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8" i="1" l="1"/>
  <c r="X8" i="1"/>
  <c r="Z8" i="1"/>
  <c r="W9" i="1"/>
  <c r="Z9" i="1" s="1"/>
  <c r="W10" i="1" s="1"/>
  <c r="Z10" i="1" s="1"/>
  <c r="W11" i="1" s="1"/>
  <c r="Z11" i="1" s="1"/>
  <c r="W12" i="1" s="1"/>
  <c r="Z12" i="1" s="1"/>
  <c r="W13" i="1" s="1"/>
  <c r="Z13" i="1" s="1"/>
  <c r="W14" i="1" s="1"/>
  <c r="Z14" i="1" s="1"/>
  <c r="W15" i="1" s="1"/>
  <c r="Z15" i="1" s="1"/>
  <c r="W16" i="1" s="1"/>
  <c r="Z16" i="1" s="1"/>
  <c r="W17" i="1" s="1"/>
  <c r="Z17" i="1" s="1"/>
  <c r="W18" i="1" s="1"/>
  <c r="Z18" i="1" s="1"/>
  <c r="W19" i="1" s="1"/>
  <c r="Z19" i="1" s="1"/>
  <c r="W20" i="1" s="1"/>
  <c r="Z20" i="1" s="1"/>
  <c r="W21" i="1" s="1"/>
  <c r="Z21" i="1" s="1"/>
  <c r="W22" i="1" s="1"/>
  <c r="Z22" i="1" s="1"/>
  <c r="W23" i="1" s="1"/>
  <c r="Z23" i="1" s="1"/>
  <c r="W24" i="1" s="1"/>
  <c r="Z24" i="1" s="1"/>
  <c r="W25" i="1" s="1"/>
  <c r="Z25" i="1" s="1"/>
  <c r="W26" i="1" s="1"/>
  <c r="Z26" i="1" s="1"/>
  <c r="W27" i="1" s="1"/>
  <c r="Z27" i="1" s="1"/>
  <c r="W28" i="1" s="1"/>
  <c r="Z28" i="1" s="1"/>
  <c r="W29" i="1" s="1"/>
  <c r="Z29" i="1" s="1"/>
  <c r="W30" i="1" s="1"/>
  <c r="Z30" i="1" s="1"/>
  <c r="W31" i="1" s="1"/>
  <c r="Z31" i="1" s="1"/>
  <c r="W32" i="1" s="1"/>
  <c r="Z32" i="1" s="1"/>
  <c r="W33" i="1" s="1"/>
  <c r="Z33" i="1" s="1"/>
  <c r="W34" i="1" s="1"/>
  <c r="Z34" i="1" s="1"/>
  <c r="W35" i="1" s="1"/>
  <c r="Z35" i="1" s="1"/>
  <c r="W36" i="1" s="1"/>
  <c r="Z36" i="1" s="1"/>
  <c r="W37" i="1" s="1"/>
  <c r="Z37" i="1" s="1"/>
  <c r="W38" i="1" s="1"/>
  <c r="Z38" i="1" s="1"/>
  <c r="W39" i="1" s="1"/>
  <c r="Z39" i="1" s="1"/>
  <c r="W40" i="1" s="1"/>
  <c r="Z40" i="1" s="1"/>
  <c r="W41" i="1" s="1"/>
  <c r="Z41" i="1" s="1"/>
  <c r="W42" i="1" s="1"/>
  <c r="Z42" i="1" s="1"/>
  <c r="W43" i="1" s="1"/>
  <c r="Z43" i="1" s="1"/>
  <c r="W44" i="1" s="1"/>
  <c r="Z44" i="1" s="1"/>
  <c r="W45" i="1" s="1"/>
  <c r="Z45" i="1" s="1"/>
  <c r="W46" i="1" s="1"/>
  <c r="Z46" i="1" s="1"/>
  <c r="W47" i="1" s="1"/>
  <c r="Z47" i="1" s="1"/>
  <c r="W48" i="1" s="1"/>
  <c r="Z48" i="1" s="1"/>
  <c r="W49" i="1" s="1"/>
  <c r="Z49" i="1" s="1"/>
  <c r="W50" i="1" s="1"/>
  <c r="Z50" i="1" s="1"/>
  <c r="W51" i="1" s="1"/>
  <c r="Z51" i="1" s="1"/>
  <c r="W52" i="1" s="1"/>
  <c r="Z52" i="1" s="1"/>
  <c r="W53" i="1" s="1"/>
  <c r="Z53" i="1" s="1"/>
  <c r="W54" i="1" s="1"/>
  <c r="Z54" i="1" s="1"/>
  <c r="W55" i="1" s="1"/>
  <c r="Z55" i="1" s="1"/>
  <c r="W56" i="1" s="1"/>
  <c r="Z56" i="1" s="1"/>
  <c r="W57" i="1" s="1"/>
  <c r="Z57" i="1" s="1"/>
  <c r="W58" i="1" s="1"/>
  <c r="Z58" i="1" s="1"/>
  <c r="W59" i="1" s="1"/>
  <c r="Z59" i="1" s="1"/>
  <c r="W60" i="1" s="1"/>
  <c r="Z60" i="1" s="1"/>
  <c r="W61" i="1" s="1"/>
  <c r="Z61" i="1" s="1"/>
  <c r="W62" i="1" s="1"/>
  <c r="Z62" i="1" s="1"/>
  <c r="W63" i="1" s="1"/>
  <c r="Z63" i="1" s="1"/>
  <c r="W64" i="1" s="1"/>
  <c r="Z64" i="1" s="1"/>
  <c r="W65" i="1" s="1"/>
  <c r="Z65" i="1" s="1"/>
  <c r="W66" i="1" s="1"/>
  <c r="Z66" i="1" s="1"/>
  <c r="W67" i="1" s="1"/>
  <c r="Z67" i="1" s="1"/>
  <c r="W68" i="1" s="1"/>
  <c r="Z68" i="1" s="1"/>
  <c r="W69" i="1" s="1"/>
  <c r="Z69" i="1" s="1"/>
  <c r="W70" i="1" s="1"/>
  <c r="Z70" i="1" s="1"/>
  <c r="W71" i="1" s="1"/>
  <c r="Z71" i="1" s="1"/>
  <c r="W72" i="1" s="1"/>
  <c r="Z72" i="1" s="1"/>
  <c r="W73" i="1" s="1"/>
  <c r="Z73" i="1" s="1"/>
  <c r="W74" i="1" s="1"/>
  <c r="Z74" i="1" s="1"/>
  <c r="W75" i="1" s="1"/>
  <c r="Z75" i="1" s="1"/>
  <c r="W76" i="1" s="1"/>
  <c r="Z76" i="1" s="1"/>
  <c r="W77" i="1" s="1"/>
  <c r="Z77" i="1" s="1"/>
  <c r="W78" i="1" s="1"/>
  <c r="Z78" i="1" s="1"/>
  <c r="W79" i="1" s="1"/>
  <c r="Z79" i="1" s="1"/>
  <c r="W80" i="1" s="1"/>
  <c r="Z80" i="1" s="1"/>
  <c r="W81" i="1" s="1"/>
  <c r="Z81" i="1" s="1"/>
  <c r="W82" i="1" s="1"/>
  <c r="Z82" i="1" s="1"/>
  <c r="W83" i="1" s="1"/>
  <c r="Z83" i="1" s="1"/>
  <c r="W84" i="1" s="1"/>
  <c r="Z84" i="1" s="1"/>
  <c r="W85" i="1" s="1"/>
  <c r="Z85" i="1" s="1"/>
  <c r="W86" i="1" s="1"/>
  <c r="Z86" i="1" s="1"/>
  <c r="W87" i="1" s="1"/>
  <c r="Z87" i="1" s="1"/>
  <c r="W88" i="1" s="1"/>
  <c r="Z88" i="1" s="1"/>
  <c r="W89" i="1" s="1"/>
  <c r="Z89" i="1" s="1"/>
  <c r="W90" i="1" s="1"/>
  <c r="Z90" i="1" s="1"/>
  <c r="W91" i="1" s="1"/>
  <c r="Z91" i="1" s="1"/>
  <c r="W92" i="1" s="1"/>
  <c r="Z92" i="1" s="1"/>
  <c r="W93" i="1" s="1"/>
  <c r="Z93" i="1" s="1"/>
  <c r="W94" i="1" s="1"/>
  <c r="Z94" i="1" s="1"/>
  <c r="W95" i="1" s="1"/>
  <c r="Z95" i="1" s="1"/>
  <c r="W96" i="1" s="1"/>
  <c r="Z96" i="1" s="1"/>
  <c r="W97" i="1" s="1"/>
  <c r="Z97" i="1" s="1"/>
  <c r="W98" i="1" s="1"/>
  <c r="Z98" i="1" s="1"/>
  <c r="W99" i="1" s="1"/>
  <c r="Z99" i="1" s="1"/>
  <c r="W100" i="1" s="1"/>
  <c r="Z100" i="1" s="1"/>
  <c r="W101" i="1" s="1"/>
  <c r="Z101" i="1" s="1"/>
  <c r="W102" i="1" s="1"/>
  <c r="Z102" i="1" s="1"/>
  <c r="W103" i="1" s="1"/>
  <c r="Z103" i="1" s="1"/>
  <c r="W104" i="1" s="1"/>
  <c r="Z104" i="1" s="1"/>
  <c r="W105" i="1" s="1"/>
  <c r="Z105" i="1" s="1"/>
  <c r="W106" i="1" s="1"/>
  <c r="Z106" i="1" s="1"/>
  <c r="W107" i="1" s="1"/>
  <c r="Z107" i="1" s="1"/>
  <c r="W108" i="1" s="1"/>
  <c r="Z108" i="1" s="1"/>
  <c r="W109" i="1" s="1"/>
  <c r="Z109" i="1" s="1"/>
  <c r="W110" i="1" s="1"/>
  <c r="Z110" i="1" s="1"/>
  <c r="W111" i="1" s="1"/>
  <c r="Z111" i="1" s="1"/>
  <c r="W112" i="1" s="1"/>
  <c r="Z112" i="1" s="1"/>
  <c r="W113" i="1" s="1"/>
  <c r="Z113" i="1" s="1"/>
  <c r="W114" i="1" s="1"/>
  <c r="Z114" i="1" s="1"/>
  <c r="W115" i="1" s="1"/>
  <c r="Z115" i="1" s="1"/>
  <c r="W116" i="1" s="1"/>
  <c r="Z116" i="1" s="1"/>
  <c r="W117" i="1" s="1"/>
  <c r="Z117" i="1" s="1"/>
  <c r="W118" i="1" s="1"/>
  <c r="Z118" i="1" s="1"/>
  <c r="W119" i="1" s="1"/>
  <c r="Z119" i="1" s="1"/>
  <c r="W120" i="1" s="1"/>
  <c r="Z120" i="1" s="1"/>
  <c r="W121" i="1" s="1"/>
  <c r="Z121" i="1" s="1"/>
  <c r="W122" i="1" s="1"/>
  <c r="Z122" i="1" s="1"/>
  <c r="W123" i="1" s="1"/>
  <c r="Z123" i="1" s="1"/>
  <c r="W124" i="1" s="1"/>
  <c r="Z124" i="1" s="1"/>
  <c r="W125" i="1" s="1"/>
  <c r="Z125" i="1" s="1"/>
  <c r="W126" i="1" s="1"/>
  <c r="Z126" i="1" s="1"/>
  <c r="W127" i="1" s="1"/>
  <c r="Z127" i="1" s="1"/>
  <c r="W128" i="1" s="1"/>
  <c r="Z128" i="1" s="1"/>
  <c r="W129" i="1" s="1"/>
  <c r="Z129" i="1" s="1"/>
  <c r="W130" i="1" s="1"/>
  <c r="Z130" i="1" s="1"/>
  <c r="W131" i="1" s="1"/>
  <c r="Z131" i="1" s="1"/>
  <c r="W132" i="1" s="1"/>
  <c r="Z132" i="1" s="1"/>
  <c r="W133" i="1" s="1"/>
  <c r="Z133" i="1" s="1"/>
  <c r="W134" i="1" s="1"/>
  <c r="Z134" i="1" s="1"/>
  <c r="W135" i="1" s="1"/>
  <c r="Z135" i="1" s="1"/>
  <c r="W136" i="1" s="1"/>
  <c r="Z136" i="1" s="1"/>
  <c r="W137" i="1" s="1"/>
  <c r="Z137" i="1" s="1"/>
  <c r="W138" i="1" s="1"/>
  <c r="Z138" i="1" s="1"/>
  <c r="W139" i="1" s="1"/>
  <c r="Z139" i="1" s="1"/>
  <c r="W140" i="1" s="1"/>
  <c r="Z140" i="1" s="1"/>
  <c r="W141" i="1" s="1"/>
  <c r="Z141" i="1" s="1"/>
  <c r="W142" i="1" s="1"/>
  <c r="Z142" i="1" s="1"/>
  <c r="W143" i="1" s="1"/>
  <c r="Z143" i="1" s="1"/>
  <c r="W144" i="1" s="1"/>
  <c r="Z144" i="1" s="1"/>
  <c r="W145" i="1" s="1"/>
  <c r="Z145" i="1" s="1"/>
  <c r="W146" i="1" s="1"/>
  <c r="Z146" i="1" s="1"/>
  <c r="W147" i="1" s="1"/>
  <c r="Z147" i="1" s="1"/>
  <c r="W148" i="1" s="1"/>
  <c r="Z148" i="1" s="1"/>
  <c r="W149" i="1" s="1"/>
  <c r="Z149" i="1" s="1"/>
  <c r="W150" i="1" s="1"/>
  <c r="Z150" i="1" s="1"/>
  <c r="W151" i="1" s="1"/>
  <c r="Z151" i="1" s="1"/>
  <c r="W152" i="1" s="1"/>
  <c r="Z152" i="1" s="1"/>
  <c r="W153" i="1" s="1"/>
  <c r="Z153" i="1" s="1"/>
  <c r="W154" i="1" s="1"/>
  <c r="Z154" i="1" s="1"/>
  <c r="W155" i="1" s="1"/>
  <c r="Z155" i="1" s="1"/>
  <c r="W156" i="1" s="1"/>
  <c r="Z156" i="1" s="1"/>
  <c r="W157" i="1" s="1"/>
  <c r="Z157" i="1" s="1"/>
  <c r="W158" i="1" s="1"/>
  <c r="Z158" i="1" s="1"/>
  <c r="W159" i="1" s="1"/>
  <c r="Z159" i="1" s="1"/>
  <c r="W160" i="1" s="1"/>
  <c r="Z160" i="1" s="1"/>
  <c r="W161" i="1" s="1"/>
  <c r="Z161" i="1" s="1"/>
  <c r="W162" i="1" s="1"/>
  <c r="Z162" i="1" s="1"/>
  <c r="W163" i="1" s="1"/>
  <c r="Z163" i="1" s="1"/>
  <c r="W164" i="1" s="1"/>
  <c r="Z164" i="1" s="1"/>
  <c r="W165" i="1" s="1"/>
  <c r="Z165" i="1" s="1"/>
  <c r="W166" i="1" s="1"/>
  <c r="Z166" i="1" s="1"/>
  <c r="W167" i="1" s="1"/>
  <c r="Z167" i="1" s="1"/>
  <c r="W168" i="1" s="1"/>
  <c r="Z168" i="1" s="1"/>
  <c r="W169" i="1" s="1"/>
  <c r="Z169" i="1" s="1"/>
  <c r="W170" i="1" s="1"/>
  <c r="Z170" i="1" s="1"/>
  <c r="W171" i="1" s="1"/>
  <c r="Z171" i="1" s="1"/>
  <c r="W172" i="1" s="1"/>
  <c r="Z172" i="1" s="1"/>
  <c r="W173" i="1" s="1"/>
  <c r="Z173" i="1" s="1"/>
  <c r="W174" i="1" s="1"/>
  <c r="Z174" i="1" s="1"/>
  <c r="W175" i="1" s="1"/>
  <c r="Z175" i="1" s="1"/>
  <c r="W176" i="1" s="1"/>
  <c r="Z176" i="1" s="1"/>
  <c r="W177" i="1" s="1"/>
  <c r="Z177" i="1" s="1"/>
  <c r="W178" i="1" s="1"/>
  <c r="Z178" i="1" s="1"/>
  <c r="W179" i="1" s="1"/>
  <c r="Z179" i="1" s="1"/>
  <c r="W180" i="1" s="1"/>
  <c r="Z180" i="1" s="1"/>
  <c r="W181" i="1" s="1"/>
  <c r="Z181" i="1" s="1"/>
  <c r="W182" i="1" s="1"/>
  <c r="Z182" i="1" s="1"/>
  <c r="W183" i="1" s="1"/>
  <c r="Z183" i="1" s="1"/>
  <c r="W184" i="1" s="1"/>
  <c r="Z184" i="1" s="1"/>
  <c r="W185" i="1" s="1"/>
  <c r="Z185" i="1" s="1"/>
  <c r="W186" i="1" s="1"/>
  <c r="Z186" i="1" s="1"/>
  <c r="W187" i="1" s="1"/>
  <c r="Z187" i="1" s="1"/>
  <c r="W188" i="1" s="1"/>
  <c r="Z188" i="1" s="1"/>
  <c r="W189" i="1" s="1"/>
  <c r="Z189" i="1" s="1"/>
  <c r="W190" i="1" s="1"/>
  <c r="Z190" i="1" s="1"/>
  <c r="W191" i="1" s="1"/>
  <c r="Z191" i="1" s="1"/>
  <c r="W192" i="1" s="1"/>
  <c r="Z192" i="1" s="1"/>
  <c r="W193" i="1" s="1"/>
  <c r="Z193" i="1" s="1"/>
  <c r="W194" i="1" s="1"/>
  <c r="Z194" i="1" s="1"/>
  <c r="W195" i="1" s="1"/>
  <c r="Z195" i="1" s="1"/>
  <c r="W196" i="1" s="1"/>
  <c r="Z196" i="1" s="1"/>
  <c r="W197" i="1" s="1"/>
  <c r="Z197" i="1" s="1"/>
  <c r="W198" i="1" s="1"/>
  <c r="Z198" i="1" s="1"/>
  <c r="W199" i="1" s="1"/>
  <c r="Z199" i="1" s="1"/>
  <c r="W200" i="1" s="1"/>
  <c r="Z200" i="1" s="1"/>
  <c r="W201" i="1" s="1"/>
  <c r="Z201" i="1" s="1"/>
  <c r="W202" i="1" s="1"/>
  <c r="Z202" i="1" s="1"/>
  <c r="W203" i="1" s="1"/>
  <c r="Z203" i="1" s="1"/>
  <c r="W204" i="1" s="1"/>
  <c r="Z204" i="1" s="1"/>
  <c r="W205" i="1" s="1"/>
  <c r="Z205" i="1" s="1"/>
  <c r="W206" i="1" s="1"/>
  <c r="Z206" i="1" s="1"/>
  <c r="W207" i="1" s="1"/>
  <c r="Z207" i="1" s="1"/>
  <c r="W208" i="1" s="1"/>
  <c r="Z208" i="1" s="1"/>
  <c r="W209" i="1" s="1"/>
  <c r="Z209" i="1" s="1"/>
  <c r="W210" i="1" s="1"/>
  <c r="Z210" i="1" s="1"/>
  <c r="W211" i="1" s="1"/>
  <c r="Z211" i="1" s="1"/>
  <c r="W212" i="1" s="1"/>
  <c r="Z212" i="1" s="1"/>
  <c r="W213" i="1" s="1"/>
  <c r="Z213" i="1" s="1"/>
  <c r="W214" i="1" s="1"/>
  <c r="Z214" i="1" s="1"/>
  <c r="W215" i="1" s="1"/>
  <c r="Z215" i="1" s="1"/>
  <c r="W216" i="1" s="1"/>
  <c r="Z216" i="1" s="1"/>
  <c r="W217" i="1" s="1"/>
  <c r="Z217" i="1" s="1"/>
  <c r="W218" i="1" s="1"/>
  <c r="Z218" i="1" s="1"/>
  <c r="W219" i="1" s="1"/>
  <c r="Z219" i="1" s="1"/>
  <c r="W220" i="1" s="1"/>
  <c r="Z220" i="1" s="1"/>
  <c r="W221" i="1" s="1"/>
  <c r="Z221" i="1" s="1"/>
  <c r="W222" i="1" s="1"/>
  <c r="Z222" i="1" s="1"/>
  <c r="W223" i="1" s="1"/>
  <c r="Z223" i="1" s="1"/>
  <c r="W224" i="1" s="1"/>
  <c r="Z224" i="1" s="1"/>
  <c r="W225" i="1" s="1"/>
  <c r="Z225" i="1" s="1"/>
  <c r="W226" i="1" s="1"/>
  <c r="Z226" i="1" s="1"/>
  <c r="W227" i="1" s="1"/>
  <c r="Z227" i="1" s="1"/>
  <c r="W228" i="1" s="1"/>
  <c r="Z228" i="1" s="1"/>
  <c r="W229" i="1" s="1"/>
  <c r="Z229" i="1" s="1"/>
  <c r="W230" i="1" s="1"/>
  <c r="Z230" i="1" s="1"/>
  <c r="W231" i="1" s="1"/>
  <c r="Z231" i="1" s="1"/>
  <c r="W232" i="1" s="1"/>
  <c r="Z232" i="1" s="1"/>
  <c r="W233" i="1" s="1"/>
  <c r="Z233" i="1" s="1"/>
  <c r="W234" i="1" s="1"/>
  <c r="Z234" i="1" s="1"/>
  <c r="W235" i="1" s="1"/>
  <c r="Z235" i="1" s="1"/>
  <c r="W236" i="1" s="1"/>
  <c r="Z236" i="1" s="1"/>
  <c r="W237" i="1" s="1"/>
  <c r="Z237" i="1" s="1"/>
  <c r="W238" i="1" s="1"/>
  <c r="Z238" i="1" s="1"/>
  <c r="W239" i="1" s="1"/>
  <c r="Z239" i="1" s="1"/>
  <c r="W240" i="1" s="1"/>
  <c r="Z240" i="1" s="1"/>
  <c r="W241" i="1" s="1"/>
  <c r="Z241" i="1" s="1"/>
  <c r="W242" i="1" s="1"/>
  <c r="Z242" i="1" s="1"/>
  <c r="W243" i="1" s="1"/>
  <c r="Z243" i="1" s="1"/>
  <c r="W244" i="1" s="1"/>
  <c r="Z244" i="1" s="1"/>
  <c r="W245" i="1" s="1"/>
  <c r="Z245" i="1" s="1"/>
  <c r="W246" i="1" s="1"/>
  <c r="Z246" i="1" s="1"/>
  <c r="W247" i="1" s="1"/>
  <c r="Z247" i="1" s="1"/>
  <c r="W248" i="1" s="1"/>
  <c r="Z248" i="1" s="1"/>
  <c r="W249" i="1" s="1"/>
  <c r="Z249" i="1" s="1"/>
  <c r="W250" i="1" s="1"/>
  <c r="Z250" i="1" s="1"/>
  <c r="W251" i="1" s="1"/>
  <c r="Z251" i="1" s="1"/>
  <c r="W252" i="1" s="1"/>
  <c r="Z252" i="1" s="1"/>
  <c r="W253" i="1" s="1"/>
  <c r="Z253" i="1" s="1"/>
  <c r="W254" i="1" s="1"/>
  <c r="Z254" i="1" s="1"/>
  <c r="W255" i="1" s="1"/>
  <c r="Z255" i="1" s="1"/>
  <c r="W256" i="1" s="1"/>
  <c r="Z256" i="1" s="1"/>
  <c r="W257" i="1" s="1"/>
  <c r="Z257" i="1" s="1"/>
  <c r="W258" i="1" s="1"/>
  <c r="Z258" i="1" s="1"/>
  <c r="W259" i="1" s="1"/>
  <c r="Z259" i="1" s="1"/>
  <c r="W260" i="1" s="1"/>
  <c r="Z260" i="1" s="1"/>
  <c r="W261" i="1" s="1"/>
  <c r="Z261" i="1" s="1"/>
  <c r="W262" i="1" s="1"/>
  <c r="Z262" i="1" s="1"/>
  <c r="W263" i="1" s="1"/>
  <c r="Z263" i="1" s="1"/>
  <c r="W264" i="1" s="1"/>
  <c r="Z264" i="1" s="1"/>
  <c r="W265" i="1" s="1"/>
  <c r="Z265" i="1" s="1"/>
  <c r="W266" i="1" s="1"/>
  <c r="Z266" i="1" s="1"/>
  <c r="W267" i="1" s="1"/>
  <c r="Z267" i="1" s="1"/>
  <c r="W268" i="1" s="1"/>
  <c r="Z268" i="1" s="1"/>
  <c r="W269" i="1" s="1"/>
  <c r="Z269" i="1" s="1"/>
  <c r="W270" i="1" s="1"/>
  <c r="Z270" i="1" s="1"/>
  <c r="W271" i="1" s="1"/>
  <c r="Z271" i="1" s="1"/>
  <c r="W272" i="1" s="1"/>
  <c r="Z272" i="1" s="1"/>
  <c r="W273" i="1" s="1"/>
  <c r="Z273" i="1" s="1"/>
  <c r="W274" i="1" s="1"/>
  <c r="Z274" i="1" s="1"/>
  <c r="W275" i="1" s="1"/>
  <c r="Z275" i="1" s="1"/>
  <c r="W276" i="1" s="1"/>
  <c r="Z276" i="1" s="1"/>
  <c r="W277" i="1" s="1"/>
  <c r="Z277" i="1" s="1"/>
  <c r="W278" i="1" s="1"/>
  <c r="Z278" i="1" s="1"/>
  <c r="W279" i="1" s="1"/>
  <c r="Z279" i="1" s="1"/>
  <c r="W280" i="1" s="1"/>
  <c r="Z280" i="1" s="1"/>
  <c r="W281" i="1" s="1"/>
  <c r="Z281" i="1" s="1"/>
  <c r="W282" i="1" s="1"/>
  <c r="Z282" i="1" s="1"/>
  <c r="W283" i="1" s="1"/>
  <c r="Z283" i="1" s="1"/>
  <c r="W284" i="1" s="1"/>
  <c r="Z284" i="1" s="1"/>
  <c r="W285" i="1" s="1"/>
  <c r="Z285" i="1" s="1"/>
  <c r="W286" i="1" s="1"/>
  <c r="Z286" i="1" s="1"/>
  <c r="W287" i="1" s="1"/>
  <c r="Z287" i="1" s="1"/>
  <c r="W288" i="1" s="1"/>
  <c r="Z288" i="1" s="1"/>
  <c r="W289" i="1" s="1"/>
  <c r="Z289" i="1" s="1"/>
  <c r="W290" i="1" s="1"/>
  <c r="Z290" i="1" s="1"/>
  <c r="W291" i="1" s="1"/>
  <c r="Z291" i="1" s="1"/>
  <c r="W292" i="1" s="1"/>
  <c r="Z292" i="1" s="1"/>
  <c r="W293" i="1" s="1"/>
  <c r="Z293" i="1" s="1"/>
  <c r="W294" i="1" s="1"/>
  <c r="Z294" i="1" s="1"/>
  <c r="W295" i="1" s="1"/>
  <c r="Z295" i="1" s="1"/>
  <c r="W296" i="1" s="1"/>
  <c r="Z296" i="1" s="1"/>
  <c r="W297" i="1" s="1"/>
  <c r="Z297" i="1" s="1"/>
  <c r="W298" i="1" s="1"/>
  <c r="Z298" i="1" s="1"/>
  <c r="W299" i="1" s="1"/>
  <c r="Z299" i="1" s="1"/>
  <c r="W300" i="1" s="1"/>
  <c r="Z300" i="1" s="1"/>
  <c r="W301" i="1" s="1"/>
  <c r="Z301" i="1" s="1"/>
  <c r="W302" i="1" s="1"/>
  <c r="Z302" i="1" s="1"/>
  <c r="W303" i="1" s="1"/>
  <c r="Z303" i="1" s="1"/>
  <c r="W304" i="1" s="1"/>
  <c r="Z304" i="1" s="1"/>
  <c r="W305" i="1" s="1"/>
  <c r="Z305" i="1" s="1"/>
  <c r="W306" i="1" s="1"/>
  <c r="Z306" i="1" s="1"/>
  <c r="W307" i="1" s="1"/>
  <c r="Z307" i="1" s="1"/>
  <c r="W308" i="1" s="1"/>
  <c r="Z308" i="1" s="1"/>
  <c r="W309" i="1" s="1"/>
  <c r="Z309" i="1" s="1"/>
  <c r="W310" i="1" s="1"/>
  <c r="Z310" i="1" s="1"/>
  <c r="W311" i="1" s="1"/>
  <c r="Z311" i="1" s="1"/>
  <c r="W312" i="1" s="1"/>
  <c r="Z312" i="1" s="1"/>
  <c r="W313" i="1" s="1"/>
  <c r="Z313" i="1" s="1"/>
  <c r="W314" i="1" s="1"/>
  <c r="Z314" i="1" s="1"/>
  <c r="W315" i="1" s="1"/>
  <c r="Z315" i="1" s="1"/>
  <c r="W316" i="1" s="1"/>
  <c r="Z316" i="1" s="1"/>
  <c r="W317" i="1" s="1"/>
  <c r="Z317" i="1" s="1"/>
  <c r="W318" i="1" s="1"/>
  <c r="Z318" i="1" s="1"/>
  <c r="W319" i="1" s="1"/>
  <c r="Z319" i="1" s="1"/>
  <c r="W320" i="1" s="1"/>
  <c r="Z320" i="1" s="1"/>
  <c r="W321" i="1" s="1"/>
  <c r="Z321" i="1" s="1"/>
  <c r="W322" i="1" s="1"/>
  <c r="Z322" i="1" s="1"/>
  <c r="W323" i="1" s="1"/>
  <c r="Z323" i="1" s="1"/>
  <c r="W324" i="1" s="1"/>
  <c r="Z324" i="1" s="1"/>
  <c r="W325" i="1" s="1"/>
  <c r="Z325" i="1" s="1"/>
  <c r="W326" i="1" s="1"/>
  <c r="Z326" i="1" s="1"/>
  <c r="W327" i="1" s="1"/>
  <c r="Z327" i="1" s="1"/>
  <c r="W328" i="1" s="1"/>
  <c r="Z328" i="1" s="1"/>
  <c r="W329" i="1" s="1"/>
  <c r="Z329" i="1" s="1"/>
  <c r="W330" i="1" s="1"/>
  <c r="Z330" i="1" s="1"/>
  <c r="W331" i="1" s="1"/>
  <c r="Z331" i="1" s="1"/>
  <c r="W332" i="1" s="1"/>
  <c r="Z332" i="1" s="1"/>
  <c r="W333" i="1" s="1"/>
  <c r="Z333" i="1" s="1"/>
  <c r="W334" i="1" s="1"/>
  <c r="Z334" i="1" s="1"/>
  <c r="W335" i="1" s="1"/>
  <c r="Z335" i="1" s="1"/>
  <c r="W336" i="1" s="1"/>
  <c r="Z336" i="1" s="1"/>
  <c r="W337" i="1" s="1"/>
  <c r="Z337" i="1" s="1"/>
  <c r="W338" i="1" s="1"/>
  <c r="Z338" i="1" s="1"/>
  <c r="W339" i="1" s="1"/>
  <c r="Z339" i="1" s="1"/>
  <c r="W340" i="1" s="1"/>
  <c r="Z340" i="1" s="1"/>
  <c r="W341" i="1" s="1"/>
  <c r="Z341" i="1" s="1"/>
  <c r="W342" i="1" s="1"/>
  <c r="Z342" i="1" s="1"/>
  <c r="W343" i="1" s="1"/>
  <c r="Z343" i="1" s="1"/>
  <c r="W344" i="1" s="1"/>
  <c r="Z344" i="1" s="1"/>
  <c r="W345" i="1" s="1"/>
  <c r="Z345" i="1" s="1"/>
  <c r="W346" i="1" s="1"/>
  <c r="Z346" i="1" s="1"/>
  <c r="W347" i="1" s="1"/>
  <c r="Z347" i="1" s="1"/>
  <c r="W348" i="1" s="1"/>
  <c r="Z348" i="1" s="1"/>
  <c r="W349" i="1" s="1"/>
  <c r="Z349" i="1" s="1"/>
  <c r="W350" i="1" s="1"/>
  <c r="Z350" i="1" s="1"/>
  <c r="W351" i="1" s="1"/>
  <c r="Z351" i="1" s="1"/>
  <c r="W352" i="1" s="1"/>
  <c r="Z352" i="1" s="1"/>
  <c r="W353" i="1" s="1"/>
  <c r="Z353" i="1" s="1"/>
  <c r="W354" i="1" s="1"/>
  <c r="Z354" i="1" s="1"/>
  <c r="W355" i="1" s="1"/>
  <c r="Z355" i="1" s="1"/>
  <c r="W356" i="1" s="1"/>
  <c r="Z356" i="1" s="1"/>
  <c r="W357" i="1" s="1"/>
  <c r="Z357" i="1" s="1"/>
  <c r="W358" i="1" s="1"/>
  <c r="Z358" i="1" s="1"/>
  <c r="W359" i="1" s="1"/>
  <c r="Z359" i="1" s="1"/>
  <c r="W360" i="1" s="1"/>
  <c r="Z360" i="1" s="1"/>
  <c r="W361" i="1" s="1"/>
  <c r="Z361" i="1" s="1"/>
  <c r="W362" i="1" s="1"/>
  <c r="Z362" i="1" s="1"/>
  <c r="W363" i="1" s="1"/>
  <c r="Z363" i="1" s="1"/>
  <c r="W364" i="1" s="1"/>
  <c r="Z364" i="1" s="1"/>
  <c r="W365" i="1" s="1"/>
  <c r="Z365" i="1" s="1"/>
  <c r="W366" i="1" s="1"/>
  <c r="Z366" i="1" s="1"/>
  <c r="W367" i="1" s="1"/>
  <c r="Z367" i="1" s="1"/>
  <c r="W368" i="1" s="1"/>
  <c r="Z368" i="1" s="1"/>
  <c r="W369" i="1" s="1"/>
  <c r="Z369" i="1" s="1"/>
  <c r="W370" i="1" s="1"/>
  <c r="Z370" i="1" s="1"/>
  <c r="W371" i="1" s="1"/>
  <c r="Z371" i="1" s="1"/>
  <c r="W372" i="1" s="1"/>
  <c r="Z372" i="1" s="1"/>
  <c r="W373" i="1" s="1"/>
  <c r="Z373" i="1" s="1"/>
  <c r="W374" i="1" s="1"/>
  <c r="Z374" i="1" s="1"/>
  <c r="W375" i="1" s="1"/>
  <c r="Z375" i="1" s="1"/>
  <c r="W376" i="1" s="1"/>
  <c r="Z376" i="1" s="1"/>
  <c r="W377" i="1" s="1"/>
  <c r="Z377" i="1" s="1"/>
  <c r="W378" i="1" s="1"/>
  <c r="Z378" i="1" s="1"/>
  <c r="W379" i="1" s="1"/>
  <c r="Z379" i="1" s="1"/>
  <c r="W380" i="1" s="1"/>
  <c r="Z380" i="1" s="1"/>
  <c r="W381" i="1" s="1"/>
  <c r="Z381" i="1" s="1"/>
  <c r="W382" i="1" s="1"/>
  <c r="Z382" i="1" s="1"/>
  <c r="W383" i="1" s="1"/>
  <c r="Z383" i="1" s="1"/>
  <c r="W384" i="1" s="1"/>
  <c r="Z384" i="1" s="1"/>
  <c r="W385" i="1" s="1"/>
  <c r="Z385" i="1" s="1"/>
  <c r="W386" i="1" s="1"/>
  <c r="Z386" i="1" s="1"/>
  <c r="W387" i="1" s="1"/>
  <c r="Z387" i="1" s="1"/>
  <c r="W388" i="1" s="1"/>
  <c r="Z388" i="1" s="1"/>
  <c r="W389" i="1" s="1"/>
  <c r="Z389" i="1" s="1"/>
  <c r="W390" i="1" s="1"/>
  <c r="Z390" i="1" s="1"/>
  <c r="W391" i="1" s="1"/>
  <c r="Z391" i="1" s="1"/>
  <c r="W392" i="1" s="1"/>
  <c r="Z392" i="1" s="1"/>
  <c r="W393" i="1" s="1"/>
  <c r="Z393" i="1" s="1"/>
  <c r="W394" i="1" s="1"/>
  <c r="Z394" i="1" s="1"/>
  <c r="W395" i="1" s="1"/>
  <c r="Z395" i="1" s="1"/>
  <c r="W396" i="1" s="1"/>
  <c r="Z396" i="1" s="1"/>
  <c r="W397" i="1" s="1"/>
  <c r="Z397" i="1" s="1"/>
  <c r="W398" i="1" s="1"/>
  <c r="Z398" i="1" s="1"/>
  <c r="W399" i="1" s="1"/>
  <c r="Z399" i="1" s="1"/>
  <c r="W400" i="1" s="1"/>
  <c r="Z400" i="1" s="1"/>
  <c r="W401" i="1" s="1"/>
  <c r="Z401" i="1" s="1"/>
  <c r="W402" i="1" s="1"/>
  <c r="Z402" i="1" s="1"/>
  <c r="W403" i="1" s="1"/>
  <c r="Z403" i="1" s="1"/>
  <c r="W404" i="1" s="1"/>
  <c r="Z404" i="1" s="1"/>
  <c r="W405" i="1" s="1"/>
  <c r="Z405" i="1" s="1"/>
  <c r="W406" i="1" s="1"/>
  <c r="Z406" i="1" s="1"/>
  <c r="W407" i="1" s="1"/>
  <c r="Z407" i="1" s="1"/>
  <c r="W408" i="1" s="1"/>
  <c r="Z408" i="1" s="1"/>
  <c r="W409" i="1" s="1"/>
  <c r="Z409" i="1" s="1"/>
  <c r="W410" i="1" s="1"/>
  <c r="Z410" i="1" s="1"/>
  <c r="W411" i="1" s="1"/>
  <c r="Z411" i="1" s="1"/>
  <c r="W412" i="1" s="1"/>
  <c r="Z412" i="1" s="1"/>
  <c r="W413" i="1" s="1"/>
  <c r="Z413" i="1" s="1"/>
  <c r="W414" i="1" s="1"/>
  <c r="Z414" i="1" s="1"/>
  <c r="W415" i="1" s="1"/>
  <c r="Z415" i="1" s="1"/>
  <c r="W416" i="1" s="1"/>
  <c r="Z416" i="1" s="1"/>
  <c r="W417" i="1" s="1"/>
  <c r="Z417" i="1" s="1"/>
  <c r="W418" i="1" s="1"/>
  <c r="Z418" i="1" s="1"/>
  <c r="W419" i="1" s="1"/>
  <c r="Z419" i="1" s="1"/>
  <c r="W420" i="1" s="1"/>
  <c r="Z420" i="1" s="1"/>
  <c r="W421" i="1" s="1"/>
  <c r="Z421" i="1" s="1"/>
  <c r="W422" i="1" s="1"/>
  <c r="Z422" i="1" s="1"/>
  <c r="W423" i="1" s="1"/>
  <c r="Z423" i="1" s="1"/>
  <c r="W424" i="1" s="1"/>
  <c r="Z424" i="1" s="1"/>
  <c r="W425" i="1" s="1"/>
  <c r="Z425" i="1" s="1"/>
  <c r="W426" i="1" s="1"/>
  <c r="Z426" i="1" s="1"/>
  <c r="W427" i="1" s="1"/>
  <c r="Z427" i="1" s="1"/>
  <c r="W428" i="1" s="1"/>
  <c r="Z428" i="1" s="1"/>
  <c r="W429" i="1" s="1"/>
  <c r="Z429" i="1" s="1"/>
  <c r="W430" i="1" s="1"/>
  <c r="Z430" i="1" s="1"/>
  <c r="W431" i="1" s="1"/>
  <c r="Z431" i="1" s="1"/>
  <c r="W432" i="1" s="1"/>
  <c r="Z432" i="1" s="1"/>
  <c r="W433" i="1" s="1"/>
  <c r="Z433" i="1" s="1"/>
  <c r="W434" i="1" s="1"/>
  <c r="Z434" i="1" s="1"/>
  <c r="W435" i="1" s="1"/>
  <c r="Z435" i="1" s="1"/>
  <c r="W436" i="1" s="1"/>
  <c r="Z436" i="1" s="1"/>
  <c r="W437" i="1" s="1"/>
  <c r="Z437" i="1" s="1"/>
  <c r="W438" i="1" s="1"/>
  <c r="Z438" i="1" s="1"/>
  <c r="W439" i="1" s="1"/>
  <c r="Z439" i="1" s="1"/>
  <c r="W440" i="1" s="1"/>
  <c r="Z440" i="1" s="1"/>
  <c r="W441" i="1" s="1"/>
  <c r="Z441" i="1" s="1"/>
  <c r="W442" i="1" s="1"/>
  <c r="Z442" i="1" s="1"/>
  <c r="W443" i="1" s="1"/>
  <c r="Z443" i="1" s="1"/>
  <c r="W444" i="1" s="1"/>
  <c r="Z444" i="1" s="1"/>
  <c r="W445" i="1" s="1"/>
  <c r="Z445" i="1" s="1"/>
  <c r="W446" i="1" s="1"/>
  <c r="Z446" i="1" s="1"/>
  <c r="W447" i="1" s="1"/>
  <c r="Z447" i="1" s="1"/>
  <c r="W448" i="1" s="1"/>
  <c r="Z448" i="1" s="1"/>
  <c r="W449" i="1" s="1"/>
  <c r="Z449" i="1" s="1"/>
  <c r="W450" i="1" s="1"/>
  <c r="Z450" i="1" s="1"/>
  <c r="W451" i="1" s="1"/>
  <c r="Z451" i="1" s="1"/>
  <c r="W452" i="1" s="1"/>
  <c r="Z452" i="1" s="1"/>
  <c r="W453" i="1" s="1"/>
  <c r="Z453" i="1" s="1"/>
  <c r="W454" i="1" s="1"/>
  <c r="Z454" i="1" s="1"/>
  <c r="W455" i="1" s="1"/>
  <c r="Z455" i="1" s="1"/>
  <c r="W456" i="1" s="1"/>
  <c r="Z456" i="1" s="1"/>
  <c r="W457" i="1" s="1"/>
  <c r="Z457" i="1" s="1"/>
  <c r="W458" i="1" s="1"/>
  <c r="Z458" i="1" s="1"/>
  <c r="W459" i="1" s="1"/>
  <c r="Z459" i="1" s="1"/>
  <c r="W460" i="1" s="1"/>
  <c r="Z460" i="1" s="1"/>
  <c r="W461" i="1" s="1"/>
  <c r="Z461" i="1" s="1"/>
  <c r="W462" i="1" s="1"/>
  <c r="Z462" i="1" s="1"/>
  <c r="W463" i="1" s="1"/>
  <c r="Z463" i="1" s="1"/>
  <c r="W464" i="1" s="1"/>
  <c r="Z464" i="1" s="1"/>
  <c r="W465" i="1" s="1"/>
  <c r="Z465" i="1" s="1"/>
  <c r="W466" i="1" s="1"/>
  <c r="Z466" i="1" s="1"/>
  <c r="W467" i="1" s="1"/>
  <c r="Z467" i="1" s="1"/>
  <c r="W468" i="1" s="1"/>
  <c r="Z468" i="1" s="1"/>
  <c r="W469" i="1" s="1"/>
  <c r="Z469" i="1" s="1"/>
  <c r="W470" i="1" s="1"/>
  <c r="Z470" i="1" s="1"/>
  <c r="W471" i="1" s="1"/>
  <c r="Z471" i="1" s="1"/>
  <c r="W472" i="1" s="1"/>
  <c r="Z472" i="1" s="1"/>
  <c r="W473" i="1" s="1"/>
  <c r="Z473" i="1" s="1"/>
  <c r="W474" i="1" s="1"/>
  <c r="Z474" i="1" s="1"/>
  <c r="W475" i="1" s="1"/>
  <c r="Z475" i="1" s="1"/>
  <c r="W476" i="1" s="1"/>
  <c r="Z476" i="1" s="1"/>
  <c r="W477" i="1" s="1"/>
  <c r="Z477" i="1" s="1"/>
  <c r="W478" i="1" s="1"/>
  <c r="Z478" i="1" s="1"/>
  <c r="W479" i="1" s="1"/>
  <c r="Z479" i="1" s="1"/>
  <c r="W480" i="1" s="1"/>
  <c r="Z480" i="1" s="1"/>
  <c r="W481" i="1" s="1"/>
  <c r="Z481" i="1" s="1"/>
  <c r="W482" i="1" s="1"/>
  <c r="Z482" i="1" s="1"/>
  <c r="W483" i="1" s="1"/>
  <c r="Z483" i="1" s="1"/>
  <c r="W484" i="1" s="1"/>
  <c r="Z484" i="1" s="1"/>
  <c r="W485" i="1" s="1"/>
  <c r="Z485" i="1" s="1"/>
  <c r="W486" i="1" s="1"/>
  <c r="Z486" i="1" s="1"/>
  <c r="W487" i="1" s="1"/>
  <c r="Z487" i="1" s="1"/>
  <c r="W488" i="1" s="1"/>
  <c r="Z488" i="1" s="1"/>
  <c r="W489" i="1" s="1"/>
  <c r="Z489" i="1" s="1"/>
  <c r="W490" i="1" s="1"/>
  <c r="Z490" i="1" s="1"/>
  <c r="W491" i="1" s="1"/>
  <c r="Z491" i="1" s="1"/>
  <c r="W492" i="1" s="1"/>
  <c r="Z492" i="1" s="1"/>
  <c r="W493" i="1" s="1"/>
  <c r="Z493" i="1" s="1"/>
  <c r="W494" i="1" s="1"/>
  <c r="Z494" i="1" s="1"/>
  <c r="W495" i="1" s="1"/>
  <c r="Z495" i="1" s="1"/>
  <c r="W496" i="1" s="1"/>
  <c r="Z496" i="1" s="1"/>
  <c r="W497" i="1" s="1"/>
  <c r="Z497" i="1" s="1"/>
  <c r="W498" i="1" s="1"/>
  <c r="Z498" i="1" s="1"/>
  <c r="W499" i="1" s="1"/>
  <c r="Z499" i="1" s="1"/>
  <c r="W500" i="1" s="1"/>
  <c r="Z500" i="1" s="1"/>
  <c r="W501" i="1" s="1"/>
  <c r="Z501" i="1" s="1"/>
  <c r="W502" i="1" s="1"/>
  <c r="Z502" i="1" s="1"/>
  <c r="W503" i="1" s="1"/>
  <c r="Z503" i="1" s="1"/>
  <c r="W504" i="1" s="1"/>
  <c r="Z504" i="1" s="1"/>
  <c r="W505" i="1" s="1"/>
  <c r="Z505" i="1" s="1"/>
  <c r="W506" i="1" s="1"/>
  <c r="Z506" i="1" s="1"/>
  <c r="W507" i="1" s="1"/>
  <c r="Z507" i="1" s="1"/>
  <c r="W508" i="1" s="1"/>
  <c r="Z508" i="1" s="1"/>
  <c r="W509" i="1" s="1"/>
  <c r="Z509" i="1" s="1"/>
  <c r="W510" i="1" s="1"/>
  <c r="Z510" i="1" s="1"/>
  <c r="W511" i="1" s="1"/>
  <c r="Z511" i="1" s="1"/>
  <c r="W512" i="1" s="1"/>
  <c r="Z512" i="1" s="1"/>
  <c r="W513" i="1" s="1"/>
  <c r="Z513" i="1" s="1"/>
  <c r="W514" i="1" s="1"/>
  <c r="Z514" i="1" s="1"/>
  <c r="W515" i="1" s="1"/>
  <c r="Z515" i="1" s="1"/>
  <c r="W516" i="1" s="1"/>
  <c r="Z516" i="1" s="1"/>
  <c r="W517" i="1" s="1"/>
  <c r="Z517" i="1" s="1"/>
  <c r="W518" i="1" s="1"/>
  <c r="Z518" i="1" s="1"/>
  <c r="W519" i="1" s="1"/>
  <c r="Z519" i="1" s="1"/>
  <c r="W520" i="1" s="1"/>
  <c r="Z520" i="1" s="1"/>
  <c r="W521" i="1" s="1"/>
  <c r="Z521" i="1" s="1"/>
  <c r="W522" i="1" s="1"/>
  <c r="Z522" i="1" s="1"/>
  <c r="W523" i="1" s="1"/>
  <c r="Z523" i="1" s="1"/>
  <c r="W524" i="1" s="1"/>
  <c r="Z524" i="1" s="1"/>
  <c r="W525" i="1" s="1"/>
  <c r="Z525" i="1" s="1"/>
  <c r="W526" i="1" s="1"/>
  <c r="Z526" i="1" s="1"/>
  <c r="W527" i="1" s="1"/>
  <c r="Z527" i="1" s="1"/>
  <c r="W528" i="1" s="1"/>
  <c r="Z528" i="1" s="1"/>
  <c r="W529" i="1" s="1"/>
  <c r="Z529" i="1" s="1"/>
  <c r="W530" i="1" s="1"/>
  <c r="Z530" i="1" s="1"/>
  <c r="W531" i="1" s="1"/>
  <c r="Z531" i="1" s="1"/>
  <c r="W532" i="1" s="1"/>
  <c r="Z532" i="1" s="1"/>
  <c r="W533" i="1" s="1"/>
  <c r="Z533" i="1" s="1"/>
  <c r="W534" i="1" s="1"/>
  <c r="Z534" i="1" s="1"/>
  <c r="W535" i="1" s="1"/>
  <c r="Z535" i="1" s="1"/>
  <c r="W536" i="1" s="1"/>
  <c r="Z536" i="1" s="1"/>
  <c r="W537" i="1" s="1"/>
  <c r="Z537" i="1" s="1"/>
  <c r="W538" i="1" s="1"/>
  <c r="Z538" i="1" s="1"/>
  <c r="W539" i="1" s="1"/>
  <c r="Z539" i="1" s="1"/>
  <c r="W540" i="1" s="1"/>
  <c r="Z540" i="1" s="1"/>
  <c r="W541" i="1" s="1"/>
  <c r="Z541" i="1" s="1"/>
  <c r="W542" i="1" s="1"/>
  <c r="Z542" i="1"/>
  <c r="W543" i="1" s="1"/>
  <c r="Z543" i="1" s="1"/>
  <c r="W544" i="1" s="1"/>
  <c r="Z544" i="1" s="1"/>
  <c r="W545" i="1" s="1"/>
  <c r="Z545" i="1" s="1"/>
  <c r="W546" i="1" s="1"/>
  <c r="Z546" i="1" s="1"/>
  <c r="W547" i="1" s="1"/>
  <c r="Z547" i="1" s="1"/>
  <c r="W548" i="1" s="1"/>
  <c r="Z548" i="1" s="1"/>
  <c r="W549" i="1"/>
  <c r="Z549" i="1" s="1"/>
  <c r="W550" i="1" s="1"/>
  <c r="Z550" i="1" s="1"/>
  <c r="W551" i="1" s="1"/>
  <c r="Z551" i="1" s="1"/>
  <c r="W552" i="1" s="1"/>
  <c r="Z552" i="1" s="1"/>
  <c r="W553" i="1" s="1"/>
  <c r="Z553" i="1" s="1"/>
  <c r="W554" i="1" s="1"/>
  <c r="Z554" i="1" s="1"/>
  <c r="W555" i="1" s="1"/>
  <c r="Z555" i="1" s="1"/>
  <c r="W556" i="1" s="1"/>
  <c r="Z556" i="1" s="1"/>
  <c r="W557" i="1" s="1"/>
  <c r="Z557" i="1" s="1"/>
  <c r="W558" i="1" s="1"/>
  <c r="Z558" i="1" s="1"/>
  <c r="W559" i="1" s="1"/>
  <c r="Z559" i="1" s="1"/>
  <c r="W560" i="1" s="1"/>
  <c r="Z560" i="1" s="1"/>
  <c r="W561" i="1" s="1"/>
  <c r="Z561" i="1" s="1"/>
  <c r="W562" i="1" s="1"/>
  <c r="Z562" i="1" s="1"/>
  <c r="W563" i="1" s="1"/>
  <c r="Z563" i="1" s="1"/>
  <c r="W564" i="1" s="1"/>
  <c r="Z564" i="1" s="1"/>
  <c r="W565" i="1" s="1"/>
  <c r="Z565" i="1" s="1"/>
  <c r="W566" i="1" s="1"/>
  <c r="Z566" i="1" s="1"/>
  <c r="W567" i="1" s="1"/>
  <c r="Z567" i="1" s="1"/>
  <c r="W568" i="1" s="1"/>
  <c r="Z568" i="1" s="1"/>
  <c r="W569" i="1" s="1"/>
  <c r="Z569" i="1" s="1"/>
  <c r="W570" i="1" s="1"/>
  <c r="Z570" i="1" s="1"/>
  <c r="W571" i="1" s="1"/>
  <c r="Z571" i="1" s="1"/>
  <c r="W572" i="1" s="1"/>
  <c r="Z572" i="1" s="1"/>
  <c r="W573" i="1" s="1"/>
  <c r="Z573" i="1" s="1"/>
  <c r="W574" i="1" s="1"/>
  <c r="Z574" i="1" s="1"/>
  <c r="W575" i="1" s="1"/>
  <c r="Z575" i="1" s="1"/>
  <c r="W576" i="1" s="1"/>
  <c r="Z576" i="1" s="1"/>
  <c r="W577" i="1" s="1"/>
  <c r="Z577" i="1" s="1"/>
  <c r="W578" i="1" s="1"/>
  <c r="Z578" i="1" s="1"/>
  <c r="W579" i="1" s="1"/>
  <c r="Z579" i="1" s="1"/>
  <c r="W580" i="1" s="1"/>
  <c r="Z580" i="1" s="1"/>
  <c r="W581" i="1" s="1"/>
  <c r="Z581" i="1" s="1"/>
  <c r="W582" i="1" s="1"/>
  <c r="Z582" i="1" s="1"/>
  <c r="W583" i="1" s="1"/>
  <c r="Z583" i="1" s="1"/>
  <c r="W584" i="1" s="1"/>
  <c r="Z584" i="1" s="1"/>
  <c r="W585" i="1" s="1"/>
  <c r="Z585" i="1" s="1"/>
  <c r="W586" i="1" s="1"/>
  <c r="Z586" i="1" s="1"/>
  <c r="W587" i="1" s="1"/>
  <c r="Z587" i="1" s="1"/>
  <c r="W588" i="1" s="1"/>
  <c r="Z588" i="1" s="1"/>
  <c r="W589" i="1" s="1"/>
  <c r="Z589" i="1" s="1"/>
  <c r="W590" i="1" s="1"/>
  <c r="Z590" i="1" s="1"/>
  <c r="W591" i="1" s="1"/>
  <c r="Z591" i="1" s="1"/>
  <c r="W592" i="1" s="1"/>
  <c r="Z592" i="1" s="1"/>
  <c r="W593" i="1" s="1"/>
  <c r="Z593" i="1" s="1"/>
  <c r="W594" i="1" s="1"/>
  <c r="Z594" i="1" s="1"/>
  <c r="W595" i="1" s="1"/>
  <c r="Z595" i="1" s="1"/>
  <c r="W596" i="1" s="1"/>
  <c r="Z596" i="1" s="1"/>
  <c r="W597" i="1" s="1"/>
  <c r="Z597" i="1" s="1"/>
  <c r="W598" i="1" s="1"/>
  <c r="Z598" i="1" s="1"/>
  <c r="W599" i="1" s="1"/>
  <c r="Z599" i="1" s="1"/>
  <c r="W600" i="1" s="1"/>
  <c r="Z600" i="1" s="1"/>
  <c r="W601" i="1" s="1"/>
  <c r="Z601" i="1" s="1"/>
  <c r="W602" i="1" s="1"/>
  <c r="Z602" i="1" s="1"/>
  <c r="W603" i="1" s="1"/>
  <c r="Z603" i="1" s="1"/>
  <c r="W604" i="1" s="1"/>
  <c r="Z604" i="1" s="1"/>
  <c r="W605" i="1" s="1"/>
  <c r="Z605" i="1" s="1"/>
  <c r="W606" i="1" s="1"/>
  <c r="Z606" i="1" s="1"/>
  <c r="W607" i="1" s="1"/>
  <c r="Z607" i="1" s="1"/>
  <c r="W608" i="1" s="1"/>
  <c r="Z608" i="1" s="1"/>
  <c r="W609" i="1" s="1"/>
  <c r="Z609" i="1" s="1"/>
  <c r="W610" i="1" s="1"/>
  <c r="Z610" i="1" s="1"/>
  <c r="W611" i="1" s="1"/>
  <c r="Z611" i="1" s="1"/>
  <c r="W612" i="1" s="1"/>
  <c r="Z612" i="1" s="1"/>
  <c r="W613" i="1" s="1"/>
  <c r="Z613" i="1" s="1"/>
  <c r="W614" i="1" s="1"/>
  <c r="Z614" i="1" s="1"/>
  <c r="W615" i="1" s="1"/>
  <c r="Z615" i="1" s="1"/>
  <c r="W616" i="1" s="1"/>
  <c r="Z616" i="1" s="1"/>
  <c r="W617" i="1" s="1"/>
  <c r="Z617" i="1" s="1"/>
  <c r="W618" i="1" s="1"/>
  <c r="Z618" i="1" s="1"/>
  <c r="W619" i="1" s="1"/>
  <c r="Z619" i="1" s="1"/>
  <c r="W620" i="1" s="1"/>
  <c r="Z620" i="1" s="1"/>
  <c r="W621" i="1" s="1"/>
  <c r="Z621" i="1" s="1"/>
  <c r="W622" i="1" s="1"/>
  <c r="Z622" i="1" s="1"/>
  <c r="W623" i="1" s="1"/>
  <c r="Z623" i="1" s="1"/>
  <c r="W624" i="1" s="1"/>
  <c r="Z624" i="1" s="1"/>
  <c r="W625" i="1" s="1"/>
  <c r="Z625" i="1" s="1"/>
  <c r="W626" i="1" s="1"/>
  <c r="Z626" i="1" s="1"/>
  <c r="W627" i="1" s="1"/>
  <c r="Z627" i="1" s="1"/>
  <c r="W628" i="1" s="1"/>
  <c r="Z628" i="1" s="1"/>
  <c r="W629" i="1" s="1"/>
  <c r="Z629" i="1" s="1"/>
  <c r="W630" i="1" s="1"/>
  <c r="Z630" i="1" s="1"/>
  <c r="W631" i="1" s="1"/>
  <c r="Z631" i="1" s="1"/>
  <c r="W632" i="1" s="1"/>
  <c r="Z632" i="1" s="1"/>
  <c r="W633" i="1" s="1"/>
  <c r="Z633" i="1" s="1"/>
  <c r="W634" i="1" s="1"/>
  <c r="Z634" i="1" s="1"/>
  <c r="W635" i="1" s="1"/>
  <c r="Z635" i="1" s="1"/>
  <c r="W636" i="1" s="1"/>
  <c r="Z636" i="1" s="1"/>
  <c r="W637" i="1" s="1"/>
  <c r="Z637" i="1" s="1"/>
  <c r="W638" i="1" s="1"/>
  <c r="Z638" i="1" s="1"/>
  <c r="W639" i="1" s="1"/>
  <c r="Z639" i="1" s="1"/>
  <c r="W640" i="1" s="1"/>
  <c r="Z640" i="1" s="1"/>
  <c r="W641" i="1" s="1"/>
  <c r="Z641" i="1" s="1"/>
  <c r="W642" i="1" s="1"/>
  <c r="Z642" i="1" s="1"/>
  <c r="W643" i="1" s="1"/>
  <c r="Z643" i="1" s="1"/>
  <c r="W644" i="1" s="1"/>
  <c r="Z644" i="1" s="1"/>
  <c r="W645" i="1" s="1"/>
  <c r="Z645" i="1" s="1"/>
  <c r="W646" i="1" s="1"/>
  <c r="Z646" i="1" s="1"/>
  <c r="W647" i="1" s="1"/>
  <c r="Z647" i="1" s="1"/>
  <c r="W648" i="1" s="1"/>
  <c r="Z648" i="1" s="1"/>
  <c r="W649" i="1" s="1"/>
  <c r="Z649" i="1" s="1"/>
  <c r="W650" i="1" s="1"/>
  <c r="Z650" i="1" s="1"/>
  <c r="W651" i="1" s="1"/>
  <c r="Z651" i="1" s="1"/>
  <c r="W652" i="1" s="1"/>
  <c r="Z652" i="1" s="1"/>
  <c r="W653" i="1" s="1"/>
  <c r="Z653" i="1" s="1"/>
  <c r="W654" i="1" s="1"/>
  <c r="Z654" i="1" s="1"/>
  <c r="W655" i="1" s="1"/>
  <c r="Z655" i="1" s="1"/>
  <c r="W656" i="1" s="1"/>
  <c r="Z656" i="1" s="1"/>
  <c r="W657" i="1" s="1"/>
  <c r="Z657" i="1" s="1"/>
  <c r="W658" i="1" s="1"/>
  <c r="Z658" i="1" s="1"/>
  <c r="W659" i="1" s="1"/>
  <c r="Z659" i="1" s="1"/>
  <c r="W660" i="1" s="1"/>
  <c r="Z660" i="1" s="1"/>
  <c r="W661" i="1" s="1"/>
  <c r="Z661" i="1" s="1"/>
  <c r="W662" i="1" s="1"/>
  <c r="Z662" i="1" s="1"/>
  <c r="W663" i="1" s="1"/>
  <c r="Z663" i="1" s="1"/>
  <c r="W664" i="1" s="1"/>
  <c r="Z664" i="1" s="1"/>
  <c r="W665" i="1" s="1"/>
  <c r="Z665" i="1" s="1"/>
  <c r="W666" i="1" s="1"/>
  <c r="Z666" i="1" s="1"/>
  <c r="W667" i="1" s="1"/>
  <c r="Z667" i="1" s="1"/>
  <c r="W668" i="1" s="1"/>
  <c r="Z668" i="1" s="1"/>
  <c r="W669" i="1" s="1"/>
  <c r="Z669" i="1" s="1"/>
  <c r="W670" i="1" s="1"/>
  <c r="Z670" i="1" s="1"/>
  <c r="W671" i="1" s="1"/>
  <c r="Z671" i="1" s="1"/>
  <c r="W672" i="1" s="1"/>
  <c r="Z672" i="1" s="1"/>
  <c r="W673" i="1" s="1"/>
  <c r="Z673" i="1" s="1"/>
  <c r="W674" i="1" s="1"/>
  <c r="Z674" i="1" s="1"/>
  <c r="W675" i="1" s="1"/>
  <c r="Z675" i="1" s="1"/>
  <c r="W676" i="1" s="1"/>
  <c r="Z676" i="1" s="1"/>
  <c r="W677" i="1" s="1"/>
  <c r="Z677" i="1" s="1"/>
  <c r="W678" i="1" s="1"/>
  <c r="Z678" i="1" s="1"/>
  <c r="W679" i="1" s="1"/>
  <c r="Z679" i="1" s="1"/>
  <c r="W680" i="1" s="1"/>
  <c r="Z680" i="1" s="1"/>
  <c r="W681" i="1" s="1"/>
  <c r="Z681" i="1" s="1"/>
  <c r="W682" i="1" s="1"/>
  <c r="Z682" i="1" s="1"/>
  <c r="W683" i="1" s="1"/>
  <c r="Z683" i="1" s="1"/>
  <c r="W684" i="1" s="1"/>
  <c r="Z684" i="1" s="1"/>
  <c r="W685" i="1" s="1"/>
  <c r="Z685" i="1" s="1"/>
  <c r="W686" i="1" s="1"/>
  <c r="Z686" i="1" s="1"/>
  <c r="W687" i="1" s="1"/>
  <c r="Z687" i="1" s="1"/>
  <c r="W688" i="1" s="1"/>
  <c r="Z688" i="1" s="1"/>
  <c r="W689" i="1" s="1"/>
  <c r="Z689" i="1" s="1"/>
  <c r="W690" i="1" s="1"/>
  <c r="Z690" i="1" s="1"/>
  <c r="W691" i="1" s="1"/>
  <c r="Z691" i="1" s="1"/>
  <c r="W692" i="1" s="1"/>
  <c r="Z692" i="1" s="1"/>
  <c r="W693" i="1" s="1"/>
  <c r="Z693" i="1" s="1"/>
  <c r="W694" i="1" s="1"/>
  <c r="Z694" i="1" s="1"/>
  <c r="W695" i="1" s="1"/>
  <c r="Z695" i="1" s="1"/>
  <c r="W696" i="1" s="1"/>
  <c r="Z696" i="1" s="1"/>
  <c r="W697" i="1" s="1"/>
  <c r="Z697" i="1" s="1"/>
  <c r="W698" i="1" s="1"/>
  <c r="Z698" i="1" s="1"/>
  <c r="W699" i="1" s="1"/>
  <c r="Z699" i="1" s="1"/>
  <c r="W700" i="1" s="1"/>
  <c r="Z700" i="1" s="1"/>
  <c r="W701" i="1" s="1"/>
  <c r="Z701" i="1" s="1"/>
  <c r="W702" i="1" s="1"/>
  <c r="Z702" i="1" s="1"/>
  <c r="W703" i="1" s="1"/>
  <c r="Z703" i="1" s="1"/>
  <c r="W704" i="1" s="1"/>
  <c r="Z704" i="1" s="1"/>
  <c r="W705" i="1" s="1"/>
  <c r="Z705" i="1" s="1"/>
  <c r="W706" i="1" s="1"/>
  <c r="Z706" i="1" s="1"/>
  <c r="W707" i="1" s="1"/>
  <c r="Z707" i="1" s="1"/>
  <c r="W708" i="1" s="1"/>
  <c r="Z708" i="1" s="1"/>
  <c r="W709" i="1" s="1"/>
  <c r="Z709" i="1" s="1"/>
  <c r="W710" i="1" s="1"/>
  <c r="Z710" i="1" s="1"/>
  <c r="W711" i="1" s="1"/>
  <c r="Z711" i="1" s="1"/>
  <c r="W712" i="1" s="1"/>
  <c r="Z712" i="1" s="1"/>
  <c r="W713" i="1" s="1"/>
  <c r="Z713" i="1" s="1"/>
  <c r="W714" i="1" s="1"/>
  <c r="Z714" i="1" s="1"/>
  <c r="W715" i="1" s="1"/>
  <c r="Z715" i="1" s="1"/>
  <c r="W716" i="1" s="1"/>
  <c r="Z716" i="1" s="1"/>
  <c r="W717" i="1" s="1"/>
  <c r="Z717" i="1" s="1"/>
  <c r="W718" i="1" s="1"/>
  <c r="Z718" i="1" s="1"/>
  <c r="W719" i="1" s="1"/>
  <c r="Z719" i="1" s="1"/>
  <c r="W720" i="1" s="1"/>
  <c r="Z720" i="1" s="1"/>
  <c r="W721" i="1" s="1"/>
  <c r="Z721" i="1" s="1"/>
  <c r="W722" i="1" s="1"/>
  <c r="Z722" i="1" s="1"/>
  <c r="W723" i="1" s="1"/>
  <c r="Z723" i="1" s="1"/>
  <c r="W724" i="1" s="1"/>
  <c r="Z724" i="1" s="1"/>
  <c r="W725" i="1" s="1"/>
  <c r="Z725" i="1" s="1"/>
  <c r="W726" i="1" s="1"/>
  <c r="Z726" i="1" s="1"/>
  <c r="W727" i="1" s="1"/>
  <c r="Z727" i="1" s="1"/>
  <c r="W728" i="1" s="1"/>
  <c r="Z728" i="1" s="1"/>
  <c r="W729" i="1" s="1"/>
  <c r="Z729" i="1" s="1"/>
  <c r="W730" i="1" s="1"/>
  <c r="Z730" i="1" s="1"/>
  <c r="W731" i="1" s="1"/>
  <c r="Z731" i="1" s="1"/>
  <c r="W732" i="1" s="1"/>
  <c r="Z732" i="1" s="1"/>
  <c r="W733" i="1" s="1"/>
  <c r="Z733" i="1" s="1"/>
  <c r="W734" i="1" s="1"/>
  <c r="Z734" i="1" s="1"/>
  <c r="W735" i="1" s="1"/>
  <c r="Z735" i="1" s="1"/>
  <c r="W736" i="1" s="1"/>
  <c r="Z736" i="1" s="1"/>
  <c r="W737" i="1" s="1"/>
  <c r="Z737" i="1" s="1"/>
  <c r="W738" i="1" s="1"/>
  <c r="Z738" i="1" s="1"/>
  <c r="W739" i="1" s="1"/>
  <c r="Z739" i="1" s="1"/>
  <c r="W740" i="1" s="1"/>
  <c r="Z740" i="1" s="1"/>
  <c r="W741" i="1" s="1"/>
  <c r="Z741" i="1" s="1"/>
  <c r="W742" i="1" s="1"/>
  <c r="Z742" i="1" s="1"/>
  <c r="W743" i="1" s="1"/>
  <c r="Z743" i="1" s="1"/>
  <c r="W744" i="1" s="1"/>
  <c r="Z744" i="1" s="1"/>
  <c r="W745" i="1" s="1"/>
  <c r="Z745" i="1" s="1"/>
  <c r="W746" i="1" s="1"/>
  <c r="Z746" i="1" s="1"/>
  <c r="W747" i="1" s="1"/>
  <c r="Z747" i="1" s="1"/>
  <c r="W748" i="1" s="1"/>
  <c r="Z748" i="1" s="1"/>
  <c r="W749" i="1" s="1"/>
  <c r="Z749" i="1" s="1"/>
  <c r="W750" i="1" s="1"/>
  <c r="Z750" i="1" s="1"/>
  <c r="W751" i="1" s="1"/>
  <c r="Z751" i="1" s="1"/>
  <c r="W752" i="1" s="1"/>
  <c r="Z752" i="1" s="1"/>
  <c r="W753" i="1" s="1"/>
  <c r="Z753" i="1" s="1"/>
  <c r="W754" i="1" s="1"/>
  <c r="Z754" i="1" s="1"/>
  <c r="W755" i="1" s="1"/>
  <c r="Z755" i="1" s="1"/>
  <c r="W756" i="1" s="1"/>
  <c r="Z756" i="1" s="1"/>
  <c r="W757" i="1" s="1"/>
  <c r="Z757" i="1" s="1"/>
  <c r="W758" i="1" s="1"/>
  <c r="Z758" i="1" s="1"/>
  <c r="W759" i="1" s="1"/>
  <c r="Z759" i="1" s="1"/>
  <c r="W760" i="1" s="1"/>
  <c r="Z760" i="1" s="1"/>
  <c r="W761" i="1" s="1"/>
  <c r="Z761" i="1" s="1"/>
  <c r="W762" i="1" s="1"/>
  <c r="Z762" i="1" s="1"/>
  <c r="W763" i="1" s="1"/>
  <c r="Z763" i="1" s="1"/>
  <c r="W764" i="1" s="1"/>
  <c r="Z764" i="1" s="1"/>
  <c r="W765" i="1" s="1"/>
  <c r="Z765" i="1" s="1"/>
  <c r="W766" i="1" s="1"/>
  <c r="Z766" i="1" s="1"/>
  <c r="W767" i="1" s="1"/>
  <c r="Z767" i="1" s="1"/>
  <c r="W768" i="1" s="1"/>
  <c r="Z768" i="1" s="1"/>
  <c r="W769" i="1" s="1"/>
  <c r="Z769" i="1" s="1"/>
  <c r="W770" i="1" s="1"/>
  <c r="Z770" i="1" s="1"/>
  <c r="W771" i="1" s="1"/>
  <c r="Z771" i="1" s="1"/>
  <c r="W772" i="1" s="1"/>
  <c r="Z772" i="1" s="1"/>
  <c r="W773" i="1" s="1"/>
  <c r="Z773" i="1" s="1"/>
  <c r="W774" i="1" s="1"/>
  <c r="Z774" i="1" s="1"/>
  <c r="W775" i="1" s="1"/>
  <c r="Z775" i="1" s="1"/>
  <c r="W776" i="1" s="1"/>
  <c r="Z776" i="1" s="1"/>
  <c r="W777" i="1" s="1"/>
  <c r="Z777" i="1" s="1"/>
  <c r="W778" i="1" s="1"/>
  <c r="Z778" i="1" s="1"/>
  <c r="W779" i="1" s="1"/>
  <c r="Z779" i="1" s="1"/>
  <c r="W780" i="1" s="1"/>
  <c r="Z780" i="1" s="1"/>
  <c r="W781" i="1" s="1"/>
  <c r="Z781" i="1" s="1"/>
  <c r="W782" i="1" s="1"/>
  <c r="Z782" i="1" s="1"/>
  <c r="W783" i="1" s="1"/>
  <c r="Z783" i="1" s="1"/>
  <c r="W784" i="1" s="1"/>
  <c r="Z784" i="1" s="1"/>
  <c r="W785" i="1" s="1"/>
  <c r="Z785" i="1" s="1"/>
  <c r="W786" i="1" s="1"/>
  <c r="Z786" i="1" s="1"/>
  <c r="W787" i="1" s="1"/>
  <c r="Z787" i="1" s="1"/>
  <c r="W788" i="1" s="1"/>
  <c r="Z788" i="1" s="1"/>
  <c r="W789" i="1" s="1"/>
  <c r="Z789" i="1" s="1"/>
  <c r="W790" i="1" s="1"/>
  <c r="Z790" i="1" s="1"/>
  <c r="W791" i="1" s="1"/>
  <c r="Z791" i="1" s="1"/>
  <c r="W792" i="1" s="1"/>
  <c r="Z792" i="1" s="1"/>
  <c r="W793" i="1" s="1"/>
  <c r="Z793" i="1" s="1"/>
  <c r="W794" i="1" s="1"/>
  <c r="Z794" i="1" s="1"/>
  <c r="W795" i="1" s="1"/>
  <c r="Z795" i="1" s="1"/>
  <c r="W796" i="1" s="1"/>
  <c r="Z796" i="1" s="1"/>
  <c r="W797" i="1" s="1"/>
  <c r="Z797" i="1" s="1"/>
  <c r="W798" i="1" s="1"/>
  <c r="Z798" i="1" s="1"/>
  <c r="W799" i="1" s="1"/>
  <c r="Z799" i="1" s="1"/>
  <c r="W800" i="1" s="1"/>
  <c r="Z800" i="1" s="1"/>
  <c r="W801" i="1" s="1"/>
  <c r="Z801" i="1" s="1"/>
  <c r="W802" i="1" s="1"/>
  <c r="Z802" i="1" s="1"/>
  <c r="W803" i="1" s="1"/>
  <c r="Z803" i="1" s="1"/>
  <c r="W804" i="1" s="1"/>
  <c r="Z804" i="1" s="1"/>
  <c r="W805" i="1" s="1"/>
  <c r="Z805" i="1" s="1"/>
  <c r="W806" i="1" s="1"/>
  <c r="Z806" i="1" s="1"/>
  <c r="W807" i="1" s="1"/>
  <c r="Z807" i="1" s="1"/>
  <c r="W808" i="1" s="1"/>
  <c r="Z808" i="1" s="1"/>
  <c r="W809" i="1" s="1"/>
  <c r="Z809" i="1" s="1"/>
  <c r="W810" i="1" s="1"/>
  <c r="Z810" i="1" s="1"/>
  <c r="W811" i="1" s="1"/>
  <c r="Z811" i="1" s="1"/>
  <c r="W812" i="1" s="1"/>
  <c r="Z812" i="1" s="1"/>
  <c r="W813" i="1" s="1"/>
  <c r="Z813" i="1" s="1"/>
  <c r="W814" i="1" s="1"/>
  <c r="Z814" i="1" s="1"/>
  <c r="W815" i="1" s="1"/>
  <c r="Z815" i="1" s="1"/>
  <c r="W816" i="1" s="1"/>
  <c r="Z816" i="1" s="1"/>
  <c r="W817" i="1" s="1"/>
  <c r="Z817" i="1" s="1"/>
  <c r="W818" i="1" s="1"/>
  <c r="Z818" i="1" s="1"/>
  <c r="W819" i="1" s="1"/>
  <c r="Z819" i="1" s="1"/>
  <c r="W820" i="1" s="1"/>
  <c r="Z820" i="1" s="1"/>
  <c r="W821" i="1" s="1"/>
  <c r="Z821" i="1" s="1"/>
  <c r="W822" i="1" s="1"/>
  <c r="Z822" i="1" s="1"/>
  <c r="W823" i="1" s="1"/>
  <c r="Z823" i="1" s="1"/>
  <c r="W824" i="1" s="1"/>
  <c r="Z824" i="1" s="1"/>
  <c r="W825" i="1" s="1"/>
  <c r="Z825" i="1" s="1"/>
  <c r="W826" i="1" s="1"/>
  <c r="Z826" i="1" s="1"/>
  <c r="W827" i="1" s="1"/>
  <c r="Z827" i="1" s="1"/>
  <c r="W828" i="1" s="1"/>
  <c r="Z828" i="1" s="1"/>
  <c r="W829" i="1" s="1"/>
  <c r="Z829" i="1" s="1"/>
  <c r="W830" i="1" s="1"/>
  <c r="Z830" i="1" s="1"/>
  <c r="W831" i="1" s="1"/>
  <c r="Z831" i="1" s="1"/>
  <c r="W832" i="1" s="1"/>
  <c r="Z832" i="1" s="1"/>
  <c r="W833" i="1" s="1"/>
  <c r="Z833" i="1" s="1"/>
  <c r="W834" i="1" s="1"/>
  <c r="Z834" i="1" s="1"/>
  <c r="W835" i="1" s="1"/>
  <c r="Z835" i="1" s="1"/>
  <c r="W836" i="1" s="1"/>
  <c r="Z836" i="1" s="1"/>
  <c r="W837" i="1" s="1"/>
  <c r="Z837" i="1" s="1"/>
  <c r="W838" i="1" s="1"/>
  <c r="Z838" i="1" s="1"/>
  <c r="W839" i="1" s="1"/>
  <c r="Z839" i="1" s="1"/>
  <c r="W840" i="1" s="1"/>
  <c r="Z840" i="1" s="1"/>
  <c r="W841" i="1" s="1"/>
  <c r="Z841" i="1" s="1"/>
  <c r="W842" i="1" s="1"/>
  <c r="Z842" i="1" s="1"/>
  <c r="W843" i="1" s="1"/>
  <c r="Z843" i="1" s="1"/>
  <c r="W844" i="1" s="1"/>
  <c r="Z844" i="1" s="1"/>
  <c r="W845" i="1" s="1"/>
  <c r="Z845" i="1" s="1"/>
  <c r="W846" i="1" s="1"/>
  <c r="Z846" i="1" s="1"/>
  <c r="W847" i="1" s="1"/>
  <c r="Z847" i="1" s="1"/>
  <c r="W848" i="1" s="1"/>
  <c r="Z848" i="1" s="1"/>
  <c r="W849" i="1" s="1"/>
  <c r="Z849" i="1" s="1"/>
  <c r="W850" i="1" s="1"/>
  <c r="Z850" i="1" s="1"/>
  <c r="W851" i="1" s="1"/>
  <c r="Z851" i="1" s="1"/>
  <c r="W852" i="1" s="1"/>
  <c r="Z852" i="1" s="1"/>
  <c r="W853" i="1" s="1"/>
  <c r="Z853" i="1" s="1"/>
  <c r="W854" i="1" s="1"/>
  <c r="Z854" i="1" s="1"/>
  <c r="W855" i="1" s="1"/>
  <c r="Z855" i="1" s="1"/>
  <c r="W856" i="1" s="1"/>
  <c r="Z856" i="1" s="1"/>
  <c r="W857" i="1" s="1"/>
  <c r="Z857" i="1" s="1"/>
  <c r="W858" i="1" s="1"/>
  <c r="Z858" i="1" s="1"/>
  <c r="W859" i="1" s="1"/>
  <c r="Z859" i="1" s="1"/>
  <c r="W860" i="1" s="1"/>
  <c r="Z860" i="1" s="1"/>
  <c r="W861" i="1" s="1"/>
  <c r="Z861" i="1" s="1"/>
  <c r="W862" i="1" s="1"/>
  <c r="Z862" i="1" s="1"/>
  <c r="W863" i="1" s="1"/>
  <c r="Z863" i="1" s="1"/>
  <c r="W864" i="1" s="1"/>
  <c r="Z864" i="1" s="1"/>
  <c r="W865" i="1" s="1"/>
  <c r="Z865" i="1" s="1"/>
  <c r="W866" i="1" s="1"/>
  <c r="Z866" i="1" s="1"/>
  <c r="W867" i="1" s="1"/>
  <c r="Z867" i="1" s="1"/>
  <c r="W868" i="1" s="1"/>
  <c r="Z868" i="1" s="1"/>
  <c r="W869" i="1" s="1"/>
  <c r="Z869" i="1" s="1"/>
  <c r="W870" i="1" s="1"/>
  <c r="Z870" i="1" s="1"/>
  <c r="W871" i="1" s="1"/>
  <c r="Z871" i="1" s="1"/>
  <c r="W872" i="1" s="1"/>
  <c r="Z872" i="1" s="1"/>
  <c r="W873" i="1" s="1"/>
  <c r="Z873" i="1" s="1"/>
  <c r="W874" i="1" s="1"/>
  <c r="Z874" i="1" s="1"/>
  <c r="W875" i="1" s="1"/>
  <c r="Z875" i="1" s="1"/>
  <c r="W876" i="1" s="1"/>
  <c r="Z876" i="1" s="1"/>
  <c r="W877" i="1" s="1"/>
  <c r="Z877" i="1" s="1"/>
  <c r="W878" i="1" s="1"/>
  <c r="Z878" i="1" s="1"/>
  <c r="W879" i="1" s="1"/>
  <c r="Z879" i="1" s="1"/>
  <c r="W880" i="1" s="1"/>
  <c r="Z880" i="1" s="1"/>
  <c r="W881" i="1" s="1"/>
  <c r="Z881" i="1" s="1"/>
  <c r="W882" i="1" s="1"/>
  <c r="Z882" i="1" s="1"/>
  <c r="W883" i="1" s="1"/>
  <c r="Z883" i="1" s="1"/>
  <c r="W884" i="1" s="1"/>
  <c r="Z884" i="1" s="1"/>
  <c r="W885" i="1" s="1"/>
  <c r="Z885" i="1" s="1"/>
  <c r="W886" i="1" s="1"/>
  <c r="Z886" i="1" s="1"/>
  <c r="W887" i="1" s="1"/>
  <c r="Z887" i="1" s="1"/>
  <c r="W888" i="1" s="1"/>
  <c r="Z888" i="1" s="1"/>
  <c r="W889" i="1" s="1"/>
  <c r="Z889" i="1" s="1"/>
  <c r="W890" i="1" s="1"/>
  <c r="Z890" i="1" s="1"/>
  <c r="W891" i="1" s="1"/>
  <c r="Z891" i="1" s="1"/>
  <c r="W892" i="1" s="1"/>
  <c r="Z892" i="1" s="1"/>
  <c r="W893" i="1" s="1"/>
  <c r="Z893" i="1" s="1"/>
  <c r="W894" i="1" s="1"/>
  <c r="Z894" i="1" s="1"/>
  <c r="W895" i="1" s="1"/>
  <c r="Z895" i="1" s="1"/>
  <c r="W896" i="1" s="1"/>
  <c r="Z896" i="1" s="1"/>
  <c r="W897" i="1" s="1"/>
  <c r="Z897" i="1" s="1"/>
  <c r="W898" i="1" s="1"/>
  <c r="Z898" i="1" s="1"/>
  <c r="W899" i="1" s="1"/>
  <c r="Z899" i="1" s="1"/>
  <c r="W900" i="1" s="1"/>
  <c r="Z900" i="1" s="1"/>
  <c r="W901" i="1" s="1"/>
  <c r="Z901" i="1" s="1"/>
  <c r="W902" i="1" s="1"/>
  <c r="Z902" i="1" s="1"/>
  <c r="W903" i="1" s="1"/>
  <c r="Z903" i="1" s="1"/>
  <c r="W904" i="1" s="1"/>
  <c r="Z904" i="1" s="1"/>
  <c r="W905" i="1" s="1"/>
  <c r="Z905" i="1" s="1"/>
  <c r="W906" i="1" s="1"/>
  <c r="Z906" i="1" s="1"/>
  <c r="W907" i="1" s="1"/>
  <c r="Z907" i="1" s="1"/>
  <c r="W908" i="1" s="1"/>
  <c r="Z908" i="1" s="1"/>
  <c r="W909" i="1" s="1"/>
  <c r="Z909" i="1" s="1"/>
  <c r="W910" i="1" s="1"/>
  <c r="Z910" i="1" s="1"/>
  <c r="W911" i="1" s="1"/>
  <c r="Z911" i="1" s="1"/>
  <c r="W912" i="1" s="1"/>
  <c r="Z912" i="1" s="1"/>
  <c r="W913" i="1" s="1"/>
  <c r="Z913" i="1" s="1"/>
  <c r="W914" i="1" s="1"/>
  <c r="Z914" i="1" s="1"/>
  <c r="W915" i="1" s="1"/>
  <c r="Z915" i="1" s="1"/>
  <c r="W916" i="1" s="1"/>
  <c r="Z916" i="1" s="1"/>
  <c r="W917" i="1" s="1"/>
  <c r="Z917" i="1" s="1"/>
  <c r="W918" i="1" s="1"/>
  <c r="Z918" i="1" s="1"/>
  <c r="W919" i="1" s="1"/>
  <c r="Z919" i="1" s="1"/>
  <c r="W920" i="1" s="1"/>
  <c r="Z920" i="1" s="1"/>
  <c r="W921" i="1" s="1"/>
  <c r="Z921" i="1" s="1"/>
  <c r="W922" i="1" s="1"/>
  <c r="Z922" i="1" s="1"/>
  <c r="W923" i="1" s="1"/>
  <c r="Z923" i="1" s="1"/>
  <c r="W924" i="1" s="1"/>
  <c r="Z924" i="1" s="1"/>
  <c r="W925" i="1" s="1"/>
  <c r="Z925" i="1" s="1"/>
  <c r="W926" i="1" s="1"/>
  <c r="Z926" i="1" s="1"/>
  <c r="W927" i="1" s="1"/>
  <c r="Z927" i="1" s="1"/>
  <c r="W928" i="1" s="1"/>
  <c r="Z928" i="1" s="1"/>
  <c r="W929" i="1" s="1"/>
  <c r="Z929" i="1" s="1"/>
  <c r="W930" i="1" s="1"/>
  <c r="Z930" i="1" s="1"/>
  <c r="W931" i="1" s="1"/>
  <c r="Z931" i="1" s="1"/>
  <c r="W932" i="1" s="1"/>
  <c r="Z932" i="1" s="1"/>
  <c r="W933" i="1" s="1"/>
  <c r="Z933" i="1" s="1"/>
  <c r="W934" i="1" s="1"/>
  <c r="Z934" i="1" s="1"/>
  <c r="W935" i="1" s="1"/>
  <c r="Z935" i="1" s="1"/>
  <c r="W936" i="1" s="1"/>
  <c r="Z936" i="1" s="1"/>
  <c r="W937" i="1" s="1"/>
  <c r="Z937" i="1" s="1"/>
  <c r="W938" i="1" s="1"/>
  <c r="Z938" i="1" s="1"/>
  <c r="W939" i="1" s="1"/>
  <c r="Z939" i="1" s="1"/>
  <c r="W940" i="1" s="1"/>
  <c r="Z940" i="1" s="1"/>
  <c r="W941" i="1" s="1"/>
  <c r="Z941" i="1" s="1"/>
  <c r="W942" i="1" s="1"/>
  <c r="Z942" i="1" s="1"/>
  <c r="W943" i="1" s="1"/>
  <c r="Z943" i="1" s="1"/>
  <c r="W944" i="1" s="1"/>
  <c r="Z944" i="1" s="1"/>
  <c r="W945" i="1" s="1"/>
  <c r="Z945" i="1" s="1"/>
  <c r="W946" i="1" s="1"/>
  <c r="Z946" i="1" s="1"/>
  <c r="W947" i="1" s="1"/>
  <c r="Z947" i="1" s="1"/>
  <c r="W948" i="1" s="1"/>
  <c r="Z948" i="1" s="1"/>
  <c r="W949" i="1" s="1"/>
  <c r="Z949" i="1" s="1"/>
  <c r="W950" i="1" s="1"/>
  <c r="Z950" i="1" s="1"/>
  <c r="W951" i="1" s="1"/>
  <c r="Z951" i="1" s="1"/>
  <c r="W952" i="1" s="1"/>
  <c r="Z952" i="1" s="1"/>
  <c r="W953" i="1" s="1"/>
  <c r="Z953" i="1" s="1"/>
  <c r="W954" i="1" s="1"/>
  <c r="Z954" i="1" s="1"/>
  <c r="W955" i="1" s="1"/>
  <c r="Z955" i="1" s="1"/>
  <c r="W956" i="1" s="1"/>
  <c r="Z956" i="1" s="1"/>
  <c r="W957" i="1" s="1"/>
  <c r="Z957" i="1" s="1"/>
  <c r="W958" i="1" s="1"/>
  <c r="Z958" i="1" s="1"/>
  <c r="W959" i="1" s="1"/>
  <c r="Z959" i="1" s="1"/>
  <c r="W960" i="1" s="1"/>
  <c r="Z960" i="1" s="1"/>
  <c r="W961" i="1" s="1"/>
  <c r="Z961" i="1" s="1"/>
  <c r="W962" i="1" s="1"/>
  <c r="Z962" i="1" s="1"/>
  <c r="W963" i="1" s="1"/>
  <c r="Z963" i="1" s="1"/>
  <c r="W964" i="1" s="1"/>
  <c r="Z964" i="1" s="1"/>
  <c r="W965" i="1" s="1"/>
  <c r="Z965" i="1" s="1"/>
  <c r="W966" i="1" s="1"/>
  <c r="Z966" i="1" s="1"/>
  <c r="W967" i="1" s="1"/>
  <c r="Z967" i="1" s="1"/>
  <c r="W968" i="1" s="1"/>
  <c r="Z968" i="1" s="1"/>
  <c r="W969" i="1" s="1"/>
  <c r="Z969" i="1" s="1"/>
  <c r="W970" i="1" s="1"/>
  <c r="Z970" i="1" s="1"/>
  <c r="W971" i="1" s="1"/>
  <c r="Z971" i="1" s="1"/>
  <c r="W972" i="1" s="1"/>
  <c r="Z972" i="1" s="1"/>
  <c r="W973" i="1" s="1"/>
  <c r="Z973" i="1" s="1"/>
  <c r="W974" i="1" s="1"/>
  <c r="Z974" i="1" s="1"/>
  <c r="W975" i="1" s="1"/>
  <c r="Z975" i="1" s="1"/>
  <c r="W976" i="1" s="1"/>
  <c r="Z976" i="1" s="1"/>
  <c r="W977" i="1" s="1"/>
  <c r="Z977" i="1" s="1"/>
  <c r="W978" i="1" s="1"/>
  <c r="Z978" i="1" s="1"/>
  <c r="W979" i="1" s="1"/>
  <c r="Z979" i="1" s="1"/>
  <c r="W980" i="1" s="1"/>
  <c r="Z980" i="1" s="1"/>
  <c r="W981" i="1" s="1"/>
  <c r="Z981" i="1" s="1"/>
  <c r="W982" i="1" s="1"/>
  <c r="Z982" i="1" s="1"/>
  <c r="W983" i="1" s="1"/>
  <c r="Z983" i="1" s="1"/>
  <c r="W984" i="1" s="1"/>
  <c r="Z984" i="1" s="1"/>
  <c r="W985" i="1" s="1"/>
  <c r="Z985" i="1" s="1"/>
  <c r="W986" i="1" s="1"/>
  <c r="Z986" i="1" s="1"/>
  <c r="W987" i="1" s="1"/>
  <c r="Z987" i="1" s="1"/>
  <c r="W988" i="1" s="1"/>
  <c r="Z988" i="1" s="1"/>
  <c r="W989" i="1" s="1"/>
  <c r="Z989" i="1" s="1"/>
  <c r="W990" i="1" s="1"/>
  <c r="Z990" i="1" s="1"/>
  <c r="W991" i="1" s="1"/>
  <c r="Z991" i="1" s="1"/>
  <c r="W992" i="1" s="1"/>
  <c r="Z992" i="1" s="1"/>
  <c r="W993" i="1" s="1"/>
  <c r="Z993" i="1" s="1"/>
  <c r="W994" i="1" s="1"/>
  <c r="Z994" i="1" s="1"/>
  <c r="W995" i="1" s="1"/>
  <c r="Z995" i="1" s="1"/>
  <c r="W996" i="1" s="1"/>
  <c r="Z996" i="1" s="1"/>
  <c r="W997" i="1" s="1"/>
  <c r="Z997" i="1" s="1"/>
  <c r="W998" i="1" s="1"/>
  <c r="Z998" i="1" s="1"/>
  <c r="W999" i="1" s="1"/>
  <c r="Z999" i="1" s="1"/>
  <c r="W1000" i="1" s="1"/>
  <c r="Z1000" i="1" s="1"/>
  <c r="W1001" i="1" s="1"/>
  <c r="Z1001" i="1" s="1"/>
  <c r="W1002" i="1" s="1"/>
  <c r="Z1002" i="1" s="1"/>
  <c r="W1003" i="1" s="1"/>
  <c r="Z1003" i="1" s="1"/>
  <c r="W1004" i="1" s="1"/>
  <c r="Z1004" i="1" s="1"/>
  <c r="W1005" i="1" s="1"/>
  <c r="Z1005" i="1" s="1"/>
  <c r="W1006" i="1" s="1"/>
  <c r="Z1006" i="1" s="1"/>
  <c r="W1007" i="1" s="1"/>
  <c r="Z1007" i="1" s="1"/>
  <c r="W1008" i="1" s="1"/>
  <c r="Z1008" i="1" s="1"/>
  <c r="W1009" i="1" s="1"/>
  <c r="Z1009" i="1" s="1"/>
  <c r="W1010" i="1" s="1"/>
  <c r="Z1010" i="1" s="1"/>
  <c r="W1011" i="1" s="1"/>
  <c r="Z1011" i="1" s="1"/>
  <c r="W1012" i="1" s="1"/>
  <c r="Z1012" i="1" s="1"/>
  <c r="W1013" i="1" s="1"/>
  <c r="Z1013" i="1" s="1"/>
  <c r="W1014" i="1" s="1"/>
  <c r="Z1014" i="1" s="1"/>
  <c r="W1015" i="1" s="1"/>
  <c r="Z1015" i="1" s="1"/>
  <c r="W1016" i="1" s="1"/>
  <c r="Z1016" i="1" s="1"/>
  <c r="W1017" i="1" s="1"/>
  <c r="Z1017" i="1" s="1"/>
  <c r="W1018" i="1" s="1"/>
  <c r="Z1018" i="1" s="1"/>
  <c r="W1019" i="1" s="1"/>
  <c r="Z1019" i="1" s="1"/>
  <c r="W1020" i="1" s="1"/>
  <c r="Z1020" i="1" s="1"/>
  <c r="W1021" i="1" s="1"/>
  <c r="Z1021" i="1" s="1"/>
  <c r="W1022" i="1" s="1"/>
  <c r="Z1022" i="1" s="1"/>
  <c r="W1023" i="1" s="1"/>
  <c r="Z1023" i="1" s="1"/>
  <c r="W1024" i="1" s="1"/>
  <c r="Z1024" i="1" s="1"/>
  <c r="W1025" i="1" s="1"/>
  <c r="Z1025" i="1" s="1"/>
  <c r="W1026" i="1" s="1"/>
  <c r="Z1026" i="1" s="1"/>
  <c r="W1027" i="1" s="1"/>
  <c r="Z1027" i="1" s="1"/>
  <c r="W1028" i="1" s="1"/>
  <c r="Z1028" i="1" s="1"/>
  <c r="W1029" i="1" s="1"/>
  <c r="Z1029" i="1" s="1"/>
  <c r="W1030" i="1" s="1"/>
  <c r="Z1030" i="1" s="1"/>
  <c r="W1031" i="1" s="1"/>
  <c r="Z1031" i="1" s="1"/>
  <c r="W1032" i="1" s="1"/>
  <c r="Z1032" i="1" s="1"/>
  <c r="W1033" i="1" s="1"/>
  <c r="Z1033" i="1" s="1"/>
  <c r="W1034" i="1" s="1"/>
  <c r="Z1034" i="1" s="1"/>
  <c r="W1035" i="1" s="1"/>
  <c r="Z1035" i="1" s="1"/>
  <c r="W1036" i="1" s="1"/>
  <c r="Z1036" i="1" s="1"/>
  <c r="W1037" i="1" s="1"/>
  <c r="Z1037" i="1" s="1"/>
  <c r="W1038" i="1" s="1"/>
  <c r="Z1038" i="1" s="1"/>
  <c r="W1039" i="1" s="1"/>
  <c r="Z1039" i="1" s="1"/>
  <c r="W1040" i="1" s="1"/>
  <c r="Z1040" i="1" s="1"/>
  <c r="W1041" i="1" s="1"/>
  <c r="Z1041" i="1" s="1"/>
  <c r="W1042" i="1" s="1"/>
  <c r="Z1042" i="1" s="1"/>
  <c r="W1043" i="1" s="1"/>
  <c r="Z1043" i="1" s="1"/>
  <c r="W1044" i="1" s="1"/>
  <c r="Z1044" i="1" s="1"/>
  <c r="W1045" i="1" s="1"/>
  <c r="Z1045" i="1" s="1"/>
  <c r="W1046" i="1" s="1"/>
  <c r="Z1046" i="1" s="1"/>
  <c r="W1047" i="1" s="1"/>
  <c r="Z1047" i="1" s="1"/>
  <c r="W1048" i="1" s="1"/>
  <c r="Z1048" i="1" s="1"/>
  <c r="W1049" i="1" s="1"/>
  <c r="Z1049" i="1" s="1"/>
  <c r="W1050" i="1" s="1"/>
  <c r="Z1050" i="1" s="1"/>
  <c r="W1051" i="1" s="1"/>
  <c r="Z1051" i="1" s="1"/>
  <c r="W1052" i="1" s="1"/>
  <c r="Z1052" i="1" s="1"/>
  <c r="W1053" i="1" s="1"/>
  <c r="Z1053" i="1" s="1"/>
  <c r="W1054" i="1" s="1"/>
  <c r="Z1054" i="1" s="1"/>
  <c r="W1055" i="1" s="1"/>
  <c r="Z1055" i="1" s="1"/>
  <c r="W1056" i="1" s="1"/>
  <c r="Z1056" i="1" s="1"/>
  <c r="W1057" i="1" s="1"/>
  <c r="Z1057" i="1" s="1"/>
  <c r="W1058" i="1" s="1"/>
  <c r="Z1058" i="1" s="1"/>
  <c r="W1059" i="1" s="1"/>
  <c r="Z1059" i="1" s="1"/>
  <c r="W1060" i="1" s="1"/>
  <c r="Z1060" i="1" s="1"/>
  <c r="W1061" i="1" s="1"/>
  <c r="Z1061" i="1" s="1"/>
  <c r="W1062" i="1" s="1"/>
  <c r="Z1062" i="1" s="1"/>
  <c r="W1063" i="1" s="1"/>
  <c r="Z1063" i="1" s="1"/>
  <c r="W1064" i="1" s="1"/>
  <c r="Z1064" i="1" s="1"/>
  <c r="W1065" i="1" s="1"/>
  <c r="Z1065" i="1" s="1"/>
  <c r="W1066" i="1" s="1"/>
  <c r="Z1066" i="1" s="1"/>
  <c r="W1067" i="1" s="1"/>
  <c r="Z1067" i="1" s="1"/>
  <c r="W1068" i="1" s="1"/>
  <c r="Z1068" i="1" s="1"/>
  <c r="W1069" i="1" s="1"/>
  <c r="Z1069" i="1" s="1"/>
  <c r="W1070" i="1" s="1"/>
  <c r="Z1070" i="1" s="1"/>
  <c r="W1071" i="1" s="1"/>
  <c r="Z1071" i="1" s="1"/>
  <c r="W1072" i="1" s="1"/>
  <c r="Z1072" i="1" s="1"/>
  <c r="W1073" i="1" s="1"/>
  <c r="Z1073" i="1" s="1"/>
  <c r="W1074" i="1" s="1"/>
  <c r="Z1074" i="1" s="1"/>
  <c r="W1075" i="1" s="1"/>
  <c r="Z1075" i="1" s="1"/>
  <c r="W1076" i="1" s="1"/>
  <c r="Z1076" i="1" s="1"/>
  <c r="W1077" i="1" s="1"/>
  <c r="Z1077" i="1" s="1"/>
  <c r="W1078" i="1" s="1"/>
  <c r="Z1078" i="1" s="1"/>
  <c r="W1079" i="1" s="1"/>
  <c r="Z1079" i="1" s="1"/>
  <c r="W1080" i="1" s="1"/>
  <c r="Z1080" i="1" s="1"/>
  <c r="W1081" i="1" s="1"/>
  <c r="Z1081" i="1" s="1"/>
  <c r="W1082" i="1" s="1"/>
  <c r="Z1082" i="1" s="1"/>
  <c r="W1083" i="1" s="1"/>
  <c r="Z1083" i="1" s="1"/>
  <c r="W1084" i="1" s="1"/>
  <c r="Z1084" i="1" s="1"/>
  <c r="W1085" i="1" s="1"/>
  <c r="Z1085" i="1" s="1"/>
  <c r="W1086" i="1" s="1"/>
  <c r="Z1086" i="1" s="1"/>
  <c r="W1087" i="1" s="1"/>
  <c r="Z1087" i="1" s="1"/>
  <c r="W1088" i="1" s="1"/>
  <c r="Z1088" i="1" s="1"/>
  <c r="W1089" i="1" s="1"/>
  <c r="Z1089" i="1" s="1"/>
  <c r="W1090" i="1" s="1"/>
  <c r="Z1090" i="1" s="1"/>
  <c r="W1091" i="1" s="1"/>
  <c r="Z1091" i="1" s="1"/>
  <c r="W1092" i="1" s="1"/>
  <c r="Z1092" i="1" s="1"/>
  <c r="W1093" i="1" s="1"/>
  <c r="Z1093" i="1" s="1"/>
  <c r="W1094" i="1" s="1"/>
  <c r="Z1094" i="1" s="1"/>
  <c r="W1095" i="1" s="1"/>
  <c r="Z1095" i="1" s="1"/>
  <c r="W1096" i="1" s="1"/>
  <c r="Z1096" i="1" s="1"/>
  <c r="W1097" i="1" s="1"/>
  <c r="Z1097" i="1" s="1"/>
  <c r="W1098" i="1" s="1"/>
  <c r="Z1098" i="1" s="1"/>
  <c r="W1099" i="1" s="1"/>
  <c r="Z1099" i="1" s="1"/>
  <c r="W1100" i="1" s="1"/>
  <c r="Z1100" i="1" s="1"/>
  <c r="W1101" i="1" s="1"/>
  <c r="Z1101" i="1" s="1"/>
  <c r="W1102" i="1" s="1"/>
  <c r="Z1102" i="1" s="1"/>
  <c r="W1103" i="1" s="1"/>
  <c r="Z1103" i="1" s="1"/>
  <c r="W1104" i="1" s="1"/>
  <c r="Z1104" i="1" s="1"/>
  <c r="W1105" i="1" s="1"/>
  <c r="Z1105" i="1" s="1"/>
  <c r="W1106" i="1" s="1"/>
  <c r="Z1106" i="1" s="1"/>
  <c r="W1107" i="1" s="1"/>
  <c r="Z1107" i="1" s="1"/>
  <c r="W1108" i="1" s="1"/>
  <c r="Z1108" i="1" s="1"/>
  <c r="W1109" i="1" s="1"/>
  <c r="Z1109" i="1" s="1"/>
  <c r="W1110" i="1" s="1"/>
  <c r="Z1110" i="1" s="1"/>
  <c r="W1111" i="1" s="1"/>
  <c r="Z1111" i="1" s="1"/>
  <c r="W1112" i="1" s="1"/>
  <c r="Z1112" i="1" s="1"/>
  <c r="W1113" i="1" s="1"/>
  <c r="Z1113" i="1" s="1"/>
  <c r="W1114" i="1" s="1"/>
  <c r="Z1114" i="1" s="1"/>
  <c r="W1115" i="1" s="1"/>
  <c r="Z1115" i="1" s="1"/>
  <c r="W1116" i="1" s="1"/>
  <c r="Z1116" i="1" s="1"/>
  <c r="W1117" i="1" s="1"/>
  <c r="Z1117" i="1" s="1"/>
  <c r="W1118" i="1" s="1"/>
  <c r="Z1118" i="1" s="1"/>
  <c r="W1119" i="1" s="1"/>
  <c r="Z1119" i="1" s="1"/>
  <c r="W1120" i="1" s="1"/>
  <c r="Z1120" i="1" s="1"/>
  <c r="W1121" i="1" s="1"/>
  <c r="Z1121" i="1" s="1"/>
  <c r="W1122" i="1" s="1"/>
  <c r="Z1122" i="1" s="1"/>
  <c r="W1123" i="1" s="1"/>
  <c r="Z1123" i="1" s="1"/>
  <c r="W1124" i="1" s="1"/>
  <c r="Z1124" i="1" s="1"/>
  <c r="W1125" i="1" s="1"/>
  <c r="Z1125" i="1" s="1"/>
  <c r="W1126" i="1" s="1"/>
  <c r="Z1126" i="1" s="1"/>
  <c r="W1127" i="1" s="1"/>
  <c r="Z1127" i="1" s="1"/>
  <c r="W1128" i="1" s="1"/>
  <c r="Z1128" i="1" s="1"/>
  <c r="W1129" i="1" s="1"/>
  <c r="Z1129" i="1" s="1"/>
  <c r="W1130" i="1" s="1"/>
  <c r="Z1130" i="1" s="1"/>
  <c r="W1131" i="1" s="1"/>
  <c r="Z1131" i="1" s="1"/>
  <c r="W1132" i="1" s="1"/>
  <c r="Z1132" i="1" s="1"/>
  <c r="W1133" i="1" s="1"/>
  <c r="Z1133" i="1" s="1"/>
  <c r="W1134" i="1" s="1"/>
  <c r="Z1134" i="1" s="1"/>
  <c r="W1135" i="1" s="1"/>
  <c r="Z1135" i="1" s="1"/>
  <c r="W1136" i="1" s="1"/>
  <c r="Z1136" i="1" s="1"/>
  <c r="W1137" i="1" s="1"/>
  <c r="Z1137" i="1" s="1"/>
  <c r="W1138" i="1" s="1"/>
  <c r="Z1138" i="1" s="1"/>
  <c r="W1139" i="1" s="1"/>
  <c r="Z1139" i="1" s="1"/>
  <c r="W1140" i="1" s="1"/>
  <c r="Z1140" i="1" s="1"/>
  <c r="W1141" i="1" s="1"/>
  <c r="Z1141" i="1" s="1"/>
  <c r="W1142" i="1" s="1"/>
  <c r="Z1142" i="1" s="1"/>
  <c r="W1143" i="1" s="1"/>
  <c r="Z1143" i="1" s="1"/>
  <c r="W1144" i="1" s="1"/>
  <c r="Z1144" i="1" s="1"/>
  <c r="W1145" i="1" s="1"/>
  <c r="Z1145" i="1" s="1"/>
  <c r="W1146" i="1" s="1"/>
  <c r="Z1146" i="1" s="1"/>
  <c r="W1147" i="1" s="1"/>
  <c r="Z1147" i="1" s="1"/>
  <c r="W1148" i="1" s="1"/>
  <c r="Z1148" i="1" s="1"/>
  <c r="W1149" i="1" s="1"/>
  <c r="Z1149" i="1" s="1"/>
  <c r="W1150" i="1" s="1"/>
  <c r="Z1150" i="1" s="1"/>
  <c r="W1151" i="1" s="1"/>
  <c r="Z1151" i="1" s="1"/>
  <c r="W1152" i="1" s="1"/>
  <c r="Z1152" i="1" s="1"/>
  <c r="W1153" i="1" s="1"/>
  <c r="Z1153" i="1" s="1"/>
  <c r="W1154" i="1" s="1"/>
  <c r="Z1154" i="1" s="1"/>
  <c r="W1155" i="1" s="1"/>
  <c r="Z1155" i="1" s="1"/>
  <c r="W1156" i="1" s="1"/>
  <c r="Z1156" i="1" s="1"/>
  <c r="W1157" i="1" s="1"/>
  <c r="Z1157" i="1" s="1"/>
  <c r="W1158" i="1" s="1"/>
  <c r="Z1158" i="1" s="1"/>
  <c r="W1159" i="1" s="1"/>
  <c r="Z1159" i="1" s="1"/>
  <c r="W1160" i="1" s="1"/>
  <c r="Z1160" i="1" s="1"/>
  <c r="W1161" i="1" s="1"/>
  <c r="Z1161" i="1" s="1"/>
  <c r="W1162" i="1" s="1"/>
  <c r="Z1162" i="1" s="1"/>
  <c r="W1163" i="1" s="1"/>
  <c r="Z1163" i="1" s="1"/>
  <c r="W1164" i="1" s="1"/>
  <c r="Z1164" i="1" s="1"/>
  <c r="W1165" i="1" s="1"/>
  <c r="Z1165" i="1" s="1"/>
  <c r="W1166" i="1" s="1"/>
  <c r="Z1166" i="1" s="1"/>
  <c r="W1167" i="1" s="1"/>
  <c r="Z1167" i="1" s="1"/>
  <c r="W1168" i="1" s="1"/>
  <c r="Z1168" i="1" s="1"/>
  <c r="W1169" i="1" s="1"/>
  <c r="Z1169" i="1" s="1"/>
  <c r="W1170" i="1" s="1"/>
  <c r="Z1170" i="1" s="1"/>
  <c r="W1171" i="1" s="1"/>
  <c r="Z1171" i="1" s="1"/>
  <c r="W1172" i="1" s="1"/>
  <c r="Z1172" i="1" s="1"/>
  <c r="W1173" i="1" s="1"/>
  <c r="Z1173" i="1" s="1"/>
  <c r="W1174" i="1" s="1"/>
  <c r="Z1174" i="1" s="1"/>
  <c r="W1175" i="1" s="1"/>
  <c r="Z1175" i="1" s="1"/>
  <c r="W1176" i="1" s="1"/>
  <c r="Z1176" i="1" s="1"/>
  <c r="W1177" i="1" s="1"/>
  <c r="Z1177" i="1" s="1"/>
  <c r="W1178" i="1" s="1"/>
  <c r="Z1178" i="1" s="1"/>
  <c r="W1179" i="1" s="1"/>
  <c r="Z1179" i="1" s="1"/>
  <c r="W1180" i="1" s="1"/>
  <c r="Z1180" i="1" s="1"/>
  <c r="W1181" i="1" s="1"/>
  <c r="Z1181" i="1" s="1"/>
  <c r="W1182" i="1" s="1"/>
  <c r="Z1182" i="1" s="1"/>
  <c r="W1183" i="1" s="1"/>
  <c r="Z1183" i="1" s="1"/>
  <c r="W1184" i="1" s="1"/>
  <c r="Z1184" i="1" s="1"/>
  <c r="W1185" i="1" s="1"/>
  <c r="Z1185" i="1" s="1"/>
  <c r="W1186" i="1" s="1"/>
  <c r="Z1186" i="1" s="1"/>
  <c r="W1187" i="1" s="1"/>
  <c r="Z1187" i="1" s="1"/>
  <c r="W1188" i="1" s="1"/>
  <c r="Z1188" i="1" s="1"/>
  <c r="W1189" i="1" s="1"/>
  <c r="Z1189" i="1" s="1"/>
  <c r="W1190" i="1" s="1"/>
  <c r="Z1190" i="1" s="1"/>
  <c r="W1191" i="1" s="1"/>
  <c r="Z1191" i="1" s="1"/>
  <c r="W1192" i="1" s="1"/>
  <c r="Z1192" i="1" s="1"/>
  <c r="W1193" i="1" s="1"/>
  <c r="Z1193" i="1" s="1"/>
  <c r="W1194" i="1" s="1"/>
  <c r="Z1194" i="1" s="1"/>
  <c r="W1195" i="1" s="1"/>
  <c r="Z1195" i="1" s="1"/>
  <c r="W1196" i="1" s="1"/>
  <c r="Z1196" i="1" s="1"/>
  <c r="W1197" i="1" s="1"/>
  <c r="Z1197" i="1" s="1"/>
  <c r="W1198" i="1" s="1"/>
  <c r="Z1198" i="1" s="1"/>
  <c r="W1199" i="1" s="1"/>
  <c r="Z1199" i="1" s="1"/>
  <c r="W1200" i="1" s="1"/>
  <c r="Z1200" i="1" s="1"/>
  <c r="W1201" i="1" s="1"/>
  <c r="Z1201" i="1" s="1"/>
  <c r="W1202" i="1" s="1"/>
  <c r="Z1202" i="1" s="1"/>
  <c r="W1203" i="1" s="1"/>
  <c r="Z1203" i="1" s="1"/>
  <c r="W1204" i="1" s="1"/>
  <c r="Z1204" i="1" s="1"/>
  <c r="W1205" i="1" s="1"/>
  <c r="Z1205" i="1" s="1"/>
  <c r="W1206" i="1" s="1"/>
  <c r="Z1206" i="1" s="1"/>
  <c r="W1207" i="1" s="1"/>
  <c r="Z1207" i="1" s="1"/>
  <c r="W1208" i="1" s="1"/>
  <c r="Z1208" i="1" s="1"/>
  <c r="W1209" i="1" s="1"/>
  <c r="Z1209" i="1" s="1"/>
  <c r="W1210" i="1" s="1"/>
  <c r="Z1210" i="1" s="1"/>
  <c r="W1211" i="1" s="1"/>
  <c r="Z1211" i="1" s="1"/>
  <c r="W1212" i="1" s="1"/>
  <c r="Z1212" i="1" s="1"/>
  <c r="W1213" i="1" s="1"/>
  <c r="Z1213" i="1" s="1"/>
  <c r="W1214" i="1" s="1"/>
  <c r="Z1214" i="1" s="1"/>
  <c r="W1215" i="1" s="1"/>
  <c r="Z1215" i="1" s="1"/>
  <c r="W1216" i="1" s="1"/>
  <c r="Z1216" i="1" s="1"/>
  <c r="W1217" i="1" s="1"/>
  <c r="Z1217" i="1" s="1"/>
  <c r="W1218" i="1" s="1"/>
  <c r="Z1218" i="1" s="1"/>
  <c r="W1219" i="1" s="1"/>
  <c r="Z1219" i="1" s="1"/>
  <c r="W1220" i="1" s="1"/>
  <c r="Z1220" i="1" s="1"/>
  <c r="W1221" i="1" s="1"/>
  <c r="Z1221" i="1" s="1"/>
  <c r="W1222" i="1" s="1"/>
  <c r="Z1222" i="1" s="1"/>
  <c r="W1223" i="1" s="1"/>
  <c r="Z1223" i="1" s="1"/>
  <c r="W1224" i="1" s="1"/>
  <c r="Z1224" i="1" s="1"/>
  <c r="W1225" i="1" s="1"/>
  <c r="Z1225" i="1" s="1"/>
  <c r="W1226" i="1" s="1"/>
  <c r="Z1226" i="1" s="1"/>
  <c r="W1227" i="1" s="1"/>
  <c r="Z1227" i="1" s="1"/>
  <c r="W1228" i="1" s="1"/>
  <c r="Z1228" i="1" s="1"/>
  <c r="W1229" i="1" s="1"/>
  <c r="Z1229" i="1" s="1"/>
  <c r="W1230" i="1"/>
  <c r="Z1230" i="1" s="1"/>
  <c r="W1231" i="1" s="1"/>
  <c r="Z1231" i="1" s="1"/>
  <c r="W1232" i="1" s="1"/>
  <c r="Z1232" i="1" s="1"/>
  <c r="W1233" i="1" s="1"/>
  <c r="Z1233" i="1" s="1"/>
  <c r="W1234" i="1" s="1"/>
  <c r="Z1234" i="1" s="1"/>
  <c r="W1235" i="1" s="1"/>
  <c r="Z1235" i="1" s="1"/>
  <c r="W1236" i="1" s="1"/>
  <c r="Z1236" i="1" s="1"/>
  <c r="W1237" i="1" s="1"/>
  <c r="Z1237" i="1" s="1"/>
  <c r="W1238" i="1" s="1"/>
  <c r="Z1238" i="1" s="1"/>
  <c r="W1239" i="1" s="1"/>
  <c r="Z1239" i="1" s="1"/>
  <c r="W1240" i="1" s="1"/>
  <c r="Z1240" i="1" s="1"/>
  <c r="W1241" i="1" s="1"/>
  <c r="Z1241" i="1" s="1"/>
  <c r="W1242" i="1" s="1"/>
  <c r="Z1242" i="1" s="1"/>
  <c r="W1243" i="1" s="1"/>
  <c r="Z1243" i="1" s="1"/>
  <c r="W1244" i="1" s="1"/>
  <c r="Z1244" i="1" s="1"/>
  <c r="W1245" i="1" s="1"/>
  <c r="Z1245" i="1" s="1"/>
  <c r="W1246" i="1" s="1"/>
  <c r="Z1246" i="1" s="1"/>
  <c r="W1247" i="1" s="1"/>
  <c r="Z1247" i="1" s="1"/>
  <c r="W1248" i="1" s="1"/>
  <c r="Z1248" i="1" s="1"/>
  <c r="W1249" i="1" s="1"/>
  <c r="Z1249" i="1" s="1"/>
  <c r="W1250" i="1" s="1"/>
  <c r="Z1250" i="1" s="1"/>
  <c r="W1251" i="1" s="1"/>
  <c r="Z1251" i="1" s="1"/>
  <c r="W1252" i="1" s="1"/>
  <c r="Z1252" i="1" s="1"/>
  <c r="W1253" i="1" s="1"/>
  <c r="Z1253" i="1" s="1"/>
  <c r="W1254" i="1" s="1"/>
  <c r="Z1254" i="1" s="1"/>
  <c r="W1255" i="1" s="1"/>
  <c r="Z1255" i="1" s="1"/>
  <c r="W1256" i="1" s="1"/>
  <c r="Z1256" i="1" s="1"/>
  <c r="W1257" i="1" s="1"/>
  <c r="Z1257" i="1" s="1"/>
  <c r="W1258" i="1" s="1"/>
  <c r="Z1258" i="1" s="1"/>
  <c r="W1259" i="1" s="1"/>
  <c r="Z1259" i="1" s="1"/>
  <c r="W1260" i="1" s="1"/>
  <c r="Z1260" i="1" s="1"/>
  <c r="W1261" i="1" s="1"/>
  <c r="Z1261" i="1" s="1"/>
  <c r="W1262" i="1" s="1"/>
  <c r="Z1262" i="1" s="1"/>
  <c r="W1263" i="1" s="1"/>
  <c r="Z1263" i="1" s="1"/>
  <c r="W1264" i="1" s="1"/>
  <c r="Z1264" i="1" s="1"/>
  <c r="W1265" i="1" s="1"/>
  <c r="Z1265" i="1" s="1"/>
  <c r="W1266" i="1" s="1"/>
  <c r="Z1266" i="1" s="1"/>
  <c r="W1267" i="1" s="1"/>
  <c r="Z1267" i="1" s="1"/>
  <c r="W1268" i="1" s="1"/>
  <c r="Z1268" i="1" s="1"/>
  <c r="W1269" i="1" s="1"/>
  <c r="Z1269" i="1" s="1"/>
  <c r="W1270" i="1" s="1"/>
  <c r="Z1270" i="1" s="1"/>
  <c r="W1271" i="1" s="1"/>
  <c r="Z1271" i="1" s="1"/>
  <c r="W1272" i="1" s="1"/>
  <c r="Z1272" i="1" s="1"/>
  <c r="W1273" i="1" s="1"/>
  <c r="Z1273" i="1" s="1"/>
  <c r="W1274" i="1" s="1"/>
  <c r="Z1274" i="1" s="1"/>
  <c r="W1275" i="1" s="1"/>
  <c r="Z1275" i="1" s="1"/>
  <c r="W1276" i="1" s="1"/>
  <c r="Z1276" i="1" s="1"/>
  <c r="W1277" i="1" s="1"/>
  <c r="Z1277" i="1" s="1"/>
  <c r="W1278" i="1" s="1"/>
  <c r="Z1278" i="1" s="1"/>
  <c r="W1279" i="1" s="1"/>
  <c r="Z1279" i="1" s="1"/>
  <c r="W1280" i="1" s="1"/>
  <c r="Z1280" i="1" s="1"/>
  <c r="W1281" i="1" s="1"/>
  <c r="Z1281" i="1" s="1"/>
  <c r="W1282" i="1" s="1"/>
  <c r="Z1282" i="1" s="1"/>
  <c r="W1283" i="1" s="1"/>
  <c r="Z1283" i="1" s="1"/>
  <c r="W1284" i="1" s="1"/>
  <c r="Z1284" i="1" s="1"/>
  <c r="W1285" i="1" s="1"/>
  <c r="Z1285" i="1" s="1"/>
  <c r="W1286" i="1" s="1"/>
  <c r="Z1286" i="1" s="1"/>
  <c r="W1287" i="1" s="1"/>
  <c r="Z1287" i="1" s="1"/>
  <c r="W1288" i="1" s="1"/>
  <c r="Z1288" i="1" s="1"/>
  <c r="W1289" i="1" s="1"/>
  <c r="Z1289" i="1" s="1"/>
  <c r="W1290" i="1" s="1"/>
  <c r="Z1290" i="1" s="1"/>
  <c r="W1291" i="1" s="1"/>
  <c r="Z1291" i="1" s="1"/>
  <c r="W1292" i="1" s="1"/>
  <c r="Z1292" i="1" s="1"/>
  <c r="W1293" i="1" s="1"/>
  <c r="Z1293" i="1" s="1"/>
  <c r="W1294" i="1" s="1"/>
  <c r="Z1294" i="1" s="1"/>
  <c r="W1295" i="1" s="1"/>
  <c r="Z1295" i="1" s="1"/>
  <c r="W1296" i="1" s="1"/>
  <c r="Z1296" i="1" s="1"/>
  <c r="W1297" i="1" s="1"/>
  <c r="Z1297" i="1" s="1"/>
  <c r="W1298" i="1" s="1"/>
  <c r="Z1298" i="1" s="1"/>
  <c r="W1299" i="1" s="1"/>
  <c r="Z1299" i="1" s="1"/>
  <c r="W1300" i="1" s="1"/>
  <c r="Z1300" i="1" s="1"/>
  <c r="W1301" i="1" s="1"/>
  <c r="Z1301" i="1" s="1"/>
  <c r="W1302" i="1" s="1"/>
  <c r="Z1302" i="1" s="1"/>
  <c r="W1303" i="1" s="1"/>
  <c r="Z1303" i="1" s="1"/>
  <c r="W1304" i="1" s="1"/>
  <c r="Z1304" i="1" s="1"/>
  <c r="W1305" i="1" s="1"/>
  <c r="Z1305" i="1" s="1"/>
  <c r="W1306" i="1" s="1"/>
  <c r="Z1306" i="1" s="1"/>
  <c r="W1307" i="1" s="1"/>
  <c r="Z1307" i="1" s="1"/>
  <c r="W1308" i="1" s="1"/>
  <c r="Z1308" i="1" s="1"/>
  <c r="W1309" i="1" s="1"/>
  <c r="Z1309" i="1" s="1"/>
  <c r="W1310" i="1" s="1"/>
  <c r="Z1310" i="1" s="1"/>
  <c r="W1311" i="1" s="1"/>
  <c r="Z1311" i="1" s="1"/>
  <c r="W1312" i="1" s="1"/>
  <c r="Z1312" i="1" s="1"/>
  <c r="W1313" i="1" s="1"/>
  <c r="Z1313" i="1" s="1"/>
  <c r="W1314" i="1" s="1"/>
  <c r="Z1314" i="1" s="1"/>
  <c r="W1315" i="1" s="1"/>
  <c r="Z1315" i="1" s="1"/>
  <c r="W1316" i="1" s="1"/>
  <c r="Z1316" i="1" s="1"/>
  <c r="W1317" i="1" s="1"/>
  <c r="Z1317" i="1" s="1"/>
  <c r="W1318" i="1" s="1"/>
  <c r="Z1318" i="1" s="1"/>
  <c r="W1319" i="1" s="1"/>
  <c r="Z1319" i="1" s="1"/>
  <c r="W1320" i="1" s="1"/>
  <c r="Z1320" i="1" s="1"/>
  <c r="W1321" i="1" s="1"/>
  <c r="Z1321" i="1" s="1"/>
  <c r="W1322" i="1" s="1"/>
  <c r="Z1322" i="1" s="1"/>
  <c r="W1323" i="1" s="1"/>
  <c r="Z1323" i="1" s="1"/>
  <c r="W1324" i="1" s="1"/>
  <c r="Z1324" i="1" s="1"/>
  <c r="W1325" i="1" s="1"/>
  <c r="Z1325" i="1" s="1"/>
  <c r="W1326" i="1" s="1"/>
  <c r="Z1326" i="1" s="1"/>
  <c r="W1327" i="1" s="1"/>
  <c r="Z1327" i="1" s="1"/>
  <c r="W1328" i="1" s="1"/>
  <c r="Z1328" i="1" s="1"/>
  <c r="W1329" i="1" s="1"/>
  <c r="Z1329" i="1" s="1"/>
  <c r="W1330" i="1" s="1"/>
  <c r="Z1330" i="1" s="1"/>
  <c r="W1331" i="1" s="1"/>
  <c r="Z1331" i="1" s="1"/>
  <c r="W1332" i="1" s="1"/>
  <c r="Z1332" i="1" s="1"/>
  <c r="W1333" i="1" s="1"/>
  <c r="Z1333" i="1" s="1"/>
  <c r="W1334" i="1" s="1"/>
  <c r="Z1334" i="1" s="1"/>
  <c r="W1335" i="1" s="1"/>
  <c r="Z1335" i="1" s="1"/>
  <c r="W1336" i="1" s="1"/>
  <c r="Z1336" i="1" s="1"/>
  <c r="W1337" i="1" s="1"/>
  <c r="Z1337" i="1" s="1"/>
  <c r="W1338" i="1" s="1"/>
  <c r="Z1338" i="1" s="1"/>
  <c r="W1339" i="1" s="1"/>
  <c r="Z1339" i="1" s="1"/>
  <c r="W1340" i="1" s="1"/>
  <c r="Z1340" i="1" s="1"/>
  <c r="W1341" i="1" s="1"/>
  <c r="Z1341" i="1" s="1"/>
  <c r="W1342" i="1" s="1"/>
  <c r="Z1342" i="1" s="1"/>
  <c r="W1343" i="1" s="1"/>
  <c r="Z1343" i="1" s="1"/>
  <c r="W1344" i="1" s="1"/>
  <c r="Z1344" i="1" s="1"/>
  <c r="W1345" i="1" s="1"/>
  <c r="Z1345" i="1" s="1"/>
  <c r="W1346" i="1" s="1"/>
  <c r="Z1346" i="1" s="1"/>
  <c r="W1347" i="1" s="1"/>
  <c r="Z1347" i="1" s="1"/>
  <c r="W1348" i="1" s="1"/>
  <c r="Z1348" i="1" s="1"/>
  <c r="W1349" i="1" s="1"/>
  <c r="Z1349" i="1" s="1"/>
  <c r="W1350" i="1" s="1"/>
  <c r="Z1350" i="1" s="1"/>
  <c r="W1351" i="1" s="1"/>
  <c r="Z1351" i="1" s="1"/>
  <c r="W1352" i="1" s="1"/>
  <c r="Z1352" i="1" s="1"/>
  <c r="W1353" i="1" s="1"/>
  <c r="Z1353" i="1" s="1"/>
  <c r="W1354" i="1" s="1"/>
  <c r="Z1354" i="1" s="1"/>
  <c r="W1355" i="1" s="1"/>
  <c r="Z1355" i="1" s="1"/>
  <c r="W1356" i="1" s="1"/>
  <c r="Z1356" i="1" s="1"/>
  <c r="W1357" i="1" s="1"/>
  <c r="Z1357" i="1" s="1"/>
  <c r="W1358" i="1" s="1"/>
  <c r="Z1358" i="1" s="1"/>
  <c r="W1359" i="1" s="1"/>
  <c r="Z1359" i="1" s="1"/>
  <c r="W1360" i="1" s="1"/>
  <c r="Z1360" i="1" s="1"/>
  <c r="W1361" i="1" s="1"/>
  <c r="Z1361" i="1" s="1"/>
  <c r="W1362" i="1" s="1"/>
  <c r="Z1362" i="1" s="1"/>
  <c r="W1363" i="1" s="1"/>
  <c r="Z1363" i="1" s="1"/>
  <c r="W1364" i="1" s="1"/>
  <c r="Z1364" i="1" s="1"/>
  <c r="W1365" i="1" s="1"/>
  <c r="Z1365" i="1" s="1"/>
  <c r="W1366" i="1" s="1"/>
  <c r="Z1366" i="1" s="1"/>
  <c r="W1367" i="1" s="1"/>
  <c r="Z1367" i="1" s="1"/>
  <c r="W1368" i="1" s="1"/>
  <c r="Z1368" i="1" s="1"/>
  <c r="W1369" i="1" s="1"/>
  <c r="Z1369" i="1" s="1"/>
  <c r="W1370" i="1" s="1"/>
  <c r="Z1370" i="1" s="1"/>
  <c r="W1371" i="1" s="1"/>
  <c r="Z1371" i="1" s="1"/>
  <c r="W1372" i="1" s="1"/>
  <c r="Z1372" i="1" s="1"/>
  <c r="W1373" i="1" s="1"/>
  <c r="Z1373" i="1" s="1"/>
  <c r="W1374" i="1" s="1"/>
  <c r="Z1374" i="1" s="1"/>
  <c r="W1375" i="1" s="1"/>
  <c r="Z1375" i="1" s="1"/>
  <c r="W1376" i="1" s="1"/>
  <c r="Z1376" i="1" s="1"/>
  <c r="W1377" i="1" s="1"/>
  <c r="Z1377" i="1" s="1"/>
  <c r="W1378" i="1" s="1"/>
  <c r="Z1378" i="1" s="1"/>
  <c r="W1379" i="1" s="1"/>
  <c r="Z1379" i="1" s="1"/>
  <c r="W1380" i="1" s="1"/>
  <c r="Z1380" i="1" s="1"/>
  <c r="W1381" i="1" s="1"/>
  <c r="Z1381" i="1" s="1"/>
  <c r="W1382" i="1" s="1"/>
  <c r="Z1382" i="1" s="1"/>
  <c r="W1383" i="1" s="1"/>
  <c r="Z1383" i="1" s="1"/>
  <c r="W1384" i="1" s="1"/>
  <c r="Z1384" i="1" s="1"/>
  <c r="W1385" i="1" s="1"/>
  <c r="Z1385" i="1" s="1"/>
  <c r="W1386" i="1" s="1"/>
  <c r="Z1386" i="1" s="1"/>
  <c r="W1387" i="1" s="1"/>
  <c r="Z1387" i="1" s="1"/>
  <c r="W1388" i="1" s="1"/>
  <c r="Z1388" i="1" s="1"/>
  <c r="W1389" i="1" s="1"/>
  <c r="Z1389" i="1" s="1"/>
  <c r="W1390" i="1" s="1"/>
  <c r="Z1390" i="1" s="1"/>
  <c r="W1391" i="1" s="1"/>
  <c r="Z1391" i="1" s="1"/>
  <c r="W1392" i="1" s="1"/>
  <c r="Z1392" i="1" s="1"/>
  <c r="W1393" i="1" s="1"/>
  <c r="Z1393" i="1" s="1"/>
  <c r="W1394" i="1" s="1"/>
  <c r="Z1394" i="1" s="1"/>
  <c r="W1395" i="1" s="1"/>
  <c r="Z1395" i="1" s="1"/>
  <c r="W1396" i="1" s="1"/>
  <c r="Z1396" i="1" s="1"/>
  <c r="W1397" i="1" s="1"/>
  <c r="Z1397" i="1" s="1"/>
  <c r="W1398" i="1" s="1"/>
  <c r="Z1398" i="1" s="1"/>
  <c r="W1399" i="1" s="1"/>
  <c r="Z1399" i="1" s="1"/>
  <c r="W1400" i="1" s="1"/>
  <c r="Z1400" i="1" s="1"/>
  <c r="W1401" i="1" s="1"/>
  <c r="Z1401" i="1" s="1"/>
  <c r="W1402" i="1" s="1"/>
  <c r="Z1402" i="1" s="1"/>
  <c r="W1403" i="1" s="1"/>
  <c r="Z1403" i="1" s="1"/>
  <c r="W1404" i="1" s="1"/>
  <c r="Z1404" i="1" s="1"/>
  <c r="W1405" i="1" s="1"/>
  <c r="Z1405" i="1" s="1"/>
  <c r="W1406" i="1" s="1"/>
  <c r="Z1406" i="1" s="1"/>
  <c r="W1407" i="1" s="1"/>
  <c r="Z1407" i="1" s="1"/>
  <c r="W1408" i="1" s="1"/>
  <c r="Z1408" i="1" s="1"/>
  <c r="W1409" i="1" s="1"/>
  <c r="Z1409" i="1" s="1"/>
  <c r="W1410" i="1" s="1"/>
  <c r="Z1410" i="1" s="1"/>
  <c r="W1411" i="1" s="1"/>
  <c r="Z1411" i="1" s="1"/>
  <c r="W1412" i="1" s="1"/>
  <c r="Z1412" i="1" s="1"/>
  <c r="W1413" i="1" s="1"/>
  <c r="Z1413" i="1" s="1"/>
  <c r="W1414" i="1" s="1"/>
  <c r="Z1414" i="1" s="1"/>
  <c r="W1415" i="1" s="1"/>
  <c r="Z1415" i="1" s="1"/>
  <c r="W1416" i="1" s="1"/>
  <c r="Z1416" i="1" s="1"/>
  <c r="W1417" i="1" s="1"/>
  <c r="Z1417" i="1" s="1"/>
  <c r="W1418" i="1" s="1"/>
  <c r="Z1418" i="1" s="1"/>
  <c r="W1419" i="1" s="1"/>
  <c r="Z1419" i="1" s="1"/>
  <c r="W1420" i="1" s="1"/>
  <c r="Z1420" i="1" s="1"/>
  <c r="W1421" i="1" s="1"/>
  <c r="Z1421" i="1" s="1"/>
  <c r="W1422" i="1" s="1"/>
  <c r="Z1422" i="1" s="1"/>
  <c r="W1423" i="1" s="1"/>
  <c r="Z1423" i="1" s="1"/>
  <c r="W1424" i="1" s="1"/>
  <c r="Z1424" i="1" s="1"/>
  <c r="W1425" i="1" s="1"/>
  <c r="Z1425" i="1" s="1"/>
  <c r="W1426" i="1" s="1"/>
  <c r="Z1426" i="1" s="1"/>
  <c r="W1427" i="1" s="1"/>
  <c r="Z1427" i="1" s="1"/>
  <c r="W1428" i="1" s="1"/>
  <c r="Z1428" i="1" s="1"/>
  <c r="W1429" i="1" s="1"/>
  <c r="Z1429" i="1" s="1"/>
  <c r="W1430" i="1" s="1"/>
  <c r="Z1430" i="1" s="1"/>
  <c r="W1431" i="1" s="1"/>
  <c r="Z1431" i="1" s="1"/>
  <c r="W1432" i="1" s="1"/>
  <c r="Z1432" i="1" s="1"/>
  <c r="W1433" i="1" s="1"/>
  <c r="Z1433" i="1" s="1"/>
  <c r="W1434" i="1" s="1"/>
  <c r="Z1434" i="1" s="1"/>
  <c r="W1435" i="1" s="1"/>
  <c r="Z1435" i="1" s="1"/>
  <c r="W1436" i="1" s="1"/>
  <c r="Z1436" i="1" s="1"/>
  <c r="W1437" i="1" s="1"/>
  <c r="Z1437" i="1" s="1"/>
  <c r="W1438" i="1" s="1"/>
  <c r="Z1438" i="1" s="1"/>
  <c r="W1439" i="1" s="1"/>
  <c r="Z1439" i="1" s="1"/>
  <c r="W1440" i="1" s="1"/>
  <c r="Z1440" i="1" s="1"/>
  <c r="W1441" i="1" s="1"/>
  <c r="Z1441" i="1" s="1"/>
  <c r="W1442" i="1" s="1"/>
  <c r="Z1442" i="1" s="1"/>
  <c r="W1443" i="1" s="1"/>
  <c r="Z1443" i="1" s="1"/>
  <c r="W1444" i="1" s="1"/>
  <c r="Z1444" i="1" s="1"/>
  <c r="W1445" i="1" s="1"/>
  <c r="Z1445" i="1" s="1"/>
  <c r="W1446" i="1" s="1"/>
  <c r="Z1446" i="1" s="1"/>
  <c r="W1447" i="1" s="1"/>
  <c r="Z1447" i="1" s="1"/>
  <c r="W1448" i="1" s="1"/>
  <c r="Z1448" i="1" s="1"/>
  <c r="W1449" i="1" s="1"/>
  <c r="Z1449" i="1" s="1"/>
  <c r="W1450" i="1" s="1"/>
  <c r="Z1450" i="1" s="1"/>
  <c r="W1451" i="1" s="1"/>
  <c r="Z1451" i="1" s="1"/>
  <c r="W1452" i="1" s="1"/>
  <c r="Z1452" i="1" s="1"/>
  <c r="W1453" i="1" s="1"/>
  <c r="Z1453" i="1" s="1"/>
  <c r="W1454" i="1" s="1"/>
  <c r="Z1454" i="1" s="1"/>
  <c r="W1455" i="1" s="1"/>
  <c r="Z1455" i="1" s="1"/>
  <c r="W1456" i="1" s="1"/>
  <c r="Z1456" i="1" s="1"/>
  <c r="W1457" i="1" s="1"/>
  <c r="Z1457" i="1" s="1"/>
  <c r="W1458" i="1" s="1"/>
  <c r="Z1458" i="1" s="1"/>
  <c r="W1459" i="1" s="1"/>
  <c r="Z1459" i="1" s="1"/>
  <c r="W1460" i="1" s="1"/>
  <c r="Z1460" i="1" s="1"/>
  <c r="W1461" i="1" s="1"/>
  <c r="Z1461" i="1" s="1"/>
  <c r="W1462" i="1" s="1"/>
  <c r="Z1462" i="1" s="1"/>
  <c r="W1463" i="1" s="1"/>
  <c r="Z1463" i="1" s="1"/>
  <c r="W1464" i="1" s="1"/>
  <c r="Z1464" i="1" s="1"/>
  <c r="W1465" i="1" s="1"/>
  <c r="Z1465" i="1" s="1"/>
  <c r="W1466" i="1" s="1"/>
  <c r="Z1466" i="1" s="1"/>
  <c r="W1467" i="1" s="1"/>
  <c r="Z1467" i="1" s="1"/>
  <c r="W1468" i="1" s="1"/>
  <c r="Z1468" i="1" s="1"/>
  <c r="W1469" i="1" s="1"/>
  <c r="Z1469" i="1" s="1"/>
  <c r="W1470" i="1" s="1"/>
  <c r="Z1470" i="1" s="1"/>
  <c r="W1471" i="1" s="1"/>
  <c r="Z1471" i="1" s="1"/>
  <c r="W1472" i="1" s="1"/>
  <c r="Z1472" i="1" s="1"/>
  <c r="W1473" i="1" s="1"/>
  <c r="Z1473" i="1" s="1"/>
  <c r="W1474" i="1" s="1"/>
  <c r="Z1474" i="1" s="1"/>
  <c r="W1475" i="1" s="1"/>
  <c r="Z1475" i="1" s="1"/>
  <c r="W1476" i="1" s="1"/>
  <c r="Z1476" i="1" s="1"/>
  <c r="W1477" i="1" s="1"/>
  <c r="Z1477" i="1" s="1"/>
  <c r="W1478" i="1" s="1"/>
  <c r="Z1478" i="1" s="1"/>
  <c r="W1479" i="1" s="1"/>
  <c r="Z1479" i="1" s="1"/>
  <c r="W1480" i="1" s="1"/>
  <c r="Z1480" i="1" s="1"/>
  <c r="W1481" i="1" s="1"/>
  <c r="Z1481" i="1" s="1"/>
  <c r="W1482" i="1" s="1"/>
  <c r="Z1482" i="1" s="1"/>
  <c r="W1483" i="1" s="1"/>
  <c r="Z1483" i="1" s="1"/>
  <c r="W1484" i="1" s="1"/>
  <c r="Z1484" i="1" s="1"/>
  <c r="W1485" i="1" s="1"/>
  <c r="Z1485" i="1" s="1"/>
  <c r="W1486" i="1" s="1"/>
  <c r="Z1486" i="1" s="1"/>
  <c r="W1487" i="1" s="1"/>
  <c r="Z1487" i="1" s="1"/>
  <c r="W1488" i="1" s="1"/>
  <c r="Z1488" i="1" s="1"/>
  <c r="W1489" i="1" s="1"/>
  <c r="Z1489" i="1" s="1"/>
  <c r="W1490" i="1" s="1"/>
  <c r="Z1490" i="1" s="1"/>
  <c r="W1491" i="1" s="1"/>
  <c r="Z1491" i="1" s="1"/>
  <c r="W1492" i="1" s="1"/>
  <c r="Z1492" i="1" s="1"/>
  <c r="W1493" i="1" s="1"/>
  <c r="Z1493" i="1" s="1"/>
  <c r="W1494" i="1" s="1"/>
  <c r="Z1494" i="1" s="1"/>
  <c r="W1495" i="1" s="1"/>
  <c r="Z1495" i="1" s="1"/>
  <c r="W1496" i="1" s="1"/>
  <c r="Z1496" i="1" s="1"/>
  <c r="W1497" i="1" s="1"/>
  <c r="Z1497" i="1" s="1"/>
  <c r="W1498" i="1" s="1"/>
  <c r="Z1498" i="1" s="1"/>
  <c r="W1499" i="1" s="1"/>
  <c r="Z1499" i="1" s="1"/>
  <c r="W1500" i="1" s="1"/>
  <c r="Z1500" i="1" s="1"/>
  <c r="W1501" i="1" s="1"/>
  <c r="Z1501" i="1" s="1"/>
  <c r="W1502" i="1" s="1"/>
  <c r="Z1502" i="1" s="1"/>
  <c r="W1503" i="1" s="1"/>
  <c r="Z1503" i="1" s="1"/>
  <c r="W1504" i="1" s="1"/>
  <c r="Z1504" i="1" s="1"/>
  <c r="W1505" i="1" s="1"/>
  <c r="Z1505" i="1" s="1"/>
  <c r="W1506" i="1" s="1"/>
  <c r="Z1506" i="1" s="1"/>
  <c r="W1507" i="1" s="1"/>
  <c r="Z1507" i="1" s="1"/>
  <c r="W1508" i="1" s="1"/>
  <c r="Z1508" i="1" s="1"/>
  <c r="W1509" i="1" s="1"/>
  <c r="Z1509" i="1" s="1"/>
  <c r="W1510" i="1" s="1"/>
  <c r="Z1510" i="1" s="1"/>
  <c r="W1511" i="1" s="1"/>
  <c r="Z1511" i="1" s="1"/>
  <c r="W1512" i="1" s="1"/>
  <c r="Z1512" i="1" s="1"/>
  <c r="W1513" i="1" s="1"/>
  <c r="Z1513" i="1" s="1"/>
  <c r="W1514" i="1" s="1"/>
  <c r="Z1514" i="1" s="1"/>
  <c r="W1515" i="1" s="1"/>
  <c r="Z1515" i="1" s="1"/>
  <c r="W1516" i="1" s="1"/>
  <c r="Z1516" i="1" s="1"/>
  <c r="W1517" i="1" s="1"/>
  <c r="Z1517" i="1" s="1"/>
  <c r="W1518" i="1" s="1"/>
  <c r="Z1518" i="1" s="1"/>
  <c r="W1519" i="1" s="1"/>
  <c r="Z1519" i="1" s="1"/>
  <c r="W1520" i="1" s="1"/>
  <c r="Z1520" i="1" s="1"/>
  <c r="W1521" i="1" s="1"/>
  <c r="Z1521" i="1" s="1"/>
  <c r="W1522" i="1" s="1"/>
  <c r="Z1522" i="1" s="1"/>
  <c r="W1523" i="1" s="1"/>
  <c r="Z1523" i="1" s="1"/>
  <c r="W1524" i="1" s="1"/>
  <c r="Z1524" i="1" s="1"/>
  <c r="W1525" i="1" s="1"/>
  <c r="Z1525" i="1" s="1"/>
  <c r="W1526" i="1" s="1"/>
  <c r="Z1526" i="1" s="1"/>
  <c r="W1527" i="1" s="1"/>
  <c r="Z1527" i="1" s="1"/>
  <c r="W1528" i="1" s="1"/>
  <c r="Z1528" i="1" s="1"/>
  <c r="W1529" i="1" s="1"/>
  <c r="Z1529" i="1" s="1"/>
  <c r="W1530" i="1" s="1"/>
  <c r="Z1530" i="1" s="1"/>
  <c r="W1531" i="1" s="1"/>
  <c r="Z1531" i="1" s="1"/>
  <c r="W1532" i="1" s="1"/>
  <c r="Z1532" i="1" s="1"/>
  <c r="W1533" i="1" s="1"/>
  <c r="Z1533" i="1" s="1"/>
  <c r="W1534" i="1" s="1"/>
  <c r="Z1534" i="1" s="1"/>
  <c r="W1535" i="1" s="1"/>
  <c r="Z1535" i="1" s="1"/>
  <c r="W1536" i="1" s="1"/>
  <c r="Z1536" i="1" s="1"/>
  <c r="W1537" i="1" s="1"/>
  <c r="Z1537" i="1" s="1"/>
  <c r="W1538" i="1" s="1"/>
  <c r="Z1538" i="1" s="1"/>
  <c r="W1539" i="1" s="1"/>
  <c r="Z1539" i="1" s="1"/>
  <c r="W1540" i="1" s="1"/>
  <c r="Z1540" i="1" s="1"/>
  <c r="W1541" i="1" s="1"/>
  <c r="Z1541" i="1" s="1"/>
  <c r="W1542" i="1" s="1"/>
  <c r="Z1542" i="1" s="1"/>
  <c r="W1543" i="1" s="1"/>
  <c r="Z1543" i="1" s="1"/>
  <c r="W1544" i="1" s="1"/>
  <c r="Z1544" i="1" s="1"/>
  <c r="W1545" i="1" s="1"/>
  <c r="Z1545" i="1" s="1"/>
  <c r="W1546" i="1" s="1"/>
  <c r="Z1546" i="1" s="1"/>
  <c r="W1547" i="1" s="1"/>
  <c r="Z1547" i="1" s="1"/>
  <c r="W1548" i="1" s="1"/>
  <c r="Z1548" i="1" s="1"/>
  <c r="W1549" i="1" s="1"/>
  <c r="Z1549" i="1" s="1"/>
  <c r="W1550" i="1" s="1"/>
  <c r="Z1550" i="1" s="1"/>
  <c r="W1551" i="1" s="1"/>
  <c r="Z1551" i="1" s="1"/>
  <c r="W1552" i="1" s="1"/>
  <c r="Z1552" i="1" s="1"/>
  <c r="W1553" i="1" s="1"/>
  <c r="Z1553" i="1" s="1"/>
  <c r="W1554" i="1" s="1"/>
  <c r="Z1554" i="1" s="1"/>
  <c r="W1555" i="1" s="1"/>
  <c r="Z1555" i="1" s="1"/>
  <c r="W1556" i="1" s="1"/>
  <c r="Z1556" i="1" s="1"/>
  <c r="W1557" i="1" s="1"/>
  <c r="Z1557" i="1" s="1"/>
  <c r="W1558" i="1" s="1"/>
  <c r="Z1558" i="1" s="1"/>
  <c r="W1559" i="1" s="1"/>
  <c r="Z1559" i="1" s="1"/>
  <c r="W1560" i="1" s="1"/>
  <c r="Z1560" i="1" s="1"/>
  <c r="W1561" i="1" s="1"/>
  <c r="Z1561" i="1" s="1"/>
  <c r="W1562" i="1" s="1"/>
  <c r="Z1562" i="1" s="1"/>
  <c r="W1563" i="1" s="1"/>
  <c r="Z1563" i="1" s="1"/>
  <c r="W1564" i="1" s="1"/>
  <c r="Z1564" i="1" s="1"/>
  <c r="W1565" i="1" s="1"/>
  <c r="Z1565" i="1" s="1"/>
  <c r="W1566" i="1" s="1"/>
  <c r="Z1566" i="1" s="1"/>
  <c r="W1567" i="1" s="1"/>
  <c r="Z1567" i="1" s="1"/>
  <c r="W1568" i="1" s="1"/>
  <c r="Z1568" i="1" s="1"/>
  <c r="W1569" i="1" s="1"/>
  <c r="Z1569" i="1" s="1"/>
  <c r="W1570" i="1" s="1"/>
  <c r="Z1570" i="1" s="1"/>
  <c r="W1571" i="1" s="1"/>
  <c r="Z1571" i="1" s="1"/>
  <c r="W1572" i="1" s="1"/>
  <c r="Z1572" i="1" s="1"/>
  <c r="W1573" i="1" s="1"/>
  <c r="Z1573" i="1" s="1"/>
  <c r="W1574" i="1" s="1"/>
  <c r="Z1574" i="1" s="1"/>
  <c r="W1575" i="1" s="1"/>
  <c r="Z1575" i="1" s="1"/>
  <c r="W1576" i="1" s="1"/>
  <c r="Z1576" i="1" s="1"/>
  <c r="W1577" i="1" s="1"/>
  <c r="Z1577" i="1" s="1"/>
  <c r="W1578" i="1" s="1"/>
  <c r="Z1578" i="1" s="1"/>
  <c r="W1579" i="1" s="1"/>
  <c r="Z1579" i="1" s="1"/>
  <c r="W1580" i="1" s="1"/>
  <c r="Z1580" i="1" s="1"/>
  <c r="W1581" i="1" s="1"/>
  <c r="Z1581" i="1" s="1"/>
  <c r="W1582" i="1" s="1"/>
  <c r="Z1582" i="1" s="1"/>
  <c r="W1583" i="1" s="1"/>
  <c r="Z1583" i="1" s="1"/>
  <c r="W1584" i="1" s="1"/>
  <c r="Z1584" i="1" s="1"/>
  <c r="W1585" i="1" s="1"/>
  <c r="Z1585" i="1" s="1"/>
  <c r="W1586" i="1" s="1"/>
  <c r="Z1586" i="1" s="1"/>
  <c r="W1587" i="1" s="1"/>
  <c r="Z1587" i="1" s="1"/>
  <c r="W1588" i="1" s="1"/>
  <c r="Z1588" i="1" s="1"/>
  <c r="W1589" i="1" s="1"/>
  <c r="Z1589" i="1" s="1"/>
  <c r="W1590" i="1" s="1"/>
  <c r="Z1590" i="1" s="1"/>
  <c r="W1591" i="1" s="1"/>
  <c r="Z1591" i="1" s="1"/>
  <c r="W1592" i="1" s="1"/>
  <c r="Z1592" i="1" s="1"/>
  <c r="W1593" i="1" s="1"/>
  <c r="Z1593" i="1" s="1"/>
  <c r="W1594" i="1" s="1"/>
  <c r="Z1594" i="1" s="1"/>
  <c r="W1595" i="1" s="1"/>
  <c r="Z1595" i="1" s="1"/>
  <c r="W1596" i="1" s="1"/>
  <c r="Z1596" i="1" s="1"/>
  <c r="W1597" i="1" s="1"/>
  <c r="Z1597" i="1" s="1"/>
  <c r="W1598" i="1" s="1"/>
  <c r="Z1598" i="1" s="1"/>
  <c r="W1599" i="1" s="1"/>
  <c r="Z1599" i="1" s="1"/>
  <c r="W1600" i="1" s="1"/>
  <c r="Z1600" i="1" s="1"/>
  <c r="W1601" i="1" s="1"/>
  <c r="Z1601" i="1" s="1"/>
  <c r="W1602" i="1" s="1"/>
  <c r="Z1602" i="1" s="1"/>
  <c r="W1603" i="1" s="1"/>
  <c r="Z1603" i="1" s="1"/>
  <c r="W1604" i="1" s="1"/>
  <c r="Z1604" i="1" s="1"/>
  <c r="W1605" i="1" s="1"/>
  <c r="Z1605" i="1" s="1"/>
  <c r="W1606" i="1" s="1"/>
  <c r="Z1606" i="1" s="1"/>
  <c r="W1607" i="1" s="1"/>
  <c r="Z1607" i="1" s="1"/>
  <c r="W1608" i="1" s="1"/>
  <c r="Z1608" i="1" s="1"/>
  <c r="W1609" i="1" s="1"/>
  <c r="Z1609" i="1" s="1"/>
  <c r="W1610" i="1" s="1"/>
  <c r="Z1610" i="1" s="1"/>
  <c r="W1611" i="1" s="1"/>
  <c r="Z1611" i="1" s="1"/>
  <c r="W1612" i="1" s="1"/>
  <c r="Z1612" i="1" s="1"/>
  <c r="W1613" i="1" s="1"/>
  <c r="Z1613" i="1" s="1"/>
  <c r="W1614" i="1" s="1"/>
  <c r="Z1614" i="1" s="1"/>
  <c r="W1615" i="1" s="1"/>
  <c r="Z1615" i="1" s="1"/>
  <c r="W1616" i="1" s="1"/>
  <c r="Z1616" i="1" s="1"/>
  <c r="W1617" i="1" s="1"/>
  <c r="Z1617" i="1" s="1"/>
  <c r="W1618" i="1" s="1"/>
  <c r="Z1618" i="1" s="1"/>
  <c r="W1619" i="1" s="1"/>
  <c r="Z1619" i="1" s="1"/>
  <c r="W1620" i="1" s="1"/>
  <c r="Z1620" i="1" s="1"/>
  <c r="W1621" i="1" s="1"/>
  <c r="Z1621" i="1" s="1"/>
  <c r="W1622" i="1" s="1"/>
  <c r="Z1622" i="1" s="1"/>
  <c r="W1623" i="1" s="1"/>
  <c r="Z1623" i="1" s="1"/>
  <c r="W1624" i="1" s="1"/>
  <c r="Z1624" i="1" s="1"/>
  <c r="W1625" i="1" s="1"/>
  <c r="Z1625" i="1" s="1"/>
  <c r="W1626" i="1" s="1"/>
  <c r="Z1626" i="1" s="1"/>
  <c r="W1627" i="1" s="1"/>
  <c r="Z1627" i="1" s="1"/>
  <c r="W1628" i="1" s="1"/>
  <c r="Z1628" i="1" s="1"/>
  <c r="W1629" i="1" s="1"/>
  <c r="Z1629" i="1" s="1"/>
  <c r="W1630" i="1" s="1"/>
  <c r="Z1630" i="1" s="1"/>
  <c r="W1631" i="1" s="1"/>
  <c r="Z1631" i="1" s="1"/>
  <c r="W1632" i="1" s="1"/>
  <c r="Z1632" i="1" s="1"/>
  <c r="W1633" i="1" s="1"/>
  <c r="Z1633" i="1" s="1"/>
  <c r="W1634" i="1" s="1"/>
  <c r="Z1634" i="1" s="1"/>
  <c r="W1635" i="1" s="1"/>
  <c r="Z1635" i="1" s="1"/>
  <c r="W1636" i="1" s="1"/>
  <c r="Z1636" i="1" s="1"/>
  <c r="W1637" i="1" s="1"/>
  <c r="Z1637" i="1" s="1"/>
  <c r="W1638" i="1" s="1"/>
  <c r="Z1638" i="1" s="1"/>
  <c r="W1639" i="1" s="1"/>
  <c r="Z1639" i="1" s="1"/>
  <c r="W1640" i="1" s="1"/>
  <c r="Z1640" i="1" s="1"/>
  <c r="W1641" i="1" s="1"/>
  <c r="Z1641" i="1" s="1"/>
  <c r="W1642" i="1" s="1"/>
  <c r="Z1642" i="1" s="1"/>
  <c r="W1643" i="1" s="1"/>
  <c r="Z1643" i="1" s="1"/>
  <c r="W1644" i="1" s="1"/>
  <c r="Z1644" i="1" s="1"/>
  <c r="W1645" i="1" s="1"/>
  <c r="Z1645" i="1" s="1"/>
  <c r="W1646" i="1" s="1"/>
  <c r="Z1646" i="1" s="1"/>
  <c r="W1647" i="1" s="1"/>
  <c r="Z1647" i="1" s="1"/>
  <c r="W1648" i="1" s="1"/>
  <c r="Z1648" i="1" s="1"/>
  <c r="W1649" i="1" s="1"/>
  <c r="Z1649" i="1" s="1"/>
  <c r="W1650" i="1" s="1"/>
  <c r="Z1650" i="1" s="1"/>
  <c r="W1651" i="1" s="1"/>
  <c r="Z1651" i="1" s="1"/>
  <c r="W1652" i="1" s="1"/>
  <c r="Z1652" i="1" s="1"/>
  <c r="W1653" i="1" s="1"/>
  <c r="Z1653" i="1" s="1"/>
  <c r="W1654" i="1" s="1"/>
  <c r="Z1654" i="1" s="1"/>
  <c r="W1655" i="1" s="1"/>
  <c r="Z1655" i="1" s="1"/>
  <c r="W1656" i="1" s="1"/>
  <c r="Z1656" i="1" s="1"/>
  <c r="W1657" i="1" s="1"/>
  <c r="Z1657" i="1" s="1"/>
  <c r="W1658" i="1" s="1"/>
  <c r="Z1658" i="1" s="1"/>
  <c r="W1659" i="1" s="1"/>
  <c r="Z1659" i="1" s="1"/>
  <c r="W1660" i="1" s="1"/>
  <c r="Z1660" i="1" s="1"/>
  <c r="W1661" i="1" s="1"/>
  <c r="Z1661" i="1" s="1"/>
  <c r="W1662" i="1" s="1"/>
  <c r="Z1662" i="1" s="1"/>
  <c r="W1663" i="1" s="1"/>
  <c r="Z1663" i="1" s="1"/>
  <c r="W1664" i="1" s="1"/>
  <c r="Z1664" i="1" s="1"/>
  <c r="W1665" i="1" s="1"/>
  <c r="Z1665" i="1" s="1"/>
  <c r="W1666" i="1" s="1"/>
  <c r="Z1666" i="1" s="1"/>
  <c r="W1667" i="1" s="1"/>
  <c r="Z1667" i="1" s="1"/>
  <c r="W1668" i="1" s="1"/>
  <c r="Z1668" i="1" s="1"/>
  <c r="W1669" i="1" s="1"/>
  <c r="Z1669" i="1" s="1"/>
  <c r="W1670" i="1" s="1"/>
  <c r="Z1670" i="1" s="1"/>
  <c r="W1671" i="1" s="1"/>
  <c r="Z1671" i="1" s="1"/>
  <c r="W1672" i="1" s="1"/>
  <c r="Z1672" i="1" s="1"/>
  <c r="W1673" i="1" s="1"/>
  <c r="Z1673" i="1" s="1"/>
  <c r="W1674" i="1" s="1"/>
  <c r="Z1674" i="1" s="1"/>
  <c r="W1675" i="1" s="1"/>
  <c r="Z1675" i="1" s="1"/>
  <c r="W1676" i="1" s="1"/>
  <c r="Z1676" i="1" s="1"/>
  <c r="W1677" i="1" s="1"/>
  <c r="Z1677" i="1" s="1"/>
  <c r="W1678" i="1" s="1"/>
  <c r="Z1678" i="1" s="1"/>
  <c r="W1679" i="1" s="1"/>
  <c r="Z1679" i="1" s="1"/>
  <c r="W1680" i="1" s="1"/>
  <c r="Z1680" i="1" s="1"/>
  <c r="W1681" i="1" s="1"/>
  <c r="Z1681" i="1" s="1"/>
  <c r="W1682" i="1" s="1"/>
  <c r="Z1682" i="1" s="1"/>
  <c r="W1683" i="1" s="1"/>
  <c r="Z1683" i="1" s="1"/>
  <c r="W1684" i="1" s="1"/>
  <c r="Z1684" i="1" s="1"/>
  <c r="W1685" i="1" s="1"/>
  <c r="Z1685" i="1" s="1"/>
  <c r="W1686" i="1" s="1"/>
  <c r="Z1686" i="1" s="1"/>
  <c r="W1687" i="1" s="1"/>
  <c r="Z1687" i="1" s="1"/>
  <c r="W1688" i="1" s="1"/>
  <c r="Z1688" i="1" s="1"/>
  <c r="W1689" i="1" s="1"/>
  <c r="Z1689" i="1" s="1"/>
  <c r="W1690" i="1" s="1"/>
  <c r="Z1690" i="1" s="1"/>
  <c r="W1691" i="1" s="1"/>
  <c r="Z1691" i="1" s="1"/>
  <c r="W1692" i="1" s="1"/>
  <c r="Z1692" i="1" s="1"/>
  <c r="W1693" i="1" s="1"/>
  <c r="Z1693" i="1" s="1"/>
  <c r="W1694" i="1" s="1"/>
  <c r="Z1694" i="1" s="1"/>
  <c r="W1695" i="1" s="1"/>
  <c r="Z1695" i="1" s="1"/>
  <c r="W1696" i="1" s="1"/>
  <c r="Z1696" i="1" s="1"/>
  <c r="W1697" i="1" s="1"/>
  <c r="Z1697" i="1" s="1"/>
  <c r="W1698" i="1" s="1"/>
  <c r="Z1698" i="1" s="1"/>
  <c r="W1699" i="1" s="1"/>
  <c r="Z1699" i="1" s="1"/>
  <c r="W1700" i="1" s="1"/>
  <c r="Z1700" i="1" s="1"/>
  <c r="W1701" i="1" s="1"/>
  <c r="Z1701" i="1" s="1"/>
  <c r="W1702" i="1" s="1"/>
  <c r="Z1702" i="1" s="1"/>
  <c r="W1703" i="1" s="1"/>
  <c r="Z1703" i="1" s="1"/>
  <c r="W1704" i="1" s="1"/>
  <c r="Z1704" i="1" s="1"/>
  <c r="W1705" i="1" s="1"/>
  <c r="Z1705" i="1" s="1"/>
  <c r="W1706" i="1" s="1"/>
  <c r="Z1706" i="1" s="1"/>
  <c r="W1707" i="1" s="1"/>
  <c r="Z1707" i="1" s="1"/>
  <c r="W1708" i="1" s="1"/>
  <c r="Z1708" i="1" s="1"/>
  <c r="W1709" i="1" s="1"/>
  <c r="Z1709" i="1" s="1"/>
  <c r="W1710" i="1" s="1"/>
  <c r="Z1710" i="1" s="1"/>
  <c r="W1711" i="1" s="1"/>
  <c r="Z1711" i="1" s="1"/>
  <c r="W1712" i="1" s="1"/>
  <c r="Z1712" i="1" s="1"/>
  <c r="W1713" i="1" s="1"/>
  <c r="Z1713" i="1" s="1"/>
  <c r="W1714" i="1" s="1"/>
  <c r="Z1714" i="1" s="1"/>
  <c r="W1715" i="1" s="1"/>
  <c r="Z1715" i="1" s="1"/>
  <c r="W1716" i="1" s="1"/>
  <c r="Z1716" i="1" s="1"/>
  <c r="W1717" i="1" s="1"/>
  <c r="Z1717" i="1" s="1"/>
  <c r="W1718" i="1" s="1"/>
  <c r="Z1718" i="1" s="1"/>
  <c r="W1719" i="1" s="1"/>
  <c r="Z1719" i="1" s="1"/>
  <c r="W1720" i="1" s="1"/>
  <c r="Z1720" i="1" s="1"/>
  <c r="W1721" i="1" s="1"/>
  <c r="Z1721" i="1" s="1"/>
  <c r="W1722" i="1" s="1"/>
  <c r="Z1722" i="1" s="1"/>
  <c r="W1723" i="1" s="1"/>
  <c r="Z1723" i="1" s="1"/>
  <c r="W1724" i="1" s="1"/>
  <c r="Z1724" i="1" s="1"/>
  <c r="W1725" i="1" s="1"/>
  <c r="Z1725" i="1" s="1"/>
  <c r="W1726" i="1" s="1"/>
  <c r="Z1726" i="1" s="1"/>
  <c r="W1727" i="1" s="1"/>
  <c r="Z1727" i="1" s="1"/>
  <c r="W1728" i="1" s="1"/>
  <c r="Z1728" i="1" s="1"/>
  <c r="W1729" i="1" s="1"/>
  <c r="Z1729" i="1" s="1"/>
  <c r="W1730" i="1" s="1"/>
  <c r="Z1730" i="1" s="1"/>
  <c r="W1731" i="1" s="1"/>
  <c r="Z1731" i="1" s="1"/>
  <c r="W1732" i="1" s="1"/>
  <c r="Z1732" i="1" s="1"/>
  <c r="W1733" i="1" s="1"/>
  <c r="Z1733" i="1" s="1"/>
  <c r="W1734" i="1" s="1"/>
  <c r="Z1734" i="1" s="1"/>
  <c r="W1735" i="1" s="1"/>
  <c r="Z1735" i="1" s="1"/>
  <c r="W1736" i="1" s="1"/>
  <c r="Z1736" i="1" s="1"/>
  <c r="W1737" i="1" s="1"/>
  <c r="Z1737" i="1" s="1"/>
  <c r="W1738" i="1" s="1"/>
  <c r="Z1738" i="1" s="1"/>
  <c r="W1739" i="1" s="1"/>
  <c r="Z1739" i="1" s="1"/>
  <c r="W1740" i="1" s="1"/>
  <c r="Z1740" i="1" s="1"/>
  <c r="W1741" i="1" s="1"/>
  <c r="Z1741" i="1" s="1"/>
  <c r="W1742" i="1" s="1"/>
  <c r="Z1742" i="1" s="1"/>
  <c r="W1743" i="1" s="1"/>
  <c r="Z1743" i="1" s="1"/>
  <c r="W1744" i="1" s="1"/>
  <c r="Z1744" i="1" s="1"/>
  <c r="W1745" i="1" s="1"/>
  <c r="Z1745" i="1" s="1"/>
  <c r="W1746" i="1" s="1"/>
  <c r="Z1746" i="1" s="1"/>
  <c r="W1747" i="1" s="1"/>
  <c r="Z1747" i="1" s="1"/>
  <c r="W1748" i="1" s="1"/>
  <c r="Z1748" i="1" s="1"/>
  <c r="W1749" i="1" s="1"/>
  <c r="Z1749" i="1" s="1"/>
  <c r="W1750" i="1" s="1"/>
  <c r="Z1750" i="1" s="1"/>
  <c r="W1751" i="1" s="1"/>
  <c r="Z1751" i="1" s="1"/>
  <c r="W1752" i="1" s="1"/>
  <c r="Z1752" i="1" s="1"/>
  <c r="W1753" i="1" s="1"/>
  <c r="Z1753" i="1" s="1"/>
  <c r="W1754" i="1" s="1"/>
  <c r="Z1754" i="1" s="1"/>
  <c r="W1755" i="1" s="1"/>
  <c r="Z1755" i="1" s="1"/>
  <c r="W1756" i="1" s="1"/>
  <c r="Z1756" i="1" s="1"/>
  <c r="W1757" i="1" s="1"/>
  <c r="Z1757" i="1" s="1"/>
  <c r="W1758" i="1" s="1"/>
  <c r="Z1758" i="1" s="1"/>
  <c r="W1759" i="1" s="1"/>
  <c r="Z1759" i="1" s="1"/>
  <c r="W1760" i="1" s="1"/>
  <c r="Z1760" i="1" s="1"/>
  <c r="W1761" i="1" s="1"/>
  <c r="Z1761" i="1" s="1"/>
  <c r="W1762" i="1" s="1"/>
  <c r="Z1762" i="1" s="1"/>
  <c r="W1763" i="1" s="1"/>
  <c r="Z1763" i="1" s="1"/>
  <c r="W1764" i="1" s="1"/>
  <c r="Z1764" i="1" s="1"/>
  <c r="W1765" i="1" s="1"/>
  <c r="Z1765" i="1" s="1"/>
  <c r="W1766" i="1" s="1"/>
  <c r="Z1766" i="1" s="1"/>
  <c r="W1767" i="1" s="1"/>
  <c r="Z1767" i="1" s="1"/>
  <c r="W1768" i="1" s="1"/>
  <c r="Z1768" i="1" s="1"/>
  <c r="W1769" i="1" s="1"/>
  <c r="Z1769" i="1" s="1"/>
  <c r="W1770" i="1" s="1"/>
  <c r="Z1770" i="1" s="1"/>
  <c r="W1771" i="1" s="1"/>
  <c r="Z1771" i="1" s="1"/>
  <c r="W1772" i="1" s="1"/>
  <c r="Z1772" i="1" s="1"/>
  <c r="W1773" i="1" s="1"/>
  <c r="Z1773" i="1" s="1"/>
  <c r="W1774" i="1" s="1"/>
  <c r="Z1774" i="1" s="1"/>
  <c r="W1775" i="1" s="1"/>
  <c r="Z1775" i="1" s="1"/>
  <c r="W1776" i="1" s="1"/>
  <c r="Z1776" i="1" s="1"/>
  <c r="W1777" i="1" s="1"/>
  <c r="Z1777" i="1" s="1"/>
  <c r="W1778" i="1" s="1"/>
  <c r="Z1778" i="1" s="1"/>
  <c r="W1779" i="1" s="1"/>
  <c r="Z1779" i="1" s="1"/>
  <c r="W1780" i="1" s="1"/>
  <c r="Z1780" i="1" s="1"/>
  <c r="W1781" i="1" s="1"/>
  <c r="Z1781" i="1" s="1"/>
  <c r="W1782" i="1" s="1"/>
  <c r="Z1782" i="1" s="1"/>
  <c r="W1783" i="1" s="1"/>
  <c r="Z1783" i="1" s="1"/>
  <c r="W1784" i="1" s="1"/>
  <c r="Z1784" i="1" s="1"/>
  <c r="W1785" i="1" s="1"/>
  <c r="Z1785" i="1" s="1"/>
  <c r="W1786" i="1" s="1"/>
  <c r="Z1786" i="1" s="1"/>
  <c r="W1787" i="1" s="1"/>
  <c r="Z1787" i="1" s="1"/>
  <c r="W1788" i="1" s="1"/>
  <c r="Z1788" i="1" s="1"/>
  <c r="W1789" i="1" s="1"/>
  <c r="Z1789" i="1" s="1"/>
  <c r="W1790" i="1" s="1"/>
  <c r="Z1790" i="1" s="1"/>
  <c r="W1791" i="1" s="1"/>
  <c r="Z1791" i="1" s="1"/>
  <c r="W1792" i="1" s="1"/>
  <c r="Z1792" i="1" s="1"/>
  <c r="W1793" i="1" s="1"/>
  <c r="Z1793" i="1" s="1"/>
  <c r="W1794" i="1" s="1"/>
  <c r="Z1794" i="1" s="1"/>
  <c r="W1795" i="1" s="1"/>
  <c r="Z1795" i="1" s="1"/>
  <c r="W1796" i="1" s="1"/>
  <c r="Z1796" i="1" s="1"/>
  <c r="W1797" i="1" s="1"/>
  <c r="Z1797" i="1" s="1"/>
  <c r="W1798" i="1" s="1"/>
  <c r="Z1798" i="1" s="1"/>
  <c r="W1799" i="1" s="1"/>
  <c r="Z1799" i="1" s="1"/>
  <c r="W1800" i="1" s="1"/>
  <c r="Z1800" i="1" s="1"/>
  <c r="W1801" i="1" s="1"/>
  <c r="Z1801" i="1" s="1"/>
  <c r="W1802" i="1" s="1"/>
  <c r="Z1802" i="1" s="1"/>
  <c r="W1803" i="1" s="1"/>
  <c r="Z1803" i="1" s="1"/>
  <c r="W1804" i="1" s="1"/>
  <c r="Z1804" i="1" s="1"/>
  <c r="W1805" i="1" s="1"/>
  <c r="Z1805" i="1" s="1"/>
  <c r="W1806" i="1" s="1"/>
  <c r="Z1806" i="1" s="1"/>
  <c r="W1807" i="1" s="1"/>
  <c r="Z1807" i="1" s="1"/>
  <c r="W1808" i="1" s="1"/>
  <c r="Z1808" i="1" s="1"/>
  <c r="W1809" i="1" s="1"/>
  <c r="Z1809" i="1" s="1"/>
  <c r="W1810" i="1" s="1"/>
  <c r="Z1810" i="1" s="1"/>
  <c r="W1811" i="1" s="1"/>
  <c r="Z1811" i="1" s="1"/>
  <c r="W1812" i="1" s="1"/>
  <c r="Z1812" i="1" s="1"/>
  <c r="W1813" i="1" s="1"/>
  <c r="Z1813" i="1" s="1"/>
  <c r="W1814" i="1" s="1"/>
  <c r="Z1814" i="1" s="1"/>
  <c r="W1815" i="1" s="1"/>
  <c r="Z1815" i="1" s="1"/>
  <c r="W1816" i="1" s="1"/>
  <c r="Z1816" i="1" s="1"/>
  <c r="W1817" i="1" s="1"/>
  <c r="Z1817" i="1" s="1"/>
  <c r="W1818" i="1" s="1"/>
  <c r="Z1818" i="1" s="1"/>
  <c r="W1819" i="1" s="1"/>
  <c r="Z1819" i="1" s="1"/>
  <c r="W1820" i="1" s="1"/>
  <c r="Z1820" i="1" s="1"/>
  <c r="W1821" i="1" s="1"/>
  <c r="Z1821" i="1" s="1"/>
  <c r="W1822" i="1" s="1"/>
  <c r="Z1822" i="1" s="1"/>
  <c r="W1823" i="1" s="1"/>
  <c r="Z1823" i="1" s="1"/>
  <c r="W1824" i="1" s="1"/>
  <c r="Z1824" i="1" s="1"/>
  <c r="W1825" i="1" s="1"/>
  <c r="Z1825" i="1" s="1"/>
  <c r="W1826" i="1" s="1"/>
  <c r="Z1826" i="1" s="1"/>
  <c r="W1827" i="1" s="1"/>
  <c r="Z1827" i="1" s="1"/>
  <c r="W1828" i="1" s="1"/>
  <c r="Z1828" i="1" s="1"/>
  <c r="W1829" i="1" s="1"/>
  <c r="Z1829" i="1" s="1"/>
  <c r="W1830" i="1" s="1"/>
  <c r="Z1830" i="1" s="1"/>
  <c r="W1831" i="1" s="1"/>
  <c r="Z1831" i="1" s="1"/>
  <c r="W1832" i="1" s="1"/>
  <c r="Z1832" i="1" s="1"/>
  <c r="W1833" i="1" s="1"/>
  <c r="Z1833" i="1" s="1"/>
  <c r="W1834" i="1" s="1"/>
  <c r="Z1834" i="1" s="1"/>
  <c r="W1835" i="1" s="1"/>
  <c r="Z1835" i="1" s="1"/>
  <c r="W1836" i="1" s="1"/>
  <c r="Z1836" i="1" s="1"/>
  <c r="W1837" i="1" s="1"/>
  <c r="Z1837" i="1" s="1"/>
  <c r="W1838" i="1" s="1"/>
  <c r="Z1838" i="1" s="1"/>
  <c r="W1839" i="1" s="1"/>
  <c r="Z1839" i="1" s="1"/>
  <c r="W1840" i="1" s="1"/>
  <c r="Z1840" i="1" s="1"/>
  <c r="W1841" i="1" s="1"/>
  <c r="Z1841" i="1" s="1"/>
  <c r="W1842" i="1" s="1"/>
  <c r="Z1842" i="1" s="1"/>
  <c r="W1843" i="1" s="1"/>
  <c r="Z1843" i="1" s="1"/>
  <c r="W1844" i="1" s="1"/>
  <c r="Z1844" i="1" s="1"/>
  <c r="W1845" i="1" s="1"/>
  <c r="Z1845" i="1" s="1"/>
  <c r="W1846" i="1" s="1"/>
  <c r="Z1846" i="1" s="1"/>
  <c r="W1847" i="1" s="1"/>
  <c r="Z1847" i="1" s="1"/>
  <c r="W1848" i="1" s="1"/>
  <c r="Z1848" i="1" s="1"/>
  <c r="W1849" i="1" s="1"/>
  <c r="Z1849" i="1" s="1"/>
  <c r="W1850" i="1" s="1"/>
  <c r="Z1850" i="1" s="1"/>
  <c r="W1851" i="1" s="1"/>
  <c r="Z1851" i="1" s="1"/>
  <c r="W1852" i="1" s="1"/>
  <c r="Z1852" i="1" s="1"/>
  <c r="W1853" i="1" s="1"/>
  <c r="Z1853" i="1" s="1"/>
  <c r="W1854" i="1" s="1"/>
  <c r="Z1854" i="1" s="1"/>
  <c r="W1855" i="1" s="1"/>
  <c r="Z1855" i="1" s="1"/>
  <c r="W1856" i="1" s="1"/>
  <c r="Z1856" i="1" s="1"/>
  <c r="W1857" i="1" s="1"/>
  <c r="Z1857" i="1" s="1"/>
  <c r="W1858" i="1" s="1"/>
  <c r="Z1858" i="1" s="1"/>
  <c r="W1859" i="1" s="1"/>
  <c r="Z1859" i="1" s="1"/>
  <c r="W1860" i="1" s="1"/>
  <c r="Z1860" i="1" s="1"/>
  <c r="W1861" i="1" s="1"/>
  <c r="Z1861" i="1" s="1"/>
  <c r="W1862" i="1" s="1"/>
  <c r="Z1862" i="1" s="1"/>
  <c r="W1863" i="1" s="1"/>
  <c r="Z1863" i="1" s="1"/>
  <c r="W1864" i="1" s="1"/>
  <c r="Z1864" i="1" s="1"/>
  <c r="W1865" i="1" s="1"/>
  <c r="Z1865" i="1" s="1"/>
  <c r="W1866" i="1" s="1"/>
  <c r="Z1866" i="1" s="1"/>
  <c r="W1867" i="1" s="1"/>
  <c r="Z1867" i="1" s="1"/>
  <c r="W1868" i="1" s="1"/>
  <c r="Z1868" i="1" s="1"/>
  <c r="W1869" i="1" s="1"/>
  <c r="Z1869" i="1" s="1"/>
  <c r="W1870" i="1" s="1"/>
  <c r="Z1870" i="1" s="1"/>
  <c r="W1871" i="1" s="1"/>
  <c r="Z1871" i="1" s="1"/>
  <c r="W1872" i="1" s="1"/>
  <c r="Z1872" i="1" s="1"/>
  <c r="W1873" i="1" s="1"/>
  <c r="Z1873" i="1" s="1"/>
  <c r="W1874" i="1" s="1"/>
  <c r="Z1874" i="1" s="1"/>
  <c r="W1875" i="1" s="1"/>
  <c r="Z1875" i="1" s="1"/>
  <c r="W1876" i="1" s="1"/>
  <c r="Z1876" i="1" s="1"/>
  <c r="W1877" i="1" s="1"/>
  <c r="Z1877" i="1" s="1"/>
  <c r="W1878" i="1" s="1"/>
  <c r="Z1878" i="1" s="1"/>
  <c r="W1879" i="1" s="1"/>
  <c r="Z1879" i="1" s="1"/>
  <c r="W1880" i="1" s="1"/>
  <c r="Z1880" i="1" s="1"/>
  <c r="W1881" i="1" s="1"/>
  <c r="Z1881" i="1" s="1"/>
  <c r="W1882" i="1" s="1"/>
  <c r="Z1882" i="1" s="1"/>
  <c r="W1883" i="1" s="1"/>
  <c r="Z1883" i="1" s="1"/>
  <c r="W1884" i="1" s="1"/>
  <c r="Z1884" i="1" s="1"/>
  <c r="W1885" i="1" s="1"/>
  <c r="Z1885" i="1" s="1"/>
  <c r="W1886" i="1" s="1"/>
  <c r="Z1886" i="1" s="1"/>
  <c r="W1887" i="1" s="1"/>
  <c r="Z1887" i="1" s="1"/>
  <c r="W1888" i="1" s="1"/>
  <c r="Z1888" i="1" s="1"/>
  <c r="W1889" i="1" s="1"/>
  <c r="Z1889" i="1" s="1"/>
  <c r="W1890" i="1" s="1"/>
  <c r="Z1890" i="1" s="1"/>
  <c r="W1891" i="1" s="1"/>
  <c r="Z1891" i="1" s="1"/>
  <c r="W1892" i="1" s="1"/>
  <c r="Z1892" i="1" s="1"/>
  <c r="W1893" i="1" s="1"/>
  <c r="Z1893" i="1" s="1"/>
  <c r="W1894" i="1" s="1"/>
  <c r="Z1894" i="1" s="1"/>
  <c r="W1895" i="1" s="1"/>
  <c r="Z1895" i="1" s="1"/>
  <c r="W1896" i="1" s="1"/>
  <c r="Z1896" i="1" s="1"/>
  <c r="W1897" i="1" s="1"/>
  <c r="Z1897" i="1" s="1"/>
  <c r="W1898" i="1" s="1"/>
  <c r="Z1898" i="1" s="1"/>
  <c r="W1899" i="1" s="1"/>
  <c r="Z1899" i="1" s="1"/>
  <c r="W1900" i="1" s="1"/>
  <c r="Z1900" i="1" s="1"/>
  <c r="W1901" i="1" s="1"/>
  <c r="Z1901" i="1" s="1"/>
  <c r="W1902" i="1" s="1"/>
  <c r="Z1902" i="1" s="1"/>
  <c r="W1903" i="1" s="1"/>
  <c r="Z1903" i="1" s="1"/>
  <c r="W1904" i="1" s="1"/>
  <c r="Z1904" i="1" s="1"/>
  <c r="W1905" i="1" s="1"/>
  <c r="Z1905" i="1" s="1"/>
  <c r="W1906" i="1" s="1"/>
  <c r="Z1906" i="1" s="1"/>
  <c r="W1907" i="1" s="1"/>
  <c r="Z1907" i="1" s="1"/>
  <c r="W1908" i="1" s="1"/>
  <c r="Z1908" i="1" s="1"/>
  <c r="W1909" i="1" s="1"/>
  <c r="Z1909" i="1" s="1"/>
  <c r="W1910" i="1" s="1"/>
  <c r="Z1910" i="1" s="1"/>
  <c r="W1911" i="1" s="1"/>
  <c r="Z1911" i="1" s="1"/>
  <c r="W1912" i="1" s="1"/>
  <c r="Z1912" i="1" s="1"/>
  <c r="W1913" i="1" s="1"/>
  <c r="Z1913" i="1" s="1"/>
  <c r="W1914" i="1" s="1"/>
  <c r="Z1914" i="1" s="1"/>
  <c r="W1915" i="1" s="1"/>
  <c r="Z1915" i="1" s="1"/>
  <c r="W1916" i="1" s="1"/>
  <c r="Z1916" i="1" s="1"/>
  <c r="W1917" i="1" s="1"/>
  <c r="Z1917" i="1" s="1"/>
  <c r="W1918" i="1" s="1"/>
  <c r="Z1918" i="1" s="1"/>
  <c r="W1919" i="1" s="1"/>
  <c r="Z1919" i="1" s="1"/>
  <c r="W1920" i="1" s="1"/>
  <c r="Z1920" i="1" s="1"/>
  <c r="W1921" i="1" s="1"/>
  <c r="Z1921" i="1" s="1"/>
  <c r="W1922" i="1" s="1"/>
  <c r="Z1922" i="1" s="1"/>
  <c r="W1923" i="1" s="1"/>
  <c r="Z1923" i="1" s="1"/>
  <c r="W1924" i="1" s="1"/>
  <c r="Z1924" i="1" s="1"/>
  <c r="W1925" i="1" s="1"/>
  <c r="Z1925" i="1" s="1"/>
  <c r="W1926" i="1" s="1"/>
  <c r="Z1926" i="1" s="1"/>
  <c r="W1927" i="1" s="1"/>
  <c r="Z1927" i="1" s="1"/>
  <c r="W1928" i="1" s="1"/>
  <c r="Z1928" i="1" s="1"/>
  <c r="W1929" i="1" s="1"/>
  <c r="Z1929" i="1" s="1"/>
  <c r="W1930" i="1" s="1"/>
  <c r="Z1930" i="1" s="1"/>
  <c r="W1931" i="1" s="1"/>
  <c r="Z1931" i="1" s="1"/>
  <c r="W1932" i="1" s="1"/>
  <c r="Z1932" i="1" s="1"/>
  <c r="W1933" i="1" s="1"/>
  <c r="Z1933" i="1" s="1"/>
  <c r="W1934" i="1" s="1"/>
  <c r="Z1934" i="1" s="1"/>
  <c r="W1935" i="1" s="1"/>
  <c r="Z1935" i="1" s="1"/>
  <c r="W1936" i="1" s="1"/>
  <c r="Z1936" i="1" s="1"/>
  <c r="W1937" i="1" s="1"/>
  <c r="Z1937" i="1" s="1"/>
  <c r="W1938" i="1" s="1"/>
  <c r="Z1938" i="1" s="1"/>
  <c r="W1939" i="1" s="1"/>
  <c r="Z1939" i="1" s="1"/>
  <c r="W1940" i="1" s="1"/>
  <c r="Z1940" i="1" s="1"/>
  <c r="W1941" i="1" s="1"/>
  <c r="Z1941" i="1" s="1"/>
  <c r="W1942" i="1" s="1"/>
  <c r="Z1942" i="1" s="1"/>
  <c r="W1943" i="1" s="1"/>
  <c r="Z1943" i="1" s="1"/>
  <c r="W1944" i="1" s="1"/>
  <c r="Z1944" i="1" s="1"/>
  <c r="W1945" i="1" s="1"/>
  <c r="Z1945" i="1" s="1"/>
  <c r="W1946" i="1" s="1"/>
  <c r="Z1946" i="1" s="1"/>
  <c r="W1947" i="1" s="1"/>
  <c r="Z1947" i="1" s="1"/>
  <c r="W1948" i="1" s="1"/>
  <c r="Z1948" i="1" s="1"/>
  <c r="W1949" i="1" s="1"/>
  <c r="Z1949" i="1" s="1"/>
  <c r="W1950" i="1" s="1"/>
  <c r="Z1950" i="1" s="1"/>
  <c r="W1951" i="1" s="1"/>
  <c r="Z1951" i="1" s="1"/>
  <c r="W1952" i="1" s="1"/>
  <c r="Z1952" i="1" s="1"/>
  <c r="W1953" i="1" s="1"/>
  <c r="Z1953" i="1" s="1"/>
  <c r="W1954" i="1" s="1"/>
  <c r="Z1954" i="1" s="1"/>
  <c r="W1955" i="1" s="1"/>
  <c r="Z1955" i="1" s="1"/>
  <c r="W1956" i="1" s="1"/>
  <c r="Z1956" i="1" s="1"/>
  <c r="W1957" i="1" s="1"/>
  <c r="Z1957" i="1" s="1"/>
  <c r="W1958" i="1" s="1"/>
  <c r="Z1958" i="1" s="1"/>
  <c r="W1959" i="1" s="1"/>
  <c r="Z1959" i="1" s="1"/>
  <c r="W1960" i="1" s="1"/>
  <c r="Z1960" i="1" s="1"/>
  <c r="W1961" i="1" s="1"/>
  <c r="Z1961" i="1" s="1"/>
  <c r="W1962" i="1" s="1"/>
  <c r="Z1962" i="1" s="1"/>
  <c r="W1963" i="1" s="1"/>
  <c r="Z1963" i="1" s="1"/>
  <c r="W1964" i="1" s="1"/>
  <c r="Z1964" i="1" s="1"/>
  <c r="W1965" i="1" s="1"/>
  <c r="Z1965" i="1" s="1"/>
  <c r="W1966" i="1" s="1"/>
  <c r="Z1966" i="1" s="1"/>
  <c r="W1967" i="1" s="1"/>
  <c r="Z1967" i="1" s="1"/>
  <c r="W1968" i="1" s="1"/>
  <c r="Z1968" i="1" s="1"/>
  <c r="W1969" i="1" s="1"/>
  <c r="Z1969" i="1" s="1"/>
  <c r="W1970" i="1" s="1"/>
  <c r="Z1970" i="1" s="1"/>
  <c r="W1971" i="1" s="1"/>
  <c r="Z1971" i="1" s="1"/>
  <c r="W1972" i="1" s="1"/>
  <c r="Z1972" i="1" s="1"/>
  <c r="W1973" i="1" s="1"/>
  <c r="Z1973" i="1" s="1"/>
  <c r="W1974" i="1" s="1"/>
  <c r="Z1974" i="1" s="1"/>
  <c r="W1975" i="1" s="1"/>
  <c r="Z1975" i="1" s="1"/>
  <c r="W1976" i="1" s="1"/>
  <c r="Z1976" i="1" s="1"/>
  <c r="W1977" i="1" s="1"/>
  <c r="Z1977" i="1" s="1"/>
  <c r="W1978" i="1" s="1"/>
  <c r="Z1978" i="1" s="1"/>
  <c r="W1979" i="1" s="1"/>
  <c r="Z1979" i="1" s="1"/>
  <c r="W1980" i="1" s="1"/>
  <c r="Z1980" i="1" s="1"/>
  <c r="W1981" i="1" s="1"/>
  <c r="Z1981" i="1" s="1"/>
  <c r="W1982" i="1" s="1"/>
  <c r="Z1982" i="1" s="1"/>
  <c r="W1983" i="1" s="1"/>
  <c r="Z1983" i="1" s="1"/>
  <c r="W1984" i="1" s="1"/>
  <c r="Z1984" i="1" s="1"/>
  <c r="W1985" i="1" s="1"/>
  <c r="Z1985" i="1" s="1"/>
  <c r="W1986" i="1" s="1"/>
  <c r="Z1986" i="1" s="1"/>
  <c r="W1987" i="1" s="1"/>
  <c r="Z1987" i="1" s="1"/>
  <c r="W1988" i="1" s="1"/>
  <c r="Z1988" i="1" s="1"/>
  <c r="W1989" i="1" s="1"/>
  <c r="Z1989" i="1" s="1"/>
  <c r="W1990" i="1" s="1"/>
  <c r="Z1990" i="1" s="1"/>
  <c r="W1991" i="1" s="1"/>
  <c r="Z1991" i="1" s="1"/>
  <c r="W1992" i="1" s="1"/>
  <c r="Z1992" i="1" s="1"/>
  <c r="W1993" i="1" s="1"/>
  <c r="Z1993" i="1" s="1"/>
  <c r="W1994" i="1" s="1"/>
  <c r="Z1994" i="1" s="1"/>
  <c r="W1995" i="1" s="1"/>
  <c r="Z1995" i="1" s="1"/>
  <c r="W1996" i="1" s="1"/>
  <c r="Z1996" i="1" s="1"/>
  <c r="W1997" i="1" s="1"/>
  <c r="Z1997" i="1" s="1"/>
  <c r="W1998" i="1" s="1"/>
  <c r="Z1998" i="1" s="1"/>
  <c r="W1999" i="1" s="1"/>
  <c r="Z1999" i="1" s="1"/>
  <c r="W2000" i="1" s="1"/>
  <c r="Z2000" i="1" s="1"/>
  <c r="W2001" i="1" s="1"/>
  <c r="Z2001" i="1" s="1"/>
  <c r="W2002" i="1" s="1"/>
  <c r="Z2002" i="1" s="1"/>
  <c r="W2003" i="1" s="1"/>
  <c r="Z2003" i="1" s="1"/>
  <c r="W2004" i="1" s="1"/>
  <c r="Z2004" i="1" s="1"/>
  <c r="W2005" i="1" s="1"/>
  <c r="Z2005" i="1" s="1"/>
  <c r="W2006" i="1" s="1"/>
  <c r="Z2006" i="1" s="1"/>
  <c r="W2007" i="1" s="1"/>
  <c r="Z2007" i="1" s="1"/>
  <c r="W2008" i="1" s="1"/>
  <c r="Z2008" i="1" s="1"/>
  <c r="W2009" i="1" s="1"/>
  <c r="Z2009" i="1" s="1"/>
  <c r="W2010" i="1" s="1"/>
  <c r="Z2010" i="1" s="1"/>
  <c r="W2011" i="1" s="1"/>
  <c r="Z2011" i="1" s="1"/>
  <c r="W2012" i="1" s="1"/>
  <c r="Z2012" i="1" s="1"/>
  <c r="W2013" i="1" s="1"/>
  <c r="Z2013" i="1" s="1"/>
  <c r="W2014" i="1" s="1"/>
  <c r="Z2014" i="1" s="1"/>
  <c r="W2015" i="1" s="1"/>
  <c r="Z2015" i="1" s="1"/>
  <c r="W2016" i="1" s="1"/>
  <c r="Z2016" i="1" s="1"/>
  <c r="W2017" i="1" s="1"/>
  <c r="Z2017" i="1" s="1"/>
  <c r="W2018" i="1" s="1"/>
  <c r="Z2018" i="1" s="1"/>
  <c r="W2019" i="1" s="1"/>
  <c r="Z2019" i="1" s="1"/>
  <c r="W2020" i="1" s="1"/>
  <c r="Z2020" i="1" s="1"/>
  <c r="W2021" i="1" s="1"/>
  <c r="Z2021" i="1" s="1"/>
  <c r="W2022" i="1" s="1"/>
  <c r="Z2022" i="1" s="1"/>
  <c r="W2023" i="1" s="1"/>
  <c r="Z2023" i="1" s="1"/>
  <c r="W2024" i="1" s="1"/>
  <c r="Z2024" i="1" s="1"/>
  <c r="W2025" i="1" s="1"/>
  <c r="Z2025" i="1" s="1"/>
  <c r="W2026" i="1" s="1"/>
  <c r="Z2026" i="1" s="1"/>
  <c r="W2027" i="1" s="1"/>
  <c r="Z2027" i="1" s="1"/>
  <c r="W2028" i="1" s="1"/>
  <c r="Z2028" i="1" s="1"/>
  <c r="W2029" i="1" s="1"/>
  <c r="Z2029" i="1" s="1"/>
  <c r="W2030" i="1" s="1"/>
  <c r="Z2030" i="1" s="1"/>
  <c r="W2031" i="1" s="1"/>
  <c r="Z2031" i="1" s="1"/>
  <c r="W2032" i="1" s="1"/>
  <c r="Z2032" i="1" s="1"/>
  <c r="W2033" i="1" s="1"/>
  <c r="Z2033" i="1" s="1"/>
  <c r="W2034" i="1" s="1"/>
  <c r="Z2034" i="1" s="1"/>
  <c r="W2035" i="1" s="1"/>
  <c r="Z2035" i="1" s="1"/>
  <c r="W2036" i="1" s="1"/>
  <c r="Z2036" i="1" s="1"/>
  <c r="W2037" i="1" s="1"/>
  <c r="Z2037" i="1" s="1"/>
  <c r="W2038" i="1" s="1"/>
  <c r="Z2038" i="1" s="1"/>
  <c r="W2039" i="1" s="1"/>
  <c r="Z2039" i="1" s="1"/>
  <c r="W2040" i="1" s="1"/>
  <c r="Z2040" i="1" s="1"/>
  <c r="W2041" i="1" s="1"/>
  <c r="Z2041" i="1" s="1"/>
  <c r="W2042" i="1" s="1"/>
  <c r="Z2042" i="1" s="1"/>
  <c r="W2043" i="1" s="1"/>
  <c r="Z2043" i="1" s="1"/>
  <c r="W2044" i="1" s="1"/>
  <c r="Z2044" i="1" s="1"/>
  <c r="W2045" i="1" s="1"/>
  <c r="Z2045" i="1" s="1"/>
  <c r="W2046" i="1" s="1"/>
  <c r="Z2046" i="1" s="1"/>
  <c r="W2047" i="1" s="1"/>
  <c r="Z2047" i="1" s="1"/>
  <c r="W2048" i="1" s="1"/>
  <c r="Z2048" i="1" s="1"/>
  <c r="W2049" i="1" s="1"/>
  <c r="Z2049" i="1" s="1"/>
  <c r="W2050" i="1" s="1"/>
  <c r="Z2050" i="1" s="1"/>
  <c r="W2051" i="1" s="1"/>
  <c r="Z2051" i="1" s="1"/>
  <c r="W2052" i="1" s="1"/>
  <c r="Z2052" i="1" s="1"/>
  <c r="W2053" i="1" s="1"/>
  <c r="Z2053" i="1" s="1"/>
  <c r="W2054" i="1" s="1"/>
  <c r="Z2054" i="1" s="1"/>
  <c r="W2055" i="1" s="1"/>
  <c r="Z2055" i="1" s="1"/>
  <c r="W2056" i="1" s="1"/>
  <c r="Z2056" i="1" s="1"/>
  <c r="W2057" i="1" s="1"/>
  <c r="Z2057" i="1" s="1"/>
  <c r="W2058" i="1" s="1"/>
  <c r="Z2058" i="1" s="1"/>
  <c r="W2059" i="1" s="1"/>
  <c r="Z2059" i="1" s="1"/>
  <c r="W2060" i="1" s="1"/>
  <c r="Z2060" i="1" s="1"/>
  <c r="W2061" i="1" s="1"/>
  <c r="Z2061" i="1" s="1"/>
  <c r="W2062" i="1" s="1"/>
  <c r="Z2062" i="1" s="1"/>
  <c r="W2063" i="1" s="1"/>
  <c r="Z2063" i="1" s="1"/>
  <c r="W2064" i="1" s="1"/>
  <c r="Z2064" i="1" s="1"/>
  <c r="W2065" i="1" s="1"/>
  <c r="Z2065" i="1" s="1"/>
  <c r="W2066" i="1" s="1"/>
  <c r="Z2066" i="1" s="1"/>
  <c r="W2067" i="1" s="1"/>
  <c r="Z2067" i="1" s="1"/>
  <c r="W2068" i="1" s="1"/>
  <c r="Z2068" i="1" s="1"/>
  <c r="W2069" i="1" s="1"/>
  <c r="Z2069" i="1" s="1"/>
  <c r="W2070" i="1" s="1"/>
  <c r="Z2070" i="1" s="1"/>
  <c r="W2071" i="1" s="1"/>
  <c r="Z2071" i="1" s="1"/>
  <c r="W2072" i="1" s="1"/>
  <c r="Z2072" i="1" s="1"/>
  <c r="W2073" i="1" s="1"/>
  <c r="Z2073" i="1" s="1"/>
  <c r="W2074" i="1" s="1"/>
  <c r="Z2074" i="1" s="1"/>
  <c r="W2075" i="1" s="1"/>
  <c r="Z2075" i="1" s="1"/>
  <c r="W2076" i="1" s="1"/>
  <c r="Z2076" i="1" s="1"/>
  <c r="W2077" i="1" s="1"/>
  <c r="Z2077" i="1" s="1"/>
  <c r="W2078" i="1" s="1"/>
  <c r="Z2078" i="1" s="1"/>
  <c r="W2079" i="1" s="1"/>
  <c r="Z2079" i="1" s="1"/>
  <c r="W2080" i="1" s="1"/>
  <c r="Z2080" i="1" s="1"/>
  <c r="W2081" i="1" s="1"/>
  <c r="Z2081" i="1" s="1"/>
  <c r="W2082" i="1" s="1"/>
  <c r="Z2082" i="1" s="1"/>
  <c r="W2083" i="1" s="1"/>
  <c r="Z2083" i="1" s="1"/>
  <c r="W2084" i="1" s="1"/>
  <c r="Z2084" i="1" s="1"/>
  <c r="W2085" i="1" s="1"/>
  <c r="Z2085" i="1" s="1"/>
  <c r="W2086" i="1" s="1"/>
  <c r="Z2086" i="1" s="1"/>
  <c r="W2087" i="1" s="1"/>
  <c r="Z2087" i="1" s="1"/>
  <c r="W2088" i="1" s="1"/>
  <c r="Z2088" i="1" s="1"/>
  <c r="W2089" i="1" s="1"/>
  <c r="Z2089" i="1" s="1"/>
  <c r="W2090" i="1" s="1"/>
  <c r="Z2090" i="1" s="1"/>
  <c r="W2091" i="1" s="1"/>
  <c r="Z2091" i="1" s="1"/>
  <c r="W2092" i="1" s="1"/>
  <c r="Z2092" i="1" s="1"/>
  <c r="W2093" i="1" s="1"/>
  <c r="Z2093" i="1" s="1"/>
  <c r="W2094" i="1" s="1"/>
  <c r="Z2094" i="1" s="1"/>
  <c r="W2095" i="1" s="1"/>
  <c r="Z2095" i="1" s="1"/>
  <c r="W2096" i="1" s="1"/>
  <c r="Z2096" i="1" s="1"/>
  <c r="W2097" i="1" s="1"/>
  <c r="Z2097" i="1" s="1"/>
  <c r="W2098" i="1" s="1"/>
  <c r="Z2098" i="1" s="1"/>
  <c r="W2099" i="1" s="1"/>
  <c r="Z2099" i="1" s="1"/>
  <c r="W2100" i="1" s="1"/>
  <c r="Z2100" i="1" s="1"/>
  <c r="W2101" i="1" s="1"/>
  <c r="Z2101" i="1" s="1"/>
  <c r="W2102" i="1" s="1"/>
  <c r="Z2102" i="1" s="1"/>
  <c r="W2103" i="1" s="1"/>
  <c r="Z2103" i="1" s="1"/>
  <c r="W2104" i="1" s="1"/>
  <c r="Z2104" i="1" s="1"/>
  <c r="W2105" i="1" s="1"/>
  <c r="Z2105" i="1" s="1"/>
  <c r="W2106" i="1" s="1"/>
  <c r="Z2106" i="1" s="1"/>
  <c r="W2107" i="1" s="1"/>
  <c r="Z2107" i="1" s="1"/>
  <c r="W2108" i="1" s="1"/>
  <c r="Z2108" i="1" s="1"/>
  <c r="W2109" i="1" s="1"/>
  <c r="Z2109" i="1" s="1"/>
  <c r="W2110" i="1" s="1"/>
  <c r="Z2110" i="1" s="1"/>
  <c r="W2111" i="1" s="1"/>
  <c r="Z2111" i="1" s="1"/>
  <c r="W2112" i="1" s="1"/>
  <c r="Z2112" i="1" s="1"/>
  <c r="W2113" i="1" s="1"/>
  <c r="Z2113" i="1" s="1"/>
  <c r="W2114" i="1" s="1"/>
  <c r="Z2114" i="1" s="1"/>
  <c r="W2115" i="1" s="1"/>
  <c r="Z2115" i="1" s="1"/>
  <c r="W2116" i="1" s="1"/>
  <c r="Z2116" i="1" s="1"/>
  <c r="W2117" i="1" s="1"/>
  <c r="Z2117" i="1" s="1"/>
  <c r="W2118" i="1" s="1"/>
  <c r="Z2118" i="1" s="1"/>
  <c r="W2119" i="1" s="1"/>
  <c r="Z2119" i="1" s="1"/>
  <c r="W2120" i="1" s="1"/>
  <c r="Z2120" i="1" s="1"/>
  <c r="W2121" i="1" s="1"/>
  <c r="Z2121" i="1" s="1"/>
  <c r="W2122" i="1" s="1"/>
  <c r="Z2122" i="1" s="1"/>
  <c r="W2123" i="1" s="1"/>
  <c r="Z2123" i="1" s="1"/>
  <c r="W2124" i="1" s="1"/>
  <c r="Z2124" i="1" s="1"/>
  <c r="W2125" i="1" s="1"/>
  <c r="Z2125" i="1" s="1"/>
  <c r="W2126" i="1" s="1"/>
  <c r="Z2126" i="1" s="1"/>
  <c r="W2127" i="1" s="1"/>
  <c r="Z2127" i="1" s="1"/>
  <c r="W2128" i="1" s="1"/>
  <c r="Z2128" i="1" s="1"/>
  <c r="W2129" i="1" s="1"/>
  <c r="Z2129" i="1" s="1"/>
  <c r="W2130" i="1" s="1"/>
  <c r="Z2130" i="1" s="1"/>
  <c r="W2131" i="1" s="1"/>
  <c r="Z2131" i="1" s="1"/>
  <c r="W2132" i="1" s="1"/>
  <c r="Z2132" i="1" s="1"/>
  <c r="W2133" i="1" s="1"/>
  <c r="Z2133" i="1" s="1"/>
  <c r="W2134" i="1" s="1"/>
  <c r="Z2134" i="1" s="1"/>
  <c r="W2135" i="1" s="1"/>
  <c r="Z2135" i="1" s="1"/>
  <c r="W2136" i="1" s="1"/>
  <c r="Z2136" i="1" s="1"/>
  <c r="W2137" i="1" s="1"/>
  <c r="Z2137" i="1" s="1"/>
  <c r="W2138" i="1" s="1"/>
  <c r="Z2138" i="1" s="1"/>
  <c r="W2139" i="1" s="1"/>
  <c r="Z2139" i="1" s="1"/>
  <c r="W2140" i="1" s="1"/>
  <c r="Z2140" i="1" s="1"/>
  <c r="W2141" i="1" s="1"/>
  <c r="Z2141" i="1" s="1"/>
  <c r="W2142" i="1" s="1"/>
  <c r="Z2142" i="1" s="1"/>
  <c r="W2143" i="1" s="1"/>
  <c r="Z2143" i="1" s="1"/>
  <c r="W2144" i="1" s="1"/>
  <c r="Z2144" i="1" s="1"/>
  <c r="W2145" i="1" s="1"/>
  <c r="Z2145" i="1" s="1"/>
  <c r="W2146" i="1" s="1"/>
  <c r="Z2146" i="1" s="1"/>
  <c r="W2147" i="1" s="1"/>
  <c r="Z2147" i="1" s="1"/>
  <c r="W2148" i="1" s="1"/>
  <c r="Z2148" i="1" s="1"/>
  <c r="W2149" i="1" s="1"/>
  <c r="Z2149" i="1" s="1"/>
  <c r="W2150" i="1" s="1"/>
  <c r="Z2150" i="1" s="1"/>
  <c r="W2151" i="1" s="1"/>
  <c r="Z2151" i="1" s="1"/>
  <c r="W2152" i="1" s="1"/>
  <c r="Z2152" i="1" s="1"/>
  <c r="W2153" i="1" s="1"/>
  <c r="Z2153" i="1" s="1"/>
  <c r="W2154" i="1" s="1"/>
  <c r="Z2154" i="1" s="1"/>
  <c r="W2155" i="1" s="1"/>
  <c r="Z2155" i="1" s="1"/>
  <c r="W2156" i="1" s="1"/>
  <c r="Z2156" i="1" s="1"/>
  <c r="W2157" i="1" s="1"/>
  <c r="Z2157" i="1" s="1"/>
  <c r="W2158" i="1" s="1"/>
  <c r="Z2158" i="1" s="1"/>
  <c r="W2159" i="1" s="1"/>
  <c r="Z2159" i="1" s="1"/>
  <c r="W2160" i="1" s="1"/>
  <c r="Z2160" i="1" s="1"/>
  <c r="W2161" i="1" s="1"/>
  <c r="Z2161" i="1" s="1"/>
  <c r="W2162" i="1" s="1"/>
  <c r="Z2162" i="1" s="1"/>
  <c r="W2163" i="1" s="1"/>
  <c r="Z2163" i="1" s="1"/>
  <c r="W2164" i="1" s="1"/>
  <c r="Z2164" i="1" s="1"/>
  <c r="W2165" i="1" s="1"/>
  <c r="Z2165" i="1" s="1"/>
  <c r="W2166" i="1" s="1"/>
  <c r="Z2166" i="1" s="1"/>
  <c r="W2167" i="1" s="1"/>
  <c r="Z2167" i="1" s="1"/>
  <c r="W2168" i="1" s="1"/>
  <c r="Z2168" i="1" s="1"/>
  <c r="W2169" i="1" s="1"/>
  <c r="Z2169" i="1" s="1"/>
  <c r="W2170" i="1" s="1"/>
  <c r="Z2170" i="1" s="1"/>
  <c r="W2171" i="1" s="1"/>
  <c r="Z2171" i="1" s="1"/>
  <c r="W2172" i="1" s="1"/>
  <c r="Z2172" i="1" s="1"/>
  <c r="W2173" i="1" s="1"/>
  <c r="Z2173" i="1" s="1"/>
  <c r="W2174" i="1" s="1"/>
  <c r="Z2174" i="1" s="1"/>
  <c r="W2175" i="1" s="1"/>
  <c r="Z2175" i="1" s="1"/>
  <c r="W2176" i="1" s="1"/>
  <c r="Z2176" i="1" s="1"/>
  <c r="W2177" i="1" s="1"/>
  <c r="Z2177" i="1" s="1"/>
  <c r="W2178" i="1" s="1"/>
  <c r="Z2178" i="1" s="1"/>
  <c r="W2179" i="1" s="1"/>
  <c r="Z2179" i="1" s="1"/>
  <c r="W2180" i="1" s="1"/>
  <c r="Z2180" i="1" s="1"/>
  <c r="W2181" i="1" s="1"/>
  <c r="Z2181" i="1" s="1"/>
  <c r="W2182" i="1" s="1"/>
  <c r="Z2182" i="1" s="1"/>
  <c r="W2183" i="1" s="1"/>
  <c r="Z2183" i="1" s="1"/>
  <c r="W2184" i="1" s="1"/>
  <c r="Z2184" i="1" s="1"/>
  <c r="W2185" i="1" s="1"/>
  <c r="Z2185" i="1" s="1"/>
  <c r="W2186" i="1" s="1"/>
  <c r="Z2186" i="1" s="1"/>
  <c r="W2187" i="1" s="1"/>
  <c r="Z2187" i="1" s="1"/>
  <c r="W2188" i="1" s="1"/>
  <c r="Z2188" i="1" s="1"/>
  <c r="W2189" i="1" s="1"/>
  <c r="Z2189" i="1" s="1"/>
  <c r="W2190" i="1" s="1"/>
  <c r="Z2190" i="1" s="1"/>
  <c r="W2191" i="1" s="1"/>
  <c r="Z2191" i="1" s="1"/>
  <c r="W2192" i="1" s="1"/>
  <c r="Z2192" i="1" s="1"/>
  <c r="W2193" i="1" s="1"/>
  <c r="Z2193" i="1" s="1"/>
  <c r="W2194" i="1" s="1"/>
  <c r="Z2194" i="1" s="1"/>
  <c r="W2195" i="1" s="1"/>
  <c r="Z2195" i="1" s="1"/>
  <c r="W2196" i="1" s="1"/>
  <c r="Z2196" i="1" s="1"/>
  <c r="W2197" i="1" s="1"/>
  <c r="Z2197" i="1" s="1"/>
  <c r="W2198" i="1" s="1"/>
  <c r="Z2198" i="1" s="1"/>
  <c r="W2199" i="1" s="1"/>
  <c r="Z2199" i="1" s="1"/>
  <c r="W2200" i="1" s="1"/>
  <c r="Z2200" i="1" s="1"/>
  <c r="W2201" i="1" s="1"/>
  <c r="Z2201" i="1" s="1"/>
  <c r="W2202" i="1" s="1"/>
  <c r="Z2202" i="1" s="1"/>
  <c r="W2203" i="1" s="1"/>
  <c r="Z2203" i="1" s="1"/>
  <c r="W2204" i="1" s="1"/>
  <c r="Z2204" i="1" s="1"/>
  <c r="W2205" i="1" s="1"/>
  <c r="Z2205" i="1" s="1"/>
  <c r="W2206" i="1" s="1"/>
  <c r="Z2206" i="1" s="1"/>
  <c r="W2207" i="1" s="1"/>
  <c r="Z2207" i="1" s="1"/>
  <c r="W2208" i="1" s="1"/>
  <c r="Z2208" i="1" s="1"/>
  <c r="W2209" i="1" s="1"/>
  <c r="Z2209" i="1" s="1"/>
  <c r="W2210" i="1" s="1"/>
  <c r="Z2210" i="1" s="1"/>
  <c r="W2211" i="1" s="1"/>
  <c r="Z2211" i="1" s="1"/>
  <c r="W2212" i="1" s="1"/>
  <c r="Z2212" i="1" s="1"/>
  <c r="W2213" i="1" s="1"/>
  <c r="Z2213" i="1" s="1"/>
  <c r="W2214" i="1" s="1"/>
  <c r="Z2214" i="1" s="1"/>
  <c r="W2215" i="1" s="1"/>
  <c r="Z2215" i="1" s="1"/>
  <c r="W2216" i="1" s="1"/>
  <c r="Z2216" i="1" s="1"/>
  <c r="W2217" i="1" s="1"/>
  <c r="Z2217" i="1" s="1"/>
  <c r="W2218" i="1" s="1"/>
  <c r="Z2218" i="1" s="1"/>
  <c r="W2219" i="1" s="1"/>
  <c r="Z2219" i="1" s="1"/>
  <c r="W2220" i="1" s="1"/>
  <c r="Z2220" i="1" s="1"/>
  <c r="W2221" i="1" s="1"/>
  <c r="Z2221" i="1" s="1"/>
  <c r="W2222" i="1" s="1"/>
  <c r="Z2222" i="1" s="1"/>
  <c r="W2223" i="1" s="1"/>
  <c r="Z2223" i="1" s="1"/>
  <c r="W2224" i="1" s="1"/>
  <c r="Z2224" i="1" s="1"/>
  <c r="W2225" i="1" s="1"/>
  <c r="Z2225" i="1" s="1"/>
  <c r="W2226" i="1" s="1"/>
  <c r="Z2226" i="1" s="1"/>
  <c r="W2227" i="1" s="1"/>
  <c r="Z2227" i="1" s="1"/>
  <c r="W2228" i="1" s="1"/>
  <c r="Z2228" i="1" s="1"/>
  <c r="W2229" i="1" s="1"/>
  <c r="Z2229" i="1" s="1"/>
  <c r="W2230" i="1" s="1"/>
  <c r="Z2230" i="1" s="1"/>
  <c r="W2231" i="1" s="1"/>
  <c r="Z2231" i="1" s="1"/>
  <c r="W2232" i="1" s="1"/>
  <c r="Z2232" i="1" s="1"/>
  <c r="W2233" i="1" s="1"/>
  <c r="Z2233" i="1" s="1"/>
  <c r="W2234" i="1" s="1"/>
  <c r="Z2234" i="1" s="1"/>
  <c r="W2235" i="1" s="1"/>
  <c r="Z2235" i="1" s="1"/>
  <c r="W2236" i="1" s="1"/>
  <c r="Z2236" i="1" s="1"/>
  <c r="W2237" i="1" s="1"/>
  <c r="Z2237" i="1" s="1"/>
  <c r="W2238" i="1" s="1"/>
  <c r="Z2238" i="1" s="1"/>
  <c r="W2239" i="1" s="1"/>
  <c r="Z2239" i="1" s="1"/>
  <c r="W2240" i="1" s="1"/>
  <c r="Z2240" i="1" s="1"/>
  <c r="W2241" i="1" s="1"/>
  <c r="Z2241" i="1" s="1"/>
  <c r="W2242" i="1" s="1"/>
  <c r="Z2242" i="1" s="1"/>
  <c r="W2243" i="1" s="1"/>
  <c r="Z2243" i="1" s="1"/>
  <c r="W2244" i="1" s="1"/>
  <c r="Z2244" i="1" s="1"/>
  <c r="W2245" i="1" s="1"/>
  <c r="Z2245" i="1" s="1"/>
  <c r="W2246" i="1" s="1"/>
  <c r="Z2246" i="1" s="1"/>
  <c r="W2247" i="1" s="1"/>
  <c r="Z2247" i="1" s="1"/>
  <c r="W2248" i="1" s="1"/>
  <c r="Z2248" i="1" s="1"/>
  <c r="W2249" i="1" s="1"/>
  <c r="Z2249" i="1" s="1"/>
  <c r="W2250" i="1" s="1"/>
  <c r="Z2250" i="1" s="1"/>
  <c r="W2251" i="1" s="1"/>
  <c r="Z2251" i="1" s="1"/>
  <c r="W2252" i="1" s="1"/>
  <c r="Z2252" i="1" s="1"/>
  <c r="W2253" i="1" s="1"/>
  <c r="Z2253" i="1" s="1"/>
  <c r="W2254" i="1" s="1"/>
  <c r="Z2254" i="1" s="1"/>
  <c r="W2255" i="1" s="1"/>
  <c r="Z2255" i="1" s="1"/>
  <c r="W2256" i="1" s="1"/>
  <c r="Z2256" i="1" s="1"/>
  <c r="W2257" i="1" s="1"/>
  <c r="Z2257" i="1" s="1"/>
  <c r="W2258" i="1" s="1"/>
  <c r="Z2258" i="1" s="1"/>
  <c r="W2259" i="1" s="1"/>
  <c r="Z2259" i="1" s="1"/>
  <c r="W2260" i="1" s="1"/>
  <c r="Z2260" i="1" s="1"/>
  <c r="W2261" i="1" s="1"/>
  <c r="Z2261" i="1" s="1"/>
  <c r="W2262" i="1" s="1"/>
  <c r="Z2262" i="1" s="1"/>
  <c r="W2263" i="1" s="1"/>
  <c r="Z2263" i="1" s="1"/>
  <c r="W2264" i="1" s="1"/>
  <c r="Z2264" i="1" s="1"/>
  <c r="W2265" i="1" s="1"/>
  <c r="Z2265" i="1" s="1"/>
  <c r="W2266" i="1" s="1"/>
  <c r="Z2266" i="1" s="1"/>
  <c r="W2267" i="1" s="1"/>
  <c r="Z2267" i="1" s="1"/>
  <c r="W2268" i="1" s="1"/>
  <c r="Z2268" i="1" s="1"/>
  <c r="W2269" i="1" s="1"/>
  <c r="Z2269" i="1" s="1"/>
  <c r="W2270" i="1" s="1"/>
  <c r="Z2270" i="1" s="1"/>
  <c r="W2271" i="1" s="1"/>
  <c r="Z2271" i="1" s="1"/>
  <c r="W2272" i="1" s="1"/>
  <c r="Z2272" i="1" s="1"/>
  <c r="W2273" i="1" s="1"/>
  <c r="Z2273" i="1" s="1"/>
  <c r="W2274" i="1" s="1"/>
  <c r="Z2274" i="1" s="1"/>
  <c r="W2275" i="1" s="1"/>
  <c r="Z2275" i="1" s="1"/>
  <c r="W2276" i="1" s="1"/>
  <c r="Z2276" i="1" s="1"/>
  <c r="W2277" i="1" s="1"/>
  <c r="Z2277" i="1" s="1"/>
  <c r="W2278" i="1" s="1"/>
  <c r="Z2278" i="1" s="1"/>
  <c r="W2279" i="1" s="1"/>
  <c r="Z2279" i="1" s="1"/>
  <c r="W2280" i="1" s="1"/>
  <c r="Z2280" i="1" s="1"/>
  <c r="W2281" i="1" s="1"/>
  <c r="Z2281" i="1" s="1"/>
  <c r="W2282" i="1" s="1"/>
  <c r="Z2282" i="1" s="1"/>
  <c r="W2283" i="1" s="1"/>
  <c r="Z2283" i="1" s="1"/>
  <c r="W2284" i="1" s="1"/>
  <c r="Z2284" i="1" s="1"/>
  <c r="W2285" i="1" s="1"/>
  <c r="Z2285" i="1" s="1"/>
  <c r="W2286" i="1" s="1"/>
  <c r="Z2286" i="1" s="1"/>
  <c r="W2287" i="1" s="1"/>
  <c r="Z2287" i="1" s="1"/>
  <c r="W2288" i="1" s="1"/>
  <c r="Z2288" i="1" s="1"/>
  <c r="W2289" i="1" s="1"/>
  <c r="Z2289" i="1" s="1"/>
  <c r="W2290" i="1" s="1"/>
  <c r="Z2290" i="1" s="1"/>
  <c r="W2291" i="1" s="1"/>
  <c r="Z2291" i="1" s="1"/>
  <c r="W2292" i="1" s="1"/>
  <c r="Z2292" i="1" s="1"/>
  <c r="W2293" i="1" s="1"/>
  <c r="Z2293" i="1" s="1"/>
  <c r="W2294" i="1" s="1"/>
  <c r="Z2294" i="1" s="1"/>
  <c r="W2295" i="1" s="1"/>
  <c r="Z2295" i="1" s="1"/>
  <c r="W2296" i="1" s="1"/>
  <c r="Z2296" i="1" s="1"/>
  <c r="W2297" i="1" s="1"/>
  <c r="Z2297" i="1" s="1"/>
  <c r="W2298" i="1" s="1"/>
  <c r="Z2298" i="1" s="1"/>
  <c r="W2299" i="1" s="1"/>
  <c r="Z2299" i="1" s="1"/>
  <c r="W2300" i="1" s="1"/>
  <c r="Z2300" i="1" s="1"/>
  <c r="W2301" i="1" s="1"/>
  <c r="Z2301" i="1" s="1"/>
  <c r="W2302" i="1" s="1"/>
  <c r="Z2302" i="1" s="1"/>
  <c r="W2303" i="1" s="1"/>
  <c r="Z2303" i="1" s="1"/>
  <c r="W2304" i="1" s="1"/>
  <c r="Z2304" i="1" s="1"/>
  <c r="W2305" i="1" s="1"/>
  <c r="Z2305" i="1" s="1"/>
  <c r="W2306" i="1" s="1"/>
  <c r="Z2306" i="1" s="1"/>
  <c r="W2307" i="1" s="1"/>
  <c r="Z2307" i="1" s="1"/>
  <c r="W2308" i="1" s="1"/>
  <c r="Z2308" i="1" s="1"/>
  <c r="W2309" i="1" s="1"/>
  <c r="Z2309" i="1" s="1"/>
  <c r="W2310" i="1" s="1"/>
  <c r="Z2310" i="1" s="1"/>
  <c r="W2311" i="1" s="1"/>
  <c r="Z2311" i="1" s="1"/>
  <c r="W2312" i="1" s="1"/>
  <c r="Z2312" i="1" s="1"/>
  <c r="W2313" i="1" s="1"/>
  <c r="Z2313" i="1" s="1"/>
  <c r="W2314" i="1" s="1"/>
  <c r="Z2314" i="1" s="1"/>
  <c r="W2315" i="1" s="1"/>
  <c r="Z2315" i="1" s="1"/>
  <c r="W2316" i="1" s="1"/>
  <c r="Z2316" i="1" s="1"/>
  <c r="W2317" i="1" s="1"/>
  <c r="Z2317" i="1" s="1"/>
  <c r="W2318" i="1" s="1"/>
  <c r="Z2318" i="1" s="1"/>
  <c r="W2319" i="1" s="1"/>
  <c r="Z2319" i="1" s="1"/>
  <c r="W2320" i="1" s="1"/>
  <c r="Z2320" i="1" s="1"/>
  <c r="W2321" i="1" s="1"/>
  <c r="Z2321" i="1" s="1"/>
  <c r="W2322" i="1" s="1"/>
  <c r="Z2322" i="1" s="1"/>
  <c r="W2323" i="1" s="1"/>
  <c r="Z2323" i="1" s="1"/>
  <c r="W2324" i="1" s="1"/>
  <c r="Z2324" i="1" s="1"/>
  <c r="W2325" i="1" s="1"/>
  <c r="Z2325" i="1" s="1"/>
  <c r="W2326" i="1" s="1"/>
  <c r="Z2326" i="1" s="1"/>
  <c r="W2327" i="1" s="1"/>
  <c r="Z2327" i="1" s="1"/>
  <c r="W2328" i="1" s="1"/>
  <c r="Z2328" i="1" s="1"/>
  <c r="W2329" i="1" s="1"/>
  <c r="Z2329" i="1" s="1"/>
  <c r="W2330" i="1" s="1"/>
  <c r="Z2330" i="1" s="1"/>
  <c r="W2331" i="1" s="1"/>
  <c r="Z2331" i="1" s="1"/>
  <c r="W2332" i="1" s="1"/>
  <c r="Z2332" i="1" s="1"/>
  <c r="W2333" i="1" s="1"/>
  <c r="Z2333" i="1" s="1"/>
  <c r="W2334" i="1" s="1"/>
  <c r="Z2334" i="1" s="1"/>
  <c r="W2335" i="1" s="1"/>
  <c r="Z2335" i="1" s="1"/>
  <c r="W2336" i="1" s="1"/>
  <c r="Z2336" i="1" s="1"/>
  <c r="W2337" i="1" s="1"/>
  <c r="Z2337" i="1" s="1"/>
  <c r="W2338" i="1" s="1"/>
  <c r="Z2338" i="1" s="1"/>
  <c r="W2339" i="1" s="1"/>
  <c r="Z2339" i="1" s="1"/>
  <c r="W2340" i="1" s="1"/>
  <c r="Z2340" i="1" s="1"/>
  <c r="W2341" i="1" s="1"/>
  <c r="Z2341" i="1" s="1"/>
  <c r="W2342" i="1" s="1"/>
  <c r="Z2342" i="1" s="1"/>
  <c r="W2343" i="1" s="1"/>
  <c r="Z2343" i="1" s="1"/>
  <c r="W2344" i="1" s="1"/>
  <c r="Z2344" i="1" s="1"/>
  <c r="W2345" i="1" s="1"/>
  <c r="Z2345" i="1" s="1"/>
  <c r="W2346" i="1" s="1"/>
  <c r="Z2346" i="1" s="1"/>
  <c r="W2347" i="1" s="1"/>
  <c r="Z2347" i="1" s="1"/>
  <c r="W2348" i="1" s="1"/>
  <c r="Z2348" i="1" s="1"/>
  <c r="W2349" i="1" s="1"/>
  <c r="Z2349" i="1" s="1"/>
  <c r="W2350" i="1" s="1"/>
  <c r="Z2350" i="1" s="1"/>
  <c r="W2351" i="1" s="1"/>
  <c r="Z2351" i="1" s="1"/>
  <c r="W2352" i="1" s="1"/>
  <c r="Z2352" i="1" s="1"/>
  <c r="W2353" i="1" s="1"/>
  <c r="Z2353" i="1" s="1"/>
  <c r="W2354" i="1" s="1"/>
  <c r="Z2354" i="1" s="1"/>
  <c r="W2355" i="1" s="1"/>
  <c r="Z2355" i="1" s="1"/>
  <c r="W2356" i="1" s="1"/>
  <c r="Z2356" i="1" s="1"/>
  <c r="W2357" i="1" s="1"/>
  <c r="Z2357" i="1" s="1"/>
  <c r="W2358" i="1" s="1"/>
  <c r="Z2358" i="1" s="1"/>
  <c r="W2359" i="1" s="1"/>
  <c r="Z2359" i="1" s="1"/>
  <c r="W2360" i="1" s="1"/>
  <c r="Z2360" i="1" s="1"/>
  <c r="W2361" i="1" s="1"/>
  <c r="Z2361" i="1" s="1"/>
  <c r="W2362" i="1" s="1"/>
  <c r="Z2362" i="1" s="1"/>
  <c r="W2363" i="1" s="1"/>
  <c r="Z2363" i="1" s="1"/>
  <c r="W2364" i="1" s="1"/>
  <c r="Z2364" i="1" s="1"/>
  <c r="W2365" i="1" s="1"/>
  <c r="Z2365" i="1" s="1"/>
  <c r="W2366" i="1" s="1"/>
  <c r="Z2366" i="1" s="1"/>
  <c r="W2367" i="1" s="1"/>
  <c r="Z2367" i="1" s="1"/>
  <c r="W2368" i="1" s="1"/>
  <c r="Z2368" i="1" s="1"/>
  <c r="W2369" i="1" s="1"/>
  <c r="Z2369" i="1" s="1"/>
  <c r="W2370" i="1" s="1"/>
  <c r="Z2370" i="1" s="1"/>
  <c r="W2371" i="1" s="1"/>
  <c r="Z2371" i="1" s="1"/>
  <c r="W2372" i="1" s="1"/>
  <c r="Z2372" i="1" s="1"/>
  <c r="W2373" i="1" s="1"/>
  <c r="Z2373" i="1" s="1"/>
  <c r="W2374" i="1" s="1"/>
  <c r="Z2374" i="1" s="1"/>
  <c r="W2375" i="1" s="1"/>
  <c r="Z2375" i="1" s="1"/>
  <c r="W2376" i="1" s="1"/>
  <c r="Z2376" i="1" s="1"/>
  <c r="W2377" i="1" s="1"/>
  <c r="Z2377" i="1" s="1"/>
  <c r="W2378" i="1" s="1"/>
  <c r="Z2378" i="1" s="1"/>
  <c r="W2379" i="1" s="1"/>
  <c r="Z2379" i="1" s="1"/>
  <c r="W2380" i="1" s="1"/>
  <c r="Z2380" i="1" s="1"/>
  <c r="W2381" i="1" s="1"/>
  <c r="Z2381" i="1" s="1"/>
  <c r="W2382" i="1" s="1"/>
  <c r="Z2382" i="1" s="1"/>
  <c r="W2383" i="1" s="1"/>
  <c r="Z2383" i="1" s="1"/>
  <c r="W2384" i="1" s="1"/>
  <c r="Z2384" i="1" s="1"/>
  <c r="W2385" i="1" s="1"/>
  <c r="Z2385" i="1" s="1"/>
  <c r="W2386" i="1" s="1"/>
  <c r="Z2386" i="1" s="1"/>
  <c r="W2387" i="1" s="1"/>
  <c r="Z2387" i="1" s="1"/>
  <c r="W2388" i="1" s="1"/>
  <c r="Z2388" i="1" s="1"/>
  <c r="W2389" i="1" s="1"/>
  <c r="Z2389" i="1" s="1"/>
  <c r="W2390" i="1" s="1"/>
  <c r="Z2390" i="1" s="1"/>
  <c r="W2391" i="1" s="1"/>
  <c r="Z2391" i="1" s="1"/>
  <c r="W2392" i="1" s="1"/>
  <c r="Z2392" i="1" s="1"/>
  <c r="W2393" i="1" s="1"/>
  <c r="Z2393" i="1" s="1"/>
  <c r="W2394" i="1" s="1"/>
  <c r="Z2394" i="1" s="1"/>
  <c r="W2395" i="1" s="1"/>
  <c r="Z2395" i="1" s="1"/>
  <c r="W2396" i="1" s="1"/>
  <c r="Z2396" i="1" s="1"/>
  <c r="W2397" i="1" s="1"/>
  <c r="Z2397" i="1" s="1"/>
  <c r="W2398" i="1" s="1"/>
  <c r="Z2398" i="1" s="1"/>
  <c r="W2399" i="1" s="1"/>
  <c r="Z2399" i="1" s="1"/>
  <c r="W2400" i="1" s="1"/>
  <c r="Z2400" i="1" s="1"/>
  <c r="W2401" i="1" s="1"/>
  <c r="Z2401" i="1" s="1"/>
  <c r="W2402" i="1" s="1"/>
  <c r="Z2402" i="1" s="1"/>
  <c r="W2403" i="1" s="1"/>
  <c r="Z2403" i="1" s="1"/>
  <c r="W2404" i="1" s="1"/>
  <c r="Z2404" i="1" s="1"/>
  <c r="W2405" i="1" s="1"/>
  <c r="Z2405" i="1" s="1"/>
  <c r="W2406" i="1" s="1"/>
  <c r="Z2406" i="1" s="1"/>
  <c r="W2407" i="1" s="1"/>
  <c r="Z2407" i="1" s="1"/>
  <c r="W2408" i="1" s="1"/>
  <c r="Z2408" i="1" s="1"/>
  <c r="W2409" i="1" s="1"/>
  <c r="Z2409" i="1" s="1"/>
  <c r="W2410" i="1" s="1"/>
  <c r="Z2410" i="1" s="1"/>
  <c r="W2411" i="1" s="1"/>
  <c r="Z2411" i="1" s="1"/>
  <c r="W2412" i="1" s="1"/>
  <c r="Z2412" i="1" s="1"/>
  <c r="W2413" i="1" s="1"/>
  <c r="Z2413" i="1" s="1"/>
  <c r="W2414" i="1" s="1"/>
  <c r="Z2414" i="1" s="1"/>
  <c r="W2415" i="1" s="1"/>
  <c r="Z2415" i="1" s="1"/>
  <c r="W2416" i="1" s="1"/>
  <c r="Z2416" i="1" s="1"/>
  <c r="W2417" i="1" s="1"/>
  <c r="Z2417" i="1" s="1"/>
  <c r="W2418" i="1" s="1"/>
  <c r="Z2418" i="1" s="1"/>
  <c r="W2419" i="1" s="1"/>
  <c r="Z2419" i="1" s="1"/>
  <c r="W2420" i="1" s="1"/>
  <c r="Z2420" i="1" s="1"/>
  <c r="W2421" i="1" s="1"/>
  <c r="Z2421" i="1" s="1"/>
  <c r="W2422" i="1" s="1"/>
  <c r="Z2422" i="1" s="1"/>
  <c r="W2423" i="1" s="1"/>
  <c r="Z2423" i="1" s="1"/>
  <c r="W2424" i="1" s="1"/>
  <c r="Z2424" i="1" s="1"/>
  <c r="W2425" i="1" s="1"/>
  <c r="Z2425" i="1" s="1"/>
  <c r="W2426" i="1" s="1"/>
  <c r="Z2426" i="1" s="1"/>
  <c r="W2427" i="1" s="1"/>
  <c r="Z2427" i="1" s="1"/>
  <c r="W2428" i="1" s="1"/>
  <c r="Z2428" i="1" s="1"/>
  <c r="W2429" i="1" s="1"/>
  <c r="Z2429" i="1" s="1"/>
  <c r="W2430" i="1" s="1"/>
  <c r="Z2430" i="1" s="1"/>
  <c r="W2431" i="1" s="1"/>
  <c r="Z2431" i="1" s="1"/>
  <c r="W2432" i="1" s="1"/>
  <c r="Z2432" i="1" s="1"/>
  <c r="W2433" i="1" s="1"/>
  <c r="Z2433" i="1" s="1"/>
  <c r="W2434" i="1" s="1"/>
  <c r="Z2434" i="1" s="1"/>
  <c r="W2435" i="1" s="1"/>
  <c r="Z2435" i="1" s="1"/>
  <c r="W2436" i="1" s="1"/>
  <c r="Z2436" i="1" s="1"/>
  <c r="W2437" i="1" s="1"/>
  <c r="Z2437" i="1" s="1"/>
  <c r="W2438" i="1" s="1"/>
  <c r="Z2438" i="1" s="1"/>
  <c r="W2439" i="1" s="1"/>
  <c r="Z2439" i="1" s="1"/>
  <c r="W2440" i="1" s="1"/>
  <c r="Z2440" i="1" s="1"/>
  <c r="W2441" i="1" s="1"/>
  <c r="Z2441" i="1" s="1"/>
  <c r="W2442" i="1" s="1"/>
  <c r="Z2442" i="1" s="1"/>
  <c r="W2443" i="1" s="1"/>
  <c r="Z2443" i="1" s="1"/>
  <c r="W2444" i="1" s="1"/>
  <c r="Z2444" i="1" s="1"/>
  <c r="W2445" i="1" s="1"/>
  <c r="Z2445" i="1" s="1"/>
  <c r="W2446" i="1" s="1"/>
  <c r="Z2446" i="1" s="1"/>
  <c r="W2447" i="1" s="1"/>
  <c r="Z2447" i="1" s="1"/>
  <c r="W2448" i="1" s="1"/>
  <c r="Z2448" i="1" s="1"/>
  <c r="W2449" i="1" s="1"/>
  <c r="Z2449" i="1" s="1"/>
  <c r="W2450" i="1" s="1"/>
  <c r="Z2450" i="1" s="1"/>
  <c r="W2451" i="1" s="1"/>
  <c r="Z2451" i="1" s="1"/>
  <c r="W2452" i="1" s="1"/>
  <c r="Z2452" i="1" s="1"/>
  <c r="W2453" i="1" s="1"/>
  <c r="Z2453" i="1" s="1"/>
  <c r="W2454" i="1" s="1"/>
  <c r="Z2454" i="1" s="1"/>
  <c r="W2455" i="1" s="1"/>
  <c r="Z2455" i="1" s="1"/>
  <c r="W2456" i="1" s="1"/>
  <c r="Z2456" i="1" s="1"/>
  <c r="W2457" i="1" s="1"/>
  <c r="Z2457" i="1" s="1"/>
  <c r="W2458" i="1" s="1"/>
  <c r="Z2458" i="1" s="1"/>
  <c r="W2459" i="1" s="1"/>
  <c r="Z2459" i="1" s="1"/>
  <c r="W2460" i="1" s="1"/>
  <c r="Z2460" i="1" s="1"/>
  <c r="W2461" i="1" s="1"/>
  <c r="Z2461" i="1" s="1"/>
  <c r="W2462" i="1" s="1"/>
  <c r="Z2462" i="1" s="1"/>
  <c r="W2463" i="1" s="1"/>
  <c r="Z2463" i="1" s="1"/>
  <c r="W2464" i="1" s="1"/>
  <c r="Z2464" i="1" s="1"/>
  <c r="W2465" i="1" s="1"/>
  <c r="Z2465" i="1" s="1"/>
  <c r="W2466" i="1" s="1"/>
  <c r="Z2466" i="1" s="1"/>
  <c r="W2467" i="1" s="1"/>
  <c r="Z2467" i="1" s="1"/>
  <c r="W2468" i="1" s="1"/>
  <c r="Z2468" i="1" s="1"/>
  <c r="W2469" i="1" s="1"/>
  <c r="Z2469" i="1" s="1"/>
  <c r="W2470" i="1" s="1"/>
  <c r="Z2470" i="1" s="1"/>
  <c r="W2471" i="1" s="1"/>
  <c r="Z2471" i="1" s="1"/>
  <c r="W2472" i="1" s="1"/>
  <c r="Z2472" i="1" s="1"/>
  <c r="W2473" i="1" s="1"/>
  <c r="Z2473" i="1" s="1"/>
  <c r="W2474" i="1" s="1"/>
  <c r="Z2474" i="1" s="1"/>
  <c r="W2475" i="1" s="1"/>
  <c r="Z2475" i="1" s="1"/>
  <c r="W2476" i="1" s="1"/>
  <c r="Z2476" i="1" s="1"/>
  <c r="W2477" i="1" s="1"/>
  <c r="Z2477" i="1" s="1"/>
  <c r="W2478" i="1" s="1"/>
  <c r="Z2478" i="1" s="1"/>
  <c r="W2479" i="1" s="1"/>
  <c r="Z2479" i="1" s="1"/>
  <c r="W2480" i="1" s="1"/>
  <c r="Z2480" i="1" s="1"/>
  <c r="W2481" i="1" s="1"/>
  <c r="Z2481" i="1" s="1"/>
  <c r="W2482" i="1" s="1"/>
  <c r="Z2482" i="1" s="1"/>
  <c r="W2483" i="1" s="1"/>
  <c r="Z2483" i="1" s="1"/>
  <c r="W2484" i="1" s="1"/>
  <c r="Z2484" i="1" s="1"/>
  <c r="W2485" i="1" s="1"/>
  <c r="Z2485" i="1" s="1"/>
  <c r="W2486" i="1" s="1"/>
  <c r="Z2486" i="1" s="1"/>
  <c r="W2487" i="1" s="1"/>
  <c r="Z2487" i="1" s="1"/>
  <c r="W2488" i="1" s="1"/>
  <c r="Z2488" i="1" s="1"/>
  <c r="W2489" i="1" s="1"/>
  <c r="Z2489" i="1" s="1"/>
  <c r="W2490" i="1" s="1"/>
  <c r="Z2490" i="1" s="1"/>
  <c r="W2491" i="1" s="1"/>
  <c r="Z2491" i="1" s="1"/>
  <c r="W2492" i="1" s="1"/>
  <c r="Z2492" i="1" s="1"/>
  <c r="W2493" i="1" s="1"/>
  <c r="Z2493" i="1" s="1"/>
  <c r="W2494" i="1" s="1"/>
  <c r="Z2494" i="1" s="1"/>
  <c r="W2495" i="1" s="1"/>
  <c r="Z2495" i="1" s="1"/>
  <c r="W2496" i="1" s="1"/>
  <c r="Z2496" i="1" s="1"/>
  <c r="W2497" i="1" s="1"/>
  <c r="Z2497" i="1" s="1"/>
  <c r="W2498" i="1" s="1"/>
  <c r="Z2498" i="1" s="1"/>
  <c r="W2499" i="1" s="1"/>
  <c r="Z2499" i="1" s="1"/>
  <c r="W2500" i="1" s="1"/>
  <c r="Z2500" i="1" s="1"/>
  <c r="W2501" i="1" s="1"/>
  <c r="Z2501" i="1" s="1"/>
  <c r="W2502" i="1" s="1"/>
  <c r="Z2502" i="1" s="1"/>
  <c r="W2503" i="1" s="1"/>
  <c r="Z2503" i="1" s="1"/>
  <c r="W2504" i="1" s="1"/>
  <c r="Z2504" i="1" s="1"/>
  <c r="W2505" i="1" s="1"/>
  <c r="Z2505" i="1" s="1"/>
  <c r="W2506" i="1" s="1"/>
  <c r="Z2506" i="1" s="1"/>
  <c r="W2507" i="1" s="1"/>
  <c r="Z2507" i="1" s="1"/>
  <c r="W2508" i="1" s="1"/>
  <c r="Z2508" i="1" s="1"/>
  <c r="W2509" i="1" s="1"/>
  <c r="Z2509" i="1" s="1"/>
  <c r="W2510" i="1" s="1"/>
  <c r="Z2510" i="1" s="1"/>
  <c r="W2511" i="1" s="1"/>
  <c r="Z2511" i="1" s="1"/>
  <c r="W2512" i="1" s="1"/>
  <c r="Z2512" i="1" s="1"/>
  <c r="W2513" i="1" s="1"/>
  <c r="Z2513" i="1" s="1"/>
  <c r="W2514" i="1" s="1"/>
  <c r="Z2514" i="1" s="1"/>
  <c r="W2515" i="1" s="1"/>
  <c r="Z2515" i="1" s="1"/>
  <c r="W2516" i="1" s="1"/>
  <c r="Z2516" i="1" s="1"/>
  <c r="W2517" i="1" s="1"/>
  <c r="Z2517" i="1" s="1"/>
  <c r="W2518" i="1" s="1"/>
  <c r="Z2518" i="1" s="1"/>
  <c r="W2519" i="1" s="1"/>
  <c r="Z2519" i="1" s="1"/>
  <c r="W2520" i="1" s="1"/>
  <c r="Z2520" i="1" s="1"/>
  <c r="W2521" i="1" s="1"/>
  <c r="Z2521" i="1" s="1"/>
  <c r="W2522" i="1" s="1"/>
  <c r="Z2522" i="1" s="1"/>
  <c r="W2523" i="1" s="1"/>
  <c r="Z2523" i="1" s="1"/>
  <c r="W2524" i="1" s="1"/>
  <c r="Z2524" i="1" s="1"/>
  <c r="W2525" i="1" s="1"/>
  <c r="Z2525" i="1" s="1"/>
  <c r="W2526" i="1" s="1"/>
  <c r="Z2526" i="1" s="1"/>
  <c r="W2527" i="1" s="1"/>
  <c r="Z2527" i="1" s="1"/>
  <c r="W2528" i="1" s="1"/>
  <c r="Z2528" i="1" s="1"/>
  <c r="W2529" i="1" s="1"/>
  <c r="Z2529" i="1" s="1"/>
  <c r="W2530" i="1" s="1"/>
  <c r="Z2530" i="1" s="1"/>
  <c r="W2531" i="1" s="1"/>
  <c r="Z2531" i="1" s="1"/>
  <c r="W2532" i="1" s="1"/>
  <c r="Z2532" i="1" s="1"/>
  <c r="W2533" i="1" s="1"/>
  <c r="Z2533" i="1" s="1"/>
  <c r="W2534" i="1" s="1"/>
  <c r="Z2534" i="1" s="1"/>
  <c r="W2535" i="1" s="1"/>
  <c r="Z2535" i="1" s="1"/>
  <c r="W2536" i="1" s="1"/>
  <c r="Z2536" i="1" s="1"/>
  <c r="W2537" i="1" s="1"/>
  <c r="Z2537" i="1" s="1"/>
  <c r="W2538" i="1" s="1"/>
  <c r="Z2538" i="1" s="1"/>
  <c r="W2539" i="1" s="1"/>
  <c r="Z2539" i="1" s="1"/>
  <c r="W2540" i="1" s="1"/>
  <c r="Z2540" i="1" s="1"/>
  <c r="W2541" i="1" s="1"/>
  <c r="Z2541" i="1" s="1"/>
  <c r="W2542" i="1" s="1"/>
  <c r="Z2542" i="1" s="1"/>
  <c r="W2543" i="1" s="1"/>
  <c r="Z2543" i="1" s="1"/>
  <c r="W2544" i="1" s="1"/>
  <c r="Z2544" i="1" s="1"/>
  <c r="W2545" i="1" s="1"/>
  <c r="Z2545" i="1" s="1"/>
  <c r="W2546" i="1" s="1"/>
  <c r="Z2546" i="1" s="1"/>
  <c r="W2547" i="1" s="1"/>
  <c r="Z2547" i="1" s="1"/>
  <c r="W2548" i="1" s="1"/>
  <c r="Z2548" i="1" s="1"/>
  <c r="W2549" i="1" s="1"/>
  <c r="Z2549" i="1" s="1"/>
  <c r="W2550" i="1" s="1"/>
  <c r="Z2550" i="1" s="1"/>
  <c r="W2551" i="1" s="1"/>
  <c r="Z2551" i="1" s="1"/>
  <c r="W2552" i="1" s="1"/>
  <c r="Z2552" i="1" s="1"/>
  <c r="W2553" i="1" s="1"/>
  <c r="Z2553" i="1" s="1"/>
  <c r="W2554" i="1" s="1"/>
  <c r="Z2554" i="1" s="1"/>
  <c r="W2555" i="1" s="1"/>
  <c r="Z2555" i="1" s="1"/>
  <c r="W2556" i="1" s="1"/>
  <c r="Z2556" i="1" s="1"/>
  <c r="W2557" i="1" s="1"/>
  <c r="Z2557" i="1" s="1"/>
  <c r="W2558" i="1" s="1"/>
  <c r="Z2558" i="1" s="1"/>
  <c r="W2559" i="1" s="1"/>
  <c r="Z2559" i="1" s="1"/>
  <c r="W2560" i="1" s="1"/>
  <c r="Z2560" i="1" s="1"/>
  <c r="W2561" i="1" s="1"/>
  <c r="Z2561" i="1" s="1"/>
  <c r="W2562" i="1" s="1"/>
  <c r="Z2562" i="1" s="1"/>
  <c r="W2563" i="1" s="1"/>
  <c r="Z2563" i="1" s="1"/>
  <c r="W2564" i="1" s="1"/>
  <c r="Z2564" i="1" s="1"/>
  <c r="W2565" i="1" s="1"/>
  <c r="Z2565" i="1" s="1"/>
  <c r="W2566" i="1" s="1"/>
  <c r="Z2566" i="1" s="1"/>
  <c r="W2567" i="1" s="1"/>
  <c r="Z2567" i="1" s="1"/>
  <c r="W2568" i="1" s="1"/>
  <c r="Z2568" i="1" s="1"/>
  <c r="W2569" i="1" s="1"/>
  <c r="Z2569" i="1" s="1"/>
  <c r="W2570" i="1" s="1"/>
  <c r="Z2570" i="1" s="1"/>
  <c r="W2571" i="1" s="1"/>
  <c r="Z2571" i="1" s="1"/>
  <c r="W2572" i="1" s="1"/>
  <c r="Z2572" i="1" s="1"/>
  <c r="W2573" i="1" s="1"/>
  <c r="Z2573" i="1" s="1"/>
  <c r="W2574" i="1" s="1"/>
  <c r="Z2574" i="1" s="1"/>
  <c r="W2575" i="1" s="1"/>
  <c r="Z2575" i="1" s="1"/>
  <c r="W2576" i="1" s="1"/>
  <c r="Z2576" i="1" s="1"/>
  <c r="W2577" i="1" s="1"/>
  <c r="Z2577" i="1" s="1"/>
  <c r="W2578" i="1" s="1"/>
  <c r="Z2578" i="1" s="1"/>
  <c r="W2579" i="1" s="1"/>
  <c r="Z2579" i="1" s="1"/>
  <c r="W2580" i="1" s="1"/>
  <c r="Z2580" i="1" s="1"/>
  <c r="W2581" i="1" s="1"/>
  <c r="Z2581" i="1" s="1"/>
  <c r="W2582" i="1" s="1"/>
  <c r="Z2582" i="1" s="1"/>
  <c r="W2583" i="1" s="1"/>
  <c r="Z2583" i="1" s="1"/>
  <c r="W2584" i="1" s="1"/>
  <c r="Z2584" i="1" s="1"/>
  <c r="W2585" i="1" s="1"/>
  <c r="Z2585" i="1" s="1"/>
  <c r="W2586" i="1" s="1"/>
  <c r="Z2586" i="1" s="1"/>
  <c r="W2587" i="1" s="1"/>
  <c r="Z2587" i="1" s="1"/>
  <c r="W2588" i="1" s="1"/>
  <c r="Z2588" i="1" s="1"/>
  <c r="W2589" i="1" s="1"/>
  <c r="Z2589" i="1" s="1"/>
  <c r="W2590" i="1" s="1"/>
  <c r="Z2590" i="1" s="1"/>
  <c r="W2591" i="1" s="1"/>
  <c r="Z2591" i="1" s="1"/>
  <c r="W2592" i="1" s="1"/>
  <c r="Z2592" i="1" s="1"/>
  <c r="W2593" i="1" s="1"/>
  <c r="Z2593" i="1" s="1"/>
  <c r="W2594" i="1" s="1"/>
  <c r="Z2594" i="1" s="1"/>
  <c r="W2595" i="1" s="1"/>
  <c r="Z2595" i="1" s="1"/>
  <c r="W2596" i="1" s="1"/>
  <c r="Z2596" i="1" s="1"/>
  <c r="W2597" i="1" s="1"/>
  <c r="Z2597" i="1" s="1"/>
  <c r="W2598" i="1" s="1"/>
  <c r="Z2598" i="1" s="1"/>
  <c r="W2599" i="1" s="1"/>
  <c r="Z2599" i="1" s="1"/>
  <c r="W2600" i="1" s="1"/>
  <c r="Z2600" i="1" s="1"/>
  <c r="W2601" i="1" s="1"/>
  <c r="Z2601" i="1" s="1"/>
  <c r="W2602" i="1" s="1"/>
  <c r="Z2602" i="1" s="1"/>
  <c r="W2603" i="1" s="1"/>
  <c r="Z2603" i="1" s="1"/>
  <c r="W2604" i="1" s="1"/>
  <c r="Z2604" i="1" s="1"/>
  <c r="W2605" i="1" s="1"/>
  <c r="Z2605" i="1" s="1"/>
  <c r="W2606" i="1" s="1"/>
  <c r="Z2606" i="1" s="1"/>
  <c r="W2607" i="1" s="1"/>
  <c r="Z2607" i="1" s="1"/>
  <c r="W2608" i="1" s="1"/>
  <c r="Z2608" i="1" s="1"/>
  <c r="W2609" i="1" s="1"/>
  <c r="Z2609" i="1" s="1"/>
  <c r="W2610" i="1" s="1"/>
  <c r="Z2610" i="1" s="1"/>
  <c r="W2611" i="1" s="1"/>
  <c r="Z2611" i="1" s="1"/>
  <c r="W2612" i="1" s="1"/>
  <c r="Z2612" i="1" s="1"/>
  <c r="W2613" i="1" s="1"/>
  <c r="Z2613" i="1" s="1"/>
  <c r="W2614" i="1" s="1"/>
  <c r="Z2614" i="1" s="1"/>
  <c r="W2615" i="1" s="1"/>
  <c r="Z2615" i="1" s="1"/>
  <c r="W2616" i="1" s="1"/>
  <c r="Z2616" i="1" s="1"/>
  <c r="W2617" i="1" s="1"/>
  <c r="Z2617" i="1" s="1"/>
  <c r="W2618" i="1" s="1"/>
  <c r="Z2618" i="1" s="1"/>
  <c r="W2619" i="1" s="1"/>
  <c r="Z2619" i="1" s="1"/>
  <c r="W2620" i="1" s="1"/>
  <c r="Z2620" i="1" s="1"/>
  <c r="W2621" i="1" s="1"/>
  <c r="Z2621" i="1" s="1"/>
  <c r="W2622" i="1" s="1"/>
  <c r="Z2622" i="1" s="1"/>
  <c r="W2623" i="1" s="1"/>
  <c r="Z2623" i="1" s="1"/>
  <c r="W2624" i="1" s="1"/>
  <c r="Z2624" i="1" s="1"/>
  <c r="W2625" i="1" s="1"/>
  <c r="Z2625" i="1" s="1"/>
  <c r="W2626" i="1" s="1"/>
  <c r="Z2626" i="1" s="1"/>
  <c r="W2627" i="1" s="1"/>
  <c r="Z2627" i="1" s="1"/>
  <c r="W2628" i="1" s="1"/>
  <c r="Z2628" i="1" s="1"/>
  <c r="W2629" i="1" s="1"/>
  <c r="Z2629" i="1" s="1"/>
  <c r="W2630" i="1" s="1"/>
  <c r="Z2630" i="1" s="1"/>
  <c r="W2631" i="1" s="1"/>
  <c r="Z2631" i="1" s="1"/>
  <c r="W2632" i="1" s="1"/>
  <c r="Z2632" i="1" s="1"/>
  <c r="W2633" i="1" s="1"/>
  <c r="Z2633" i="1" s="1"/>
  <c r="W2634" i="1" s="1"/>
  <c r="Z2634" i="1" s="1"/>
  <c r="W2635" i="1" s="1"/>
  <c r="Z2635" i="1" s="1"/>
  <c r="W2636" i="1" s="1"/>
  <c r="Z2636" i="1" s="1"/>
  <c r="W2637" i="1" s="1"/>
  <c r="Z2637" i="1" s="1"/>
  <c r="W2638" i="1" s="1"/>
  <c r="Z2638" i="1" s="1"/>
  <c r="W2639" i="1" s="1"/>
  <c r="Z2639" i="1" s="1"/>
  <c r="W2640" i="1" s="1"/>
  <c r="Z2640" i="1" s="1"/>
  <c r="W2641" i="1" s="1"/>
  <c r="Z2641" i="1" s="1"/>
  <c r="W2642" i="1" s="1"/>
  <c r="Z2642" i="1" s="1"/>
  <c r="W2643" i="1" s="1"/>
  <c r="Z2643" i="1" s="1"/>
  <c r="W2644" i="1" s="1"/>
  <c r="Z2644" i="1" s="1"/>
  <c r="W2645" i="1" s="1"/>
  <c r="Z2645" i="1" s="1"/>
  <c r="W2646" i="1" s="1"/>
  <c r="Z2646" i="1" s="1"/>
  <c r="W2647" i="1" s="1"/>
  <c r="Z2647" i="1" s="1"/>
  <c r="W2648" i="1" s="1"/>
  <c r="Z2648" i="1" s="1"/>
  <c r="W2649" i="1" s="1"/>
  <c r="Z2649" i="1" s="1"/>
  <c r="W2650" i="1" s="1"/>
  <c r="Z2650" i="1" s="1"/>
  <c r="W2651" i="1" s="1"/>
  <c r="Z2651" i="1" s="1"/>
  <c r="W2652" i="1" s="1"/>
  <c r="Z2652" i="1" s="1"/>
  <c r="W2653" i="1" s="1"/>
  <c r="Z2653" i="1" s="1"/>
  <c r="W2654" i="1" s="1"/>
  <c r="Z2654" i="1" s="1"/>
  <c r="W2655" i="1" s="1"/>
  <c r="Z2655" i="1" s="1"/>
  <c r="W2656" i="1" s="1"/>
  <c r="Z2656" i="1" s="1"/>
  <c r="W2657" i="1" s="1"/>
  <c r="Z2657" i="1" s="1"/>
  <c r="W2658" i="1" s="1"/>
  <c r="Z2658" i="1" s="1"/>
  <c r="W2659" i="1" s="1"/>
  <c r="Z2659" i="1" s="1"/>
  <c r="W2660" i="1" s="1"/>
  <c r="Z2660" i="1" s="1"/>
  <c r="W2661" i="1" s="1"/>
  <c r="Z2661" i="1" s="1"/>
  <c r="W2662" i="1" s="1"/>
  <c r="Z2662" i="1" s="1"/>
  <c r="W2663" i="1" s="1"/>
  <c r="Z2663" i="1" s="1"/>
  <c r="W2664" i="1" s="1"/>
  <c r="Z2664" i="1" s="1"/>
  <c r="W2665" i="1" s="1"/>
  <c r="Z2665" i="1" s="1"/>
  <c r="W2666" i="1" s="1"/>
  <c r="Z2666" i="1" s="1"/>
  <c r="W2667" i="1" s="1"/>
  <c r="Z2667" i="1" s="1"/>
  <c r="W2668" i="1" s="1"/>
  <c r="Z2668" i="1" s="1"/>
  <c r="W2669" i="1" s="1"/>
  <c r="Z2669" i="1" s="1"/>
  <c r="W2670" i="1" s="1"/>
  <c r="Z2670" i="1" s="1"/>
  <c r="W2671" i="1" s="1"/>
  <c r="Z2671" i="1" s="1"/>
  <c r="W2672" i="1" s="1"/>
  <c r="Z2672" i="1" s="1"/>
  <c r="W2673" i="1" s="1"/>
  <c r="Z2673" i="1" s="1"/>
  <c r="W2674" i="1" s="1"/>
  <c r="Z2674" i="1" s="1"/>
  <c r="W2675" i="1" s="1"/>
  <c r="Z2675" i="1" s="1"/>
  <c r="W2676" i="1" s="1"/>
  <c r="Z2676" i="1" s="1"/>
  <c r="W2677" i="1" s="1"/>
  <c r="Z2677" i="1" s="1"/>
  <c r="W2678" i="1" s="1"/>
  <c r="Z2678" i="1" s="1"/>
  <c r="W2679" i="1" s="1"/>
  <c r="Z2679" i="1" s="1"/>
  <c r="W2680" i="1" s="1"/>
  <c r="Z2680" i="1" s="1"/>
  <c r="W2681" i="1" s="1"/>
  <c r="Z2681" i="1" s="1"/>
  <c r="W2682" i="1" s="1"/>
  <c r="Z2682" i="1" s="1"/>
  <c r="W2683" i="1" s="1"/>
  <c r="Z2683" i="1" s="1"/>
  <c r="W2684" i="1" s="1"/>
  <c r="Z2684" i="1" s="1"/>
  <c r="W2685" i="1" s="1"/>
  <c r="Z2685" i="1" s="1"/>
  <c r="W2686" i="1" s="1"/>
  <c r="Z2686" i="1" s="1"/>
  <c r="W2687" i="1" s="1"/>
  <c r="Z2687" i="1" s="1"/>
  <c r="W2688" i="1" s="1"/>
  <c r="Z2688" i="1" s="1"/>
  <c r="W2689" i="1" s="1"/>
  <c r="Z2689" i="1" s="1"/>
  <c r="W2690" i="1" s="1"/>
  <c r="Z2690" i="1" s="1"/>
  <c r="W2691" i="1" s="1"/>
  <c r="Z2691" i="1" s="1"/>
  <c r="W2692" i="1" s="1"/>
  <c r="Z2692" i="1" s="1"/>
  <c r="W2693" i="1" s="1"/>
  <c r="Z2693" i="1" s="1"/>
  <c r="W2694" i="1" s="1"/>
  <c r="Z2694" i="1" s="1"/>
  <c r="W2695" i="1" s="1"/>
  <c r="Z2695" i="1" s="1"/>
  <c r="W2696" i="1" s="1"/>
  <c r="Z2696" i="1" s="1"/>
  <c r="W2697" i="1" s="1"/>
  <c r="Z2697" i="1" s="1"/>
  <c r="W2698" i="1" s="1"/>
  <c r="Z2698" i="1" s="1"/>
  <c r="W2699" i="1" s="1"/>
  <c r="Z2699" i="1" s="1"/>
  <c r="W2700" i="1" s="1"/>
  <c r="Z2700" i="1" s="1"/>
  <c r="W2701" i="1" s="1"/>
  <c r="Z2701" i="1" s="1"/>
  <c r="W2702" i="1" s="1"/>
  <c r="Z2702" i="1" s="1"/>
  <c r="W2703" i="1" s="1"/>
  <c r="Z2703" i="1" s="1"/>
  <c r="W2704" i="1" s="1"/>
  <c r="Z2704" i="1" s="1"/>
  <c r="W2705" i="1" s="1"/>
  <c r="Z2705" i="1" s="1"/>
  <c r="W2706" i="1" s="1"/>
  <c r="Z2706" i="1" s="1"/>
  <c r="W2707" i="1" s="1"/>
  <c r="Z2707" i="1" s="1"/>
  <c r="W2708" i="1" s="1"/>
  <c r="Z2708" i="1" s="1"/>
  <c r="W2709" i="1" s="1"/>
  <c r="Z2709" i="1" s="1"/>
  <c r="W2710" i="1" s="1"/>
  <c r="Z2710" i="1" s="1"/>
  <c r="W2711" i="1" s="1"/>
  <c r="Z2711" i="1" s="1"/>
  <c r="W2712" i="1" s="1"/>
  <c r="Z2712" i="1" s="1"/>
  <c r="W2713" i="1" s="1"/>
  <c r="Z2713" i="1" s="1"/>
  <c r="W2714" i="1" s="1"/>
  <c r="Z2714" i="1" s="1"/>
  <c r="W2715" i="1" s="1"/>
  <c r="Z2715" i="1" s="1"/>
  <c r="W2716" i="1" s="1"/>
  <c r="Z2716" i="1" s="1"/>
  <c r="W2717" i="1" s="1"/>
  <c r="Z2717" i="1" s="1"/>
  <c r="W2718" i="1" s="1"/>
  <c r="Z2718" i="1" s="1"/>
  <c r="W2719" i="1" s="1"/>
  <c r="Z2719" i="1" s="1"/>
  <c r="W2720" i="1" s="1"/>
  <c r="Z2720" i="1" s="1"/>
  <c r="W2721" i="1" s="1"/>
  <c r="Z2721" i="1" s="1"/>
  <c r="W2722" i="1" s="1"/>
  <c r="Z2722" i="1" s="1"/>
  <c r="W2723" i="1" s="1"/>
  <c r="Z2723" i="1" s="1"/>
  <c r="W2724" i="1" s="1"/>
  <c r="Z2724" i="1" s="1"/>
  <c r="W2725" i="1" s="1"/>
  <c r="Z2725" i="1" s="1"/>
  <c r="W2726" i="1" s="1"/>
  <c r="Z2726" i="1" s="1"/>
  <c r="W2727" i="1" s="1"/>
  <c r="Z2727" i="1" s="1"/>
  <c r="W2728" i="1" s="1"/>
  <c r="Z2728" i="1" s="1"/>
  <c r="W2729" i="1" s="1"/>
  <c r="Z2729" i="1" s="1"/>
  <c r="W2730" i="1" s="1"/>
  <c r="Z2730" i="1" s="1"/>
  <c r="W2731" i="1" s="1"/>
  <c r="Z2731" i="1" s="1"/>
  <c r="W2732" i="1" s="1"/>
  <c r="Z2732" i="1" s="1"/>
  <c r="W2733" i="1" s="1"/>
  <c r="Z2733" i="1" s="1"/>
  <c r="W2734" i="1" s="1"/>
  <c r="Z2734" i="1" s="1"/>
  <c r="W2735" i="1" s="1"/>
  <c r="Z2735" i="1" s="1"/>
  <c r="W2736" i="1" s="1"/>
  <c r="Z2736" i="1" s="1"/>
  <c r="W2737" i="1" s="1"/>
  <c r="Z2737" i="1" s="1"/>
  <c r="W2738" i="1" s="1"/>
  <c r="Z2738" i="1" s="1"/>
  <c r="W2739" i="1" s="1"/>
  <c r="Z2739" i="1" s="1"/>
  <c r="W2740" i="1" s="1"/>
  <c r="Z2740" i="1" s="1"/>
  <c r="W2741" i="1" s="1"/>
  <c r="Z2741" i="1" s="1"/>
  <c r="W2742" i="1" s="1"/>
  <c r="Z2742" i="1" s="1"/>
  <c r="W2743" i="1" s="1"/>
  <c r="Z2743" i="1" s="1"/>
  <c r="W2744" i="1" s="1"/>
  <c r="Z2744" i="1" s="1"/>
  <c r="W2745" i="1" s="1"/>
  <c r="Z2745" i="1" s="1"/>
  <c r="W2746" i="1" s="1"/>
  <c r="Z2746" i="1" s="1"/>
  <c r="W2747" i="1" s="1"/>
  <c r="Z2747" i="1" s="1"/>
  <c r="W2748" i="1" s="1"/>
  <c r="Z2748" i="1" s="1"/>
  <c r="W2749" i="1" s="1"/>
  <c r="Z2749" i="1" s="1"/>
  <c r="W2750" i="1" s="1"/>
  <c r="Z2750" i="1" s="1"/>
  <c r="W2751" i="1" s="1"/>
  <c r="Z2751" i="1" s="1"/>
  <c r="W2752" i="1" s="1"/>
  <c r="Z2752" i="1" s="1"/>
  <c r="W2753" i="1" s="1"/>
  <c r="Z2753" i="1" s="1"/>
  <c r="W2754" i="1" s="1"/>
  <c r="Z2754" i="1" s="1"/>
  <c r="W2755" i="1" s="1"/>
  <c r="Z2755" i="1" s="1"/>
  <c r="W2756" i="1" s="1"/>
  <c r="Z2756" i="1" s="1"/>
  <c r="W2757" i="1" s="1"/>
  <c r="Z2757" i="1" s="1"/>
  <c r="W2758" i="1" s="1"/>
  <c r="Z2758" i="1" s="1"/>
  <c r="W2759" i="1" s="1"/>
  <c r="Z2759" i="1" s="1"/>
  <c r="W2760" i="1" s="1"/>
  <c r="Z2760" i="1" s="1"/>
  <c r="W2761" i="1" s="1"/>
  <c r="Z2761" i="1" s="1"/>
  <c r="W2762" i="1" s="1"/>
  <c r="Z2762" i="1" s="1"/>
  <c r="W2763" i="1" s="1"/>
  <c r="Z2763" i="1" s="1"/>
  <c r="W2764" i="1" s="1"/>
  <c r="Z2764" i="1" s="1"/>
  <c r="W2765" i="1" s="1"/>
  <c r="Z2765" i="1" s="1"/>
  <c r="W2766" i="1" s="1"/>
  <c r="Z2766" i="1" s="1"/>
  <c r="W2767" i="1" s="1"/>
  <c r="Z2767" i="1" s="1"/>
  <c r="W2768" i="1" s="1"/>
  <c r="Z2768" i="1" s="1"/>
  <c r="W2769" i="1" s="1"/>
  <c r="Z2769" i="1" s="1"/>
  <c r="W2770" i="1" s="1"/>
  <c r="Z2770" i="1" s="1"/>
  <c r="W2771" i="1" s="1"/>
  <c r="Z2771" i="1" s="1"/>
  <c r="W2772" i="1" s="1"/>
  <c r="Z2772" i="1" s="1"/>
  <c r="W2773" i="1" s="1"/>
  <c r="Z2773" i="1" s="1"/>
  <c r="W2774" i="1" s="1"/>
  <c r="Z2774" i="1" s="1"/>
  <c r="W2775" i="1" s="1"/>
  <c r="Z2775" i="1" s="1"/>
  <c r="W2776" i="1" s="1"/>
  <c r="Z2776" i="1" s="1"/>
  <c r="W2777" i="1" s="1"/>
  <c r="Z2777" i="1" s="1"/>
  <c r="W2778" i="1" s="1"/>
  <c r="Z2778" i="1" s="1"/>
  <c r="W2779" i="1" s="1"/>
  <c r="Z2779" i="1" s="1"/>
  <c r="W2780" i="1" s="1"/>
  <c r="Z2780" i="1" s="1"/>
  <c r="W2781" i="1" s="1"/>
  <c r="Z2781" i="1" s="1"/>
  <c r="W2782" i="1" s="1"/>
  <c r="Z2782" i="1" s="1"/>
  <c r="W2783" i="1" s="1"/>
  <c r="Z2783" i="1" s="1"/>
  <c r="W2784" i="1" s="1"/>
  <c r="Z2784" i="1" s="1"/>
  <c r="W2785" i="1" s="1"/>
  <c r="Z2785" i="1" s="1"/>
  <c r="W2786" i="1" s="1"/>
  <c r="Z2786" i="1" s="1"/>
  <c r="W2787" i="1" s="1"/>
  <c r="Z2787" i="1" s="1"/>
  <c r="W2788" i="1" s="1"/>
  <c r="Z2788" i="1" s="1"/>
  <c r="W2789" i="1" s="1"/>
  <c r="Z2789" i="1" s="1"/>
  <c r="W2790" i="1" s="1"/>
  <c r="Z2790" i="1" s="1"/>
  <c r="W2791" i="1" s="1"/>
  <c r="Z2791" i="1" s="1"/>
  <c r="W2792" i="1" s="1"/>
  <c r="Z2792" i="1" s="1"/>
  <c r="W2793" i="1" s="1"/>
  <c r="Z2793" i="1" s="1"/>
  <c r="W2794" i="1" s="1"/>
  <c r="Z2794" i="1" s="1"/>
  <c r="W2795" i="1" s="1"/>
  <c r="Z2795" i="1" s="1"/>
  <c r="W2796" i="1" s="1"/>
  <c r="Z2796" i="1" s="1"/>
  <c r="W2797" i="1" s="1"/>
  <c r="Z2797" i="1" s="1"/>
  <c r="W2798" i="1" s="1"/>
  <c r="Z2798" i="1" s="1"/>
  <c r="W2799" i="1" s="1"/>
  <c r="Z2799" i="1" s="1"/>
  <c r="W2800" i="1" s="1"/>
  <c r="Z2800" i="1" s="1"/>
  <c r="W2801" i="1" s="1"/>
  <c r="Z2801" i="1" s="1"/>
  <c r="W2802" i="1" s="1"/>
  <c r="Z2802" i="1" s="1"/>
  <c r="W2803" i="1" s="1"/>
  <c r="Z2803" i="1" s="1"/>
  <c r="W2804" i="1" s="1"/>
  <c r="Z2804" i="1" s="1"/>
  <c r="W2805" i="1" s="1"/>
  <c r="Z2805" i="1" s="1"/>
  <c r="W2806" i="1" s="1"/>
  <c r="Z2806" i="1" s="1"/>
  <c r="W2807" i="1" s="1"/>
  <c r="Z2807" i="1" s="1"/>
  <c r="W2808" i="1" s="1"/>
  <c r="Z2808" i="1" s="1"/>
  <c r="W2809" i="1" s="1"/>
  <c r="Z2809" i="1" s="1"/>
  <c r="W2810" i="1" s="1"/>
  <c r="Z2810" i="1" s="1"/>
  <c r="W2811" i="1" s="1"/>
  <c r="Z2811" i="1" s="1"/>
  <c r="W2812" i="1" s="1"/>
  <c r="Z2812" i="1" s="1"/>
  <c r="W2813" i="1" s="1"/>
  <c r="Z2813" i="1" s="1"/>
  <c r="W2814" i="1" s="1"/>
  <c r="Z2814" i="1" s="1"/>
  <c r="W2815" i="1" s="1"/>
  <c r="Z2815" i="1" s="1"/>
  <c r="W2816" i="1" s="1"/>
  <c r="Z2816" i="1" s="1"/>
  <c r="W2817" i="1" s="1"/>
  <c r="Z2817" i="1" s="1"/>
  <c r="W2818" i="1" s="1"/>
  <c r="Z2818" i="1" s="1"/>
  <c r="W2819" i="1" s="1"/>
  <c r="Z2819" i="1" s="1"/>
  <c r="W2820" i="1" s="1"/>
  <c r="Z2820" i="1" s="1"/>
  <c r="W2821" i="1" s="1"/>
  <c r="Z2821" i="1" s="1"/>
  <c r="W2822" i="1" s="1"/>
  <c r="Z2822" i="1" s="1"/>
  <c r="W2823" i="1" s="1"/>
  <c r="Z2823" i="1" s="1"/>
  <c r="W2824" i="1" s="1"/>
  <c r="Z2824" i="1" s="1"/>
  <c r="W2825" i="1" s="1"/>
  <c r="Z2825" i="1" s="1"/>
  <c r="W2826" i="1" s="1"/>
  <c r="Z2826" i="1" s="1"/>
  <c r="W2827" i="1" s="1"/>
  <c r="Z2827" i="1" s="1"/>
  <c r="W2828" i="1" s="1"/>
  <c r="Z2828" i="1" s="1"/>
  <c r="W2829" i="1" s="1"/>
  <c r="Z2829" i="1" s="1"/>
  <c r="W2830" i="1" s="1"/>
  <c r="Z2830" i="1" s="1"/>
  <c r="W2831" i="1" s="1"/>
  <c r="Z2831" i="1" s="1"/>
  <c r="W2832" i="1" s="1"/>
  <c r="Z2832" i="1" s="1"/>
  <c r="W2833" i="1" s="1"/>
  <c r="Z2833" i="1" s="1"/>
  <c r="W2834" i="1" s="1"/>
  <c r="Z2834" i="1" s="1"/>
  <c r="W2835" i="1" s="1"/>
  <c r="Z2835" i="1" s="1"/>
  <c r="W2836" i="1" s="1"/>
  <c r="Z2836" i="1" s="1"/>
  <c r="W2837" i="1" s="1"/>
  <c r="Z2837" i="1" s="1"/>
  <c r="W2838" i="1" s="1"/>
  <c r="Z2838" i="1" s="1"/>
  <c r="W2839" i="1" s="1"/>
  <c r="Z2839" i="1" s="1"/>
  <c r="W2840" i="1" s="1"/>
  <c r="Z2840" i="1" s="1"/>
  <c r="W2841" i="1" s="1"/>
  <c r="Z2841" i="1" s="1"/>
  <c r="W2842" i="1" s="1"/>
  <c r="Z2842" i="1" s="1"/>
  <c r="W2843" i="1" s="1"/>
  <c r="Z2843" i="1" s="1"/>
  <c r="W2844" i="1" s="1"/>
  <c r="Z2844" i="1" s="1"/>
  <c r="W2845" i="1" s="1"/>
  <c r="Z2845" i="1" s="1"/>
  <c r="W2846" i="1" s="1"/>
  <c r="Z2846" i="1" s="1"/>
  <c r="W2847" i="1" s="1"/>
  <c r="Z2847" i="1" s="1"/>
  <c r="W2848" i="1" s="1"/>
  <c r="Z2848" i="1" s="1"/>
  <c r="W2849" i="1" s="1"/>
  <c r="Z2849" i="1" s="1"/>
  <c r="W2850" i="1" s="1"/>
  <c r="Z2850" i="1" s="1"/>
  <c r="W2851" i="1" s="1"/>
  <c r="Z2851" i="1" s="1"/>
  <c r="W2852" i="1" s="1"/>
  <c r="Z2852" i="1" s="1"/>
  <c r="W2853" i="1" s="1"/>
  <c r="Z2853" i="1" s="1"/>
  <c r="W2854" i="1" s="1"/>
  <c r="Z2854" i="1" s="1"/>
  <c r="W2855" i="1" s="1"/>
  <c r="Z2855" i="1" s="1"/>
  <c r="W2856" i="1" s="1"/>
  <c r="Z2856" i="1" s="1"/>
  <c r="W2857" i="1" s="1"/>
  <c r="Z2857" i="1" s="1"/>
  <c r="W2858" i="1" s="1"/>
  <c r="Z2858" i="1" s="1"/>
  <c r="W2859" i="1" s="1"/>
  <c r="Z2859" i="1" s="1"/>
  <c r="W2860" i="1" s="1"/>
  <c r="Z2860" i="1" s="1"/>
  <c r="W2861" i="1" s="1"/>
  <c r="Z2861" i="1" s="1"/>
  <c r="W2862" i="1" s="1"/>
  <c r="Z2862" i="1" s="1"/>
  <c r="W2863" i="1" s="1"/>
  <c r="Z2863" i="1" s="1"/>
  <c r="W2864" i="1" s="1"/>
  <c r="Z2864" i="1" s="1"/>
  <c r="W2865" i="1" s="1"/>
  <c r="Z2865" i="1" s="1"/>
  <c r="W2866" i="1" s="1"/>
  <c r="Z2866" i="1" s="1"/>
  <c r="W2867" i="1" s="1"/>
  <c r="Z2867" i="1" s="1"/>
  <c r="W2868" i="1" s="1"/>
  <c r="Z2868" i="1" s="1"/>
  <c r="W2869" i="1" s="1"/>
  <c r="Z2869" i="1" s="1"/>
  <c r="W2870" i="1" s="1"/>
  <c r="Z2870" i="1" s="1"/>
  <c r="W2871" i="1" s="1"/>
  <c r="Z2871" i="1" s="1"/>
  <c r="W2872" i="1" s="1"/>
  <c r="Z2872" i="1" s="1"/>
  <c r="W2873" i="1" s="1"/>
  <c r="Z2873" i="1" s="1"/>
  <c r="W2874" i="1" s="1"/>
  <c r="Z2874" i="1" s="1"/>
  <c r="W2875" i="1" s="1"/>
  <c r="Z2875" i="1" s="1"/>
  <c r="W2876" i="1" s="1"/>
  <c r="Z2876" i="1" s="1"/>
  <c r="W2877" i="1" s="1"/>
  <c r="Z2877" i="1" s="1"/>
  <c r="W2878" i="1" s="1"/>
  <c r="Z2878" i="1" s="1"/>
  <c r="W2879" i="1" s="1"/>
  <c r="Z2879" i="1" s="1"/>
  <c r="W2880" i="1" s="1"/>
  <c r="Z2880" i="1" s="1"/>
  <c r="W2881" i="1" s="1"/>
  <c r="Z2881" i="1" s="1"/>
  <c r="W2882" i="1" s="1"/>
  <c r="Z2882" i="1" s="1"/>
  <c r="W2883" i="1" s="1"/>
  <c r="Z2883" i="1" s="1"/>
  <c r="W2884" i="1" s="1"/>
  <c r="Z2884" i="1" s="1"/>
  <c r="W2885" i="1" s="1"/>
  <c r="Z2885" i="1" s="1"/>
  <c r="W2886" i="1" s="1"/>
  <c r="Z2886" i="1" s="1"/>
  <c r="W2887" i="1" s="1"/>
  <c r="Z2887" i="1" s="1"/>
  <c r="W2888" i="1" s="1"/>
  <c r="Z2888" i="1" s="1"/>
  <c r="W2889" i="1" s="1"/>
  <c r="Z2889" i="1" s="1"/>
  <c r="W2890" i="1" s="1"/>
  <c r="Z2890" i="1" s="1"/>
  <c r="W2891" i="1" s="1"/>
  <c r="Z2891" i="1" s="1"/>
  <c r="W2892" i="1" s="1"/>
  <c r="Z2892" i="1" s="1"/>
  <c r="W2893" i="1" s="1"/>
  <c r="Z2893" i="1" s="1"/>
  <c r="W2894" i="1" s="1"/>
  <c r="Z2894" i="1" s="1"/>
  <c r="W2895" i="1" s="1"/>
  <c r="Z2895" i="1" s="1"/>
  <c r="W2896" i="1" s="1"/>
  <c r="Z2896" i="1" s="1"/>
  <c r="W2897" i="1" s="1"/>
  <c r="Z2897" i="1" s="1"/>
  <c r="W2898" i="1" s="1"/>
  <c r="Z2898" i="1" s="1"/>
  <c r="W2899" i="1" s="1"/>
  <c r="Z2899" i="1" s="1"/>
  <c r="W2900" i="1" s="1"/>
  <c r="Z2900" i="1" s="1"/>
  <c r="W2901" i="1" s="1"/>
  <c r="Z2901" i="1" s="1"/>
  <c r="W2902" i="1" s="1"/>
  <c r="Z2902" i="1" s="1"/>
  <c r="W2903" i="1" s="1"/>
  <c r="Z2903" i="1" s="1"/>
  <c r="W2904" i="1" s="1"/>
  <c r="Z2904" i="1" s="1"/>
  <c r="W2905" i="1" s="1"/>
  <c r="Z2905" i="1" s="1"/>
  <c r="W2906" i="1" s="1"/>
  <c r="Z2906" i="1" s="1"/>
  <c r="W2907" i="1" s="1"/>
  <c r="Z2907" i="1" s="1"/>
  <c r="W2908" i="1" s="1"/>
  <c r="Z2908" i="1" s="1"/>
  <c r="W2909" i="1" s="1"/>
  <c r="Z2909" i="1" s="1"/>
  <c r="W2910" i="1" s="1"/>
  <c r="Z2910" i="1" s="1"/>
  <c r="W2911" i="1" s="1"/>
  <c r="Z2911" i="1" s="1"/>
  <c r="W2912" i="1" s="1"/>
  <c r="Z2912" i="1" s="1"/>
  <c r="W2913" i="1" s="1"/>
  <c r="Z2913" i="1" s="1"/>
  <c r="W2914" i="1" s="1"/>
  <c r="Z2914" i="1" s="1"/>
  <c r="W2915" i="1" s="1"/>
  <c r="Z2915" i="1" s="1"/>
  <c r="W2916" i="1" s="1"/>
  <c r="Z2916" i="1" s="1"/>
  <c r="W2917" i="1" s="1"/>
  <c r="Z2917" i="1" s="1"/>
  <c r="W2918" i="1" s="1"/>
  <c r="Z2918" i="1" s="1"/>
  <c r="W2919" i="1" s="1"/>
  <c r="Z2919" i="1" s="1"/>
  <c r="W2920" i="1" s="1"/>
  <c r="Z2920" i="1" s="1"/>
  <c r="W2921" i="1" s="1"/>
  <c r="Z2921" i="1" s="1"/>
  <c r="W2922" i="1" s="1"/>
  <c r="Z2922" i="1" s="1"/>
  <c r="W2923" i="1" s="1"/>
  <c r="Z2923" i="1" s="1"/>
  <c r="W2924" i="1" s="1"/>
  <c r="Z2924" i="1" s="1"/>
  <c r="W2925" i="1" s="1"/>
  <c r="Z2925" i="1" s="1"/>
  <c r="W2926" i="1" s="1"/>
  <c r="Z2926" i="1" s="1"/>
  <c r="W2927" i="1" s="1"/>
  <c r="Z2927" i="1" s="1"/>
  <c r="W2928" i="1" s="1"/>
  <c r="Z2928" i="1" s="1"/>
  <c r="W2929" i="1" s="1"/>
  <c r="Z2929" i="1" s="1"/>
  <c r="W2930" i="1" s="1"/>
  <c r="Z2930" i="1" s="1"/>
  <c r="W2931" i="1" s="1"/>
  <c r="Z2931" i="1" s="1"/>
  <c r="W2932" i="1" s="1"/>
  <c r="Z2932" i="1" s="1"/>
  <c r="W2933" i="1" s="1"/>
  <c r="Z2933" i="1" s="1"/>
  <c r="W2934" i="1" s="1"/>
  <c r="Z2934" i="1" s="1"/>
  <c r="W2935" i="1" s="1"/>
  <c r="Z2935" i="1" s="1"/>
  <c r="W2936" i="1" s="1"/>
  <c r="Z2936" i="1" s="1"/>
  <c r="W2937" i="1" s="1"/>
  <c r="Z2937" i="1" s="1"/>
  <c r="W2938" i="1" s="1"/>
  <c r="Z2938" i="1" s="1"/>
  <c r="W2939" i="1" s="1"/>
  <c r="Z2939" i="1" s="1"/>
  <c r="W2940" i="1" s="1"/>
  <c r="Z2940" i="1" s="1"/>
  <c r="W2941" i="1" s="1"/>
  <c r="Z2941" i="1" s="1"/>
  <c r="W2942" i="1" s="1"/>
  <c r="Z2942" i="1" s="1"/>
  <c r="W2943" i="1" s="1"/>
  <c r="Z2943" i="1" s="1"/>
  <c r="W2944" i="1" s="1"/>
  <c r="Z2944" i="1" s="1"/>
  <c r="W2945" i="1" s="1"/>
  <c r="Z2945" i="1" s="1"/>
  <c r="W2946" i="1" s="1"/>
  <c r="Z2946" i="1" s="1"/>
  <c r="W2947" i="1" s="1"/>
  <c r="Z2947" i="1" s="1"/>
  <c r="W2948" i="1" s="1"/>
  <c r="Z2948" i="1" s="1"/>
  <c r="W2949" i="1" s="1"/>
  <c r="Z2949" i="1" s="1"/>
  <c r="W2950" i="1" s="1"/>
  <c r="Z2950" i="1" s="1"/>
  <c r="W2951" i="1" s="1"/>
  <c r="Z2951" i="1" s="1"/>
  <c r="W2952" i="1" s="1"/>
  <c r="Z2952" i="1" s="1"/>
  <c r="W2953" i="1" s="1"/>
  <c r="Z2953" i="1" s="1"/>
  <c r="W2954" i="1" s="1"/>
  <c r="Z2954" i="1" s="1"/>
  <c r="W2955" i="1" s="1"/>
  <c r="Z2955" i="1" s="1"/>
  <c r="W2956" i="1" s="1"/>
  <c r="Z2956" i="1" s="1"/>
  <c r="W2957" i="1" s="1"/>
  <c r="Z2957" i="1" s="1"/>
  <c r="W2958" i="1" s="1"/>
  <c r="Z2958" i="1" s="1"/>
  <c r="W2959" i="1" s="1"/>
  <c r="Z2959" i="1" s="1"/>
  <c r="W2960" i="1" s="1"/>
  <c r="Z2960" i="1" s="1"/>
  <c r="W2961" i="1" s="1"/>
  <c r="Z2961" i="1" s="1"/>
  <c r="W2962" i="1" s="1"/>
  <c r="Z2962" i="1" s="1"/>
  <c r="W2963" i="1" s="1"/>
  <c r="Z2963" i="1" s="1"/>
  <c r="W2964" i="1" s="1"/>
  <c r="Z2964" i="1" s="1"/>
  <c r="W2965" i="1" s="1"/>
  <c r="Z2965" i="1" s="1"/>
  <c r="W2966" i="1" s="1"/>
  <c r="Z2966" i="1" s="1"/>
  <c r="W2967" i="1" s="1"/>
  <c r="Z2967" i="1" s="1"/>
  <c r="W2968" i="1" s="1"/>
  <c r="Z2968" i="1" s="1"/>
  <c r="W2969" i="1" s="1"/>
  <c r="Z2969" i="1" s="1"/>
  <c r="W2970" i="1" s="1"/>
  <c r="Z2970" i="1" s="1"/>
  <c r="W2971" i="1" s="1"/>
  <c r="Z2971" i="1" s="1"/>
  <c r="W2972" i="1" s="1"/>
  <c r="Z2972" i="1" s="1"/>
  <c r="W2973" i="1" s="1"/>
  <c r="Z2973" i="1" s="1"/>
  <c r="W2974" i="1" s="1"/>
  <c r="Z2974" i="1" s="1"/>
  <c r="W2975" i="1" s="1"/>
  <c r="Z2975" i="1" s="1"/>
  <c r="W2976" i="1" s="1"/>
  <c r="Z2976" i="1" s="1"/>
  <c r="W2977" i="1" s="1"/>
  <c r="Z2977" i="1" s="1"/>
  <c r="W2978" i="1" s="1"/>
  <c r="Z2978" i="1" s="1"/>
  <c r="W2979" i="1" s="1"/>
  <c r="Z2979" i="1" s="1"/>
  <c r="W2980" i="1" s="1"/>
  <c r="Z2980" i="1" s="1"/>
  <c r="W2981" i="1" s="1"/>
  <c r="Z2981" i="1" s="1"/>
  <c r="W2982" i="1" s="1"/>
  <c r="Z2982" i="1" s="1"/>
  <c r="W2983" i="1" s="1"/>
  <c r="Z2983" i="1" s="1"/>
  <c r="W2984" i="1" s="1"/>
  <c r="Z2984" i="1" s="1"/>
  <c r="W2985" i="1" s="1"/>
  <c r="Z2985" i="1" s="1"/>
  <c r="W2986" i="1" s="1"/>
  <c r="Z2986" i="1" s="1"/>
  <c r="W2987" i="1" s="1"/>
  <c r="Z2987" i="1" s="1"/>
  <c r="W2988" i="1" s="1"/>
  <c r="Z2988" i="1" s="1"/>
  <c r="W2989" i="1" s="1"/>
  <c r="Z2989" i="1" s="1"/>
  <c r="W2990" i="1" s="1"/>
  <c r="Z2990" i="1" s="1"/>
  <c r="W2991" i="1" s="1"/>
  <c r="Z2991" i="1" s="1"/>
  <c r="W2992" i="1" s="1"/>
  <c r="Z2992" i="1" s="1"/>
  <c r="W2993" i="1" s="1"/>
  <c r="Z2993" i="1" s="1"/>
  <c r="W2994" i="1" s="1"/>
  <c r="Z2994" i="1" s="1"/>
  <c r="W2995" i="1" s="1"/>
  <c r="Z2995" i="1" s="1"/>
  <c r="W2996" i="1" s="1"/>
  <c r="Z2996" i="1" s="1"/>
  <c r="W2997" i="1" s="1"/>
  <c r="Z2997" i="1" s="1"/>
  <c r="W2998" i="1" s="1"/>
  <c r="Z2998" i="1" s="1"/>
  <c r="W2999" i="1" s="1"/>
  <c r="Z2999" i="1" s="1"/>
  <c r="W3000" i="1" s="1"/>
  <c r="Z3000" i="1" s="1"/>
  <c r="W3001" i="1" s="1"/>
  <c r="Z3001" i="1" s="1"/>
  <c r="W3002" i="1" s="1"/>
  <c r="Z3002" i="1" s="1"/>
  <c r="W3003" i="1" s="1"/>
  <c r="Z3003" i="1" s="1"/>
  <c r="W3004" i="1" s="1"/>
  <c r="Z3004" i="1" s="1"/>
  <c r="W3005" i="1" s="1"/>
  <c r="Z3005" i="1" s="1"/>
  <c r="W3006" i="1" s="1"/>
  <c r="Z3006" i="1" s="1"/>
  <c r="W3007" i="1" s="1"/>
  <c r="Z3007" i="1" s="1"/>
  <c r="W3008" i="1" s="1"/>
  <c r="Z3008" i="1" s="1"/>
  <c r="W3009" i="1" s="1"/>
  <c r="Z3009" i="1" s="1"/>
  <c r="W3010" i="1" s="1"/>
  <c r="Z3010" i="1" s="1"/>
  <c r="W3011" i="1" s="1"/>
  <c r="Z3011" i="1" s="1"/>
  <c r="W3012" i="1" s="1"/>
  <c r="Z3012" i="1" s="1"/>
  <c r="W3013" i="1" s="1"/>
  <c r="Z3013" i="1" s="1"/>
  <c r="W3014" i="1" s="1"/>
  <c r="Z3014" i="1" s="1"/>
  <c r="W3015" i="1" s="1"/>
  <c r="Z3015" i="1" s="1"/>
  <c r="W3016" i="1" s="1"/>
  <c r="Z3016" i="1" s="1"/>
  <c r="W3017" i="1" s="1"/>
  <c r="Z3017" i="1" s="1"/>
  <c r="W3018" i="1" s="1"/>
  <c r="Z3018" i="1" s="1"/>
  <c r="W3019" i="1" s="1"/>
  <c r="Z3019" i="1" s="1"/>
  <c r="W3020" i="1" s="1"/>
  <c r="Z3020" i="1" s="1"/>
  <c r="W3021" i="1" s="1"/>
  <c r="Z3021" i="1" s="1"/>
  <c r="W3022" i="1" s="1"/>
  <c r="Z3022" i="1" s="1"/>
  <c r="W3023" i="1" s="1"/>
  <c r="Z3023" i="1" s="1"/>
  <c r="W3024" i="1" s="1"/>
  <c r="Z3024" i="1" s="1"/>
  <c r="W3025" i="1" s="1"/>
  <c r="Z3025" i="1" s="1"/>
  <c r="W3026" i="1" s="1"/>
  <c r="Z3026" i="1" s="1"/>
  <c r="W3027" i="1" s="1"/>
  <c r="Z3027" i="1" s="1"/>
  <c r="W3028" i="1" s="1"/>
  <c r="Z3028" i="1" s="1"/>
  <c r="W3029" i="1" s="1"/>
  <c r="Z3029" i="1" s="1"/>
  <c r="W3030" i="1" s="1"/>
  <c r="Z3030" i="1" s="1"/>
  <c r="W3031" i="1" s="1"/>
  <c r="Z3031" i="1" s="1"/>
  <c r="W3032" i="1" s="1"/>
  <c r="Z3032" i="1" s="1"/>
  <c r="W3033" i="1" s="1"/>
  <c r="Z3033" i="1" s="1"/>
  <c r="W3034" i="1" s="1"/>
  <c r="Z3034" i="1" s="1"/>
  <c r="W3035" i="1" s="1"/>
  <c r="Z3035" i="1" s="1"/>
  <c r="W3036" i="1" s="1"/>
  <c r="Z3036" i="1" s="1"/>
  <c r="W3037" i="1" s="1"/>
  <c r="Z3037" i="1" s="1"/>
  <c r="W3038" i="1" s="1"/>
  <c r="Z3038" i="1" s="1"/>
  <c r="W3039" i="1" s="1"/>
  <c r="Z3039" i="1" s="1"/>
  <c r="W3040" i="1" s="1"/>
  <c r="Z3040" i="1" s="1"/>
  <c r="W3041" i="1" s="1"/>
  <c r="Z3041" i="1" s="1"/>
  <c r="W3042" i="1" s="1"/>
  <c r="Z3042" i="1" s="1"/>
  <c r="W3043" i="1" s="1"/>
  <c r="Z3043" i="1" s="1"/>
  <c r="W3044" i="1" s="1"/>
  <c r="Z3044" i="1" s="1"/>
  <c r="W3045" i="1" s="1"/>
  <c r="Z3045" i="1" s="1"/>
  <c r="W3046" i="1" s="1"/>
  <c r="Z3046" i="1" s="1"/>
  <c r="W3047" i="1" s="1"/>
  <c r="Z3047" i="1" s="1"/>
  <c r="W3048" i="1" s="1"/>
  <c r="Z3048" i="1" s="1"/>
  <c r="W3049" i="1" s="1"/>
  <c r="Z3049" i="1" s="1"/>
  <c r="W3050" i="1" s="1"/>
  <c r="Z3050" i="1" s="1"/>
  <c r="W3051" i="1" s="1"/>
  <c r="Z3051" i="1" s="1"/>
  <c r="W3052" i="1" s="1"/>
  <c r="Z3052" i="1" s="1"/>
  <c r="W3053" i="1" s="1"/>
  <c r="Z3053" i="1" s="1"/>
  <c r="W3054" i="1" s="1"/>
  <c r="Z3054" i="1" s="1"/>
  <c r="W3055" i="1" s="1"/>
  <c r="Z3055" i="1" s="1"/>
  <c r="W3056" i="1" s="1"/>
  <c r="Z3056" i="1" s="1"/>
  <c r="W3057" i="1" s="1"/>
  <c r="Z3057" i="1" s="1"/>
  <c r="W3058" i="1" s="1"/>
  <c r="Z3058" i="1" s="1"/>
  <c r="W3059" i="1" s="1"/>
  <c r="Z3059" i="1" s="1"/>
  <c r="W3060" i="1" s="1"/>
  <c r="Z3060" i="1" s="1"/>
  <c r="W3061" i="1" s="1"/>
  <c r="Z3061" i="1" s="1"/>
  <c r="W3062" i="1" s="1"/>
  <c r="Z3062" i="1" s="1"/>
  <c r="W3063" i="1" s="1"/>
  <c r="Z3063" i="1" s="1"/>
  <c r="W3064" i="1" s="1"/>
  <c r="Z3064" i="1" s="1"/>
  <c r="W3065" i="1" s="1"/>
  <c r="Z3065" i="1" s="1"/>
  <c r="W3066" i="1" s="1"/>
  <c r="Z3066" i="1" s="1"/>
  <c r="W3067" i="1" s="1"/>
  <c r="Z3067" i="1" s="1"/>
  <c r="W3068" i="1" s="1"/>
  <c r="Z3068" i="1" s="1"/>
  <c r="W3069" i="1" s="1"/>
  <c r="Z3069" i="1" s="1"/>
  <c r="W3070" i="1" s="1"/>
  <c r="Z3070" i="1" s="1"/>
  <c r="W3071" i="1" s="1"/>
  <c r="Z3071" i="1" s="1"/>
  <c r="W3072" i="1" s="1"/>
  <c r="Z3072" i="1" s="1"/>
  <c r="W3073" i="1" s="1"/>
  <c r="Z3073" i="1" s="1"/>
  <c r="W3074" i="1" s="1"/>
  <c r="Z3074" i="1" s="1"/>
  <c r="W3075" i="1" s="1"/>
  <c r="Z3075" i="1" s="1"/>
  <c r="W3076" i="1" s="1"/>
  <c r="Z3076" i="1" s="1"/>
  <c r="W3077" i="1" s="1"/>
  <c r="Z3077" i="1" s="1"/>
  <c r="W3078" i="1" s="1"/>
  <c r="Z3078" i="1" s="1"/>
  <c r="W3079" i="1" s="1"/>
  <c r="Z3079" i="1" s="1"/>
  <c r="W3080" i="1" s="1"/>
  <c r="Z3080" i="1" s="1"/>
  <c r="W3081" i="1" s="1"/>
  <c r="Z3081" i="1" s="1"/>
  <c r="W3082" i="1" s="1"/>
  <c r="Z3082" i="1" s="1"/>
  <c r="W3083" i="1" s="1"/>
  <c r="Z3083" i="1" s="1"/>
  <c r="W3084" i="1" s="1"/>
  <c r="Z3084" i="1" s="1"/>
  <c r="W3085" i="1" s="1"/>
  <c r="Z3085" i="1" s="1"/>
  <c r="W3086" i="1" s="1"/>
  <c r="Z3086" i="1" s="1"/>
  <c r="W3087" i="1" s="1"/>
  <c r="Z3087" i="1" s="1"/>
  <c r="W3088" i="1" s="1"/>
  <c r="Z3088" i="1" s="1"/>
  <c r="W3089" i="1" s="1"/>
  <c r="Z3089" i="1" s="1"/>
  <c r="W3090" i="1" s="1"/>
  <c r="Z3090" i="1" s="1"/>
  <c r="W3091" i="1" s="1"/>
  <c r="Z3091" i="1" s="1"/>
  <c r="W3092" i="1" s="1"/>
  <c r="Z3092" i="1" s="1"/>
  <c r="W3093" i="1" s="1"/>
  <c r="Z3093" i="1" s="1"/>
  <c r="W3094" i="1" s="1"/>
  <c r="Z3094" i="1" s="1"/>
  <c r="W3095" i="1" s="1"/>
  <c r="Z3095" i="1" s="1"/>
  <c r="W3096" i="1" s="1"/>
  <c r="Z3096" i="1" s="1"/>
  <c r="W3097" i="1" s="1"/>
  <c r="Z3097" i="1" s="1"/>
  <c r="W3098" i="1" s="1"/>
  <c r="Z3098" i="1" s="1"/>
  <c r="W3099" i="1" s="1"/>
  <c r="Z3099" i="1" s="1"/>
  <c r="W3100" i="1" s="1"/>
  <c r="Z3100" i="1" s="1"/>
  <c r="W3101" i="1" s="1"/>
  <c r="Z3101" i="1" s="1"/>
  <c r="W3102" i="1" s="1"/>
  <c r="Z3102" i="1" s="1"/>
  <c r="W3103" i="1" s="1"/>
  <c r="Z3103" i="1" s="1"/>
  <c r="W3104" i="1" s="1"/>
  <c r="Z3104" i="1" s="1"/>
  <c r="W3105" i="1" s="1"/>
  <c r="Z3105" i="1" s="1"/>
  <c r="W3106" i="1" s="1"/>
  <c r="Z3106" i="1" s="1"/>
  <c r="W3107" i="1" s="1"/>
  <c r="Z3107" i="1" s="1"/>
  <c r="W3108" i="1" s="1"/>
  <c r="Z3108" i="1" s="1"/>
  <c r="W3109" i="1" s="1"/>
  <c r="Z3109" i="1" s="1"/>
  <c r="W3110" i="1" s="1"/>
  <c r="Z3110" i="1" s="1"/>
  <c r="W3111" i="1" s="1"/>
  <c r="Z3111" i="1" s="1"/>
  <c r="W3112" i="1" s="1"/>
  <c r="Z3112" i="1" s="1"/>
  <c r="W3113" i="1" s="1"/>
  <c r="Z3113" i="1" s="1"/>
  <c r="W3114" i="1" s="1"/>
  <c r="Z3114" i="1" s="1"/>
  <c r="W3115" i="1" s="1"/>
  <c r="Z3115" i="1" s="1"/>
  <c r="W3116" i="1" s="1"/>
  <c r="Z3116" i="1" s="1"/>
  <c r="W3117" i="1" s="1"/>
  <c r="Z3117" i="1" s="1"/>
  <c r="W3118" i="1" s="1"/>
  <c r="Z3118" i="1" s="1"/>
  <c r="W3119" i="1" s="1"/>
  <c r="Z3119" i="1" s="1"/>
  <c r="W3120" i="1" s="1"/>
  <c r="Z3120" i="1" s="1"/>
  <c r="W3121" i="1" s="1"/>
  <c r="Z3121" i="1" s="1"/>
  <c r="W3122" i="1" s="1"/>
  <c r="Z3122" i="1" s="1"/>
  <c r="W3123" i="1" s="1"/>
  <c r="Z3123" i="1" s="1"/>
  <c r="W3124" i="1" s="1"/>
  <c r="Z3124" i="1" s="1"/>
  <c r="W3125" i="1" s="1"/>
  <c r="Z3125" i="1" s="1"/>
  <c r="W3126" i="1" s="1"/>
  <c r="Z3126" i="1" s="1"/>
  <c r="W3127" i="1" s="1"/>
  <c r="Z3127" i="1" s="1"/>
  <c r="W3128" i="1" s="1"/>
  <c r="Z3128" i="1" s="1"/>
  <c r="W3129" i="1" s="1"/>
  <c r="Z3129" i="1" s="1"/>
  <c r="W3130" i="1" s="1"/>
  <c r="Z3130" i="1" s="1"/>
  <c r="W3131" i="1" s="1"/>
  <c r="Z3131" i="1" s="1"/>
  <c r="W3132" i="1" s="1"/>
  <c r="Z3132" i="1" s="1"/>
  <c r="W3133" i="1" s="1"/>
  <c r="Z3133" i="1" s="1"/>
  <c r="W3134" i="1" s="1"/>
  <c r="Z3134" i="1" s="1"/>
  <c r="W3135" i="1" s="1"/>
  <c r="Z3135" i="1" s="1"/>
  <c r="W3136" i="1" s="1"/>
  <c r="Z3136" i="1" s="1"/>
  <c r="W3137" i="1" s="1"/>
  <c r="Z3137" i="1" s="1"/>
  <c r="W3138" i="1" s="1"/>
  <c r="Z3138" i="1" s="1"/>
  <c r="W3139" i="1" s="1"/>
  <c r="Z3139" i="1" s="1"/>
  <c r="W3140" i="1" s="1"/>
  <c r="Z3140" i="1" s="1"/>
  <c r="W3141" i="1" s="1"/>
  <c r="Z3141" i="1" s="1"/>
  <c r="W3142" i="1" s="1"/>
  <c r="Z3142" i="1" s="1"/>
  <c r="W3143" i="1" s="1"/>
  <c r="Z3143" i="1" s="1"/>
  <c r="W3144" i="1" s="1"/>
  <c r="Z3144" i="1" s="1"/>
  <c r="W3145" i="1" s="1"/>
  <c r="Z3145" i="1" s="1"/>
  <c r="W3146" i="1" s="1"/>
  <c r="Z3146" i="1" s="1"/>
  <c r="W3147" i="1" s="1"/>
  <c r="Z3147" i="1" s="1"/>
  <c r="W3148" i="1" s="1"/>
  <c r="Z3148" i="1" s="1"/>
  <c r="W3149" i="1" s="1"/>
  <c r="Z3149" i="1" s="1"/>
  <c r="W3150" i="1" s="1"/>
  <c r="Z3150" i="1" s="1"/>
  <c r="W3151" i="1" s="1"/>
  <c r="Z3151" i="1" s="1"/>
  <c r="W3152" i="1" s="1"/>
  <c r="Z3152" i="1" s="1"/>
  <c r="W3153" i="1" s="1"/>
  <c r="Z3153" i="1" s="1"/>
  <c r="W3154" i="1" s="1"/>
  <c r="Z3154" i="1" s="1"/>
  <c r="W3155" i="1" s="1"/>
  <c r="Z3155" i="1" s="1"/>
  <c r="W3156" i="1" s="1"/>
  <c r="Z3156" i="1" s="1"/>
  <c r="W3157" i="1" s="1"/>
  <c r="Z3157" i="1" s="1"/>
  <c r="W3158" i="1" s="1"/>
  <c r="Z3158" i="1" s="1"/>
  <c r="W3159" i="1" s="1"/>
  <c r="Z3159" i="1" s="1"/>
  <c r="W3160" i="1" s="1"/>
  <c r="Z3160" i="1" s="1"/>
  <c r="W3161" i="1" s="1"/>
  <c r="Z3161" i="1" s="1"/>
  <c r="W3162" i="1" s="1"/>
  <c r="Z3162" i="1" s="1"/>
  <c r="W3163" i="1" s="1"/>
  <c r="Z3163" i="1" s="1"/>
  <c r="W3164" i="1" s="1"/>
  <c r="Z3164" i="1" s="1"/>
  <c r="W3165" i="1" s="1"/>
  <c r="Z3165" i="1" s="1"/>
  <c r="W3166" i="1" s="1"/>
  <c r="Z3166" i="1" s="1"/>
  <c r="W3167" i="1" s="1"/>
  <c r="Z3167" i="1" s="1"/>
  <c r="W3168" i="1" s="1"/>
  <c r="Z3168" i="1" s="1"/>
  <c r="W3169" i="1" s="1"/>
  <c r="Z3169" i="1" s="1"/>
  <c r="W3170" i="1" s="1"/>
  <c r="Z3170" i="1" s="1"/>
  <c r="W3171" i="1" s="1"/>
  <c r="Z3171" i="1" s="1"/>
  <c r="W3172" i="1" s="1"/>
  <c r="Z3172" i="1" s="1"/>
  <c r="W3173" i="1" s="1"/>
  <c r="Z3173" i="1" s="1"/>
  <c r="W3174" i="1" s="1"/>
  <c r="Z3174" i="1" s="1"/>
  <c r="W3175" i="1" s="1"/>
  <c r="Z3175" i="1" s="1"/>
  <c r="W3176" i="1" s="1"/>
  <c r="Z3176" i="1" s="1"/>
  <c r="W3177" i="1" s="1"/>
  <c r="Z3177" i="1" s="1"/>
  <c r="W3178" i="1" s="1"/>
  <c r="Z3178" i="1" s="1"/>
  <c r="W3179" i="1" s="1"/>
  <c r="Z3179" i="1" s="1"/>
  <c r="W3180" i="1" s="1"/>
  <c r="Z3180" i="1" s="1"/>
  <c r="W3181" i="1" s="1"/>
  <c r="Z3181" i="1" s="1"/>
  <c r="W3182" i="1" s="1"/>
  <c r="Z3182" i="1" s="1"/>
  <c r="W3183" i="1" s="1"/>
  <c r="Z3183" i="1" s="1"/>
  <c r="W3184" i="1" s="1"/>
  <c r="Z3184" i="1" s="1"/>
  <c r="W3185" i="1" s="1"/>
  <c r="Z3185" i="1" s="1"/>
  <c r="W3186" i="1" s="1"/>
  <c r="Z3186" i="1" s="1"/>
  <c r="W3187" i="1" s="1"/>
  <c r="Z3187" i="1" s="1"/>
  <c r="W3188" i="1" s="1"/>
  <c r="Z3188" i="1" s="1"/>
  <c r="W3189" i="1" s="1"/>
  <c r="Z3189" i="1" s="1"/>
  <c r="W3190" i="1" s="1"/>
  <c r="Z3190" i="1" s="1"/>
  <c r="W3191" i="1" s="1"/>
  <c r="Z3191" i="1" s="1"/>
  <c r="W3192" i="1" s="1"/>
  <c r="Z3192" i="1" s="1"/>
  <c r="W3193" i="1" s="1"/>
  <c r="Z3193" i="1" s="1"/>
  <c r="W3194" i="1" s="1"/>
  <c r="Z3194" i="1" s="1"/>
  <c r="W3195" i="1" s="1"/>
  <c r="Z3195" i="1" s="1"/>
  <c r="W3196" i="1" s="1"/>
  <c r="Z3196" i="1" s="1"/>
  <c r="W3197" i="1" s="1"/>
  <c r="Z3197" i="1" s="1"/>
  <c r="W3198" i="1" s="1"/>
  <c r="Z3198" i="1" s="1"/>
  <c r="W3199" i="1" s="1"/>
  <c r="Z3199" i="1" s="1"/>
  <c r="W3200" i="1" s="1"/>
  <c r="Z3200" i="1" s="1"/>
  <c r="W3201" i="1" s="1"/>
  <c r="Z3201" i="1" s="1"/>
  <c r="W3202" i="1" s="1"/>
  <c r="Z3202" i="1" s="1"/>
  <c r="W3203" i="1" s="1"/>
  <c r="Z3203" i="1" s="1"/>
  <c r="W3204" i="1" s="1"/>
  <c r="Z3204" i="1" s="1"/>
  <c r="W3205" i="1" s="1"/>
  <c r="Z3205" i="1" s="1"/>
  <c r="W3206" i="1" s="1"/>
  <c r="Z3206" i="1" s="1"/>
  <c r="W3207" i="1" s="1"/>
  <c r="Z3207" i="1" s="1"/>
  <c r="W3208" i="1" s="1"/>
  <c r="Z3208" i="1" s="1"/>
  <c r="W3209" i="1" s="1"/>
  <c r="Z3209" i="1" s="1"/>
  <c r="W3210" i="1" s="1"/>
  <c r="Z3210" i="1" s="1"/>
  <c r="W3211" i="1" s="1"/>
  <c r="Z3211" i="1" s="1"/>
  <c r="W3212" i="1" s="1"/>
  <c r="Z3212" i="1" s="1"/>
  <c r="W3213" i="1" s="1"/>
  <c r="Z3213" i="1" s="1"/>
  <c r="W3214" i="1" s="1"/>
  <c r="Z3214" i="1" s="1"/>
  <c r="W3215" i="1" s="1"/>
  <c r="Z3215" i="1" s="1"/>
  <c r="W3216" i="1" s="1"/>
  <c r="Z3216" i="1" s="1"/>
  <c r="W3217" i="1" s="1"/>
  <c r="Z3217" i="1" s="1"/>
  <c r="W3218" i="1" s="1"/>
  <c r="Z3218" i="1" s="1"/>
  <c r="W3219" i="1" s="1"/>
  <c r="Z3219" i="1" s="1"/>
  <c r="W3220" i="1" s="1"/>
  <c r="Z3220" i="1" s="1"/>
  <c r="W3221" i="1" s="1"/>
  <c r="Z3221" i="1" s="1"/>
  <c r="W3222" i="1" s="1"/>
  <c r="Z3222" i="1" s="1"/>
  <c r="W3223" i="1" s="1"/>
  <c r="Z3223" i="1" s="1"/>
  <c r="W3224" i="1" s="1"/>
  <c r="Z3224" i="1" s="1"/>
  <c r="W3225" i="1" s="1"/>
  <c r="Z3225" i="1" s="1"/>
  <c r="W3226" i="1" s="1"/>
  <c r="Z3226" i="1" s="1"/>
  <c r="W3227" i="1" s="1"/>
  <c r="Z3227" i="1" s="1"/>
  <c r="W3228" i="1" s="1"/>
  <c r="Z3228" i="1" s="1"/>
  <c r="W3229" i="1" s="1"/>
  <c r="Z3229" i="1" s="1"/>
  <c r="W3230" i="1" s="1"/>
  <c r="Z3230" i="1" s="1"/>
  <c r="W3231" i="1" s="1"/>
  <c r="Z3231" i="1" s="1"/>
  <c r="W3232" i="1" s="1"/>
  <c r="Z3232" i="1" s="1"/>
  <c r="W3233" i="1" s="1"/>
  <c r="Z3233" i="1" s="1"/>
  <c r="W3234" i="1" s="1"/>
  <c r="Z3234" i="1" s="1"/>
  <c r="W3235" i="1" s="1"/>
  <c r="Z3235" i="1" s="1"/>
  <c r="W3236" i="1" s="1"/>
  <c r="Z3236" i="1" s="1"/>
  <c r="W3237" i="1" s="1"/>
  <c r="Z3237" i="1" s="1"/>
  <c r="W3238" i="1" s="1"/>
  <c r="Z3238" i="1" s="1"/>
  <c r="W3239" i="1" s="1"/>
  <c r="Z3239" i="1" s="1"/>
  <c r="W3240" i="1" s="1"/>
  <c r="Z3240" i="1" s="1"/>
  <c r="W3241" i="1" s="1"/>
  <c r="Z3241" i="1" s="1"/>
  <c r="W3242" i="1" s="1"/>
  <c r="Z3242" i="1" s="1"/>
  <c r="W3243" i="1" s="1"/>
  <c r="Z3243" i="1" s="1"/>
  <c r="W3244" i="1" s="1"/>
  <c r="Z3244" i="1" s="1"/>
  <c r="W3245" i="1" s="1"/>
  <c r="Z3245" i="1" s="1"/>
  <c r="W3246" i="1" s="1"/>
  <c r="Z3246" i="1" s="1"/>
  <c r="W3247" i="1" s="1"/>
  <c r="Z3247" i="1" s="1"/>
  <c r="W3248" i="1" s="1"/>
  <c r="Z3248" i="1" s="1"/>
  <c r="W3249" i="1" s="1"/>
  <c r="Z3249" i="1" s="1"/>
  <c r="W3250" i="1" s="1"/>
  <c r="Z3250" i="1" s="1"/>
  <c r="W3251" i="1" s="1"/>
  <c r="Z3251" i="1" s="1"/>
  <c r="W3252" i="1" s="1"/>
  <c r="Z3252" i="1" s="1"/>
  <c r="W3253" i="1" s="1"/>
  <c r="Z3253" i="1" s="1"/>
  <c r="W3254" i="1" s="1"/>
  <c r="Z3254" i="1" s="1"/>
  <c r="W3255" i="1" s="1"/>
  <c r="Z3255" i="1" s="1"/>
  <c r="W3256" i="1" s="1"/>
  <c r="Z3256" i="1" s="1"/>
  <c r="W3257" i="1" s="1"/>
  <c r="Z3257" i="1" s="1"/>
  <c r="W3258" i="1" s="1"/>
  <c r="Z3258" i="1" s="1"/>
  <c r="W3259" i="1" s="1"/>
  <c r="Z3259" i="1" s="1"/>
  <c r="W3260" i="1" s="1"/>
  <c r="Z3260" i="1" s="1"/>
  <c r="W3261" i="1" s="1"/>
  <c r="Z3261" i="1" s="1"/>
  <c r="W3262" i="1" s="1"/>
  <c r="Z3262" i="1" s="1"/>
  <c r="W3263" i="1" s="1"/>
  <c r="Z3263" i="1" s="1"/>
  <c r="W3264" i="1" s="1"/>
  <c r="Z3264" i="1" s="1"/>
  <c r="W3265" i="1" s="1"/>
  <c r="Z3265" i="1" s="1"/>
  <c r="W3266" i="1" s="1"/>
  <c r="Z3266" i="1" s="1"/>
  <c r="W3267" i="1" s="1"/>
  <c r="Z3267" i="1" s="1"/>
  <c r="W3268" i="1" s="1"/>
  <c r="Z3268" i="1" s="1"/>
  <c r="W3269" i="1" s="1"/>
  <c r="Z3269" i="1" s="1"/>
  <c r="W3270" i="1" s="1"/>
  <c r="Z3270" i="1" s="1"/>
  <c r="W3271" i="1" s="1"/>
  <c r="Z3271" i="1" s="1"/>
  <c r="W3272" i="1" s="1"/>
  <c r="Z3272" i="1" s="1"/>
  <c r="W3273" i="1" s="1"/>
  <c r="Z3273" i="1" s="1"/>
  <c r="W3274" i="1" s="1"/>
  <c r="Z3274" i="1" s="1"/>
  <c r="W3275" i="1" s="1"/>
  <c r="Z3275" i="1" s="1"/>
  <c r="W3276" i="1" s="1"/>
  <c r="Z3276" i="1" s="1"/>
  <c r="W3277" i="1" s="1"/>
  <c r="Z3277" i="1" s="1"/>
  <c r="W3278" i="1" s="1"/>
  <c r="Z3278" i="1" s="1"/>
  <c r="W3279" i="1" s="1"/>
  <c r="Z3279" i="1" s="1"/>
  <c r="W3280" i="1" s="1"/>
  <c r="Z3280" i="1" s="1"/>
  <c r="W3281" i="1" s="1"/>
  <c r="Z3281" i="1" s="1"/>
  <c r="W3282" i="1" s="1"/>
  <c r="Z3282" i="1" s="1"/>
  <c r="W3283" i="1" s="1"/>
  <c r="Z3283" i="1" s="1"/>
  <c r="W3284" i="1" s="1"/>
  <c r="Z3284" i="1" s="1"/>
  <c r="W3285" i="1" s="1"/>
  <c r="Z3285" i="1" s="1"/>
  <c r="W3286" i="1" s="1"/>
  <c r="Z3286" i="1" s="1"/>
  <c r="W3287" i="1" s="1"/>
  <c r="Z3287" i="1" s="1"/>
  <c r="W3288" i="1" s="1"/>
  <c r="Z3288" i="1" s="1"/>
  <c r="W3289" i="1" s="1"/>
  <c r="Z3289" i="1" s="1"/>
  <c r="W3290" i="1" s="1"/>
  <c r="Z3290" i="1" s="1"/>
  <c r="W3291" i="1" s="1"/>
  <c r="Z3291" i="1" s="1"/>
  <c r="W3292" i="1" s="1"/>
  <c r="Z3292" i="1" s="1"/>
  <c r="W3293" i="1" s="1"/>
  <c r="Z3293" i="1" s="1"/>
  <c r="W3294" i="1" s="1"/>
  <c r="Z3294" i="1" s="1"/>
  <c r="W3295" i="1" s="1"/>
  <c r="Z3295" i="1" s="1"/>
  <c r="W3296" i="1" s="1"/>
  <c r="Z3296" i="1" s="1"/>
  <c r="W3297" i="1" s="1"/>
  <c r="Z3297" i="1" s="1"/>
  <c r="W3298" i="1" s="1"/>
  <c r="Z3298" i="1" s="1"/>
  <c r="W3299" i="1" s="1"/>
  <c r="Z3299" i="1" s="1"/>
  <c r="W3300" i="1" s="1"/>
  <c r="Z3300" i="1" s="1"/>
  <c r="W3301" i="1" s="1"/>
  <c r="Z3301" i="1" s="1"/>
  <c r="W3302" i="1" s="1"/>
  <c r="Z3302" i="1" s="1"/>
  <c r="W3303" i="1" s="1"/>
  <c r="Z3303" i="1" s="1"/>
  <c r="W3304" i="1" s="1"/>
  <c r="Z3304" i="1" s="1"/>
  <c r="W3305" i="1" s="1"/>
  <c r="Z3305" i="1" s="1"/>
  <c r="W3306" i="1" s="1"/>
  <c r="Z3306" i="1" s="1"/>
  <c r="W3307" i="1" s="1"/>
  <c r="Z3307" i="1" s="1"/>
  <c r="W3308" i="1" s="1"/>
  <c r="Z3308" i="1" s="1"/>
  <c r="W3309" i="1" s="1"/>
  <c r="Z3309" i="1" s="1"/>
  <c r="W3310" i="1" s="1"/>
  <c r="Z3310" i="1" s="1"/>
  <c r="W3311" i="1" s="1"/>
  <c r="Z3311" i="1" s="1"/>
  <c r="W3312" i="1" s="1"/>
  <c r="Z3312" i="1" s="1"/>
  <c r="W3313" i="1" s="1"/>
  <c r="Z3313" i="1" s="1"/>
  <c r="W3314" i="1" s="1"/>
  <c r="Z3314" i="1" s="1"/>
  <c r="W3315" i="1" s="1"/>
  <c r="Z3315" i="1" s="1"/>
  <c r="W3316" i="1" s="1"/>
  <c r="Z3316" i="1" s="1"/>
  <c r="W3317" i="1" s="1"/>
  <c r="Z3317" i="1" s="1"/>
  <c r="W3318" i="1" s="1"/>
  <c r="Z3318" i="1" s="1"/>
  <c r="W3319" i="1" s="1"/>
  <c r="Z3319" i="1" s="1"/>
  <c r="W3320" i="1" s="1"/>
  <c r="Z3320" i="1" s="1"/>
  <c r="W3321" i="1" s="1"/>
  <c r="Z3321" i="1" s="1"/>
  <c r="W3322" i="1" s="1"/>
  <c r="Z3322" i="1" s="1"/>
  <c r="W3323" i="1" s="1"/>
  <c r="Z3323" i="1" s="1"/>
  <c r="W3324" i="1" s="1"/>
  <c r="Z3324" i="1" s="1"/>
  <c r="W3325" i="1" s="1"/>
  <c r="Z3325" i="1" s="1"/>
  <c r="W3326" i="1" s="1"/>
  <c r="Z3326" i="1" s="1"/>
  <c r="W3327" i="1" s="1"/>
  <c r="Z3327" i="1" s="1"/>
  <c r="W3328" i="1" s="1"/>
  <c r="Z3328" i="1" s="1"/>
  <c r="W3329" i="1" s="1"/>
  <c r="Z3329" i="1" s="1"/>
  <c r="W3330" i="1" s="1"/>
  <c r="Z3330" i="1" s="1"/>
  <c r="W3331" i="1" s="1"/>
  <c r="Z3331" i="1" s="1"/>
  <c r="W3332" i="1" s="1"/>
  <c r="Z3332" i="1" s="1"/>
  <c r="W3333" i="1" s="1"/>
  <c r="Z3333" i="1" s="1"/>
  <c r="W3334" i="1" s="1"/>
  <c r="Z3334" i="1" s="1"/>
  <c r="W3335" i="1" s="1"/>
  <c r="Z3335" i="1" s="1"/>
  <c r="W3336" i="1" s="1"/>
  <c r="Z3336" i="1" s="1"/>
  <c r="W3337" i="1" s="1"/>
  <c r="Z3337" i="1" s="1"/>
  <c r="W3338" i="1" s="1"/>
  <c r="Z3338" i="1" s="1"/>
  <c r="W3339" i="1" s="1"/>
  <c r="Z3339" i="1" s="1"/>
  <c r="W3340" i="1" s="1"/>
  <c r="Z3340" i="1" s="1"/>
  <c r="W3341" i="1" s="1"/>
  <c r="Z3341" i="1" s="1"/>
  <c r="W3342" i="1" s="1"/>
  <c r="Z3342" i="1" s="1"/>
  <c r="W3343" i="1" s="1"/>
  <c r="Z3343" i="1" s="1"/>
  <c r="W3344" i="1" s="1"/>
  <c r="Z3344" i="1" s="1"/>
  <c r="W3345" i="1" s="1"/>
  <c r="Z3345" i="1" s="1"/>
  <c r="W3346" i="1" s="1"/>
  <c r="Z3346" i="1" s="1"/>
  <c r="W3347" i="1" s="1"/>
  <c r="Z3347" i="1" s="1"/>
  <c r="W3348" i="1" s="1"/>
  <c r="Z3348" i="1" s="1"/>
  <c r="W3349" i="1" s="1"/>
  <c r="Z3349" i="1" s="1"/>
  <c r="W3350" i="1" s="1"/>
  <c r="Z3350" i="1" s="1"/>
  <c r="W3351" i="1" s="1"/>
  <c r="Z3351" i="1" s="1"/>
  <c r="W3352" i="1" s="1"/>
  <c r="Z3352" i="1" s="1"/>
  <c r="W3353" i="1" s="1"/>
  <c r="Z3353" i="1" s="1"/>
  <c r="W3354" i="1" s="1"/>
  <c r="Z3354" i="1" s="1"/>
  <c r="W3355" i="1" s="1"/>
  <c r="Z3355" i="1" s="1"/>
  <c r="W3356" i="1" s="1"/>
  <c r="Z3356" i="1" s="1"/>
  <c r="W3357" i="1" s="1"/>
  <c r="Z3357" i="1" s="1"/>
  <c r="W3358" i="1" s="1"/>
  <c r="Z3358" i="1" s="1"/>
  <c r="W3359" i="1" s="1"/>
  <c r="Z3359" i="1" s="1"/>
  <c r="W3360" i="1" s="1"/>
  <c r="Z3360" i="1" s="1"/>
  <c r="W3361" i="1" s="1"/>
  <c r="Z3361" i="1" s="1"/>
  <c r="W3362" i="1" s="1"/>
  <c r="Z3362" i="1" s="1"/>
  <c r="W3363" i="1" s="1"/>
  <c r="Z3363" i="1" s="1"/>
  <c r="W3364" i="1" s="1"/>
  <c r="Z3364" i="1" s="1"/>
  <c r="W3365" i="1" s="1"/>
  <c r="Z3365" i="1" s="1"/>
  <c r="W3366" i="1" s="1"/>
  <c r="Z3366" i="1" s="1"/>
  <c r="W3367" i="1" s="1"/>
  <c r="Z3367" i="1" s="1"/>
  <c r="W3368" i="1" s="1"/>
  <c r="Z3368" i="1" s="1"/>
  <c r="W3369" i="1" s="1"/>
  <c r="Z3369" i="1" s="1"/>
  <c r="W3370" i="1" s="1"/>
  <c r="Z3370" i="1" s="1"/>
  <c r="W3371" i="1" s="1"/>
  <c r="Z3371" i="1" s="1"/>
  <c r="W3372" i="1" s="1"/>
  <c r="Z3372" i="1" s="1"/>
  <c r="W3373" i="1" s="1"/>
  <c r="Z3373" i="1" s="1"/>
  <c r="W3374" i="1" s="1"/>
  <c r="Z3374" i="1" s="1"/>
  <c r="W3375" i="1" s="1"/>
  <c r="Z3375" i="1" s="1"/>
  <c r="W3376" i="1" s="1"/>
  <c r="Z3376" i="1" s="1"/>
  <c r="W3377" i="1" s="1"/>
  <c r="Z3377" i="1" s="1"/>
  <c r="W3378" i="1" s="1"/>
  <c r="Z3378" i="1" s="1"/>
  <c r="W3379" i="1" s="1"/>
  <c r="Z3379" i="1" s="1"/>
  <c r="W3380" i="1" s="1"/>
  <c r="Z3380" i="1" s="1"/>
  <c r="W3381" i="1" s="1"/>
  <c r="Z3381" i="1" s="1"/>
  <c r="W3382" i="1" s="1"/>
  <c r="Z3382" i="1" s="1"/>
  <c r="W3383" i="1" s="1"/>
  <c r="Z3383" i="1" s="1"/>
  <c r="W3384" i="1" s="1"/>
  <c r="Z3384" i="1" s="1"/>
  <c r="W3385" i="1" s="1"/>
  <c r="Z3385" i="1" s="1"/>
  <c r="W3386" i="1" s="1"/>
  <c r="Z3386" i="1" s="1"/>
  <c r="W3387" i="1" s="1"/>
  <c r="Z3387" i="1" s="1"/>
  <c r="W3388" i="1" s="1"/>
  <c r="Z3388" i="1" s="1"/>
  <c r="W3389" i="1" s="1"/>
  <c r="Z3389" i="1" s="1"/>
  <c r="W3390" i="1" s="1"/>
  <c r="Z3390" i="1" s="1"/>
  <c r="W3391" i="1" s="1"/>
  <c r="Z3391" i="1" s="1"/>
  <c r="W3392" i="1" s="1"/>
  <c r="Z3392" i="1" s="1"/>
  <c r="W3393" i="1" s="1"/>
  <c r="Z3393" i="1" s="1"/>
  <c r="W3394" i="1" s="1"/>
  <c r="Z3394" i="1" s="1"/>
  <c r="W3395" i="1" s="1"/>
  <c r="Z3395" i="1" s="1"/>
  <c r="W3396" i="1" s="1"/>
  <c r="Z3396" i="1" s="1"/>
  <c r="W3397" i="1" s="1"/>
  <c r="Z3397" i="1" s="1"/>
  <c r="W3398" i="1" s="1"/>
  <c r="Z3398" i="1" s="1"/>
  <c r="W3399" i="1" s="1"/>
  <c r="Z3399" i="1" s="1"/>
  <c r="W3400" i="1" s="1"/>
  <c r="Z3400" i="1" s="1"/>
  <c r="W3401" i="1" s="1"/>
  <c r="Z3401" i="1" s="1"/>
  <c r="W3402" i="1" s="1"/>
  <c r="Z3402" i="1" s="1"/>
  <c r="W3403" i="1" s="1"/>
  <c r="Z3403" i="1" s="1"/>
  <c r="W3404" i="1" s="1"/>
  <c r="Z3404" i="1" s="1"/>
  <c r="W3405" i="1" s="1"/>
  <c r="Z3405" i="1" s="1"/>
  <c r="W3406" i="1" s="1"/>
  <c r="Z3406" i="1" s="1"/>
  <c r="W3407" i="1" s="1"/>
  <c r="Z3407" i="1" s="1"/>
  <c r="W3408" i="1" s="1"/>
  <c r="Z3408" i="1" s="1"/>
  <c r="W3409" i="1" s="1"/>
  <c r="Z3409" i="1" s="1"/>
  <c r="W3410" i="1" s="1"/>
  <c r="Z3410" i="1" s="1"/>
  <c r="W3411" i="1" s="1"/>
  <c r="Z3411" i="1" s="1"/>
  <c r="W3412" i="1" s="1"/>
  <c r="Z3412" i="1" s="1"/>
  <c r="W3413" i="1" s="1"/>
  <c r="Z3413" i="1" s="1"/>
  <c r="W3414" i="1" s="1"/>
  <c r="Z3414" i="1" s="1"/>
  <c r="W3415" i="1" s="1"/>
  <c r="Z3415" i="1" s="1"/>
  <c r="W3416" i="1" s="1"/>
  <c r="Z3416" i="1" s="1"/>
  <c r="W3417" i="1" s="1"/>
  <c r="Z3417" i="1" s="1"/>
  <c r="W3418" i="1" s="1"/>
  <c r="Z3418" i="1" s="1"/>
  <c r="W3419" i="1" s="1"/>
  <c r="Z3419" i="1" s="1"/>
  <c r="W3420" i="1" s="1"/>
  <c r="Z3420" i="1" s="1"/>
  <c r="W3421" i="1" s="1"/>
  <c r="Z3421" i="1" s="1"/>
  <c r="W3422" i="1" s="1"/>
  <c r="Z3422" i="1" s="1"/>
  <c r="W3423" i="1" s="1"/>
  <c r="Z3423" i="1" s="1"/>
  <c r="W3424" i="1" s="1"/>
  <c r="Z3424" i="1" s="1"/>
  <c r="W3425" i="1" s="1"/>
  <c r="Z3425" i="1" s="1"/>
  <c r="W3426" i="1" s="1"/>
  <c r="Z3426" i="1" s="1"/>
  <c r="W3427" i="1" s="1"/>
  <c r="Z3427" i="1" s="1"/>
  <c r="W3428" i="1" s="1"/>
  <c r="Z3428" i="1" s="1"/>
  <c r="W3429" i="1" s="1"/>
  <c r="Z3429" i="1" s="1"/>
  <c r="W3430" i="1" s="1"/>
  <c r="Z3430" i="1" s="1"/>
  <c r="W3431" i="1" s="1"/>
  <c r="Z3431" i="1" s="1"/>
  <c r="W3432" i="1" s="1"/>
  <c r="Z3432" i="1" s="1"/>
  <c r="W3433" i="1" s="1"/>
  <c r="Z3433" i="1" s="1"/>
  <c r="W3434" i="1" s="1"/>
  <c r="Z3434" i="1" s="1"/>
  <c r="W3435" i="1" s="1"/>
  <c r="Z3435" i="1" s="1"/>
  <c r="W3436" i="1" s="1"/>
  <c r="Z3436" i="1" s="1"/>
  <c r="W3437" i="1" s="1"/>
  <c r="Z3437" i="1" s="1"/>
  <c r="W3438" i="1" s="1"/>
  <c r="Z3438" i="1" s="1"/>
  <c r="W3439" i="1" s="1"/>
  <c r="Z3439" i="1" s="1"/>
  <c r="W3440" i="1" s="1"/>
  <c r="Z3440" i="1" s="1"/>
  <c r="W3441" i="1" s="1"/>
  <c r="Z3441" i="1" s="1"/>
  <c r="W3442" i="1" s="1"/>
  <c r="Z3442" i="1" s="1"/>
  <c r="W3443" i="1" s="1"/>
  <c r="Z3443" i="1" s="1"/>
  <c r="W3444" i="1" s="1"/>
  <c r="Z3444" i="1" s="1"/>
  <c r="W3445" i="1" s="1"/>
  <c r="Z3445" i="1" s="1"/>
  <c r="W3446" i="1" s="1"/>
  <c r="Z3446" i="1" s="1"/>
  <c r="W3447" i="1" s="1"/>
  <c r="Z3447" i="1" s="1"/>
  <c r="W3448" i="1" s="1"/>
  <c r="Z3448" i="1" s="1"/>
  <c r="W3449" i="1" s="1"/>
  <c r="Z3449" i="1" s="1"/>
  <c r="W3450" i="1" s="1"/>
  <c r="Z3450" i="1" s="1"/>
  <c r="W3451" i="1" s="1"/>
  <c r="Z3451" i="1" s="1"/>
  <c r="W3452" i="1" s="1"/>
  <c r="Z3452" i="1" s="1"/>
  <c r="W3453" i="1" s="1"/>
  <c r="Z3453" i="1" s="1"/>
  <c r="W3454" i="1" s="1"/>
  <c r="Z3454" i="1" s="1"/>
  <c r="W3455" i="1" s="1"/>
  <c r="Z3455" i="1" s="1"/>
  <c r="W3456" i="1" s="1"/>
  <c r="Z3456" i="1" s="1"/>
  <c r="W3457" i="1" s="1"/>
  <c r="Z3457" i="1" s="1"/>
  <c r="W3458" i="1" s="1"/>
  <c r="Z3458" i="1" s="1"/>
  <c r="W3459" i="1" s="1"/>
  <c r="Z3459" i="1" s="1"/>
  <c r="W3460" i="1" s="1"/>
  <c r="Z3460" i="1" s="1"/>
  <c r="W3461" i="1" s="1"/>
  <c r="Z3461" i="1" s="1"/>
  <c r="W3462" i="1" s="1"/>
  <c r="Z3462" i="1" s="1"/>
  <c r="W3463" i="1" s="1"/>
  <c r="Z3463" i="1" s="1"/>
  <c r="W3464" i="1" s="1"/>
  <c r="Z3464" i="1" s="1"/>
  <c r="W3465" i="1" s="1"/>
  <c r="Z3465" i="1" s="1"/>
  <c r="W3466" i="1" s="1"/>
  <c r="Z3466" i="1" s="1"/>
  <c r="W3467" i="1" s="1"/>
  <c r="Z3467" i="1" s="1"/>
  <c r="W3468" i="1" s="1"/>
  <c r="Z3468" i="1" s="1"/>
  <c r="W3469" i="1" s="1"/>
  <c r="Z3469" i="1" s="1"/>
  <c r="W3470" i="1" s="1"/>
  <c r="Z3470" i="1" s="1"/>
  <c r="W3471" i="1" s="1"/>
  <c r="Z3471" i="1" s="1"/>
  <c r="W3472" i="1" s="1"/>
  <c r="Z3472" i="1" s="1"/>
  <c r="W3473" i="1" s="1"/>
  <c r="Z3473" i="1" s="1"/>
  <c r="W3474" i="1" s="1"/>
  <c r="Z3474" i="1" s="1"/>
  <c r="W3475" i="1" s="1"/>
  <c r="Z3475" i="1" s="1"/>
  <c r="W3476" i="1" s="1"/>
  <c r="Z3476" i="1" s="1"/>
  <c r="W3477" i="1" s="1"/>
  <c r="Z3477" i="1" s="1"/>
  <c r="W3478" i="1" s="1"/>
  <c r="Z3478" i="1" s="1"/>
  <c r="W3479" i="1" s="1"/>
  <c r="Z3479" i="1" s="1"/>
  <c r="W3480" i="1" s="1"/>
  <c r="Z3480" i="1" s="1"/>
  <c r="W3481" i="1" s="1"/>
  <c r="Z3481" i="1" s="1"/>
  <c r="W3482" i="1" s="1"/>
  <c r="Z3482" i="1" s="1"/>
  <c r="W3483" i="1" s="1"/>
  <c r="Z3483" i="1" s="1"/>
  <c r="W3484" i="1" s="1"/>
  <c r="Z3484" i="1" s="1"/>
  <c r="W3485" i="1" s="1"/>
  <c r="Z3485" i="1" s="1"/>
  <c r="W3486" i="1" s="1"/>
  <c r="Z3486" i="1" s="1"/>
  <c r="W3487" i="1" s="1"/>
  <c r="Z3487" i="1" s="1"/>
  <c r="W3488" i="1" s="1"/>
  <c r="Z3488" i="1" s="1"/>
  <c r="W3489" i="1" s="1"/>
  <c r="Z3489" i="1" s="1"/>
  <c r="W3490" i="1" s="1"/>
  <c r="Z3490" i="1" s="1"/>
  <c r="W3491" i="1" s="1"/>
  <c r="Z3491" i="1" s="1"/>
  <c r="W3492" i="1" s="1"/>
  <c r="Z3492" i="1" s="1"/>
  <c r="W3493" i="1" s="1"/>
  <c r="Z3493" i="1" s="1"/>
  <c r="W3494" i="1" s="1"/>
  <c r="Z3494" i="1" s="1"/>
  <c r="W3495" i="1" s="1"/>
  <c r="Z3495" i="1" s="1"/>
  <c r="W3496" i="1" s="1"/>
  <c r="Z3496" i="1" s="1"/>
  <c r="W3497" i="1" s="1"/>
  <c r="Z3497" i="1" s="1"/>
  <c r="W3498" i="1" s="1"/>
  <c r="Z3498" i="1" s="1"/>
  <c r="W3499" i="1" s="1"/>
  <c r="Z3499" i="1" s="1"/>
  <c r="W3500" i="1" s="1"/>
  <c r="Z3500" i="1" s="1"/>
  <c r="W3501" i="1" s="1"/>
  <c r="Z3501" i="1" s="1"/>
  <c r="W3502" i="1" s="1"/>
  <c r="Z3502" i="1" s="1"/>
  <c r="W3503" i="1" s="1"/>
  <c r="Z3503" i="1" s="1"/>
  <c r="W3504" i="1" s="1"/>
  <c r="Z3504" i="1" s="1"/>
  <c r="W3505" i="1" s="1"/>
  <c r="Z3505" i="1" s="1"/>
  <c r="W3506" i="1" s="1"/>
  <c r="Z3506" i="1" s="1"/>
  <c r="W3507" i="1" s="1"/>
  <c r="Z3507" i="1" s="1"/>
  <c r="W3508" i="1" s="1"/>
  <c r="Z3508" i="1" s="1"/>
  <c r="W3509" i="1" s="1"/>
  <c r="Z3509" i="1" s="1"/>
  <c r="W3510" i="1" s="1"/>
  <c r="Z3510" i="1" s="1"/>
  <c r="W3511" i="1" s="1"/>
  <c r="Z3511" i="1" s="1"/>
  <c r="W3512" i="1" s="1"/>
  <c r="Z3512" i="1" s="1"/>
  <c r="W3513" i="1" s="1"/>
  <c r="Z3513" i="1" s="1"/>
  <c r="W3514" i="1" s="1"/>
  <c r="Z3514" i="1" s="1"/>
  <c r="W3515" i="1" s="1"/>
  <c r="Z3515" i="1" s="1"/>
  <c r="W3516" i="1" s="1"/>
  <c r="Z3516" i="1" s="1"/>
  <c r="W3517" i="1" s="1"/>
  <c r="Z3517" i="1" s="1"/>
  <c r="W3518" i="1" s="1"/>
  <c r="Z3518" i="1" s="1"/>
  <c r="W3519" i="1" s="1"/>
  <c r="Z3519" i="1" s="1"/>
  <c r="W3520" i="1" s="1"/>
  <c r="Z3520" i="1" s="1"/>
  <c r="W3521" i="1" s="1"/>
  <c r="Z3521" i="1" s="1"/>
  <c r="W3522" i="1" s="1"/>
  <c r="Z3522" i="1" s="1"/>
  <c r="W3523" i="1" s="1"/>
  <c r="Z3523" i="1" s="1"/>
  <c r="W3524" i="1" s="1"/>
  <c r="Z3524" i="1" s="1"/>
  <c r="W3525" i="1" s="1"/>
  <c r="Z3525" i="1" s="1"/>
  <c r="W3526" i="1" s="1"/>
  <c r="Z3526" i="1" s="1"/>
  <c r="W3527" i="1" s="1"/>
  <c r="Z3527" i="1" s="1"/>
  <c r="W3528" i="1" s="1"/>
  <c r="Z3528" i="1" s="1"/>
  <c r="W3529" i="1" s="1"/>
  <c r="Z3529" i="1" s="1"/>
  <c r="W3530" i="1" s="1"/>
  <c r="Z3530" i="1" s="1"/>
  <c r="W3531" i="1" s="1"/>
  <c r="Z3531" i="1" s="1"/>
  <c r="W3532" i="1" s="1"/>
  <c r="Z3532" i="1" s="1"/>
  <c r="W3533" i="1" s="1"/>
  <c r="Z3533" i="1" s="1"/>
  <c r="W3534" i="1" s="1"/>
  <c r="Z3534" i="1" s="1"/>
  <c r="W3535" i="1" s="1"/>
  <c r="Z3535" i="1" s="1"/>
  <c r="W3536" i="1" s="1"/>
  <c r="Z3536" i="1" s="1"/>
  <c r="W3537" i="1" s="1"/>
  <c r="Z3537" i="1" s="1"/>
  <c r="W3538" i="1" s="1"/>
  <c r="Z3538" i="1" s="1"/>
  <c r="W3539" i="1" s="1"/>
  <c r="Z3539" i="1" s="1"/>
  <c r="W3540" i="1" s="1"/>
  <c r="Z3540" i="1" s="1"/>
  <c r="W3541" i="1" s="1"/>
  <c r="Z3541" i="1" s="1"/>
  <c r="W3542" i="1" s="1"/>
  <c r="Z3542" i="1" s="1"/>
  <c r="W3543" i="1" s="1"/>
  <c r="Z3543" i="1" s="1"/>
  <c r="W3544" i="1" s="1"/>
  <c r="Z3544" i="1" s="1"/>
  <c r="W3545" i="1" s="1"/>
  <c r="Z3545" i="1" s="1"/>
  <c r="W3546" i="1" s="1"/>
  <c r="Z3546" i="1" s="1"/>
  <c r="W3547" i="1" s="1"/>
  <c r="Z3547" i="1" s="1"/>
  <c r="W3548" i="1" s="1"/>
  <c r="Z3548" i="1" s="1"/>
  <c r="W3549" i="1" s="1"/>
  <c r="Z3549" i="1" s="1"/>
  <c r="W3550" i="1" s="1"/>
  <c r="Z3550" i="1" s="1"/>
  <c r="W3551" i="1" s="1"/>
  <c r="Z3551" i="1" s="1"/>
  <c r="W3552" i="1" s="1"/>
  <c r="Z3552" i="1" s="1"/>
  <c r="W3553" i="1" s="1"/>
  <c r="Z3553" i="1" s="1"/>
  <c r="W3554" i="1" s="1"/>
  <c r="Z3554" i="1" s="1"/>
  <c r="W3555" i="1" s="1"/>
  <c r="Z3555" i="1" s="1"/>
  <c r="W3556" i="1" s="1"/>
  <c r="Z3556" i="1" s="1"/>
  <c r="W3557" i="1" s="1"/>
  <c r="Z3557" i="1" s="1"/>
  <c r="W3558" i="1" s="1"/>
  <c r="Z3558" i="1" s="1"/>
  <c r="W3559" i="1" s="1"/>
  <c r="Z3559" i="1" s="1"/>
  <c r="W3560" i="1" s="1"/>
  <c r="Z3560" i="1" s="1"/>
  <c r="W3561" i="1" s="1"/>
  <c r="Z3561" i="1" s="1"/>
  <c r="W3562" i="1" s="1"/>
  <c r="Z3562" i="1" s="1"/>
  <c r="W3563" i="1" s="1"/>
  <c r="Z3563" i="1" s="1"/>
  <c r="W3564" i="1" s="1"/>
  <c r="Z3564" i="1" s="1"/>
  <c r="W3565" i="1" s="1"/>
  <c r="Z3565" i="1" s="1"/>
  <c r="W3566" i="1" s="1"/>
  <c r="Z3566" i="1" s="1"/>
  <c r="W3567" i="1" s="1"/>
  <c r="Z3567" i="1" s="1"/>
  <c r="W3568" i="1" s="1"/>
  <c r="Z3568" i="1" s="1"/>
  <c r="W3569" i="1" s="1"/>
  <c r="Z3569" i="1" s="1"/>
  <c r="W3570" i="1" s="1"/>
  <c r="Z3570" i="1" s="1"/>
  <c r="W3571" i="1" s="1"/>
  <c r="Z3571" i="1" s="1"/>
  <c r="W3572" i="1" s="1"/>
  <c r="Z3572" i="1" s="1"/>
  <c r="W3573" i="1" s="1"/>
  <c r="Z3573" i="1" s="1"/>
  <c r="W3574" i="1" s="1"/>
  <c r="Z3574" i="1" s="1"/>
  <c r="W3575" i="1" s="1"/>
  <c r="Z3575" i="1" s="1"/>
  <c r="W3576" i="1" s="1"/>
  <c r="Z3576" i="1" s="1"/>
  <c r="W3577" i="1" s="1"/>
  <c r="Z3577" i="1" s="1"/>
  <c r="W3578" i="1" s="1"/>
  <c r="Z3578" i="1" s="1"/>
  <c r="W3579" i="1" s="1"/>
  <c r="Z3579" i="1" s="1"/>
  <c r="W3580" i="1" s="1"/>
  <c r="Z3580" i="1" s="1"/>
  <c r="W3581" i="1" s="1"/>
  <c r="Z3581" i="1" s="1"/>
  <c r="W3582" i="1" s="1"/>
  <c r="Z3582" i="1" s="1"/>
  <c r="W3583" i="1" s="1"/>
  <c r="Z3583" i="1" s="1"/>
  <c r="W3584" i="1" s="1"/>
  <c r="Z3584" i="1" s="1"/>
  <c r="W3585" i="1" s="1"/>
  <c r="Z3585" i="1" s="1"/>
  <c r="W3586" i="1" s="1"/>
  <c r="Z3586" i="1" s="1"/>
  <c r="W3587" i="1" s="1"/>
  <c r="Z3587" i="1" s="1"/>
  <c r="W3588" i="1" s="1"/>
  <c r="Z3588" i="1" s="1"/>
  <c r="W3589" i="1" s="1"/>
  <c r="Z3589" i="1" s="1"/>
  <c r="W3590" i="1" s="1"/>
  <c r="Z3590" i="1" s="1"/>
  <c r="W3591" i="1" s="1"/>
  <c r="Z3591" i="1" s="1"/>
  <c r="W3592" i="1" s="1"/>
  <c r="Z3592" i="1" s="1"/>
  <c r="W3593" i="1" s="1"/>
  <c r="Z3593" i="1" s="1"/>
  <c r="W3594" i="1" s="1"/>
  <c r="Z3594" i="1" s="1"/>
  <c r="W3595" i="1" s="1"/>
  <c r="Z3595" i="1" s="1"/>
  <c r="W3596" i="1" s="1"/>
  <c r="Z3596" i="1" s="1"/>
  <c r="W3597" i="1" s="1"/>
  <c r="Z3597" i="1" s="1"/>
  <c r="W3598" i="1" s="1"/>
  <c r="Z3598" i="1" s="1"/>
  <c r="W3599" i="1" s="1"/>
  <c r="Z3599" i="1" s="1"/>
  <c r="W3600" i="1" s="1"/>
  <c r="Z3600" i="1" s="1"/>
  <c r="W3601" i="1" s="1"/>
  <c r="Z3601" i="1" s="1"/>
  <c r="W3602" i="1" s="1"/>
  <c r="Z3602" i="1" s="1"/>
  <c r="W3603" i="1" s="1"/>
  <c r="Z3603" i="1" s="1"/>
  <c r="W3604" i="1" s="1"/>
  <c r="Z3604" i="1" s="1"/>
  <c r="W3605" i="1" s="1"/>
  <c r="Z3605" i="1" s="1"/>
  <c r="W3606" i="1" s="1"/>
  <c r="Z3606" i="1" s="1"/>
  <c r="W3607" i="1" s="1"/>
  <c r="Z3607" i="1" s="1"/>
  <c r="W3608" i="1" s="1"/>
  <c r="Z3608" i="1" s="1"/>
  <c r="W3609" i="1" s="1"/>
  <c r="Z3609" i="1" s="1"/>
  <c r="W3610" i="1" s="1"/>
  <c r="Z3610" i="1" s="1"/>
  <c r="W3611" i="1" s="1"/>
  <c r="Z3611" i="1" s="1"/>
  <c r="W3612" i="1" s="1"/>
  <c r="Z3612" i="1" s="1"/>
  <c r="W3613" i="1" s="1"/>
  <c r="Z3613" i="1" s="1"/>
  <c r="W3614" i="1" s="1"/>
  <c r="Z3614" i="1" s="1"/>
  <c r="W3615" i="1" s="1"/>
  <c r="Z3615" i="1" s="1"/>
  <c r="W3616" i="1" s="1"/>
  <c r="Z3616" i="1" s="1"/>
  <c r="W3617" i="1" s="1"/>
  <c r="Z3617" i="1" s="1"/>
  <c r="W3618" i="1" s="1"/>
  <c r="Z3618" i="1" s="1"/>
  <c r="W3619" i="1" s="1"/>
  <c r="Z3619" i="1" s="1"/>
  <c r="W3620" i="1" s="1"/>
  <c r="Z3620" i="1" s="1"/>
  <c r="W3621" i="1" s="1"/>
  <c r="Z3621" i="1" s="1"/>
  <c r="W3622" i="1" s="1"/>
  <c r="Z3622" i="1" s="1"/>
  <c r="W3623" i="1" s="1"/>
  <c r="Z3623" i="1" s="1"/>
  <c r="W3624" i="1" s="1"/>
  <c r="Z3624" i="1" s="1"/>
  <c r="W3625" i="1" s="1"/>
  <c r="Z3625" i="1" s="1"/>
  <c r="W3626" i="1" s="1"/>
  <c r="Z3626" i="1" s="1"/>
  <c r="W3627" i="1" s="1"/>
  <c r="Z3627" i="1" s="1"/>
  <c r="W3628" i="1" s="1"/>
  <c r="Z3628" i="1" s="1"/>
  <c r="W3629" i="1" s="1"/>
  <c r="Z3629" i="1" s="1"/>
  <c r="W3630" i="1" s="1"/>
  <c r="Z3630" i="1" s="1"/>
  <c r="W3631" i="1" s="1"/>
  <c r="Z3631" i="1" s="1"/>
  <c r="W3632" i="1" s="1"/>
  <c r="Z3632" i="1" s="1"/>
  <c r="W3633" i="1" s="1"/>
  <c r="Z3633" i="1" s="1"/>
  <c r="W3634" i="1" s="1"/>
  <c r="Z3634" i="1" s="1"/>
  <c r="W3635" i="1" s="1"/>
  <c r="Z3635" i="1" s="1"/>
  <c r="W3636" i="1" s="1"/>
  <c r="Z3636" i="1" s="1"/>
  <c r="W3637" i="1" s="1"/>
  <c r="Z3637" i="1" s="1"/>
  <c r="W3638" i="1" s="1"/>
  <c r="Z3638" i="1" s="1"/>
  <c r="W3639" i="1" s="1"/>
  <c r="Z3639" i="1" s="1"/>
  <c r="W3640" i="1" s="1"/>
  <c r="Z3640" i="1" s="1"/>
  <c r="W3641" i="1" s="1"/>
  <c r="Z3641" i="1" s="1"/>
  <c r="W3642" i="1" s="1"/>
  <c r="Z3642" i="1" s="1"/>
  <c r="W3643" i="1" s="1"/>
  <c r="Z3643" i="1" s="1"/>
  <c r="W3644" i="1" s="1"/>
  <c r="Z3644" i="1" s="1"/>
  <c r="W3645" i="1" s="1"/>
  <c r="Z3645" i="1" s="1"/>
  <c r="W3646" i="1" s="1"/>
  <c r="Z3646" i="1" s="1"/>
  <c r="W3647" i="1" s="1"/>
  <c r="Z3647" i="1" s="1"/>
  <c r="W3648" i="1" s="1"/>
  <c r="Z3648" i="1" s="1"/>
  <c r="W3649" i="1" s="1"/>
  <c r="Z3649" i="1" s="1"/>
  <c r="W3650" i="1" s="1"/>
  <c r="Z3650" i="1" s="1"/>
  <c r="W3651" i="1" s="1"/>
  <c r="Z3651" i="1" s="1"/>
  <c r="W3652" i="1" s="1"/>
  <c r="Z3652" i="1" s="1"/>
  <c r="W3653" i="1" s="1"/>
  <c r="Z3653" i="1" s="1"/>
  <c r="W3654" i="1" s="1"/>
  <c r="Z3654" i="1" s="1"/>
  <c r="W3655" i="1" s="1"/>
  <c r="Z3655" i="1" s="1"/>
  <c r="W3656" i="1" s="1"/>
  <c r="Z3656" i="1" s="1"/>
  <c r="W3657" i="1" s="1"/>
  <c r="Z3657" i="1" s="1"/>
  <c r="W3658" i="1" s="1"/>
  <c r="Z3658" i="1" s="1"/>
  <c r="W3659" i="1" s="1"/>
  <c r="Z3659" i="1" s="1"/>
  <c r="W3660" i="1" s="1"/>
  <c r="Z3660" i="1" s="1"/>
  <c r="W3661" i="1" s="1"/>
  <c r="Z3661" i="1" s="1"/>
  <c r="W3662" i="1" s="1"/>
  <c r="Z3662" i="1" s="1"/>
  <c r="W3663" i="1" s="1"/>
  <c r="Z3663" i="1" s="1"/>
  <c r="W3664" i="1" s="1"/>
  <c r="Z3664" i="1" s="1"/>
  <c r="W3665" i="1" s="1"/>
  <c r="Z3665" i="1" s="1"/>
  <c r="W3666" i="1" s="1"/>
  <c r="Z3666" i="1" s="1"/>
  <c r="W3667" i="1" s="1"/>
  <c r="Z3667" i="1" s="1"/>
  <c r="W3668" i="1" s="1"/>
  <c r="Z3668" i="1" s="1"/>
  <c r="W3669" i="1" s="1"/>
  <c r="Z3669" i="1" s="1"/>
  <c r="W3670" i="1" s="1"/>
  <c r="Z3670" i="1" s="1"/>
  <c r="W3671" i="1" s="1"/>
  <c r="Z3671" i="1" s="1"/>
  <c r="W3672" i="1" s="1"/>
  <c r="Z3672" i="1" s="1"/>
  <c r="W3673" i="1" s="1"/>
  <c r="Z3673" i="1" s="1"/>
  <c r="W3674" i="1" s="1"/>
  <c r="Z3674" i="1" s="1"/>
  <c r="W3675" i="1" s="1"/>
  <c r="Z3675" i="1" s="1"/>
  <c r="W3676" i="1" s="1"/>
  <c r="Z3676" i="1" s="1"/>
  <c r="W3677" i="1" s="1"/>
  <c r="Z3677" i="1" s="1"/>
  <c r="W3678" i="1" s="1"/>
  <c r="Z3678" i="1" s="1"/>
  <c r="W3679" i="1" s="1"/>
  <c r="Z3679" i="1" s="1"/>
  <c r="W3680" i="1" s="1"/>
  <c r="Z3680" i="1" s="1"/>
  <c r="W3681" i="1" s="1"/>
  <c r="Z3681" i="1" s="1"/>
  <c r="W3682" i="1" s="1"/>
  <c r="Z3682" i="1" s="1"/>
  <c r="W3683" i="1" s="1"/>
  <c r="Z3683" i="1" s="1"/>
  <c r="W3684" i="1" s="1"/>
  <c r="Z3684" i="1" s="1"/>
  <c r="W3685" i="1" s="1"/>
  <c r="Z3685" i="1" s="1"/>
  <c r="W3686" i="1" s="1"/>
  <c r="Z3686" i="1" s="1"/>
  <c r="W3687" i="1" s="1"/>
  <c r="Z3687" i="1" s="1"/>
  <c r="W3688" i="1" s="1"/>
  <c r="Z3688" i="1" s="1"/>
  <c r="W3689" i="1" s="1"/>
  <c r="Z3689" i="1" s="1"/>
  <c r="W3690" i="1" s="1"/>
  <c r="Z3690" i="1" s="1"/>
  <c r="W3691" i="1" s="1"/>
  <c r="Z3691" i="1" s="1"/>
  <c r="W3692" i="1" s="1"/>
  <c r="Z3692" i="1" s="1"/>
  <c r="W3693" i="1" s="1"/>
  <c r="Z3693" i="1" s="1"/>
  <c r="W3694" i="1" s="1"/>
  <c r="Z3694" i="1" s="1"/>
  <c r="W3695" i="1" s="1"/>
  <c r="Z3695" i="1" s="1"/>
  <c r="W3696" i="1" s="1"/>
  <c r="Z3696" i="1" s="1"/>
  <c r="W3697" i="1" s="1"/>
  <c r="Z3697" i="1" s="1"/>
  <c r="W3698" i="1" s="1"/>
  <c r="Z3698" i="1" s="1"/>
  <c r="W3699" i="1" s="1"/>
  <c r="Z3699" i="1" s="1"/>
  <c r="W3700" i="1" s="1"/>
  <c r="Z3700" i="1" s="1"/>
  <c r="W3701" i="1" s="1"/>
  <c r="Z3701" i="1" s="1"/>
  <c r="W3702" i="1" s="1"/>
  <c r="Z3702" i="1" s="1"/>
  <c r="W3703" i="1" s="1"/>
  <c r="Z3703" i="1" s="1"/>
  <c r="W3704" i="1" s="1"/>
  <c r="Z3704" i="1" s="1"/>
  <c r="W3705" i="1" s="1"/>
  <c r="Z3705" i="1" s="1"/>
  <c r="W3706" i="1" s="1"/>
  <c r="Z3706" i="1" s="1"/>
  <c r="W3707" i="1" s="1"/>
  <c r="Z3707" i="1" s="1"/>
  <c r="W3708" i="1" s="1"/>
  <c r="Z3708" i="1" s="1"/>
  <c r="W3709" i="1" s="1"/>
  <c r="Z3709" i="1" s="1"/>
  <c r="W3710" i="1" s="1"/>
  <c r="Z3710" i="1" s="1"/>
  <c r="W3711" i="1" s="1"/>
  <c r="Z3711" i="1" s="1"/>
  <c r="W3712" i="1" s="1"/>
  <c r="Z3712" i="1" s="1"/>
  <c r="W3713" i="1" s="1"/>
  <c r="Z3713" i="1" s="1"/>
  <c r="W3714" i="1" s="1"/>
  <c r="Z3714" i="1" s="1"/>
  <c r="W3715" i="1" s="1"/>
  <c r="Z3715" i="1" s="1"/>
  <c r="W3716" i="1" s="1"/>
  <c r="Z3716" i="1" s="1"/>
  <c r="W3717" i="1" s="1"/>
  <c r="Z3717" i="1" s="1"/>
  <c r="W3718" i="1" s="1"/>
  <c r="Z3718" i="1" s="1"/>
  <c r="W3719" i="1" s="1"/>
  <c r="Z3719" i="1" s="1"/>
  <c r="W3720" i="1" s="1"/>
  <c r="Z3720" i="1" s="1"/>
  <c r="W3721" i="1" s="1"/>
  <c r="Z3721" i="1" s="1"/>
  <c r="W3722" i="1" s="1"/>
  <c r="Z3722" i="1" s="1"/>
  <c r="W3723" i="1" s="1"/>
  <c r="Z3723" i="1" s="1"/>
  <c r="W3724" i="1" s="1"/>
  <c r="Z3724" i="1" s="1"/>
  <c r="W3725" i="1" s="1"/>
  <c r="Z3725" i="1" s="1"/>
  <c r="W3726" i="1" s="1"/>
  <c r="Z3726" i="1" s="1"/>
  <c r="W3727" i="1" s="1"/>
  <c r="Z3727" i="1" s="1"/>
  <c r="W3728" i="1" s="1"/>
  <c r="Z3728" i="1" s="1"/>
  <c r="W3729" i="1" s="1"/>
  <c r="Z3729" i="1" s="1"/>
  <c r="W3730" i="1" s="1"/>
  <c r="Z3730" i="1" s="1"/>
  <c r="W3731" i="1" s="1"/>
  <c r="Z3731" i="1" s="1"/>
  <c r="W3732" i="1" s="1"/>
  <c r="Z3732" i="1" s="1"/>
  <c r="W3733" i="1" s="1"/>
  <c r="Z3733" i="1" s="1"/>
  <c r="W3734" i="1" s="1"/>
  <c r="Z3734" i="1" s="1"/>
  <c r="W3735" i="1" s="1"/>
  <c r="Z3735" i="1" s="1"/>
  <c r="W3736" i="1" s="1"/>
  <c r="Z3736" i="1" s="1"/>
  <c r="W3737" i="1" s="1"/>
  <c r="Z3737" i="1" s="1"/>
  <c r="W3738" i="1" s="1"/>
  <c r="Z3738" i="1" s="1"/>
  <c r="W3739" i="1" s="1"/>
  <c r="Z3739" i="1" s="1"/>
  <c r="W3740" i="1" s="1"/>
  <c r="Z3740" i="1" s="1"/>
  <c r="W3741" i="1" s="1"/>
  <c r="Z3741" i="1" s="1"/>
  <c r="W3742" i="1" s="1"/>
  <c r="Z3742" i="1" s="1"/>
  <c r="W3743" i="1" s="1"/>
  <c r="Z3743" i="1" s="1"/>
  <c r="W3744" i="1" s="1"/>
  <c r="Z3744" i="1" s="1"/>
  <c r="W3745" i="1" s="1"/>
  <c r="Z3745" i="1" s="1"/>
  <c r="W3746" i="1" s="1"/>
  <c r="Z3746" i="1" s="1"/>
  <c r="W3747" i="1" s="1"/>
  <c r="Z3747" i="1" s="1"/>
  <c r="W3748" i="1" s="1"/>
  <c r="Z3748" i="1" s="1"/>
  <c r="W3749" i="1" s="1"/>
  <c r="Z3749" i="1" s="1"/>
  <c r="W3750" i="1" s="1"/>
  <c r="Z3750" i="1" s="1"/>
  <c r="W3751" i="1" s="1"/>
  <c r="Z3751" i="1" s="1"/>
  <c r="W3752" i="1" s="1"/>
  <c r="Z3752" i="1" s="1"/>
  <c r="W3753" i="1" s="1"/>
  <c r="Z3753" i="1" s="1"/>
  <c r="W3754" i="1" s="1"/>
  <c r="Z3754" i="1" s="1"/>
  <c r="W3755" i="1" s="1"/>
  <c r="Z3755" i="1" s="1"/>
  <c r="W3756" i="1" s="1"/>
  <c r="Z3756" i="1" s="1"/>
  <c r="W3757" i="1" s="1"/>
  <c r="Z3757" i="1" s="1"/>
  <c r="W3758" i="1" s="1"/>
  <c r="Z3758" i="1" s="1"/>
  <c r="W3759" i="1" s="1"/>
  <c r="Z3759" i="1" s="1"/>
  <c r="W3760" i="1" s="1"/>
  <c r="Z3760" i="1" s="1"/>
  <c r="W3761" i="1" s="1"/>
  <c r="Z3761" i="1" s="1"/>
  <c r="W3762" i="1" s="1"/>
  <c r="Z3762" i="1" s="1"/>
  <c r="W3763" i="1" s="1"/>
  <c r="Z3763" i="1" s="1"/>
  <c r="W3764" i="1" s="1"/>
  <c r="Z3764" i="1" s="1"/>
  <c r="W3765" i="1" s="1"/>
  <c r="Z3765" i="1" s="1"/>
  <c r="W3766" i="1" s="1"/>
  <c r="Z3766" i="1" s="1"/>
  <c r="W3767" i="1" s="1"/>
  <c r="Z3767" i="1" s="1"/>
  <c r="W3768" i="1" s="1"/>
  <c r="Z3768" i="1" s="1"/>
  <c r="W3769" i="1" s="1"/>
  <c r="Z3769" i="1" s="1"/>
  <c r="W3770" i="1" s="1"/>
  <c r="Z3770" i="1" s="1"/>
  <c r="W3771" i="1" s="1"/>
  <c r="Z3771" i="1" s="1"/>
  <c r="W3772" i="1" s="1"/>
  <c r="Z3772" i="1" s="1"/>
  <c r="W3773" i="1" s="1"/>
  <c r="Z3773" i="1" s="1"/>
  <c r="W3774" i="1" s="1"/>
  <c r="Z3774" i="1" s="1"/>
  <c r="W3775" i="1" s="1"/>
  <c r="Z3775" i="1" s="1"/>
  <c r="W3776" i="1" s="1"/>
  <c r="Z3776" i="1" s="1"/>
  <c r="W3777" i="1" s="1"/>
  <c r="Z3777" i="1" s="1"/>
  <c r="W3778" i="1" s="1"/>
  <c r="Z3778" i="1" s="1"/>
  <c r="W3779" i="1" s="1"/>
  <c r="Z3779" i="1" s="1"/>
  <c r="W3780" i="1" s="1"/>
  <c r="Z3780" i="1" s="1"/>
  <c r="W3781" i="1" s="1"/>
  <c r="Z3781" i="1" s="1"/>
  <c r="W3782" i="1" s="1"/>
  <c r="Z3782" i="1" s="1"/>
  <c r="W3783" i="1" s="1"/>
  <c r="Z3783" i="1" s="1"/>
  <c r="W3784" i="1" s="1"/>
  <c r="Z3784" i="1" s="1"/>
  <c r="W3785" i="1" s="1"/>
  <c r="Z3785" i="1" s="1"/>
  <c r="W3786" i="1" s="1"/>
  <c r="Z3786" i="1" s="1"/>
  <c r="W3787" i="1" s="1"/>
  <c r="Z3787" i="1" s="1"/>
  <c r="W3788" i="1" s="1"/>
  <c r="Z3788" i="1" s="1"/>
  <c r="W3789" i="1" s="1"/>
  <c r="Z3789" i="1" s="1"/>
  <c r="W3790" i="1" s="1"/>
  <c r="Z3790" i="1" s="1"/>
  <c r="W3791" i="1" s="1"/>
  <c r="Z3791" i="1" s="1"/>
  <c r="W3792" i="1" s="1"/>
  <c r="Z3792" i="1" s="1"/>
  <c r="W3793" i="1" s="1"/>
  <c r="Z3793" i="1" s="1"/>
  <c r="W3794" i="1" s="1"/>
  <c r="Z3794" i="1" s="1"/>
  <c r="W3795" i="1" s="1"/>
  <c r="Z3795" i="1" s="1"/>
  <c r="W3796" i="1" s="1"/>
  <c r="Z3796" i="1" s="1"/>
  <c r="W3797" i="1" s="1"/>
  <c r="Z3797" i="1" s="1"/>
  <c r="W3798" i="1" s="1"/>
  <c r="Z3798" i="1" s="1"/>
  <c r="W3799" i="1" s="1"/>
  <c r="Z3799" i="1" s="1"/>
  <c r="W3800" i="1" s="1"/>
  <c r="Z3800" i="1" s="1"/>
  <c r="W3801" i="1" s="1"/>
  <c r="Z3801" i="1" s="1"/>
  <c r="W3802" i="1" s="1"/>
  <c r="Z3802" i="1" s="1"/>
  <c r="W3803" i="1" s="1"/>
  <c r="Z3803" i="1" s="1"/>
  <c r="W3804" i="1" s="1"/>
  <c r="Z3804" i="1" s="1"/>
  <c r="W3805" i="1" s="1"/>
  <c r="Z3805" i="1" s="1"/>
  <c r="W3806" i="1" s="1"/>
  <c r="Z3806" i="1" s="1"/>
  <c r="W3807" i="1" s="1"/>
  <c r="Z3807" i="1" s="1"/>
  <c r="W3808" i="1" s="1"/>
  <c r="Z3808" i="1" s="1"/>
  <c r="W3809" i="1" s="1"/>
  <c r="Z3809" i="1" s="1"/>
  <c r="W3810" i="1" s="1"/>
  <c r="Z3810" i="1" s="1"/>
  <c r="W3811" i="1" s="1"/>
  <c r="Z3811" i="1" s="1"/>
  <c r="W3812" i="1" s="1"/>
  <c r="Z3812" i="1" s="1"/>
  <c r="W3813" i="1" s="1"/>
  <c r="Z3813" i="1" s="1"/>
  <c r="W3814" i="1" s="1"/>
  <c r="Z3814" i="1" s="1"/>
  <c r="W3815" i="1" s="1"/>
  <c r="Z3815" i="1" s="1"/>
  <c r="W3816" i="1" s="1"/>
  <c r="Z3816" i="1" s="1"/>
  <c r="W3817" i="1" s="1"/>
  <c r="Z3817" i="1" s="1"/>
  <c r="W3818" i="1" s="1"/>
  <c r="Z3818" i="1" s="1"/>
  <c r="W3819" i="1" s="1"/>
  <c r="Z3819" i="1" s="1"/>
  <c r="W3820" i="1" s="1"/>
  <c r="Z3820" i="1" s="1"/>
  <c r="W3821" i="1" s="1"/>
  <c r="Z3821" i="1" s="1"/>
  <c r="W3822" i="1" s="1"/>
  <c r="Z3822" i="1" s="1"/>
  <c r="W3823" i="1" s="1"/>
  <c r="Z3823" i="1" s="1"/>
  <c r="W3824" i="1" s="1"/>
  <c r="Z3824" i="1" s="1"/>
  <c r="W3825" i="1" s="1"/>
  <c r="Z3825" i="1" s="1"/>
  <c r="W3826" i="1" s="1"/>
  <c r="Z3826" i="1" s="1"/>
  <c r="W3827" i="1" s="1"/>
  <c r="Z3827" i="1" s="1"/>
  <c r="W3828" i="1" s="1"/>
  <c r="Z3828" i="1" s="1"/>
  <c r="W3829" i="1" s="1"/>
  <c r="Z3829" i="1" s="1"/>
  <c r="W3830" i="1" s="1"/>
  <c r="Z3830" i="1" s="1"/>
  <c r="W3831" i="1" s="1"/>
  <c r="Z3831" i="1" s="1"/>
  <c r="W3832" i="1" s="1"/>
  <c r="Z3832" i="1" s="1"/>
  <c r="W3833" i="1" s="1"/>
  <c r="Z3833" i="1" s="1"/>
  <c r="W3834" i="1" s="1"/>
  <c r="Z3834" i="1" s="1"/>
  <c r="W3835" i="1" s="1"/>
  <c r="Z3835" i="1" s="1"/>
  <c r="W3836" i="1" s="1"/>
  <c r="Z3836" i="1" s="1"/>
  <c r="W3837" i="1" s="1"/>
  <c r="Z3837" i="1" s="1"/>
  <c r="W3838" i="1" s="1"/>
  <c r="Z3838" i="1" s="1"/>
  <c r="W3839" i="1" s="1"/>
  <c r="Z3839" i="1" s="1"/>
  <c r="W3840" i="1" s="1"/>
  <c r="Z3840" i="1" s="1"/>
  <c r="W3841" i="1" s="1"/>
  <c r="Z3841" i="1" s="1"/>
  <c r="W3842" i="1" s="1"/>
  <c r="Z3842" i="1" s="1"/>
  <c r="W3843" i="1" s="1"/>
  <c r="Z3843" i="1" s="1"/>
  <c r="W3844" i="1" s="1"/>
  <c r="Z3844" i="1" s="1"/>
  <c r="W3845" i="1" s="1"/>
  <c r="Z3845" i="1" s="1"/>
  <c r="W3846" i="1" s="1"/>
  <c r="Z3846" i="1" s="1"/>
  <c r="W3847" i="1" s="1"/>
  <c r="Z3847" i="1" s="1"/>
  <c r="W3848" i="1" s="1"/>
  <c r="Z3848" i="1" s="1"/>
  <c r="W3849" i="1" s="1"/>
  <c r="Z3849" i="1" s="1"/>
  <c r="W3850" i="1" s="1"/>
  <c r="Z3850" i="1" s="1"/>
  <c r="W3851" i="1" s="1"/>
  <c r="Z3851" i="1" s="1"/>
  <c r="W3852" i="1" s="1"/>
  <c r="Z3852" i="1" s="1"/>
  <c r="W3853" i="1" s="1"/>
  <c r="Z3853" i="1" s="1"/>
  <c r="W3854" i="1" s="1"/>
  <c r="Z3854" i="1" s="1"/>
  <c r="W3855" i="1" s="1"/>
  <c r="Z3855" i="1" s="1"/>
  <c r="W3856" i="1" s="1"/>
  <c r="Z3856" i="1" s="1"/>
  <c r="W3857" i="1" s="1"/>
  <c r="Z3857" i="1" s="1"/>
  <c r="W3858" i="1" s="1"/>
  <c r="Z3858" i="1" s="1"/>
  <c r="W3859" i="1" s="1"/>
  <c r="Z3859" i="1" s="1"/>
  <c r="W3860" i="1" s="1"/>
  <c r="Z3860" i="1" s="1"/>
  <c r="W3861" i="1" s="1"/>
  <c r="Z3861" i="1" s="1"/>
  <c r="W3862" i="1" s="1"/>
  <c r="Z3862" i="1" s="1"/>
  <c r="W3863" i="1" s="1"/>
  <c r="Z3863" i="1" s="1"/>
  <c r="W3864" i="1" s="1"/>
  <c r="Z3864" i="1" s="1"/>
  <c r="W3865" i="1" s="1"/>
  <c r="Z3865" i="1" s="1"/>
  <c r="W3866" i="1" s="1"/>
  <c r="Z3866" i="1" s="1"/>
  <c r="W3867" i="1" s="1"/>
  <c r="Z3867" i="1" s="1"/>
  <c r="W3868" i="1" s="1"/>
  <c r="Z3868" i="1" s="1"/>
  <c r="W3869" i="1" s="1"/>
  <c r="Z3869" i="1" s="1"/>
  <c r="W3870" i="1" s="1"/>
  <c r="Z3870" i="1" s="1"/>
  <c r="W3871" i="1" s="1"/>
  <c r="Z3871" i="1" s="1"/>
  <c r="W3872" i="1" s="1"/>
  <c r="Z3872" i="1" s="1"/>
  <c r="W3873" i="1" s="1"/>
  <c r="Z3873" i="1" s="1"/>
  <c r="W3874" i="1" s="1"/>
  <c r="Z3874" i="1" s="1"/>
  <c r="W3875" i="1" s="1"/>
  <c r="Z3875" i="1" s="1"/>
  <c r="W3876" i="1" s="1"/>
  <c r="Z3876" i="1" s="1"/>
  <c r="W3877" i="1" s="1"/>
  <c r="Z3877" i="1" s="1"/>
  <c r="W3878" i="1" s="1"/>
  <c r="Z3878" i="1" s="1"/>
  <c r="W3879" i="1" s="1"/>
  <c r="Z3879" i="1" s="1"/>
  <c r="W3880" i="1" s="1"/>
  <c r="Z3880" i="1" s="1"/>
  <c r="W3881" i="1" s="1"/>
  <c r="Z3881" i="1" s="1"/>
  <c r="W3882" i="1" s="1"/>
  <c r="Z3882" i="1" s="1"/>
  <c r="W3883" i="1" s="1"/>
  <c r="Z3883" i="1" s="1"/>
  <c r="W3884" i="1" s="1"/>
  <c r="Z3884" i="1" s="1"/>
  <c r="W3885" i="1" s="1"/>
  <c r="Z3885" i="1" s="1"/>
  <c r="W3886" i="1" s="1"/>
  <c r="Z3886" i="1" s="1"/>
  <c r="W3887" i="1" s="1"/>
  <c r="Z3887" i="1" s="1"/>
  <c r="W3888" i="1" s="1"/>
  <c r="Z3888" i="1" s="1"/>
  <c r="W3889" i="1" s="1"/>
  <c r="Z3889" i="1" s="1"/>
  <c r="W3890" i="1" s="1"/>
  <c r="Z3890" i="1" s="1"/>
  <c r="W3891" i="1" s="1"/>
  <c r="Z3891" i="1" s="1"/>
  <c r="W3892" i="1" s="1"/>
  <c r="Z3892" i="1" s="1"/>
  <c r="W3893" i="1" s="1"/>
  <c r="Z3893" i="1" s="1"/>
  <c r="W3894" i="1" s="1"/>
  <c r="Z3894" i="1" s="1"/>
  <c r="W3895" i="1" s="1"/>
  <c r="Z3895" i="1" s="1"/>
  <c r="W3896" i="1" s="1"/>
  <c r="Z3896" i="1" s="1"/>
  <c r="W3897" i="1" s="1"/>
  <c r="Z3897" i="1" s="1"/>
  <c r="W3898" i="1" s="1"/>
  <c r="Z3898" i="1" s="1"/>
  <c r="W3899" i="1" s="1"/>
  <c r="Z3899" i="1" s="1"/>
  <c r="W3900" i="1" s="1"/>
  <c r="Z3900" i="1" s="1"/>
  <c r="W3901" i="1" s="1"/>
  <c r="Z3901" i="1" s="1"/>
  <c r="W3902" i="1" s="1"/>
  <c r="Z3902" i="1" s="1"/>
  <c r="W3903" i="1" s="1"/>
  <c r="Z3903" i="1" s="1"/>
  <c r="W3904" i="1" s="1"/>
  <c r="Z3904" i="1" s="1"/>
  <c r="W3905" i="1" s="1"/>
  <c r="Z3905" i="1" s="1"/>
  <c r="W3906" i="1" s="1"/>
  <c r="Z3906" i="1" s="1"/>
  <c r="W3907" i="1" s="1"/>
  <c r="Z3907" i="1" s="1"/>
  <c r="W3908" i="1" s="1"/>
  <c r="Z3908" i="1" s="1"/>
  <c r="W3909" i="1" s="1"/>
  <c r="Z3909" i="1" s="1"/>
  <c r="W3910" i="1" s="1"/>
  <c r="Z3910" i="1" s="1"/>
  <c r="W3911" i="1" s="1"/>
  <c r="Z3911" i="1" s="1"/>
  <c r="W3912" i="1" s="1"/>
  <c r="Z3912" i="1" s="1"/>
  <c r="W3913" i="1" s="1"/>
  <c r="Z3913" i="1" s="1"/>
  <c r="W3914" i="1" s="1"/>
  <c r="Z3914" i="1" s="1"/>
  <c r="W3915" i="1" s="1"/>
  <c r="Z3915" i="1" s="1"/>
  <c r="W3916" i="1" s="1"/>
  <c r="Z3916" i="1" s="1"/>
  <c r="W3917" i="1" s="1"/>
  <c r="Z3917" i="1" s="1"/>
  <c r="W3918" i="1" s="1"/>
  <c r="Z3918" i="1" s="1"/>
  <c r="W3919" i="1" s="1"/>
  <c r="Z3919" i="1" s="1"/>
  <c r="W3920" i="1" s="1"/>
  <c r="Z3920" i="1" s="1"/>
  <c r="W3921" i="1" s="1"/>
  <c r="Z3921" i="1" s="1"/>
  <c r="W3922" i="1" s="1"/>
  <c r="Z3922" i="1" s="1"/>
  <c r="W3923" i="1" s="1"/>
  <c r="Z3923" i="1" s="1"/>
  <c r="W3924" i="1" s="1"/>
  <c r="Z3924" i="1" s="1"/>
  <c r="W3925" i="1" s="1"/>
  <c r="Z3925" i="1" s="1"/>
  <c r="W3926" i="1" s="1"/>
  <c r="Z3926" i="1" s="1"/>
  <c r="W3927" i="1" s="1"/>
  <c r="Z3927" i="1" s="1"/>
  <c r="W3928" i="1" s="1"/>
  <c r="Z3928" i="1" s="1"/>
  <c r="W3929" i="1" s="1"/>
  <c r="Z3929" i="1" s="1"/>
  <c r="W3930" i="1" s="1"/>
  <c r="Z3930" i="1" s="1"/>
  <c r="W3931" i="1" s="1"/>
  <c r="Z3931" i="1" s="1"/>
  <c r="W3932" i="1" s="1"/>
  <c r="Z3932" i="1" s="1"/>
  <c r="W3933" i="1" s="1"/>
  <c r="Z3933" i="1" s="1"/>
  <c r="W3934" i="1" s="1"/>
  <c r="Z3934" i="1" s="1"/>
  <c r="W3935" i="1" s="1"/>
  <c r="Z3935" i="1" s="1"/>
  <c r="W3936" i="1" s="1"/>
  <c r="Z3936" i="1" s="1"/>
  <c r="W3937" i="1" s="1"/>
  <c r="Z3937" i="1" s="1"/>
  <c r="W3938" i="1" s="1"/>
  <c r="Z3938" i="1" s="1"/>
  <c r="W3939" i="1" s="1"/>
  <c r="Z3939" i="1" s="1"/>
  <c r="W3940" i="1" s="1"/>
  <c r="Z3940" i="1" s="1"/>
  <c r="W3941" i="1" s="1"/>
  <c r="Z3941" i="1" s="1"/>
  <c r="W3942" i="1" s="1"/>
  <c r="Z3942" i="1" s="1"/>
  <c r="W3943" i="1" s="1"/>
  <c r="Z3943" i="1" s="1"/>
  <c r="W3944" i="1" s="1"/>
  <c r="Z3944" i="1" s="1"/>
  <c r="W3945" i="1" s="1"/>
  <c r="Z3945" i="1" s="1"/>
  <c r="W3946" i="1" s="1"/>
  <c r="Z3946" i="1" s="1"/>
  <c r="W3947" i="1" s="1"/>
  <c r="Z3947" i="1" s="1"/>
  <c r="W3948" i="1" s="1"/>
  <c r="Z3948" i="1" s="1"/>
  <c r="W3949" i="1" s="1"/>
  <c r="Z3949" i="1" s="1"/>
  <c r="W3950" i="1" s="1"/>
  <c r="Z3950" i="1" s="1"/>
  <c r="W3951" i="1" s="1"/>
  <c r="Z3951" i="1" s="1"/>
  <c r="W3952" i="1" s="1"/>
  <c r="Z3952" i="1" s="1"/>
  <c r="W3953" i="1" s="1"/>
  <c r="Z3953" i="1" s="1"/>
  <c r="W3954" i="1" s="1"/>
  <c r="Z3954" i="1" s="1"/>
  <c r="W3955" i="1" s="1"/>
  <c r="Z3955" i="1" s="1"/>
  <c r="W3956" i="1" s="1"/>
  <c r="Z3956" i="1" s="1"/>
  <c r="W3957" i="1" s="1"/>
  <c r="Z3957" i="1" s="1"/>
  <c r="W3958" i="1" s="1"/>
  <c r="Z3958" i="1" s="1"/>
  <c r="W3959" i="1" s="1"/>
  <c r="Z3959" i="1" s="1"/>
  <c r="W3960" i="1" s="1"/>
  <c r="Z3960" i="1" s="1"/>
  <c r="W3961" i="1" s="1"/>
  <c r="Z3961" i="1" s="1"/>
  <c r="W3962" i="1" s="1"/>
  <c r="Z3962" i="1" s="1"/>
  <c r="W3963" i="1" s="1"/>
  <c r="Z3963" i="1" s="1"/>
  <c r="W3964" i="1" s="1"/>
  <c r="Z3964" i="1" s="1"/>
  <c r="W3965" i="1" s="1"/>
  <c r="Z3965" i="1" s="1"/>
  <c r="W3966" i="1" s="1"/>
  <c r="Z3966" i="1" s="1"/>
  <c r="W3967" i="1" s="1"/>
  <c r="Z3967" i="1" s="1"/>
  <c r="W3968" i="1" s="1"/>
  <c r="Z3968" i="1" s="1"/>
  <c r="W3969" i="1" s="1"/>
  <c r="Z3969" i="1" s="1"/>
  <c r="W3970" i="1" s="1"/>
  <c r="Z3970" i="1" s="1"/>
  <c r="W3971" i="1" s="1"/>
  <c r="Z3971" i="1" s="1"/>
  <c r="W3972" i="1" s="1"/>
  <c r="Z3972" i="1" s="1"/>
  <c r="W3973" i="1" s="1"/>
  <c r="Z3973" i="1" s="1"/>
  <c r="W3974" i="1" s="1"/>
  <c r="Z3974" i="1" s="1"/>
  <c r="W3975" i="1" s="1"/>
  <c r="Z3975" i="1" s="1"/>
  <c r="W3976" i="1" s="1"/>
  <c r="Z3976" i="1" s="1"/>
  <c r="W3977" i="1" s="1"/>
  <c r="Z3977" i="1" s="1"/>
  <c r="W3978" i="1" s="1"/>
  <c r="Z3978" i="1" s="1"/>
  <c r="W3979" i="1" s="1"/>
  <c r="Z3979" i="1" s="1"/>
  <c r="W3980" i="1" s="1"/>
  <c r="Z3980" i="1" s="1"/>
  <c r="W3981" i="1" s="1"/>
  <c r="Z3981" i="1" s="1"/>
  <c r="W3982" i="1" s="1"/>
  <c r="Z3982" i="1" s="1"/>
  <c r="W3983" i="1" s="1"/>
  <c r="Z3983" i="1" s="1"/>
  <c r="W3984" i="1" s="1"/>
  <c r="Z3984" i="1" s="1"/>
  <c r="W3985" i="1" s="1"/>
  <c r="Z3985" i="1" s="1"/>
  <c r="W3986" i="1" s="1"/>
  <c r="Z3986" i="1" s="1"/>
  <c r="W3987" i="1" s="1"/>
  <c r="Z3987" i="1" s="1"/>
  <c r="W3988" i="1" s="1"/>
  <c r="Z3988" i="1" s="1"/>
  <c r="W3989" i="1" s="1"/>
  <c r="Z3989" i="1" s="1"/>
  <c r="W3990" i="1" s="1"/>
  <c r="Z3990" i="1" s="1"/>
  <c r="W3991" i="1" s="1"/>
  <c r="Z3991" i="1" s="1"/>
  <c r="W3992" i="1" s="1"/>
  <c r="Z3992" i="1" s="1"/>
  <c r="W3993" i="1" s="1"/>
  <c r="Z3993" i="1" s="1"/>
  <c r="W3994" i="1" s="1"/>
  <c r="Z3994" i="1" s="1"/>
  <c r="W3995" i="1" s="1"/>
  <c r="Z3995" i="1" s="1"/>
  <c r="W3996" i="1" s="1"/>
  <c r="Z3996" i="1" s="1"/>
  <c r="W3997" i="1" s="1"/>
  <c r="Z3997" i="1" s="1"/>
  <c r="W3998" i="1" s="1"/>
  <c r="Z3998" i="1" s="1"/>
  <c r="W3999" i="1" s="1"/>
  <c r="Z3999" i="1" s="1"/>
  <c r="W4000" i="1" s="1"/>
  <c r="Z4000" i="1" s="1"/>
  <c r="W4001" i="1" s="1"/>
  <c r="Z4001" i="1" s="1"/>
  <c r="W4002" i="1" s="1"/>
  <c r="Z4002" i="1" s="1"/>
  <c r="W4003" i="1" s="1"/>
  <c r="Z4003" i="1" s="1"/>
  <c r="W4004" i="1" s="1"/>
  <c r="Z4004" i="1" s="1"/>
  <c r="W4005" i="1" s="1"/>
  <c r="Z4005" i="1" s="1"/>
  <c r="W4006" i="1" s="1"/>
  <c r="Z4006" i="1" s="1"/>
  <c r="W4007" i="1" s="1"/>
  <c r="Z4007" i="1" s="1"/>
  <c r="W4008" i="1" s="1"/>
  <c r="Z4008" i="1" s="1"/>
  <c r="W4009" i="1" s="1"/>
  <c r="Z4009" i="1" s="1"/>
  <c r="W4010" i="1" s="1"/>
  <c r="Z4010" i="1" s="1"/>
  <c r="W4011" i="1" s="1"/>
  <c r="Z4011" i="1" s="1"/>
  <c r="W4012" i="1" s="1"/>
  <c r="Z4012" i="1" s="1"/>
  <c r="W4013" i="1" s="1"/>
  <c r="Z4013" i="1" s="1"/>
  <c r="W4014" i="1" s="1"/>
  <c r="Z4014" i="1" s="1"/>
  <c r="W4015" i="1" s="1"/>
  <c r="Z4015" i="1" s="1"/>
  <c r="W4016" i="1" s="1"/>
  <c r="Z4016" i="1" s="1"/>
  <c r="W4017" i="1" s="1"/>
  <c r="Z4017" i="1" s="1"/>
  <c r="W4018" i="1" s="1"/>
  <c r="Z4018" i="1" s="1"/>
  <c r="W4019" i="1" s="1"/>
  <c r="Z4019" i="1" s="1"/>
  <c r="W4020" i="1" s="1"/>
  <c r="Z4020" i="1" s="1"/>
  <c r="W4021" i="1" s="1"/>
  <c r="Z4021" i="1" s="1"/>
  <c r="W4022" i="1" s="1"/>
  <c r="Z4022" i="1" s="1"/>
  <c r="W4023" i="1" s="1"/>
  <c r="Z4023" i="1" s="1"/>
  <c r="W4024" i="1" s="1"/>
  <c r="Z4024" i="1" s="1"/>
  <c r="W4025" i="1" s="1"/>
  <c r="Z4025" i="1" s="1"/>
  <c r="W4026" i="1" s="1"/>
  <c r="Z4026" i="1" s="1"/>
  <c r="W4027" i="1" s="1"/>
  <c r="Z4027" i="1" s="1"/>
  <c r="W4028" i="1" s="1"/>
  <c r="Z4028" i="1" s="1"/>
  <c r="W4029" i="1" s="1"/>
  <c r="Z4029" i="1" s="1"/>
  <c r="W4030" i="1" s="1"/>
  <c r="Z4030" i="1" s="1"/>
  <c r="W4031" i="1" s="1"/>
  <c r="Z4031" i="1" s="1"/>
  <c r="W4032" i="1" s="1"/>
  <c r="Z4032" i="1" s="1"/>
  <c r="W4033" i="1" s="1"/>
  <c r="Z4033" i="1" s="1"/>
  <c r="W4034" i="1" s="1"/>
  <c r="Z4034" i="1" s="1"/>
  <c r="W4035" i="1" s="1"/>
  <c r="Z4035" i="1" s="1"/>
  <c r="W4036" i="1" s="1"/>
  <c r="Z4036" i="1" s="1"/>
  <c r="W4037" i="1" s="1"/>
  <c r="Z4037" i="1" s="1"/>
  <c r="W4038" i="1" s="1"/>
  <c r="Z4038" i="1" s="1"/>
  <c r="W4039" i="1" s="1"/>
  <c r="Z4039" i="1" s="1"/>
  <c r="W4040" i="1" s="1"/>
  <c r="Z4040" i="1" s="1"/>
  <c r="W4041" i="1" s="1"/>
  <c r="Z4041" i="1" s="1"/>
  <c r="W4042" i="1" s="1"/>
  <c r="Z4042" i="1" s="1"/>
  <c r="W4043" i="1" s="1"/>
  <c r="Z4043" i="1" s="1"/>
  <c r="W4044" i="1" s="1"/>
  <c r="Z4044" i="1" s="1"/>
  <c r="W4045" i="1" s="1"/>
  <c r="Z4045" i="1" s="1"/>
  <c r="W4046" i="1" s="1"/>
  <c r="Z4046" i="1" s="1"/>
  <c r="W4047" i="1" s="1"/>
  <c r="Z4047" i="1" s="1"/>
  <c r="W4048" i="1" s="1"/>
  <c r="Z4048" i="1" s="1"/>
  <c r="W4049" i="1" s="1"/>
  <c r="Z4049" i="1" s="1"/>
  <c r="W4050" i="1" s="1"/>
  <c r="Z4050" i="1" s="1"/>
  <c r="W4051" i="1" s="1"/>
  <c r="Z4051" i="1" s="1"/>
  <c r="W4052" i="1" s="1"/>
  <c r="Z4052" i="1" s="1"/>
  <c r="W4053" i="1" s="1"/>
  <c r="Z4053" i="1" s="1"/>
  <c r="W4054" i="1" s="1"/>
  <c r="Z4054" i="1" s="1"/>
  <c r="W4055" i="1" s="1"/>
  <c r="Z4055" i="1" s="1"/>
  <c r="W4056" i="1" s="1"/>
  <c r="Z4056" i="1" s="1"/>
  <c r="W4057" i="1" s="1"/>
  <c r="Z4057" i="1" s="1"/>
  <c r="W4058" i="1" s="1"/>
  <c r="Z4058" i="1" s="1"/>
  <c r="W4059" i="1" s="1"/>
  <c r="Z4059" i="1" s="1"/>
  <c r="W4060" i="1" s="1"/>
  <c r="Z4060" i="1" s="1"/>
  <c r="W4061" i="1" s="1"/>
  <c r="Z4061" i="1" s="1"/>
  <c r="W4062" i="1" s="1"/>
  <c r="Z4062" i="1" s="1"/>
  <c r="W4063" i="1" s="1"/>
  <c r="Z4063" i="1" s="1"/>
  <c r="W4064" i="1" s="1"/>
  <c r="Z4064" i="1" s="1"/>
  <c r="W4065" i="1" s="1"/>
  <c r="Z4065" i="1" s="1"/>
  <c r="W4066" i="1" s="1"/>
  <c r="Z4066" i="1" s="1"/>
  <c r="W4067" i="1" s="1"/>
  <c r="Z4067" i="1" s="1"/>
  <c r="W4068" i="1" s="1"/>
  <c r="Z4068" i="1" s="1"/>
  <c r="W4069" i="1" s="1"/>
  <c r="Z4069" i="1" s="1"/>
  <c r="W4070" i="1" s="1"/>
  <c r="Z4070" i="1" s="1"/>
  <c r="W4071" i="1" s="1"/>
  <c r="Z4071" i="1" s="1"/>
  <c r="W4072" i="1" s="1"/>
  <c r="Z4072" i="1" s="1"/>
  <c r="W4073" i="1" s="1"/>
  <c r="Z4073" i="1" s="1"/>
  <c r="W4074" i="1" s="1"/>
  <c r="Z4074" i="1" s="1"/>
  <c r="W4075" i="1" s="1"/>
  <c r="Z4075" i="1" s="1"/>
  <c r="W4076" i="1" s="1"/>
  <c r="Z4076" i="1" s="1"/>
  <c r="W4077" i="1" s="1"/>
  <c r="Z4077" i="1" s="1"/>
  <c r="W4078" i="1" s="1"/>
  <c r="Z4078" i="1" s="1"/>
  <c r="W4079" i="1" s="1"/>
  <c r="Z4079" i="1" s="1"/>
  <c r="W4080" i="1" s="1"/>
  <c r="Z4080" i="1" s="1"/>
  <c r="W4081" i="1" s="1"/>
  <c r="Z4081" i="1" s="1"/>
  <c r="W4082" i="1" s="1"/>
  <c r="Z4082" i="1" s="1"/>
  <c r="W4083" i="1" s="1"/>
  <c r="Z4083" i="1" s="1"/>
  <c r="W4084" i="1" s="1"/>
  <c r="Z4084" i="1" s="1"/>
  <c r="W4085" i="1" s="1"/>
  <c r="Z4085" i="1" s="1"/>
  <c r="W4086" i="1" s="1"/>
  <c r="Z4086" i="1" s="1"/>
  <c r="W4087" i="1" s="1"/>
  <c r="Z4087" i="1" s="1"/>
  <c r="W4088" i="1" s="1"/>
  <c r="Z4088" i="1" s="1"/>
  <c r="W4089" i="1" s="1"/>
  <c r="Z4089" i="1" s="1"/>
  <c r="W4090" i="1" s="1"/>
  <c r="Z4090" i="1" s="1"/>
  <c r="W4091" i="1" s="1"/>
  <c r="Z4091" i="1" s="1"/>
  <c r="W4092" i="1" s="1"/>
  <c r="Z4092" i="1" s="1"/>
  <c r="W4093" i="1" s="1"/>
  <c r="Z4093" i="1" s="1"/>
  <c r="W4094" i="1" s="1"/>
  <c r="Z4094" i="1" s="1"/>
  <c r="W4095" i="1" s="1"/>
  <c r="Z4095" i="1" s="1"/>
  <c r="W4096" i="1" s="1"/>
  <c r="Z4096" i="1" s="1"/>
  <c r="W4097" i="1" s="1"/>
  <c r="Z4097" i="1" s="1"/>
  <c r="W4098" i="1" s="1"/>
  <c r="Z4098" i="1" s="1"/>
  <c r="W4099" i="1" s="1"/>
  <c r="Z4099" i="1" s="1"/>
  <c r="W4100" i="1" s="1"/>
  <c r="Z4100" i="1" s="1"/>
  <c r="W4101" i="1" s="1"/>
  <c r="Z4101" i="1" s="1"/>
  <c r="W4102" i="1" s="1"/>
  <c r="Z4102" i="1" s="1"/>
  <c r="W4103" i="1" s="1"/>
  <c r="Z4103" i="1" s="1"/>
  <c r="W4104" i="1" s="1"/>
  <c r="Z4104" i="1" s="1"/>
  <c r="W4105" i="1" s="1"/>
  <c r="Z4105" i="1" s="1"/>
  <c r="W4106" i="1" s="1"/>
  <c r="Z4106" i="1" s="1"/>
  <c r="W4107" i="1" s="1"/>
  <c r="Z4107" i="1" s="1"/>
  <c r="W4108" i="1" s="1"/>
  <c r="Z4108" i="1" s="1"/>
  <c r="W4109" i="1" s="1"/>
  <c r="Z4109" i="1" s="1"/>
  <c r="W4110" i="1" s="1"/>
  <c r="Z4110" i="1" s="1"/>
  <c r="W4111" i="1" s="1"/>
  <c r="Z4111" i="1" s="1"/>
  <c r="W4112" i="1" s="1"/>
  <c r="Z4112" i="1" s="1"/>
  <c r="W4113" i="1" s="1"/>
  <c r="Z4113" i="1" s="1"/>
  <c r="W4114" i="1" s="1"/>
  <c r="Z4114" i="1" s="1"/>
  <c r="W4115" i="1" s="1"/>
  <c r="Z4115" i="1" s="1"/>
  <c r="W4116" i="1" s="1"/>
  <c r="Z4116" i="1" s="1"/>
  <c r="W4117" i="1" s="1"/>
  <c r="Z4117" i="1" s="1"/>
  <c r="W4118" i="1" s="1"/>
  <c r="Z4118" i="1" s="1"/>
  <c r="W4119" i="1" s="1"/>
  <c r="Z4119" i="1" s="1"/>
  <c r="W4120" i="1" s="1"/>
  <c r="Z4120" i="1" s="1"/>
  <c r="W4121" i="1" s="1"/>
  <c r="Z4121" i="1" s="1"/>
  <c r="W4122" i="1" s="1"/>
  <c r="Z4122" i="1" s="1"/>
  <c r="W4123" i="1" s="1"/>
  <c r="Z4123" i="1" s="1"/>
  <c r="W4124" i="1" s="1"/>
  <c r="Z4124" i="1" s="1"/>
  <c r="W4125" i="1" s="1"/>
  <c r="Z4125" i="1" s="1"/>
  <c r="W4126" i="1" s="1"/>
  <c r="Z4126" i="1" s="1"/>
  <c r="W4127" i="1" s="1"/>
  <c r="Z4127" i="1" s="1"/>
  <c r="W4128" i="1" s="1"/>
  <c r="Z4128" i="1" s="1"/>
  <c r="W4129" i="1" s="1"/>
  <c r="Z4129" i="1" s="1"/>
  <c r="W4130" i="1" s="1"/>
  <c r="Z4130" i="1" s="1"/>
  <c r="W4131" i="1" s="1"/>
  <c r="Z4131" i="1" s="1"/>
  <c r="W4132" i="1" s="1"/>
  <c r="Z4132" i="1" s="1"/>
  <c r="W4133" i="1" s="1"/>
  <c r="Z4133" i="1" s="1"/>
  <c r="W4134" i="1" s="1"/>
  <c r="Z4134" i="1" s="1"/>
  <c r="W4135" i="1" s="1"/>
  <c r="Z4135" i="1" s="1"/>
  <c r="W4136" i="1" s="1"/>
  <c r="Z4136" i="1" s="1"/>
  <c r="W4137" i="1" s="1"/>
  <c r="Z4137" i="1" s="1"/>
  <c r="W4138" i="1" s="1"/>
  <c r="Z4138" i="1" s="1"/>
  <c r="W4139" i="1" s="1"/>
  <c r="Z4139" i="1" s="1"/>
  <c r="W4140" i="1" s="1"/>
  <c r="Z4140" i="1" s="1"/>
  <c r="W4141" i="1" s="1"/>
  <c r="Z4141" i="1" s="1"/>
  <c r="W4142" i="1" s="1"/>
  <c r="Z4142" i="1" s="1"/>
  <c r="W4143" i="1" s="1"/>
  <c r="Z4143" i="1" s="1"/>
  <c r="W4144" i="1" s="1"/>
  <c r="Z4144" i="1" s="1"/>
  <c r="W4145" i="1" s="1"/>
  <c r="Z4145" i="1" s="1"/>
  <c r="W4146" i="1" s="1"/>
  <c r="Z4146" i="1" s="1"/>
  <c r="W4147" i="1" s="1"/>
  <c r="Z4147" i="1" s="1"/>
  <c r="W4148" i="1" s="1"/>
  <c r="Z4148" i="1" s="1"/>
  <c r="W4149" i="1" s="1"/>
  <c r="Z4149" i="1" s="1"/>
  <c r="W4150" i="1" s="1"/>
  <c r="Z4150" i="1" s="1"/>
  <c r="W4151" i="1" s="1"/>
  <c r="Z4151" i="1" s="1"/>
  <c r="W4152" i="1" s="1"/>
  <c r="Z4152" i="1" s="1"/>
  <c r="W4153" i="1" s="1"/>
  <c r="Z4153" i="1" s="1"/>
  <c r="W4154" i="1" s="1"/>
  <c r="Z4154" i="1" s="1"/>
  <c r="W4155" i="1" s="1"/>
  <c r="Z4155" i="1" s="1"/>
  <c r="W4156" i="1" s="1"/>
  <c r="Z4156" i="1" s="1"/>
  <c r="W4157" i="1" s="1"/>
  <c r="Z4157" i="1" s="1"/>
  <c r="W4158" i="1" s="1"/>
  <c r="Z4158" i="1" s="1"/>
  <c r="W4159" i="1" s="1"/>
  <c r="Z4159" i="1" s="1"/>
  <c r="W4160" i="1" s="1"/>
  <c r="Z4160" i="1" s="1"/>
  <c r="W4161" i="1" s="1"/>
  <c r="Z4161" i="1" s="1"/>
  <c r="W4162" i="1" s="1"/>
  <c r="Z4162" i="1" s="1"/>
  <c r="W4163" i="1" s="1"/>
  <c r="Z4163" i="1" s="1"/>
  <c r="W4164" i="1" s="1"/>
  <c r="Z4164" i="1" s="1"/>
  <c r="W4165" i="1" s="1"/>
  <c r="Z4165" i="1" s="1"/>
  <c r="W4166" i="1" s="1"/>
  <c r="Z4166" i="1" s="1"/>
  <c r="W4167" i="1" s="1"/>
  <c r="Z4167" i="1" s="1"/>
  <c r="W4168" i="1" s="1"/>
  <c r="Z4168" i="1" s="1"/>
  <c r="W4169" i="1" s="1"/>
  <c r="Z4169" i="1" s="1"/>
  <c r="W4170" i="1" s="1"/>
  <c r="Z4170" i="1" s="1"/>
  <c r="W4171" i="1" s="1"/>
  <c r="Z4171" i="1" s="1"/>
  <c r="W4172" i="1" s="1"/>
  <c r="Z4172" i="1" s="1"/>
  <c r="W4173" i="1" s="1"/>
  <c r="Z4173" i="1" s="1"/>
  <c r="W4174" i="1" s="1"/>
  <c r="Z4174" i="1" s="1"/>
  <c r="W4175" i="1" s="1"/>
  <c r="Z4175" i="1" s="1"/>
  <c r="W4176" i="1" s="1"/>
  <c r="Z4176" i="1" s="1"/>
  <c r="W4177" i="1" s="1"/>
  <c r="Z4177" i="1" s="1"/>
  <c r="W4178" i="1" s="1"/>
  <c r="Z4178" i="1" s="1"/>
  <c r="W4179" i="1" s="1"/>
  <c r="Z4179" i="1" s="1"/>
  <c r="W4180" i="1" s="1"/>
  <c r="Z4180" i="1" s="1"/>
  <c r="W4181" i="1" s="1"/>
  <c r="Z4181" i="1" s="1"/>
  <c r="W4182" i="1" s="1"/>
  <c r="Z4182" i="1" s="1"/>
  <c r="W4183" i="1" s="1"/>
  <c r="Z4183" i="1" s="1"/>
  <c r="W4184" i="1" s="1"/>
  <c r="Z4184" i="1" s="1"/>
  <c r="W4185" i="1" s="1"/>
  <c r="Z4185" i="1" s="1"/>
  <c r="W4186" i="1" s="1"/>
  <c r="Z4186" i="1" s="1"/>
  <c r="W4187" i="1" s="1"/>
  <c r="Z4187" i="1" s="1"/>
  <c r="W4188" i="1" s="1"/>
  <c r="Z4188" i="1" s="1"/>
  <c r="W4189" i="1" s="1"/>
  <c r="Z4189" i="1" s="1"/>
  <c r="W4190" i="1" s="1"/>
  <c r="Z4190" i="1" s="1"/>
  <c r="W4191" i="1" s="1"/>
  <c r="Z4191" i="1" s="1"/>
  <c r="W4192" i="1" s="1"/>
  <c r="Z4192" i="1" s="1"/>
  <c r="W4193" i="1" s="1"/>
  <c r="Z4193" i="1" s="1"/>
  <c r="W4194" i="1" s="1"/>
  <c r="Z4194" i="1" s="1"/>
  <c r="W4195" i="1" s="1"/>
  <c r="Z4195" i="1" s="1"/>
  <c r="W4196" i="1" s="1"/>
  <c r="Z4196" i="1" s="1"/>
  <c r="W4197" i="1" s="1"/>
  <c r="Z4197" i="1" s="1"/>
  <c r="W4198" i="1" s="1"/>
  <c r="Z4198" i="1" s="1"/>
  <c r="W4199" i="1" s="1"/>
  <c r="Z4199" i="1" s="1"/>
  <c r="W4200" i="1" s="1"/>
  <c r="Z4200" i="1" s="1"/>
  <c r="W4201" i="1" s="1"/>
  <c r="Z4201" i="1" s="1"/>
  <c r="W4202" i="1" s="1"/>
  <c r="Z4202" i="1" s="1"/>
  <c r="W4203" i="1" s="1"/>
  <c r="Z4203" i="1" s="1"/>
  <c r="W4204" i="1" s="1"/>
  <c r="Z4204" i="1" s="1"/>
  <c r="W4205" i="1" s="1"/>
  <c r="Z4205" i="1" s="1"/>
  <c r="W4206" i="1" s="1"/>
  <c r="Z4206" i="1" s="1"/>
  <c r="W4207" i="1" s="1"/>
  <c r="Z4207" i="1" s="1"/>
  <c r="W4208" i="1" s="1"/>
  <c r="Z4208" i="1" s="1"/>
  <c r="W4209" i="1" s="1"/>
  <c r="Z4209" i="1" s="1"/>
  <c r="W4210" i="1" s="1"/>
  <c r="Z4210" i="1" s="1"/>
  <c r="W4211" i="1" s="1"/>
  <c r="Z4211" i="1" s="1"/>
  <c r="W4212" i="1" s="1"/>
  <c r="Z4212" i="1" s="1"/>
  <c r="W4213" i="1" s="1"/>
  <c r="Z4213" i="1" s="1"/>
  <c r="W4214" i="1" s="1"/>
  <c r="Z4214" i="1" s="1"/>
  <c r="W4215" i="1" s="1"/>
  <c r="Z4215" i="1" s="1"/>
  <c r="W4216" i="1" s="1"/>
  <c r="Z4216" i="1" s="1"/>
  <c r="W4217" i="1" s="1"/>
  <c r="Z4217" i="1" s="1"/>
  <c r="W4218" i="1" s="1"/>
  <c r="Z4218" i="1" s="1"/>
  <c r="W4219" i="1" s="1"/>
  <c r="Z4219" i="1" s="1"/>
  <c r="W4220" i="1" s="1"/>
  <c r="Z4220" i="1" s="1"/>
  <c r="W4221" i="1" s="1"/>
  <c r="Z4221" i="1" s="1"/>
  <c r="W4222" i="1" s="1"/>
  <c r="Z4222" i="1" s="1"/>
  <c r="W4223" i="1" s="1"/>
  <c r="Z4223" i="1" s="1"/>
  <c r="W4224" i="1" s="1"/>
  <c r="Z4224" i="1" s="1"/>
  <c r="W4225" i="1" s="1"/>
  <c r="Z4225" i="1" s="1"/>
  <c r="W4226" i="1" s="1"/>
  <c r="Z4226" i="1" s="1"/>
  <c r="W4227" i="1" s="1"/>
  <c r="Z4227" i="1" s="1"/>
  <c r="W4228" i="1" s="1"/>
  <c r="Z4228" i="1" s="1"/>
  <c r="W4229" i="1" s="1"/>
  <c r="Z4229" i="1" s="1"/>
  <c r="W4230" i="1" s="1"/>
  <c r="Z4230" i="1" s="1"/>
  <c r="W4231" i="1" s="1"/>
  <c r="Z4231" i="1" s="1"/>
  <c r="W4232" i="1" s="1"/>
  <c r="Z4232" i="1" s="1"/>
  <c r="W4233" i="1" s="1"/>
  <c r="Z4233" i="1" s="1"/>
  <c r="W4234" i="1" s="1"/>
  <c r="Z4234" i="1" s="1"/>
  <c r="W4235" i="1" s="1"/>
  <c r="Z4235" i="1" s="1"/>
  <c r="W4236" i="1" s="1"/>
  <c r="Z4236" i="1" s="1"/>
  <c r="W4237" i="1" s="1"/>
  <c r="Z4237" i="1" s="1"/>
  <c r="W4238" i="1" s="1"/>
  <c r="Z4238" i="1" s="1"/>
  <c r="W4239" i="1" s="1"/>
  <c r="Z4239" i="1" s="1"/>
  <c r="W4240" i="1" s="1"/>
  <c r="Z4240" i="1" s="1"/>
  <c r="W4241" i="1" s="1"/>
  <c r="Z4241" i="1" s="1"/>
  <c r="W4242" i="1" s="1"/>
  <c r="Z4242" i="1" s="1"/>
  <c r="W4243" i="1" s="1"/>
  <c r="Z4243" i="1" s="1"/>
  <c r="W4244" i="1" s="1"/>
  <c r="Z4244" i="1" s="1"/>
  <c r="W4245" i="1" s="1"/>
  <c r="Z4245" i="1" s="1"/>
  <c r="W4246" i="1" s="1"/>
  <c r="Z4246" i="1" s="1"/>
  <c r="W4247" i="1" s="1"/>
  <c r="Z4247" i="1" s="1"/>
  <c r="W4248" i="1" s="1"/>
  <c r="Z4248" i="1" s="1"/>
  <c r="W4249" i="1" s="1"/>
  <c r="Z4249" i="1" s="1"/>
  <c r="W4250" i="1" s="1"/>
  <c r="Z4250" i="1" s="1"/>
  <c r="W4251" i="1" s="1"/>
  <c r="Z4251" i="1" s="1"/>
  <c r="W4252" i="1" s="1"/>
  <c r="Z4252" i="1" s="1"/>
  <c r="W4253" i="1" s="1"/>
  <c r="Z4253" i="1" s="1"/>
  <c r="W4254" i="1" s="1"/>
  <c r="Z4254" i="1" s="1"/>
  <c r="W4255" i="1" s="1"/>
  <c r="Z4255" i="1" s="1"/>
  <c r="W4256" i="1" s="1"/>
  <c r="Z4256" i="1" s="1"/>
  <c r="W4257" i="1" s="1"/>
  <c r="Z4257" i="1" s="1"/>
  <c r="W4258" i="1" s="1"/>
  <c r="Z4258" i="1" s="1"/>
  <c r="W4259" i="1" s="1"/>
  <c r="Z4259" i="1" s="1"/>
  <c r="W4260" i="1" s="1"/>
  <c r="Z4260" i="1" s="1"/>
  <c r="W4261" i="1" s="1"/>
  <c r="Z4261" i="1" s="1"/>
  <c r="W4262" i="1" s="1"/>
  <c r="Z4262" i="1" s="1"/>
  <c r="W4263" i="1" s="1"/>
  <c r="Z4263" i="1" s="1"/>
  <c r="W4264" i="1" s="1"/>
  <c r="Z4264" i="1" s="1"/>
  <c r="W4265" i="1" s="1"/>
  <c r="Z4265" i="1" s="1"/>
  <c r="W4266" i="1" s="1"/>
  <c r="Z4266" i="1" s="1"/>
  <c r="W4267" i="1" s="1"/>
  <c r="Z4267" i="1" s="1"/>
  <c r="W4268" i="1" s="1"/>
  <c r="Z4268" i="1" s="1"/>
  <c r="W4269" i="1" s="1"/>
  <c r="Z4269" i="1" s="1"/>
  <c r="W4270" i="1" s="1"/>
  <c r="Z4270" i="1" s="1"/>
  <c r="W4271" i="1" s="1"/>
  <c r="Z4271" i="1" s="1"/>
  <c r="W4272" i="1" s="1"/>
  <c r="Z4272" i="1" s="1"/>
  <c r="W4273" i="1" s="1"/>
  <c r="Z4273" i="1" s="1"/>
  <c r="W4274" i="1" s="1"/>
  <c r="Z4274" i="1" s="1"/>
  <c r="W4275" i="1" s="1"/>
  <c r="Z4275" i="1" s="1"/>
  <c r="W4276" i="1" s="1"/>
  <c r="Z4276" i="1" s="1"/>
  <c r="W4277" i="1" s="1"/>
  <c r="Z4277" i="1" s="1"/>
  <c r="W4278" i="1" s="1"/>
  <c r="Z4278" i="1" s="1"/>
  <c r="W4279" i="1" s="1"/>
  <c r="Z4279" i="1" s="1"/>
  <c r="W4280" i="1" s="1"/>
  <c r="Z4280" i="1" s="1"/>
  <c r="W4281" i="1" s="1"/>
  <c r="Z4281" i="1" s="1"/>
  <c r="W4282" i="1" s="1"/>
  <c r="Z4282" i="1" s="1"/>
  <c r="W4283" i="1" s="1"/>
  <c r="Z4283" i="1" s="1"/>
  <c r="W4284" i="1" s="1"/>
  <c r="Z4284" i="1" s="1"/>
  <c r="W4285" i="1" s="1"/>
  <c r="Z4285" i="1" s="1"/>
  <c r="W4286" i="1" s="1"/>
  <c r="Z4286" i="1" s="1"/>
  <c r="W4287" i="1" s="1"/>
  <c r="Z4287" i="1" s="1"/>
  <c r="W4288" i="1" s="1"/>
  <c r="Z4288" i="1" s="1"/>
  <c r="W4289" i="1" s="1"/>
  <c r="Z4289" i="1" s="1"/>
  <c r="W4290" i="1" s="1"/>
  <c r="Z4290" i="1" s="1"/>
  <c r="W4291" i="1" s="1"/>
  <c r="Z4291" i="1" s="1"/>
  <c r="W4292" i="1" s="1"/>
  <c r="Z4292" i="1" s="1"/>
  <c r="W4293" i="1" s="1"/>
  <c r="Z4293" i="1" s="1"/>
  <c r="W4294" i="1" s="1"/>
  <c r="Z4294" i="1" s="1"/>
  <c r="W4295" i="1" s="1"/>
  <c r="Z4295" i="1" s="1"/>
  <c r="W4296" i="1" s="1"/>
  <c r="Z4296" i="1" s="1"/>
  <c r="W4297" i="1" s="1"/>
  <c r="Z4297" i="1" s="1"/>
  <c r="W4298" i="1" s="1"/>
  <c r="Z4298" i="1" s="1"/>
  <c r="W4299" i="1" s="1"/>
  <c r="Z4299" i="1" s="1"/>
  <c r="W4300" i="1" s="1"/>
  <c r="Z4300" i="1" s="1"/>
  <c r="W4301" i="1" s="1"/>
  <c r="Z4301" i="1" s="1"/>
  <c r="W4302" i="1" s="1"/>
  <c r="Z4302" i="1" s="1"/>
  <c r="W4303" i="1" s="1"/>
  <c r="Z4303" i="1" s="1"/>
  <c r="W4304" i="1" s="1"/>
  <c r="Z4304" i="1" s="1"/>
  <c r="W4305" i="1" s="1"/>
  <c r="Z4305" i="1" s="1"/>
  <c r="W4306" i="1" s="1"/>
  <c r="Z4306" i="1" s="1"/>
  <c r="W4307" i="1" s="1"/>
  <c r="Z4307" i="1" s="1"/>
  <c r="W4308" i="1" s="1"/>
  <c r="Z4308" i="1" s="1"/>
  <c r="W4309" i="1" s="1"/>
  <c r="Z4309" i="1" s="1"/>
  <c r="W4310" i="1" s="1"/>
  <c r="Z4310" i="1" s="1"/>
  <c r="W4311" i="1" s="1"/>
  <c r="Z4311" i="1" s="1"/>
  <c r="W4312" i="1" s="1"/>
  <c r="Z4312" i="1" s="1"/>
  <c r="W4313" i="1" s="1"/>
  <c r="Z4313" i="1" s="1"/>
  <c r="W4314" i="1" s="1"/>
  <c r="Z4314" i="1" s="1"/>
  <c r="W4315" i="1" s="1"/>
  <c r="Z4315" i="1" s="1"/>
  <c r="W4316" i="1" s="1"/>
  <c r="Z4316" i="1" s="1"/>
  <c r="W4317" i="1" s="1"/>
  <c r="Z4317" i="1" s="1"/>
  <c r="W4318" i="1" s="1"/>
  <c r="Z4318" i="1" s="1"/>
  <c r="W4319" i="1" s="1"/>
  <c r="Z4319" i="1" s="1"/>
  <c r="W4320" i="1" s="1"/>
  <c r="Z4320" i="1" s="1"/>
  <c r="W4321" i="1" s="1"/>
  <c r="Z4321" i="1" s="1"/>
  <c r="W4322" i="1" s="1"/>
  <c r="Z4322" i="1" s="1"/>
  <c r="W4323" i="1" s="1"/>
  <c r="Z4323" i="1" s="1"/>
  <c r="W4324" i="1" s="1"/>
  <c r="Z4324" i="1" s="1"/>
  <c r="W4325" i="1" s="1"/>
  <c r="Z4325" i="1" s="1"/>
  <c r="W4326" i="1" s="1"/>
  <c r="Z4326" i="1" s="1"/>
  <c r="W4327" i="1" s="1"/>
  <c r="Z4327" i="1" s="1"/>
  <c r="W4328" i="1" s="1"/>
  <c r="Z4328" i="1" s="1"/>
  <c r="W4329" i="1" s="1"/>
  <c r="Z4329" i="1" s="1"/>
  <c r="W4330" i="1" s="1"/>
  <c r="Z4330" i="1" s="1"/>
  <c r="W4331" i="1" s="1"/>
  <c r="Z4331" i="1" s="1"/>
  <c r="W4332" i="1" s="1"/>
  <c r="Z4332" i="1" s="1"/>
  <c r="W4333" i="1" s="1"/>
  <c r="Z4333" i="1" s="1"/>
  <c r="W4334" i="1" s="1"/>
  <c r="Z4334" i="1" s="1"/>
  <c r="W4335" i="1" s="1"/>
  <c r="Z4335" i="1" s="1"/>
  <c r="W4336" i="1" s="1"/>
  <c r="Z4336" i="1" s="1"/>
  <c r="W4337" i="1" s="1"/>
  <c r="Z4337" i="1" s="1"/>
  <c r="W4338" i="1" s="1"/>
  <c r="Z4338" i="1" s="1"/>
  <c r="W4339" i="1" s="1"/>
  <c r="Z4339" i="1" s="1"/>
  <c r="W4340" i="1" s="1"/>
  <c r="Z4340" i="1" s="1"/>
  <c r="W4341" i="1" s="1"/>
  <c r="Z4341" i="1" s="1"/>
  <c r="W4342" i="1" s="1"/>
  <c r="Z4342" i="1" s="1"/>
  <c r="W4343" i="1" s="1"/>
  <c r="Z4343" i="1" s="1"/>
  <c r="W4344" i="1" s="1"/>
  <c r="Z4344" i="1" s="1"/>
  <c r="W4345" i="1" s="1"/>
  <c r="Z4345" i="1" s="1"/>
  <c r="W4346" i="1" s="1"/>
  <c r="Z4346" i="1" s="1"/>
  <c r="W4347" i="1" s="1"/>
  <c r="Z4347" i="1" s="1"/>
  <c r="W4348" i="1" s="1"/>
  <c r="Z4348" i="1" s="1"/>
  <c r="W4349" i="1" s="1"/>
  <c r="Z4349" i="1" s="1"/>
  <c r="W4350" i="1" s="1"/>
  <c r="Z4350" i="1" s="1"/>
  <c r="W4351" i="1" s="1"/>
  <c r="Z4351" i="1" s="1"/>
  <c r="W4352" i="1" s="1"/>
  <c r="Z4352" i="1" s="1"/>
  <c r="W4353" i="1" s="1"/>
  <c r="Z4353" i="1" s="1"/>
  <c r="W4354" i="1" s="1"/>
  <c r="Z4354" i="1" s="1"/>
  <c r="W4355" i="1" s="1"/>
  <c r="Z4355" i="1" s="1"/>
  <c r="W4356" i="1" s="1"/>
  <c r="Z4356" i="1" s="1"/>
  <c r="W4357" i="1" s="1"/>
  <c r="Z4357" i="1" s="1"/>
  <c r="W4358" i="1" s="1"/>
  <c r="Z4358" i="1" s="1"/>
  <c r="W4359" i="1" s="1"/>
  <c r="Z4359" i="1" s="1"/>
  <c r="W4360" i="1" s="1"/>
  <c r="Z4360" i="1" s="1"/>
  <c r="W4361" i="1" s="1"/>
  <c r="Z4361" i="1" s="1"/>
  <c r="W4362" i="1" s="1"/>
  <c r="Z4362" i="1" s="1"/>
  <c r="W4363" i="1" s="1"/>
  <c r="Z4363" i="1" s="1"/>
  <c r="W4364" i="1" s="1"/>
  <c r="Z4364" i="1" s="1"/>
  <c r="W4365" i="1" s="1"/>
  <c r="Z4365" i="1" s="1"/>
  <c r="W4366" i="1" s="1"/>
  <c r="Z4366" i="1" s="1"/>
  <c r="W4367" i="1" s="1"/>
  <c r="Z4367" i="1" s="1"/>
  <c r="W4368" i="1" s="1"/>
  <c r="Z4368" i="1" s="1"/>
  <c r="W4369" i="1" s="1"/>
  <c r="Z4369" i="1" s="1"/>
  <c r="W4370" i="1" s="1"/>
  <c r="Z4370" i="1" s="1"/>
  <c r="W4371" i="1" s="1"/>
  <c r="Z4371" i="1" s="1"/>
  <c r="W4372" i="1" s="1"/>
  <c r="Z4372" i="1" s="1"/>
  <c r="W4373" i="1" s="1"/>
  <c r="Z4373" i="1" s="1"/>
  <c r="W4374" i="1" s="1"/>
  <c r="Z4374" i="1" s="1"/>
  <c r="W4375" i="1" s="1"/>
  <c r="Z4375" i="1" s="1"/>
  <c r="W4376" i="1" s="1"/>
  <c r="Z4376" i="1" s="1"/>
  <c r="W4377" i="1" s="1"/>
  <c r="Z4377" i="1" s="1"/>
  <c r="W4378" i="1" s="1"/>
  <c r="Z4378" i="1" s="1"/>
  <c r="W4379" i="1" s="1"/>
  <c r="Z4379" i="1" s="1"/>
  <c r="W4380" i="1" s="1"/>
  <c r="Z4380" i="1" s="1"/>
  <c r="W4381" i="1" s="1"/>
  <c r="Z4381" i="1" s="1"/>
  <c r="W4382" i="1" s="1"/>
  <c r="Z4382" i="1" s="1"/>
  <c r="W4383" i="1" s="1"/>
  <c r="Z4383" i="1" s="1"/>
  <c r="W4384" i="1" s="1"/>
  <c r="Z4384" i="1" s="1"/>
  <c r="W4385" i="1" s="1"/>
  <c r="Z4385" i="1" s="1"/>
  <c r="W4386" i="1" s="1"/>
  <c r="Z4386" i="1" s="1"/>
  <c r="W4387" i="1" s="1"/>
  <c r="Z4387" i="1" s="1"/>
  <c r="W4388" i="1" s="1"/>
  <c r="Z4388" i="1" s="1"/>
  <c r="W4389" i="1" s="1"/>
  <c r="Z4389" i="1" s="1"/>
  <c r="W4390" i="1" s="1"/>
  <c r="Z4390" i="1" s="1"/>
  <c r="W4391" i="1" s="1"/>
  <c r="Z4391" i="1" s="1"/>
  <c r="W4392" i="1" s="1"/>
  <c r="Z4392" i="1" s="1"/>
  <c r="W4393" i="1" s="1"/>
  <c r="Z4393" i="1" s="1"/>
  <c r="W4394" i="1" s="1"/>
  <c r="Z4394" i="1" s="1"/>
  <c r="W4395" i="1" s="1"/>
  <c r="Z4395" i="1" s="1"/>
  <c r="W4396" i="1" s="1"/>
  <c r="Z4396" i="1" s="1"/>
  <c r="W4397" i="1" s="1"/>
  <c r="Z4397" i="1" s="1"/>
  <c r="W4398" i="1" s="1"/>
  <c r="Z4398" i="1" s="1"/>
  <c r="W4399" i="1" s="1"/>
  <c r="Z4399" i="1" s="1"/>
  <c r="W4400" i="1" s="1"/>
  <c r="Z4400" i="1" s="1"/>
  <c r="W4401" i="1" s="1"/>
  <c r="Z4401" i="1" s="1"/>
  <c r="W4402" i="1" s="1"/>
  <c r="Z4402" i="1" s="1"/>
  <c r="W4403" i="1" s="1"/>
  <c r="Z4403" i="1" s="1"/>
  <c r="W4404" i="1" s="1"/>
  <c r="Z4404" i="1" s="1"/>
  <c r="W4405" i="1" s="1"/>
  <c r="Z4405" i="1" s="1"/>
  <c r="W4406" i="1" s="1"/>
  <c r="Z4406" i="1" s="1"/>
  <c r="W4407" i="1" s="1"/>
  <c r="Z4407" i="1" s="1"/>
  <c r="W4408" i="1" s="1"/>
  <c r="Z4408" i="1" s="1"/>
  <c r="W4409" i="1" s="1"/>
  <c r="Z4409" i="1" s="1"/>
  <c r="W4410" i="1" s="1"/>
  <c r="Z4410" i="1" s="1"/>
  <c r="W4411" i="1" s="1"/>
  <c r="Z4411" i="1" s="1"/>
  <c r="W4412" i="1" s="1"/>
  <c r="Z4412" i="1" s="1"/>
  <c r="W4413" i="1" s="1"/>
  <c r="Z4413" i="1" s="1"/>
  <c r="W4414" i="1" s="1"/>
  <c r="Z4414" i="1" s="1"/>
  <c r="W4415" i="1" s="1"/>
  <c r="Z4415" i="1" s="1"/>
  <c r="W4416" i="1" s="1"/>
  <c r="Z4416" i="1" s="1"/>
  <c r="W4417" i="1" s="1"/>
  <c r="Z4417" i="1" s="1"/>
  <c r="W4418" i="1" s="1"/>
  <c r="Z4418" i="1" s="1"/>
  <c r="W4419" i="1" s="1"/>
  <c r="Z4419" i="1" s="1"/>
  <c r="W4420" i="1" s="1"/>
  <c r="Z4420" i="1" s="1"/>
  <c r="W4421" i="1" s="1"/>
  <c r="Z4421" i="1" s="1"/>
  <c r="W4422" i="1" s="1"/>
  <c r="Z4422" i="1" s="1"/>
  <c r="W4423" i="1" s="1"/>
  <c r="Z4423" i="1" s="1"/>
  <c r="W4424" i="1" s="1"/>
  <c r="Z4424" i="1" s="1"/>
  <c r="W4425" i="1" s="1"/>
  <c r="Z4425" i="1" s="1"/>
  <c r="W4426" i="1" s="1"/>
  <c r="Z4426" i="1" s="1"/>
  <c r="W4427" i="1" s="1"/>
  <c r="Z4427" i="1" s="1"/>
  <c r="W4428" i="1" s="1"/>
  <c r="Z4428" i="1" s="1"/>
  <c r="W4429" i="1" s="1"/>
  <c r="Z4429" i="1" s="1"/>
  <c r="W4430" i="1" s="1"/>
  <c r="Z4430" i="1" s="1"/>
  <c r="W4431" i="1" s="1"/>
  <c r="Z4431" i="1" s="1"/>
  <c r="W4432" i="1" s="1"/>
  <c r="Z4432" i="1" s="1"/>
  <c r="W4433" i="1" s="1"/>
  <c r="Z4433" i="1" s="1"/>
  <c r="W4434" i="1" s="1"/>
  <c r="Z4434" i="1" s="1"/>
  <c r="W4435" i="1" s="1"/>
  <c r="Z4435" i="1" s="1"/>
  <c r="W4436" i="1" s="1"/>
  <c r="Z4436" i="1" s="1"/>
  <c r="W4437" i="1" s="1"/>
  <c r="Z4437" i="1" s="1"/>
  <c r="W4438" i="1" s="1"/>
  <c r="Z4438" i="1" s="1"/>
  <c r="W4439" i="1" s="1"/>
  <c r="Z4439" i="1" s="1"/>
  <c r="W4440" i="1" s="1"/>
  <c r="Z4440" i="1" s="1"/>
  <c r="W4441" i="1" s="1"/>
  <c r="Z4441" i="1" s="1"/>
  <c r="W4442" i="1" s="1"/>
  <c r="Z4442" i="1" s="1"/>
  <c r="W4443" i="1" s="1"/>
  <c r="Z4443" i="1" s="1"/>
  <c r="W4444" i="1" s="1"/>
  <c r="Z4444" i="1" s="1"/>
  <c r="W4445" i="1" s="1"/>
  <c r="Z4445" i="1" s="1"/>
  <c r="W4446" i="1" s="1"/>
  <c r="Z4446" i="1" s="1"/>
  <c r="W4447" i="1" s="1"/>
  <c r="Z4447" i="1" s="1"/>
  <c r="W4448" i="1" s="1"/>
  <c r="Z4448" i="1" s="1"/>
  <c r="W4449" i="1" s="1"/>
  <c r="Z4449" i="1" s="1"/>
  <c r="W4450" i="1" s="1"/>
  <c r="Z4450" i="1" s="1"/>
  <c r="W4451" i="1" s="1"/>
  <c r="Z4451" i="1" s="1"/>
  <c r="W4452" i="1" s="1"/>
  <c r="Z4452" i="1" s="1"/>
  <c r="W4453" i="1" s="1"/>
  <c r="Z4453" i="1" s="1"/>
  <c r="W4454" i="1" s="1"/>
  <c r="Z4454" i="1" s="1"/>
  <c r="W4455" i="1" s="1"/>
  <c r="Z4455" i="1" s="1"/>
  <c r="W4456" i="1" s="1"/>
  <c r="Z4456" i="1" s="1"/>
  <c r="W4457" i="1" s="1"/>
  <c r="Z4457" i="1" s="1"/>
  <c r="W4458" i="1" s="1"/>
  <c r="Z4458" i="1" s="1"/>
  <c r="W4459" i="1" s="1"/>
  <c r="Z4459" i="1" s="1"/>
  <c r="W4460" i="1" s="1"/>
  <c r="Z4460" i="1" s="1"/>
  <c r="W4461" i="1" s="1"/>
  <c r="Z4461" i="1" s="1"/>
  <c r="W4462" i="1" s="1"/>
  <c r="Z4462" i="1" s="1"/>
  <c r="W4463" i="1" s="1"/>
  <c r="Z4463" i="1" s="1"/>
  <c r="W4464" i="1" s="1"/>
  <c r="Z4464" i="1" s="1"/>
  <c r="W4465" i="1" s="1"/>
  <c r="Z4465" i="1" s="1"/>
  <c r="W4466" i="1" s="1"/>
  <c r="Z4466" i="1" s="1"/>
  <c r="W4467" i="1" s="1"/>
  <c r="Z4467" i="1" s="1"/>
  <c r="W4468" i="1" s="1"/>
  <c r="Z4468" i="1" s="1"/>
  <c r="W4469" i="1" s="1"/>
  <c r="Z4469" i="1" s="1"/>
  <c r="W4470" i="1" s="1"/>
  <c r="Z4470" i="1" s="1"/>
  <c r="W4471" i="1" s="1"/>
  <c r="Z4471" i="1" s="1"/>
  <c r="W4472" i="1" s="1"/>
  <c r="Z4472" i="1" s="1"/>
  <c r="W4473" i="1" s="1"/>
  <c r="Z4473" i="1" s="1"/>
  <c r="W4474" i="1" s="1"/>
  <c r="Z4474" i="1" s="1"/>
  <c r="W4475" i="1" s="1"/>
  <c r="Z4475" i="1" s="1"/>
  <c r="W4476" i="1" s="1"/>
  <c r="Z4476" i="1" s="1"/>
  <c r="W4477" i="1" s="1"/>
  <c r="Z4477" i="1" s="1"/>
  <c r="W4478" i="1" s="1"/>
  <c r="Z4478" i="1" s="1"/>
  <c r="W4479" i="1" s="1"/>
  <c r="Z4479" i="1" s="1"/>
  <c r="W4480" i="1" s="1"/>
  <c r="Z4480" i="1" s="1"/>
  <c r="W4481" i="1" s="1"/>
  <c r="Z4481" i="1" s="1"/>
  <c r="W4482" i="1" s="1"/>
  <c r="Z4482" i="1" s="1"/>
  <c r="W4483" i="1" s="1"/>
  <c r="Z4483" i="1" s="1"/>
  <c r="W4484" i="1" s="1"/>
  <c r="Z4484" i="1" s="1"/>
  <c r="W4485" i="1" s="1"/>
  <c r="Z4485" i="1" s="1"/>
  <c r="W4486" i="1" s="1"/>
  <c r="Z4486" i="1" s="1"/>
  <c r="W4487" i="1" s="1"/>
  <c r="Z4487" i="1" s="1"/>
  <c r="W4488" i="1" s="1"/>
  <c r="Z4488" i="1" s="1"/>
  <c r="W4489" i="1" s="1"/>
  <c r="Z4489" i="1" s="1"/>
  <c r="W4490" i="1" s="1"/>
  <c r="Z4490" i="1" s="1"/>
  <c r="W4491" i="1" s="1"/>
  <c r="Z4491" i="1" s="1"/>
  <c r="W4492" i="1" s="1"/>
  <c r="Z4492" i="1" s="1"/>
  <c r="W4493" i="1" s="1"/>
  <c r="Z4493" i="1" s="1"/>
  <c r="W4494" i="1" s="1"/>
  <c r="Z4494" i="1" s="1"/>
  <c r="W4495" i="1" s="1"/>
  <c r="Z4495" i="1" s="1"/>
  <c r="W4496" i="1" s="1"/>
  <c r="Z4496" i="1" s="1"/>
  <c r="W4497" i="1" s="1"/>
  <c r="Z4497" i="1" s="1"/>
  <c r="W4498" i="1" s="1"/>
  <c r="Z4498" i="1" s="1"/>
  <c r="W4499" i="1" s="1"/>
  <c r="Z4499" i="1" s="1"/>
  <c r="W4500" i="1" s="1"/>
  <c r="Z4500" i="1" s="1"/>
  <c r="W4501" i="1" s="1"/>
  <c r="Z4501" i="1" s="1"/>
  <c r="W4502" i="1" s="1"/>
  <c r="Z4502" i="1" s="1"/>
  <c r="W4503" i="1" s="1"/>
  <c r="Z4503" i="1" s="1"/>
  <c r="W4504" i="1" s="1"/>
  <c r="Z4504" i="1" s="1"/>
  <c r="W4505" i="1" s="1"/>
  <c r="Z4505" i="1" s="1"/>
  <c r="W4506" i="1" s="1"/>
  <c r="Z4506" i="1" s="1"/>
  <c r="W4507" i="1" s="1"/>
  <c r="Z4507" i="1" s="1"/>
  <c r="W4508" i="1" s="1"/>
  <c r="Z4508" i="1" s="1"/>
  <c r="W4509" i="1" s="1"/>
  <c r="Z4509" i="1" s="1"/>
  <c r="W4510" i="1" s="1"/>
  <c r="Z4510" i="1" s="1"/>
  <c r="W4511" i="1" s="1"/>
  <c r="Z4511" i="1" s="1"/>
  <c r="W4512" i="1" s="1"/>
  <c r="Z4512" i="1" s="1"/>
  <c r="W4513" i="1" s="1"/>
  <c r="Z4513" i="1" s="1"/>
  <c r="W4514" i="1" s="1"/>
  <c r="Z4514" i="1" s="1"/>
  <c r="W4515" i="1" s="1"/>
  <c r="Z4515" i="1" s="1"/>
  <c r="W4516" i="1" s="1"/>
  <c r="Z4516" i="1" s="1"/>
  <c r="W4517" i="1" s="1"/>
  <c r="Z4517" i="1" s="1"/>
  <c r="W4518" i="1" s="1"/>
  <c r="Z4518" i="1" s="1"/>
  <c r="W4519" i="1" s="1"/>
  <c r="Z4519" i="1" s="1"/>
  <c r="W4520" i="1" s="1"/>
  <c r="Z4520" i="1" s="1"/>
  <c r="W4521" i="1" s="1"/>
  <c r="Z4521" i="1" s="1"/>
  <c r="W4522" i="1" s="1"/>
  <c r="Z4522" i="1" s="1"/>
  <c r="W4523" i="1" s="1"/>
  <c r="Z4523" i="1" s="1"/>
  <c r="W4524" i="1" s="1"/>
  <c r="Z4524" i="1" s="1"/>
  <c r="W4525" i="1" s="1"/>
  <c r="Z4525" i="1" s="1"/>
  <c r="W4526" i="1" s="1"/>
  <c r="Z4526" i="1" s="1"/>
  <c r="W4527" i="1" s="1"/>
  <c r="Z4527" i="1" s="1"/>
  <c r="W4528" i="1" s="1"/>
  <c r="Z4528" i="1" s="1"/>
  <c r="W4529" i="1" s="1"/>
  <c r="Z4529" i="1" s="1"/>
  <c r="W4530" i="1" s="1"/>
  <c r="Z4530" i="1" s="1"/>
  <c r="W4531" i="1" s="1"/>
  <c r="Z4531" i="1" s="1"/>
  <c r="W4532" i="1" s="1"/>
  <c r="Z4532" i="1" s="1"/>
  <c r="W4533" i="1" s="1"/>
  <c r="Z4533" i="1" s="1"/>
  <c r="W4534" i="1" s="1"/>
  <c r="Z4534" i="1" s="1"/>
  <c r="W4535" i="1" s="1"/>
  <c r="Z4535" i="1" s="1"/>
  <c r="W4536" i="1" s="1"/>
  <c r="Z4536" i="1" s="1"/>
  <c r="W4537" i="1" s="1"/>
  <c r="Z4537" i="1" s="1"/>
  <c r="W4538" i="1" s="1"/>
  <c r="Z4538" i="1" s="1"/>
  <c r="W4539" i="1" s="1"/>
  <c r="Z4539" i="1" s="1"/>
  <c r="W4540" i="1" s="1"/>
  <c r="Z4540" i="1" s="1"/>
  <c r="W4541" i="1" s="1"/>
  <c r="Z4541" i="1" s="1"/>
  <c r="W4542" i="1" s="1"/>
  <c r="Z4542" i="1" s="1"/>
  <c r="W4543" i="1" s="1"/>
  <c r="Z4543" i="1" s="1"/>
  <c r="W4544" i="1" s="1"/>
  <c r="Z4544" i="1" s="1"/>
  <c r="W4545" i="1" s="1"/>
  <c r="Z4545" i="1" s="1"/>
  <c r="W4546" i="1" s="1"/>
  <c r="Z4546" i="1" s="1"/>
  <c r="W4547" i="1" s="1"/>
  <c r="Z4547" i="1" s="1"/>
  <c r="W4548" i="1" s="1"/>
  <c r="Z4548" i="1" s="1"/>
  <c r="W4549" i="1" s="1"/>
  <c r="Z4549" i="1" s="1"/>
  <c r="W4550" i="1" s="1"/>
  <c r="Z4550" i="1" s="1"/>
  <c r="W4551" i="1" s="1"/>
  <c r="Z4551" i="1" s="1"/>
  <c r="W4552" i="1" s="1"/>
  <c r="Z4552" i="1" s="1"/>
  <c r="W4553" i="1" s="1"/>
  <c r="Z4553" i="1" s="1"/>
  <c r="W4554" i="1" s="1"/>
  <c r="Z4554" i="1" s="1"/>
  <c r="W4555" i="1" s="1"/>
  <c r="Z4555" i="1" s="1"/>
  <c r="W4556" i="1" s="1"/>
  <c r="Z4556" i="1" s="1"/>
  <c r="W4557" i="1" s="1"/>
  <c r="Z4557" i="1" s="1"/>
  <c r="W4558" i="1" s="1"/>
  <c r="Z4558" i="1" s="1"/>
  <c r="W4559" i="1" s="1"/>
  <c r="Z4559" i="1" s="1"/>
  <c r="W4560" i="1" s="1"/>
  <c r="Z4560" i="1" s="1"/>
  <c r="W4561" i="1" s="1"/>
  <c r="Z4561" i="1" s="1"/>
  <c r="W4562" i="1" s="1"/>
  <c r="Z4562" i="1" s="1"/>
  <c r="W4563" i="1" s="1"/>
  <c r="Z4563" i="1" s="1"/>
  <c r="W4564" i="1" s="1"/>
  <c r="Z4564" i="1" s="1"/>
  <c r="W4565" i="1" s="1"/>
  <c r="Z4565" i="1" s="1"/>
  <c r="W4566" i="1" s="1"/>
  <c r="Z4566" i="1" s="1"/>
  <c r="W4567" i="1" s="1"/>
  <c r="Z4567" i="1" s="1"/>
  <c r="W4568" i="1" s="1"/>
  <c r="Z4568" i="1" s="1"/>
  <c r="W4569" i="1" s="1"/>
  <c r="Z4569" i="1" s="1"/>
  <c r="W4570" i="1" s="1"/>
  <c r="Z4570" i="1" s="1"/>
  <c r="W4571" i="1" s="1"/>
  <c r="Z4571" i="1" s="1"/>
  <c r="W4572" i="1" s="1"/>
  <c r="Z4572" i="1" s="1"/>
  <c r="W4573" i="1" s="1"/>
  <c r="Z4573" i="1" s="1"/>
  <c r="W4574" i="1" s="1"/>
  <c r="Z4574" i="1" s="1"/>
  <c r="W4575" i="1" s="1"/>
  <c r="Z4575" i="1" s="1"/>
  <c r="W4576" i="1" s="1"/>
  <c r="Z4576" i="1" s="1"/>
  <c r="W4577" i="1" s="1"/>
  <c r="Z4577" i="1" s="1"/>
  <c r="W4578" i="1" s="1"/>
  <c r="Z4578" i="1" s="1"/>
  <c r="W4579" i="1" s="1"/>
  <c r="Z4579" i="1" s="1"/>
  <c r="W4580" i="1" s="1"/>
  <c r="Z4580" i="1" s="1"/>
  <c r="W4581" i="1" s="1"/>
  <c r="Z4581" i="1" s="1"/>
  <c r="W4582" i="1" s="1"/>
  <c r="Z4582" i="1" s="1"/>
  <c r="W4583" i="1" s="1"/>
  <c r="Z4583" i="1" s="1"/>
  <c r="W4584" i="1" s="1"/>
  <c r="Z4584" i="1" s="1"/>
  <c r="W4585" i="1" s="1"/>
  <c r="Z4585" i="1" s="1"/>
  <c r="W4586" i="1" s="1"/>
  <c r="Z4586" i="1" s="1"/>
  <c r="W4587" i="1" s="1"/>
  <c r="Z4587" i="1" s="1"/>
  <c r="W4588" i="1" s="1"/>
  <c r="Z4588" i="1" s="1"/>
  <c r="W4589" i="1" s="1"/>
  <c r="Z4589" i="1" s="1"/>
  <c r="W4590" i="1" s="1"/>
  <c r="Z4590" i="1" s="1"/>
  <c r="W4591" i="1" s="1"/>
  <c r="Z4591" i="1" s="1"/>
  <c r="W4592" i="1" s="1"/>
  <c r="Z4592" i="1" s="1"/>
  <c r="W4593" i="1" s="1"/>
  <c r="Z4593" i="1" s="1"/>
  <c r="W4594" i="1" s="1"/>
  <c r="Z4594" i="1" s="1"/>
  <c r="W4595" i="1" s="1"/>
  <c r="Z4595" i="1" s="1"/>
  <c r="W4596" i="1" s="1"/>
  <c r="Z4596" i="1" s="1"/>
  <c r="W4597" i="1" s="1"/>
  <c r="Z4597" i="1" s="1"/>
  <c r="W4598" i="1" s="1"/>
  <c r="Z4598" i="1" s="1"/>
  <c r="W4599" i="1" s="1"/>
  <c r="Z4599" i="1" s="1"/>
  <c r="W4600" i="1" s="1"/>
  <c r="Z4600" i="1" s="1"/>
  <c r="W4601" i="1" s="1"/>
  <c r="Z4601" i="1" s="1"/>
  <c r="W4602" i="1" s="1"/>
  <c r="Z4602" i="1" s="1"/>
  <c r="W4603" i="1" s="1"/>
  <c r="Z4603" i="1" s="1"/>
  <c r="W4604" i="1" s="1"/>
  <c r="Z4604" i="1" s="1"/>
  <c r="W4605" i="1" s="1"/>
  <c r="Z4605" i="1" s="1"/>
  <c r="W4606" i="1" s="1"/>
  <c r="Z4606" i="1" s="1"/>
  <c r="W4607" i="1" s="1"/>
  <c r="Z4607" i="1" s="1"/>
  <c r="W4608" i="1" s="1"/>
  <c r="Z4608" i="1" s="1"/>
  <c r="W4609" i="1" s="1"/>
  <c r="Z4609" i="1" s="1"/>
  <c r="W4610" i="1" s="1"/>
  <c r="Z4610" i="1" s="1"/>
  <c r="W4611" i="1" s="1"/>
  <c r="Z4611" i="1" s="1"/>
  <c r="W4612" i="1" s="1"/>
  <c r="Z4612" i="1" s="1"/>
  <c r="W4613" i="1" s="1"/>
  <c r="Z4613" i="1" s="1"/>
  <c r="W4614" i="1" s="1"/>
  <c r="Z4614" i="1" s="1"/>
  <c r="W4615" i="1" s="1"/>
  <c r="Z4615" i="1" s="1"/>
  <c r="W4616" i="1" s="1"/>
  <c r="Z4616" i="1" s="1"/>
  <c r="W4617" i="1" s="1"/>
  <c r="Z4617" i="1" s="1"/>
  <c r="W4618" i="1" s="1"/>
  <c r="Z4618" i="1" s="1"/>
  <c r="W4619" i="1" s="1"/>
  <c r="Z4619" i="1" s="1"/>
  <c r="W4620" i="1" s="1"/>
  <c r="Z4620" i="1" s="1"/>
  <c r="W4621" i="1" s="1"/>
  <c r="Z4621" i="1" s="1"/>
  <c r="W4622" i="1" s="1"/>
  <c r="Z4622" i="1" s="1"/>
  <c r="W4623" i="1" s="1"/>
  <c r="Z4623" i="1" s="1"/>
  <c r="W4624" i="1" s="1"/>
  <c r="Z4624" i="1" s="1"/>
  <c r="W4625" i="1" s="1"/>
  <c r="Z4625" i="1" s="1"/>
  <c r="W4626" i="1" s="1"/>
  <c r="Z4626" i="1" s="1"/>
  <c r="W4627" i="1" s="1"/>
  <c r="Z4627" i="1" s="1"/>
  <c r="W4628" i="1" s="1"/>
  <c r="Z4628" i="1" s="1"/>
  <c r="W4629" i="1" s="1"/>
  <c r="Z4629" i="1" s="1"/>
  <c r="W4630" i="1" s="1"/>
  <c r="Z4630" i="1" s="1"/>
  <c r="W4631" i="1" s="1"/>
  <c r="Z4631" i="1" s="1"/>
  <c r="W4632" i="1" s="1"/>
  <c r="Z4632" i="1" s="1"/>
  <c r="W4633" i="1" s="1"/>
  <c r="Z4633" i="1" s="1"/>
  <c r="W4634" i="1" s="1"/>
  <c r="Z4634" i="1" s="1"/>
  <c r="W4635" i="1" s="1"/>
  <c r="Z4635" i="1" s="1"/>
  <c r="W4636" i="1" s="1"/>
  <c r="Z4636" i="1" s="1"/>
  <c r="W4637" i="1" s="1"/>
  <c r="Z4637" i="1" s="1"/>
  <c r="W4638" i="1" s="1"/>
  <c r="Z4638" i="1" s="1"/>
  <c r="W4639" i="1" s="1"/>
  <c r="Z4639" i="1" s="1"/>
  <c r="W4640" i="1" s="1"/>
  <c r="Z4640" i="1" s="1"/>
  <c r="W4641" i="1" s="1"/>
  <c r="Z4641" i="1" s="1"/>
  <c r="W4642" i="1" s="1"/>
  <c r="Z4642" i="1" s="1"/>
  <c r="W4643" i="1" s="1"/>
  <c r="Z4643" i="1" s="1"/>
  <c r="W4644" i="1" s="1"/>
  <c r="Z4644" i="1" s="1"/>
  <c r="W4645" i="1" s="1"/>
  <c r="Z4645" i="1" s="1"/>
  <c r="W4646" i="1" s="1"/>
  <c r="Z4646" i="1" s="1"/>
  <c r="W4647" i="1" s="1"/>
  <c r="Z4647" i="1" s="1"/>
  <c r="W4648" i="1" s="1"/>
  <c r="Z4648" i="1" s="1"/>
  <c r="W4649" i="1" s="1"/>
  <c r="Z4649" i="1" s="1"/>
  <c r="W4650" i="1" s="1"/>
  <c r="Z4650" i="1" s="1"/>
  <c r="W4651" i="1" s="1"/>
  <c r="Z4651" i="1" s="1"/>
  <c r="W4652" i="1" s="1"/>
  <c r="Z4652" i="1" s="1"/>
  <c r="W4653" i="1" s="1"/>
  <c r="Z4653" i="1" s="1"/>
  <c r="W4654" i="1" s="1"/>
  <c r="Z4654" i="1" s="1"/>
  <c r="W4655" i="1" s="1"/>
  <c r="Z4655" i="1" s="1"/>
  <c r="W4656" i="1" s="1"/>
  <c r="Z4656" i="1" s="1"/>
  <c r="W4657" i="1" s="1"/>
  <c r="Z4657" i="1" s="1"/>
  <c r="W4658" i="1" s="1"/>
  <c r="Z4658" i="1" s="1"/>
  <c r="W4659" i="1" s="1"/>
  <c r="Z4659" i="1" s="1"/>
  <c r="W4660" i="1" s="1"/>
  <c r="Z4660" i="1" s="1"/>
  <c r="W4661" i="1" s="1"/>
  <c r="Z4661" i="1" s="1"/>
  <c r="W4662" i="1" s="1"/>
  <c r="Z4662" i="1" s="1"/>
  <c r="W4663" i="1" s="1"/>
  <c r="Z4663" i="1" s="1"/>
  <c r="W4664" i="1" s="1"/>
  <c r="Z4664" i="1" s="1"/>
  <c r="W4665" i="1" s="1"/>
  <c r="Z4665" i="1" s="1"/>
  <c r="W4666" i="1" s="1"/>
  <c r="Z4666" i="1" s="1"/>
  <c r="W4667" i="1" s="1"/>
  <c r="Z4667" i="1" s="1"/>
  <c r="W4668" i="1" s="1"/>
  <c r="Z4668" i="1" s="1"/>
  <c r="W4669" i="1" s="1"/>
  <c r="Z4669" i="1" s="1"/>
  <c r="W4670" i="1" s="1"/>
  <c r="Z4670" i="1" s="1"/>
  <c r="W4671" i="1" s="1"/>
  <c r="Z4671" i="1" s="1"/>
  <c r="W4672" i="1" s="1"/>
  <c r="Z4672" i="1" s="1"/>
  <c r="W4673" i="1" s="1"/>
  <c r="Z4673" i="1" s="1"/>
  <c r="W4674" i="1" s="1"/>
  <c r="Z4674" i="1" s="1"/>
  <c r="W4675" i="1" s="1"/>
  <c r="Z4675" i="1" s="1"/>
  <c r="W4676" i="1" s="1"/>
  <c r="Z4676" i="1" s="1"/>
  <c r="W4677" i="1" s="1"/>
  <c r="Z4677" i="1" s="1"/>
  <c r="W4678" i="1" s="1"/>
  <c r="Z4678" i="1" s="1"/>
  <c r="W4679" i="1" s="1"/>
  <c r="Z4679" i="1" s="1"/>
  <c r="W4680" i="1" s="1"/>
  <c r="Z4680" i="1" s="1"/>
  <c r="W4681" i="1" s="1"/>
  <c r="Z4681" i="1" s="1"/>
  <c r="W4682" i="1" s="1"/>
  <c r="Z4682" i="1" s="1"/>
  <c r="W4683" i="1" s="1"/>
  <c r="Z4683" i="1" s="1"/>
  <c r="W4684" i="1" s="1"/>
  <c r="Z4684" i="1" s="1"/>
  <c r="W4685" i="1" s="1"/>
  <c r="Z4685" i="1" s="1"/>
  <c r="W4686" i="1" s="1"/>
  <c r="Z4686" i="1" s="1"/>
  <c r="W4687" i="1" s="1"/>
  <c r="Z4687" i="1" s="1"/>
  <c r="W4688" i="1" s="1"/>
  <c r="Z4688" i="1" s="1"/>
  <c r="W4689" i="1" s="1"/>
  <c r="Z4689" i="1" s="1"/>
  <c r="W4690" i="1" s="1"/>
  <c r="Z4690" i="1" s="1"/>
  <c r="W4691" i="1" s="1"/>
  <c r="Z4691" i="1" s="1"/>
  <c r="W4692" i="1" s="1"/>
  <c r="Z4692" i="1" s="1"/>
  <c r="W4693" i="1" s="1"/>
  <c r="Z4693" i="1" s="1"/>
  <c r="W4694" i="1" s="1"/>
  <c r="Z4694" i="1" s="1"/>
  <c r="W4695" i="1" s="1"/>
  <c r="Z4695" i="1" s="1"/>
  <c r="W4696" i="1" s="1"/>
  <c r="Z4696" i="1" s="1"/>
  <c r="W4697" i="1" s="1"/>
  <c r="Z4697" i="1" s="1"/>
  <c r="W4698" i="1" s="1"/>
  <c r="Z4698" i="1" s="1"/>
  <c r="W4699" i="1" s="1"/>
  <c r="Z4699" i="1" s="1"/>
  <c r="W4700" i="1" s="1"/>
  <c r="Z4700" i="1" s="1"/>
  <c r="W4701" i="1" s="1"/>
  <c r="Z4701" i="1" s="1"/>
  <c r="W4702" i="1" s="1"/>
  <c r="Z4702" i="1" s="1"/>
  <c r="W4703" i="1" s="1"/>
  <c r="Z4703" i="1" s="1"/>
  <c r="W4704" i="1" s="1"/>
  <c r="Z4704" i="1" s="1"/>
  <c r="W4705" i="1" s="1"/>
  <c r="Z4705" i="1" s="1"/>
  <c r="W4706" i="1" s="1"/>
  <c r="Z4706" i="1" s="1"/>
  <c r="W4707" i="1" s="1"/>
  <c r="Z4707" i="1" s="1"/>
  <c r="W4708" i="1" s="1"/>
  <c r="Z4708" i="1" s="1"/>
  <c r="W4709" i="1" s="1"/>
  <c r="Z4709" i="1" s="1"/>
  <c r="W4710" i="1" s="1"/>
  <c r="Z4710" i="1" s="1"/>
  <c r="W4711" i="1" s="1"/>
  <c r="Z4711" i="1" s="1"/>
  <c r="W4712" i="1" s="1"/>
  <c r="Z4712" i="1" s="1"/>
  <c r="W4713" i="1" s="1"/>
  <c r="Z4713" i="1" s="1"/>
  <c r="W4714" i="1" s="1"/>
  <c r="Z4714" i="1" s="1"/>
  <c r="W4715" i="1" s="1"/>
  <c r="Z4715" i="1" s="1"/>
  <c r="W4716" i="1" s="1"/>
  <c r="Z4716" i="1" s="1"/>
  <c r="W4717" i="1" s="1"/>
  <c r="Z4717" i="1" s="1"/>
  <c r="W4718" i="1" s="1"/>
  <c r="Z4718" i="1" s="1"/>
  <c r="W4719" i="1" s="1"/>
  <c r="Z4719" i="1" s="1"/>
  <c r="W4720" i="1" s="1"/>
  <c r="Z4720" i="1" s="1"/>
  <c r="W4721" i="1" s="1"/>
  <c r="Z4721" i="1" s="1"/>
  <c r="W4722" i="1" s="1"/>
  <c r="Z4722" i="1" s="1"/>
  <c r="W4723" i="1" s="1"/>
  <c r="Z4723" i="1" s="1"/>
  <c r="W4724" i="1" s="1"/>
  <c r="Z4724" i="1" s="1"/>
  <c r="W4725" i="1" s="1"/>
  <c r="Z4725" i="1" s="1"/>
  <c r="W4726" i="1" s="1"/>
  <c r="Z4726" i="1" s="1"/>
  <c r="W4727" i="1" s="1"/>
  <c r="Z4727" i="1" s="1"/>
  <c r="W4728" i="1" s="1"/>
  <c r="Z4728" i="1" s="1"/>
  <c r="W4729" i="1" s="1"/>
  <c r="Z4729" i="1" s="1"/>
  <c r="W4730" i="1" s="1"/>
  <c r="Z4730" i="1" s="1"/>
  <c r="W4731" i="1" s="1"/>
  <c r="Z4731" i="1" s="1"/>
  <c r="W4732" i="1" s="1"/>
  <c r="Z4732" i="1" s="1"/>
  <c r="W4733" i="1" s="1"/>
  <c r="Z4733" i="1" s="1"/>
  <c r="W4734" i="1" s="1"/>
  <c r="Z4734" i="1" s="1"/>
  <c r="W4735" i="1" s="1"/>
  <c r="Z4735" i="1" s="1"/>
  <c r="W4736" i="1" s="1"/>
  <c r="Z4736" i="1" s="1"/>
  <c r="W4737" i="1" s="1"/>
  <c r="Z4737" i="1" s="1"/>
  <c r="W4738" i="1" s="1"/>
  <c r="Z4738" i="1" s="1"/>
  <c r="W4739" i="1" s="1"/>
  <c r="Z4739" i="1" s="1"/>
  <c r="W4740" i="1" s="1"/>
  <c r="Z4740" i="1" s="1"/>
  <c r="W4741" i="1" s="1"/>
  <c r="Z4741" i="1" s="1"/>
  <c r="W4742" i="1" s="1"/>
  <c r="Z4742" i="1" s="1"/>
  <c r="W4743" i="1" s="1"/>
  <c r="Z4743" i="1" s="1"/>
  <c r="W4744" i="1" s="1"/>
  <c r="Z4744" i="1" s="1"/>
  <c r="W4745" i="1" s="1"/>
  <c r="Z4745" i="1" s="1"/>
  <c r="W4746" i="1" s="1"/>
  <c r="Z4746" i="1" s="1"/>
  <c r="W4747" i="1" s="1"/>
  <c r="Z4747" i="1" s="1"/>
  <c r="W4748" i="1" s="1"/>
  <c r="Z4748" i="1" s="1"/>
  <c r="W4749" i="1" s="1"/>
  <c r="Z4749" i="1" s="1"/>
  <c r="W4750" i="1" s="1"/>
  <c r="Z4750" i="1" s="1"/>
  <c r="W4751" i="1" s="1"/>
  <c r="Z4751" i="1" s="1"/>
  <c r="W4752" i="1" s="1"/>
  <c r="Z4752" i="1" s="1"/>
  <c r="W4753" i="1" s="1"/>
  <c r="Z4753" i="1" s="1"/>
  <c r="W4754" i="1" s="1"/>
  <c r="Z4754" i="1" s="1"/>
  <c r="W4755" i="1" s="1"/>
  <c r="Z4755" i="1" s="1"/>
  <c r="W4756" i="1" s="1"/>
  <c r="Z4756" i="1" s="1"/>
  <c r="W4757" i="1" s="1"/>
  <c r="Z4757" i="1" s="1"/>
  <c r="W4758" i="1" s="1"/>
  <c r="Z4758" i="1" s="1"/>
  <c r="W4759" i="1" s="1"/>
  <c r="Z4759" i="1" s="1"/>
  <c r="W4760" i="1" s="1"/>
  <c r="Z4760" i="1" s="1"/>
  <c r="W4761" i="1" s="1"/>
  <c r="Z4761" i="1" s="1"/>
  <c r="W4762" i="1" s="1"/>
  <c r="Z4762" i="1" s="1"/>
  <c r="W4763" i="1" s="1"/>
  <c r="Z4763" i="1" s="1"/>
  <c r="W4764" i="1" s="1"/>
  <c r="Z4764" i="1" s="1"/>
  <c r="W4765" i="1" s="1"/>
  <c r="Z4765" i="1" s="1"/>
  <c r="W4766" i="1" s="1"/>
  <c r="Z4766" i="1" s="1"/>
  <c r="W4767" i="1" s="1"/>
  <c r="Z4767" i="1" s="1"/>
  <c r="W4768" i="1" s="1"/>
  <c r="Z4768" i="1" s="1"/>
  <c r="W4769" i="1" s="1"/>
  <c r="Z4769" i="1" s="1"/>
  <c r="W4770" i="1" s="1"/>
  <c r="Z4770" i="1" s="1"/>
  <c r="W4771" i="1" s="1"/>
  <c r="Z4771" i="1" s="1"/>
  <c r="W4772" i="1" s="1"/>
  <c r="Z4772" i="1" s="1"/>
  <c r="W4773" i="1" s="1"/>
  <c r="Z4773" i="1" s="1"/>
  <c r="W4774" i="1" s="1"/>
  <c r="Z4774" i="1" s="1"/>
  <c r="W4775" i="1" s="1"/>
  <c r="Z4775" i="1" s="1"/>
  <c r="W4776" i="1" s="1"/>
  <c r="Z4776" i="1" s="1"/>
  <c r="W4777" i="1" s="1"/>
  <c r="Z4777" i="1" s="1"/>
  <c r="W4778" i="1" s="1"/>
  <c r="Z4778" i="1" s="1"/>
  <c r="W4779" i="1" s="1"/>
  <c r="Z4779" i="1" s="1"/>
  <c r="W4780" i="1" s="1"/>
  <c r="Z4780" i="1" s="1"/>
  <c r="W4781" i="1" s="1"/>
  <c r="Z4781" i="1" s="1"/>
  <c r="W4782" i="1" s="1"/>
  <c r="Z4782" i="1" s="1"/>
  <c r="W4783" i="1" s="1"/>
  <c r="Z4783" i="1" s="1"/>
  <c r="W4784" i="1" s="1"/>
  <c r="Z4784" i="1" s="1"/>
  <c r="W4785" i="1" s="1"/>
  <c r="Z4785" i="1" s="1"/>
  <c r="W4786" i="1" s="1"/>
  <c r="Z4786" i="1" s="1"/>
  <c r="W4787" i="1" s="1"/>
  <c r="Z4787" i="1" s="1"/>
  <c r="W4788" i="1" s="1"/>
  <c r="Z4788" i="1" s="1"/>
  <c r="W4789" i="1" s="1"/>
  <c r="Z4789" i="1" s="1"/>
  <c r="W4790" i="1" s="1"/>
  <c r="Z4790" i="1" s="1"/>
  <c r="W4791" i="1" s="1"/>
  <c r="Z4791" i="1" s="1"/>
  <c r="W4792" i="1" s="1"/>
  <c r="Z4792" i="1" s="1"/>
  <c r="W4793" i="1" s="1"/>
  <c r="Z4793" i="1" s="1"/>
  <c r="W4794" i="1" s="1"/>
  <c r="Z4794" i="1" s="1"/>
  <c r="W4795" i="1" s="1"/>
  <c r="Z4795" i="1" s="1"/>
  <c r="W4796" i="1" s="1"/>
  <c r="Z4796" i="1" s="1"/>
  <c r="W4797" i="1" s="1"/>
  <c r="Z4797" i="1" s="1"/>
  <c r="W4798" i="1" s="1"/>
  <c r="Z4798" i="1" s="1"/>
  <c r="W4799" i="1" s="1"/>
  <c r="Z4799" i="1" s="1"/>
  <c r="W4800" i="1" s="1"/>
  <c r="Z4800" i="1" s="1"/>
  <c r="W4801" i="1" s="1"/>
  <c r="Z4801" i="1" s="1"/>
  <c r="W4802" i="1" s="1"/>
  <c r="Z4802" i="1" s="1"/>
  <c r="W4803" i="1" s="1"/>
  <c r="Z4803" i="1" s="1"/>
  <c r="W4804" i="1" s="1"/>
  <c r="Z4804" i="1" s="1"/>
  <c r="W4805" i="1" s="1"/>
  <c r="Z4805" i="1" s="1"/>
  <c r="W4806" i="1" s="1"/>
  <c r="Z4806" i="1" s="1"/>
  <c r="W4807" i="1" s="1"/>
  <c r="Z4807" i="1" s="1"/>
  <c r="W4808" i="1" s="1"/>
  <c r="Z4808" i="1" s="1"/>
  <c r="W4809" i="1" s="1"/>
  <c r="Z4809" i="1" s="1"/>
  <c r="W4810" i="1" s="1"/>
  <c r="Z4810" i="1" s="1"/>
  <c r="W4811" i="1" s="1"/>
  <c r="Z4811" i="1" s="1"/>
  <c r="W4812" i="1" s="1"/>
  <c r="Z4812" i="1" s="1"/>
  <c r="W4813" i="1" s="1"/>
  <c r="Z4813" i="1" s="1"/>
  <c r="W4814" i="1" s="1"/>
  <c r="Z4814" i="1" s="1"/>
  <c r="W4815" i="1" s="1"/>
  <c r="Z4815" i="1" s="1"/>
  <c r="W4816" i="1" s="1"/>
  <c r="Z4816" i="1" s="1"/>
  <c r="W4817" i="1" s="1"/>
  <c r="Z4817" i="1" s="1"/>
  <c r="W4818" i="1" s="1"/>
  <c r="Z4818" i="1" s="1"/>
  <c r="W4819" i="1" s="1"/>
  <c r="Z4819" i="1" s="1"/>
  <c r="W4820" i="1" s="1"/>
  <c r="Z4820" i="1" s="1"/>
  <c r="W4821" i="1" s="1"/>
  <c r="Z4821" i="1" s="1"/>
  <c r="W4822" i="1" s="1"/>
  <c r="Z4822" i="1" s="1"/>
  <c r="W4823" i="1" s="1"/>
  <c r="Z4823" i="1" s="1"/>
  <c r="W4824" i="1" s="1"/>
  <c r="Z4824" i="1" s="1"/>
  <c r="W4825" i="1" s="1"/>
  <c r="Z4825" i="1" s="1"/>
  <c r="W4826" i="1" s="1"/>
  <c r="Z4826" i="1" s="1"/>
  <c r="W4827" i="1" s="1"/>
  <c r="Z4827" i="1" s="1"/>
  <c r="W4828" i="1" s="1"/>
  <c r="Z4828" i="1" s="1"/>
  <c r="W4829" i="1" s="1"/>
  <c r="Z4829" i="1" s="1"/>
  <c r="W4830" i="1" s="1"/>
  <c r="Z4830" i="1" s="1"/>
  <c r="W4831" i="1" s="1"/>
  <c r="Z4831" i="1" s="1"/>
  <c r="W4832" i="1" s="1"/>
  <c r="Z4832" i="1" s="1"/>
  <c r="W4833" i="1" s="1"/>
  <c r="Z4833" i="1" s="1"/>
  <c r="W4834" i="1" s="1"/>
  <c r="Z4834" i="1" s="1"/>
  <c r="W4835" i="1" s="1"/>
  <c r="Z4835" i="1" s="1"/>
  <c r="W4836" i="1" s="1"/>
  <c r="Z4836" i="1" s="1"/>
  <c r="W4837" i="1" s="1"/>
  <c r="Z4837" i="1" s="1"/>
  <c r="W4838" i="1" s="1"/>
  <c r="Z4838" i="1" s="1"/>
  <c r="W4839" i="1" s="1"/>
  <c r="Z4839" i="1" s="1"/>
  <c r="W4840" i="1" s="1"/>
  <c r="Z4840" i="1" s="1"/>
  <c r="W4841" i="1" s="1"/>
  <c r="Z4841" i="1" s="1"/>
  <c r="W4842" i="1" s="1"/>
  <c r="Z4842" i="1" s="1"/>
  <c r="W4843" i="1" s="1"/>
  <c r="Z4843" i="1" s="1"/>
  <c r="W4844" i="1" s="1"/>
  <c r="Z4844" i="1" s="1"/>
  <c r="W4845" i="1" s="1"/>
  <c r="Z4845" i="1" s="1"/>
  <c r="W4846" i="1" s="1"/>
  <c r="Z4846" i="1" s="1"/>
  <c r="W4847" i="1" s="1"/>
  <c r="Z4847" i="1" s="1"/>
  <c r="W4848" i="1" s="1"/>
  <c r="Z4848" i="1" s="1"/>
  <c r="W4849" i="1" s="1"/>
  <c r="Z4849" i="1" s="1"/>
  <c r="W4850" i="1" s="1"/>
  <c r="Z4850" i="1" s="1"/>
  <c r="W4851" i="1" s="1"/>
  <c r="Z4851" i="1" s="1"/>
  <c r="W4852" i="1" s="1"/>
  <c r="Z4852" i="1" s="1"/>
  <c r="W4853" i="1" s="1"/>
  <c r="Z4853" i="1" s="1"/>
  <c r="W4854" i="1" s="1"/>
  <c r="Z4854" i="1" s="1"/>
  <c r="W4855" i="1" s="1"/>
  <c r="Z4855" i="1" s="1"/>
  <c r="W4856" i="1" s="1"/>
  <c r="Z4856" i="1" s="1"/>
  <c r="W4857" i="1" s="1"/>
  <c r="Z4857" i="1" s="1"/>
  <c r="W4858" i="1" s="1"/>
  <c r="Z4858" i="1" s="1"/>
  <c r="W4859" i="1" s="1"/>
  <c r="Z4859" i="1" s="1"/>
  <c r="W4860" i="1" s="1"/>
  <c r="Z4860" i="1" s="1"/>
  <c r="W4861" i="1" s="1"/>
  <c r="Z4861" i="1" s="1"/>
  <c r="W4862" i="1" s="1"/>
  <c r="Z4862" i="1" s="1"/>
  <c r="W4863" i="1" s="1"/>
  <c r="Z4863" i="1" s="1"/>
  <c r="W4864" i="1" s="1"/>
  <c r="Z4864" i="1" s="1"/>
  <c r="W4865" i="1" s="1"/>
  <c r="Z4865" i="1" s="1"/>
  <c r="W4866" i="1" s="1"/>
  <c r="Z4866" i="1" s="1"/>
  <c r="W4867" i="1" s="1"/>
  <c r="Z4867" i="1" s="1"/>
  <c r="W4868" i="1" s="1"/>
  <c r="Z4868" i="1" s="1"/>
  <c r="W4869" i="1" s="1"/>
  <c r="Z4869" i="1" s="1"/>
  <c r="W4870" i="1" s="1"/>
  <c r="Z4870" i="1" s="1"/>
  <c r="W4871" i="1" s="1"/>
  <c r="Z4871" i="1" s="1"/>
  <c r="W4872" i="1" s="1"/>
  <c r="Z4872" i="1" s="1"/>
  <c r="W4873" i="1" s="1"/>
  <c r="Z4873" i="1" s="1"/>
  <c r="W4874" i="1" s="1"/>
  <c r="Z4874" i="1" s="1"/>
  <c r="W4875" i="1" s="1"/>
  <c r="Z4875" i="1" s="1"/>
  <c r="W4876" i="1" s="1"/>
  <c r="Z4876" i="1" s="1"/>
  <c r="W4877" i="1" s="1"/>
  <c r="Z4877" i="1" s="1"/>
  <c r="W4878" i="1" s="1"/>
  <c r="Z4878" i="1" s="1"/>
  <c r="W4879" i="1" s="1"/>
  <c r="Z4879" i="1" s="1"/>
  <c r="W4880" i="1" s="1"/>
  <c r="Z4880" i="1" s="1"/>
  <c r="W4881" i="1" s="1"/>
  <c r="Z4881" i="1" s="1"/>
  <c r="W4882" i="1" s="1"/>
  <c r="Z4882" i="1" s="1"/>
  <c r="W4883" i="1" s="1"/>
  <c r="Z4883" i="1" s="1"/>
  <c r="W4884" i="1" s="1"/>
  <c r="Z4884" i="1" s="1"/>
  <c r="W4885" i="1" s="1"/>
  <c r="Z4885" i="1" s="1"/>
  <c r="W4886" i="1" s="1"/>
  <c r="Z4886" i="1" s="1"/>
  <c r="W4887" i="1" s="1"/>
  <c r="Z4887" i="1" s="1"/>
  <c r="W4888" i="1" s="1"/>
  <c r="Z4888" i="1" s="1"/>
  <c r="W4889" i="1" s="1"/>
  <c r="Z4889" i="1" s="1"/>
  <c r="W4890" i="1" s="1"/>
  <c r="Z4890" i="1" s="1"/>
  <c r="W4891" i="1" s="1"/>
  <c r="Z4891" i="1" s="1"/>
  <c r="W4892" i="1" s="1"/>
  <c r="Z4892" i="1" s="1"/>
  <c r="W4893" i="1" s="1"/>
  <c r="Z4893" i="1" s="1"/>
  <c r="W4894" i="1" s="1"/>
  <c r="Z4894" i="1" s="1"/>
  <c r="W4895" i="1" s="1"/>
  <c r="Z4895" i="1" s="1"/>
  <c r="W4896" i="1" s="1"/>
  <c r="Z4896" i="1" s="1"/>
  <c r="W4897" i="1" s="1"/>
  <c r="Z4897" i="1" s="1"/>
  <c r="W4898" i="1" s="1"/>
  <c r="Z4898" i="1" s="1"/>
  <c r="W4899" i="1" s="1"/>
  <c r="Z4899" i="1" s="1"/>
  <c r="W4900" i="1" s="1"/>
  <c r="Z4900" i="1" s="1"/>
  <c r="W4901" i="1" s="1"/>
  <c r="Z4901" i="1" s="1"/>
  <c r="W4902" i="1" s="1"/>
  <c r="Z4902" i="1" s="1"/>
  <c r="W4903" i="1" s="1"/>
  <c r="Z4903" i="1" s="1"/>
  <c r="W4904" i="1" s="1"/>
  <c r="Z4904" i="1" s="1"/>
  <c r="W4905" i="1" s="1"/>
  <c r="Z4905" i="1" s="1"/>
  <c r="W4906" i="1" s="1"/>
  <c r="Z4906" i="1" s="1"/>
  <c r="W4907" i="1" s="1"/>
  <c r="Z4907" i="1" s="1"/>
  <c r="W4908" i="1" s="1"/>
  <c r="Z4908" i="1" s="1"/>
  <c r="W4909" i="1" s="1"/>
  <c r="Z4909" i="1" s="1"/>
  <c r="W4910" i="1" s="1"/>
  <c r="Z4910" i="1" s="1"/>
  <c r="W4911" i="1" s="1"/>
  <c r="Z4911" i="1" s="1"/>
  <c r="W4912" i="1" s="1"/>
  <c r="Z4912" i="1" s="1"/>
  <c r="W4913" i="1" s="1"/>
  <c r="Z4913" i="1" s="1"/>
  <c r="W4914" i="1" s="1"/>
  <c r="Z4914" i="1" s="1"/>
  <c r="W4915" i="1" s="1"/>
  <c r="Z4915" i="1" s="1"/>
  <c r="W4916" i="1" s="1"/>
  <c r="Z4916" i="1" s="1"/>
  <c r="W4917" i="1" s="1"/>
  <c r="Z4917" i="1" s="1"/>
  <c r="W4918" i="1" s="1"/>
  <c r="Z4918" i="1" s="1"/>
  <c r="W4919" i="1" s="1"/>
  <c r="Z4919" i="1" s="1"/>
  <c r="W4920" i="1" s="1"/>
  <c r="Z4920" i="1" s="1"/>
  <c r="W4921" i="1" s="1"/>
  <c r="Z4921" i="1" s="1"/>
  <c r="W4922" i="1" s="1"/>
  <c r="Z4922" i="1" s="1"/>
  <c r="W4923" i="1" s="1"/>
  <c r="Z4923" i="1" s="1"/>
  <c r="W4924" i="1" s="1"/>
  <c r="Z4924" i="1" s="1"/>
  <c r="W4925" i="1" s="1"/>
  <c r="Z4925" i="1" s="1"/>
  <c r="W4926" i="1" s="1"/>
  <c r="Z4926" i="1" s="1"/>
  <c r="W4927" i="1" s="1"/>
  <c r="Z4927" i="1" s="1"/>
  <c r="W4928" i="1" s="1"/>
  <c r="Z4928" i="1" s="1"/>
  <c r="W4929" i="1" s="1"/>
  <c r="Z4929" i="1" s="1"/>
  <c r="W4930" i="1" s="1"/>
  <c r="Z4930" i="1" s="1"/>
  <c r="W4931" i="1" s="1"/>
  <c r="Z4931" i="1" s="1"/>
  <c r="W4932" i="1" s="1"/>
  <c r="Z4932" i="1" s="1"/>
  <c r="W4933" i="1" s="1"/>
  <c r="Z4933" i="1" s="1"/>
  <c r="W4934" i="1" s="1"/>
  <c r="Z4934" i="1" s="1"/>
  <c r="W4935" i="1" s="1"/>
  <c r="Z4935" i="1" s="1"/>
  <c r="W4936" i="1" s="1"/>
  <c r="Z4936" i="1" s="1"/>
  <c r="W4937" i="1" s="1"/>
  <c r="Z4937" i="1" s="1"/>
  <c r="W4938" i="1" s="1"/>
  <c r="Z4938" i="1" s="1"/>
  <c r="W4939" i="1" s="1"/>
  <c r="Z4939" i="1" s="1"/>
  <c r="W4940" i="1" s="1"/>
  <c r="Z4940" i="1" s="1"/>
  <c r="W4941" i="1" s="1"/>
  <c r="Z4941" i="1" s="1"/>
  <c r="W4942" i="1" s="1"/>
  <c r="Z4942" i="1" s="1"/>
  <c r="W4943" i="1" s="1"/>
  <c r="Z4943" i="1" s="1"/>
  <c r="W4944" i="1" s="1"/>
  <c r="Z4944" i="1" s="1"/>
  <c r="W4945" i="1" s="1"/>
  <c r="Z4945" i="1" s="1"/>
  <c r="W4946" i="1" s="1"/>
  <c r="Z4946" i="1" s="1"/>
  <c r="W4947" i="1" s="1"/>
  <c r="Z4947" i="1" s="1"/>
  <c r="W4948" i="1" s="1"/>
  <c r="Z4948" i="1" s="1"/>
  <c r="W4949" i="1" s="1"/>
  <c r="Z4949" i="1" s="1"/>
  <c r="W4950" i="1" s="1"/>
  <c r="Z4950" i="1" s="1"/>
  <c r="W4951" i="1" s="1"/>
  <c r="Z4951" i="1" s="1"/>
  <c r="W4952" i="1" s="1"/>
  <c r="Z4952" i="1" s="1"/>
  <c r="W4953" i="1" s="1"/>
  <c r="Z4953" i="1" s="1"/>
  <c r="W4954" i="1" s="1"/>
  <c r="Z4954" i="1" s="1"/>
  <c r="W4955" i="1" s="1"/>
  <c r="Z4955" i="1" s="1"/>
  <c r="W4956" i="1" s="1"/>
  <c r="Z4956" i="1" s="1"/>
  <c r="W4957" i="1" s="1"/>
  <c r="Z4957" i="1" s="1"/>
  <c r="W4958" i="1" s="1"/>
  <c r="Z4958" i="1" s="1"/>
  <c r="W4959" i="1" s="1"/>
  <c r="Z4959" i="1" s="1"/>
  <c r="W4960" i="1" s="1"/>
  <c r="Z4960" i="1" s="1"/>
  <c r="W4961" i="1" s="1"/>
  <c r="Z4961" i="1" s="1"/>
  <c r="W4962" i="1" s="1"/>
  <c r="Z4962" i="1" s="1"/>
  <c r="W4963" i="1" s="1"/>
  <c r="Z4963" i="1" s="1"/>
  <c r="W4964" i="1" s="1"/>
  <c r="Z4964" i="1" s="1"/>
  <c r="W4965" i="1" s="1"/>
  <c r="Z4965" i="1" s="1"/>
  <c r="W4966" i="1" s="1"/>
  <c r="Z4966" i="1" s="1"/>
  <c r="W4967" i="1" s="1"/>
  <c r="Z4967" i="1" s="1"/>
  <c r="W4968" i="1" s="1"/>
  <c r="Z4968" i="1" s="1"/>
  <c r="W4969" i="1" s="1"/>
  <c r="Z4969" i="1" s="1"/>
  <c r="W4970" i="1" s="1"/>
  <c r="Z4970" i="1" s="1"/>
  <c r="W4971" i="1" s="1"/>
  <c r="Z4971" i="1" s="1"/>
  <c r="W4972" i="1" s="1"/>
  <c r="Z4972" i="1" s="1"/>
  <c r="W4973" i="1" s="1"/>
  <c r="Z4973" i="1" s="1"/>
  <c r="W4974" i="1" s="1"/>
  <c r="Z4974" i="1" s="1"/>
  <c r="W4975" i="1" s="1"/>
  <c r="Z4975" i="1" s="1"/>
  <c r="W4976" i="1" s="1"/>
  <c r="Z4976" i="1" s="1"/>
  <c r="W4977" i="1" s="1"/>
  <c r="Z4977" i="1" s="1"/>
  <c r="W4978" i="1" s="1"/>
  <c r="Z4978" i="1" s="1"/>
  <c r="W4979" i="1" s="1"/>
  <c r="Z4979" i="1" s="1"/>
  <c r="W4980" i="1" s="1"/>
  <c r="Z4980" i="1" s="1"/>
  <c r="W4981" i="1" s="1"/>
  <c r="Z4981" i="1" s="1"/>
  <c r="W4982" i="1" s="1"/>
  <c r="Z4982" i="1" s="1"/>
  <c r="W4983" i="1" s="1"/>
  <c r="Z4983" i="1" s="1"/>
  <c r="W4984" i="1" s="1"/>
  <c r="Z4984" i="1" s="1"/>
  <c r="W4985" i="1" s="1"/>
  <c r="Z4985" i="1" s="1"/>
  <c r="W4986" i="1" s="1"/>
  <c r="Z4986" i="1" s="1"/>
  <c r="W4987" i="1" s="1"/>
  <c r="Z4987" i="1" s="1"/>
  <c r="W4988" i="1" s="1"/>
  <c r="Z4988" i="1" s="1"/>
  <c r="W4989" i="1" s="1"/>
  <c r="Z4989" i="1" s="1"/>
  <c r="W4990" i="1" s="1"/>
  <c r="Z4990" i="1" s="1"/>
  <c r="W4991" i="1" s="1"/>
  <c r="Z4991" i="1" s="1"/>
  <c r="W4992" i="1" s="1"/>
  <c r="Z4992" i="1" s="1"/>
  <c r="W4993" i="1" s="1"/>
  <c r="Z4993" i="1" s="1"/>
  <c r="W4994" i="1" s="1"/>
  <c r="Z4994" i="1" s="1"/>
  <c r="W4995" i="1" s="1"/>
  <c r="Z4995" i="1" s="1"/>
  <c r="W4996" i="1" s="1"/>
  <c r="Z4996" i="1" s="1"/>
  <c r="W4997" i="1" s="1"/>
  <c r="Z4997" i="1" s="1"/>
  <c r="W4998" i="1" s="1"/>
  <c r="Z4998" i="1" s="1"/>
  <c r="W4999" i="1" s="1"/>
  <c r="Z4999" i="1" s="1"/>
  <c r="W5000" i="1" s="1"/>
  <c r="Z5000" i="1" s="1"/>
  <c r="W5001" i="1" s="1"/>
  <c r="Z5001" i="1" s="1"/>
  <c r="W5002" i="1" s="1"/>
  <c r="Z5002" i="1" s="1"/>
  <c r="W5003" i="1" s="1"/>
  <c r="Z5003" i="1" s="1"/>
  <c r="W5004" i="1" s="1"/>
  <c r="Z5004" i="1" s="1"/>
  <c r="W5005" i="1" s="1"/>
  <c r="Z5005" i="1" s="1"/>
  <c r="W5006" i="1" s="1"/>
  <c r="Z5006" i="1" s="1"/>
  <c r="W5007" i="1" s="1"/>
  <c r="Z5007" i="1" s="1"/>
  <c r="W5008" i="1" s="1"/>
  <c r="Z5008" i="1" s="1"/>
  <c r="W5009" i="1" s="1"/>
  <c r="Z5009" i="1" s="1"/>
  <c r="W5010" i="1" s="1"/>
  <c r="Z5010" i="1" s="1"/>
  <c r="W5011" i="1" s="1"/>
  <c r="Z5011" i="1" s="1"/>
  <c r="W5012" i="1" s="1"/>
  <c r="Z5012" i="1" s="1"/>
  <c r="W5013" i="1" s="1"/>
  <c r="Z5013" i="1" s="1"/>
  <c r="W5014" i="1" s="1"/>
  <c r="Z5014" i="1" s="1"/>
  <c r="W5015" i="1" s="1"/>
  <c r="Z5015" i="1" s="1"/>
  <c r="W5016" i="1" s="1"/>
  <c r="Z5016" i="1" s="1"/>
  <c r="W5017" i="1" s="1"/>
  <c r="Z5017" i="1" s="1"/>
  <c r="W5018" i="1" s="1"/>
  <c r="Z5018" i="1" s="1"/>
  <c r="W5019" i="1" s="1"/>
  <c r="Z5019" i="1" s="1"/>
  <c r="W5020" i="1" s="1"/>
  <c r="Z5020" i="1" s="1"/>
  <c r="W5021" i="1" s="1"/>
  <c r="Z5021" i="1" s="1"/>
  <c r="W5022" i="1" s="1"/>
  <c r="Z5022" i="1" s="1"/>
  <c r="W5023" i="1" s="1"/>
  <c r="Z5023" i="1" s="1"/>
  <c r="W5024" i="1" s="1"/>
  <c r="Z5024" i="1" s="1"/>
  <c r="W5025" i="1" s="1"/>
  <c r="Z5025" i="1" s="1"/>
  <c r="W5026" i="1" s="1"/>
  <c r="Z5026" i="1" s="1"/>
  <c r="W5027" i="1" s="1"/>
  <c r="Z5027" i="1" s="1"/>
  <c r="W5028" i="1" s="1"/>
  <c r="Z5028" i="1" s="1"/>
  <c r="W5029" i="1" s="1"/>
  <c r="Z5029" i="1" s="1"/>
  <c r="W5030" i="1" s="1"/>
  <c r="Z5030" i="1" s="1"/>
  <c r="W5031" i="1" s="1"/>
  <c r="Z5031" i="1" s="1"/>
  <c r="W5032" i="1" s="1"/>
  <c r="Z5032" i="1" s="1"/>
  <c r="W5033" i="1" s="1"/>
  <c r="Z5033" i="1" s="1"/>
  <c r="W5034" i="1" s="1"/>
  <c r="Z5034" i="1" s="1"/>
  <c r="W5035" i="1" s="1"/>
  <c r="Z5035" i="1" s="1"/>
  <c r="W5036" i="1" s="1"/>
  <c r="Z5036" i="1" s="1"/>
  <c r="W5037" i="1" s="1"/>
  <c r="Z5037" i="1" s="1"/>
  <c r="W5038" i="1" s="1"/>
  <c r="Z5038" i="1" s="1"/>
  <c r="W5039" i="1" s="1"/>
  <c r="Z5039" i="1" s="1"/>
  <c r="W5040" i="1" s="1"/>
  <c r="Z5040" i="1" s="1"/>
  <c r="W5041" i="1" s="1"/>
  <c r="Z5041" i="1" s="1"/>
  <c r="W5042" i="1" s="1"/>
  <c r="Z5042" i="1" s="1"/>
  <c r="W5043" i="1" s="1"/>
  <c r="Z5043" i="1" s="1"/>
  <c r="W5044" i="1" s="1"/>
  <c r="Z5044" i="1" s="1"/>
  <c r="W5045" i="1" s="1"/>
  <c r="Z5045" i="1" s="1"/>
  <c r="W5046" i="1" s="1"/>
  <c r="Z5046" i="1" s="1"/>
  <c r="W5047" i="1" s="1"/>
  <c r="Z5047" i="1" s="1"/>
  <c r="W5048" i="1" s="1"/>
  <c r="Z5048" i="1" s="1"/>
  <c r="W5049" i="1" s="1"/>
  <c r="Z5049" i="1" s="1"/>
  <c r="W5050" i="1" s="1"/>
  <c r="Z5050" i="1" s="1"/>
  <c r="W5051" i="1" s="1"/>
  <c r="Z5051" i="1" s="1"/>
  <c r="W5052" i="1" s="1"/>
  <c r="Z5052" i="1" s="1"/>
  <c r="W5053" i="1" s="1"/>
  <c r="Z5053" i="1" s="1"/>
  <c r="W5054" i="1" s="1"/>
  <c r="Z5054" i="1" s="1"/>
  <c r="W5055" i="1" s="1"/>
  <c r="Z5055" i="1" s="1"/>
  <c r="W5056" i="1" s="1"/>
  <c r="Z5056" i="1" s="1"/>
  <c r="W5057" i="1" s="1"/>
  <c r="Z5057" i="1" s="1"/>
  <c r="W5058" i="1" s="1"/>
  <c r="Z5058" i="1" s="1"/>
  <c r="W5059" i="1" s="1"/>
  <c r="Z5059" i="1" s="1"/>
  <c r="W5060" i="1" s="1"/>
  <c r="Z5060" i="1" s="1"/>
  <c r="W5061" i="1" s="1"/>
  <c r="Z5061" i="1" s="1"/>
  <c r="W5062" i="1" s="1"/>
  <c r="Z5062" i="1" s="1"/>
  <c r="W5063" i="1" s="1"/>
  <c r="Z5063" i="1" s="1"/>
  <c r="W5064" i="1" s="1"/>
  <c r="Z5064" i="1" s="1"/>
  <c r="W5065" i="1" s="1"/>
  <c r="Z5065" i="1" s="1"/>
  <c r="W5066" i="1" s="1"/>
  <c r="Z5066" i="1" s="1"/>
  <c r="W5067" i="1" s="1"/>
  <c r="Z5067" i="1" s="1"/>
  <c r="W5068" i="1" s="1"/>
  <c r="Z5068" i="1" s="1"/>
  <c r="W5069" i="1" s="1"/>
  <c r="Z5069" i="1" s="1"/>
  <c r="W5070" i="1" s="1"/>
  <c r="Z5070" i="1" s="1"/>
  <c r="W5071" i="1" s="1"/>
  <c r="Z5071" i="1" s="1"/>
  <c r="W5072" i="1" s="1"/>
  <c r="Z5072" i="1" s="1"/>
  <c r="W5073" i="1" s="1"/>
  <c r="Z5073" i="1" s="1"/>
  <c r="W5074" i="1" s="1"/>
  <c r="Z5074" i="1" s="1"/>
  <c r="W5075" i="1" s="1"/>
  <c r="Z5075" i="1" s="1"/>
  <c r="W5076" i="1" s="1"/>
  <c r="Z5076" i="1" s="1"/>
  <c r="W5077" i="1" s="1"/>
  <c r="Z5077" i="1" s="1"/>
  <c r="W5078" i="1" s="1"/>
  <c r="Z5078" i="1" s="1"/>
  <c r="W5079" i="1" s="1"/>
  <c r="Z5079" i="1" s="1"/>
  <c r="W5080" i="1" s="1"/>
  <c r="Z5080" i="1" s="1"/>
  <c r="W5081" i="1" s="1"/>
  <c r="Z5081" i="1" s="1"/>
  <c r="W5082" i="1" s="1"/>
  <c r="Z5082" i="1" s="1"/>
  <c r="W5083" i="1" s="1"/>
  <c r="Z5083" i="1" s="1"/>
  <c r="W5084" i="1" s="1"/>
  <c r="Z5084" i="1" s="1"/>
  <c r="W5085" i="1" s="1"/>
  <c r="Z5085" i="1" s="1"/>
  <c r="W5086" i="1" s="1"/>
  <c r="Z5086" i="1" s="1"/>
  <c r="W5087" i="1" s="1"/>
  <c r="Z5087" i="1" s="1"/>
  <c r="W5088" i="1" s="1"/>
  <c r="Z5088" i="1" s="1"/>
  <c r="W5089" i="1" s="1"/>
  <c r="Z5089" i="1" s="1"/>
  <c r="W5090" i="1" s="1"/>
  <c r="Z5090" i="1" s="1"/>
  <c r="W5091" i="1" s="1"/>
  <c r="Z5091" i="1" s="1"/>
  <c r="W5092" i="1" s="1"/>
  <c r="Z5092" i="1" s="1"/>
  <c r="W5093" i="1" s="1"/>
  <c r="Z5093" i="1" s="1"/>
  <c r="W5094" i="1" s="1"/>
  <c r="Z5094" i="1" s="1"/>
  <c r="W5095" i="1" s="1"/>
  <c r="Z5095" i="1" s="1"/>
  <c r="W5096" i="1" s="1"/>
  <c r="Z5096" i="1" s="1"/>
  <c r="W5097" i="1" s="1"/>
  <c r="Z5097" i="1" s="1"/>
  <c r="W5098" i="1" s="1"/>
  <c r="Z5098" i="1" s="1"/>
  <c r="W5099" i="1" s="1"/>
  <c r="Z5099" i="1" s="1"/>
  <c r="W5100" i="1" s="1"/>
  <c r="Z5100" i="1" s="1"/>
  <c r="W5101" i="1" s="1"/>
  <c r="Z5101" i="1" s="1"/>
  <c r="W5102" i="1" s="1"/>
  <c r="Z5102" i="1" s="1"/>
  <c r="W5103" i="1" s="1"/>
  <c r="Z5103" i="1" s="1"/>
  <c r="W5104" i="1" s="1"/>
  <c r="Z5104" i="1" s="1"/>
  <c r="W5105" i="1" s="1"/>
  <c r="Z5105" i="1" s="1"/>
  <c r="W5106" i="1" s="1"/>
  <c r="Z5106" i="1" s="1"/>
  <c r="W5107" i="1" s="1"/>
  <c r="Z5107" i="1" s="1"/>
  <c r="W5108" i="1" s="1"/>
  <c r="Z5108" i="1" s="1"/>
  <c r="W5109" i="1" s="1"/>
  <c r="Z5109" i="1" s="1"/>
  <c r="W5110" i="1" s="1"/>
  <c r="Z5110" i="1" s="1"/>
  <c r="W5111" i="1" s="1"/>
  <c r="Z5111" i="1" s="1"/>
  <c r="W5112" i="1" s="1"/>
  <c r="Z5112" i="1" s="1"/>
  <c r="W5113" i="1" s="1"/>
  <c r="Z5113" i="1" s="1"/>
  <c r="W5114" i="1" s="1"/>
  <c r="Z5114" i="1" s="1"/>
  <c r="W5115" i="1" s="1"/>
  <c r="Z5115" i="1" s="1"/>
  <c r="W5116" i="1" s="1"/>
  <c r="Z5116" i="1" s="1"/>
  <c r="W5117" i="1" s="1"/>
  <c r="Z5117" i="1" s="1"/>
  <c r="W5118" i="1" s="1"/>
  <c r="Z5118" i="1" s="1"/>
  <c r="W5119" i="1" s="1"/>
  <c r="Z5119" i="1" s="1"/>
  <c r="W5120" i="1" s="1"/>
  <c r="Z5120" i="1" s="1"/>
  <c r="W5121" i="1" s="1"/>
  <c r="Z5121" i="1" s="1"/>
  <c r="W5122" i="1" s="1"/>
  <c r="Z5122" i="1" s="1"/>
  <c r="W5123" i="1" s="1"/>
  <c r="Z5123" i="1" s="1"/>
  <c r="W5124" i="1" s="1"/>
  <c r="Z5124" i="1" s="1"/>
  <c r="W5125" i="1" s="1"/>
  <c r="Z5125" i="1" s="1"/>
  <c r="W5126" i="1" s="1"/>
  <c r="Z5126" i="1" s="1"/>
  <c r="W5127" i="1" s="1"/>
  <c r="Z5127" i="1" s="1"/>
  <c r="W5128" i="1" s="1"/>
  <c r="Z5128" i="1" s="1"/>
  <c r="W5129" i="1" s="1"/>
  <c r="Z5129" i="1" s="1"/>
  <c r="W5130" i="1" s="1"/>
  <c r="Z5130" i="1" s="1"/>
  <c r="W5131" i="1" s="1"/>
  <c r="Z5131" i="1" s="1"/>
  <c r="W5132" i="1" s="1"/>
  <c r="Z5132" i="1" s="1"/>
  <c r="W5133" i="1" s="1"/>
  <c r="Z5133" i="1" s="1"/>
  <c r="W5134" i="1" s="1"/>
  <c r="Z5134" i="1" s="1"/>
  <c r="W5135" i="1" s="1"/>
  <c r="Z5135" i="1" s="1"/>
  <c r="W5136" i="1" s="1"/>
  <c r="Z5136" i="1" s="1"/>
  <c r="W5137" i="1" s="1"/>
  <c r="Z5137" i="1" s="1"/>
  <c r="W5138" i="1" s="1"/>
  <c r="Z5138" i="1" s="1"/>
  <c r="W5139" i="1" s="1"/>
  <c r="Z5139" i="1" s="1"/>
  <c r="W5140" i="1" s="1"/>
  <c r="Z5140" i="1" s="1"/>
  <c r="W5141" i="1" s="1"/>
  <c r="Z5141" i="1" s="1"/>
  <c r="W5142" i="1" s="1"/>
  <c r="Z5142" i="1" s="1"/>
  <c r="W5143" i="1" s="1"/>
  <c r="Z5143" i="1" s="1"/>
  <c r="W5144" i="1" s="1"/>
  <c r="Z5144" i="1" s="1"/>
  <c r="W5145" i="1" s="1"/>
  <c r="Z5145" i="1" s="1"/>
  <c r="W5146" i="1" s="1"/>
  <c r="Z5146" i="1" s="1"/>
  <c r="W5147" i="1" s="1"/>
  <c r="Z5147" i="1" s="1"/>
  <c r="W5148" i="1" s="1"/>
  <c r="Z5148" i="1" s="1"/>
  <c r="W5149" i="1" s="1"/>
  <c r="Z5149" i="1" s="1"/>
  <c r="W5150" i="1" s="1"/>
  <c r="Z5150" i="1" s="1"/>
  <c r="W5151" i="1" s="1"/>
  <c r="Z5151" i="1" s="1"/>
  <c r="W5152" i="1" s="1"/>
  <c r="Z5152" i="1" s="1"/>
  <c r="W5153" i="1" s="1"/>
  <c r="Z5153" i="1" s="1"/>
  <c r="W5154" i="1" s="1"/>
  <c r="Z5154" i="1" s="1"/>
  <c r="W5155" i="1" s="1"/>
  <c r="Z5155" i="1" s="1"/>
  <c r="W5156" i="1" s="1"/>
  <c r="Z5156" i="1" s="1"/>
  <c r="W5157" i="1" s="1"/>
  <c r="Z5157" i="1" s="1"/>
  <c r="W5158" i="1" s="1"/>
  <c r="Z5158" i="1" s="1"/>
  <c r="W5159" i="1" s="1"/>
  <c r="Z5159" i="1" s="1"/>
  <c r="W5160" i="1" s="1"/>
  <c r="Z5160" i="1" s="1"/>
  <c r="W5161" i="1" s="1"/>
  <c r="Z5161" i="1" s="1"/>
  <c r="W5162" i="1" s="1"/>
  <c r="Z5162" i="1" s="1"/>
  <c r="W5163" i="1" s="1"/>
  <c r="Z5163" i="1" s="1"/>
  <c r="W5164" i="1" s="1"/>
  <c r="Z5164" i="1" s="1"/>
  <c r="W5165" i="1" s="1"/>
  <c r="Z5165" i="1" s="1"/>
  <c r="W5166" i="1" s="1"/>
  <c r="Z5166" i="1" s="1"/>
  <c r="W5167" i="1" s="1"/>
  <c r="Z5167" i="1" s="1"/>
  <c r="W5168" i="1" s="1"/>
  <c r="Z5168" i="1" s="1"/>
  <c r="W5169" i="1" s="1"/>
  <c r="Z5169" i="1" s="1"/>
  <c r="W5170" i="1" s="1"/>
  <c r="Z5170" i="1" s="1"/>
  <c r="W5171" i="1" s="1"/>
  <c r="Z5171" i="1" s="1"/>
  <c r="W5172" i="1" s="1"/>
  <c r="Z5172" i="1" s="1"/>
  <c r="W5173" i="1" s="1"/>
  <c r="Z5173" i="1" s="1"/>
  <c r="W5174" i="1" s="1"/>
  <c r="Z5174" i="1" s="1"/>
  <c r="W5175" i="1" s="1"/>
  <c r="Z5175" i="1" s="1"/>
  <c r="W5176" i="1" s="1"/>
  <c r="Z5176" i="1" s="1"/>
  <c r="W5177" i="1" s="1"/>
  <c r="Z5177" i="1" s="1"/>
  <c r="W5178" i="1" s="1"/>
  <c r="Z5178" i="1" s="1"/>
  <c r="W5179" i="1" s="1"/>
  <c r="Z5179" i="1" s="1"/>
  <c r="W5180" i="1" s="1"/>
  <c r="Z5180" i="1" s="1"/>
  <c r="W5181" i="1" s="1"/>
  <c r="Z5181" i="1" s="1"/>
  <c r="W5182" i="1" s="1"/>
  <c r="Z5182" i="1" s="1"/>
  <c r="W5183" i="1" s="1"/>
  <c r="Z5183" i="1" s="1"/>
  <c r="W5184" i="1" s="1"/>
  <c r="Z5184" i="1" s="1"/>
  <c r="W5185" i="1" s="1"/>
  <c r="Z5185" i="1" s="1"/>
  <c r="W5186" i="1" s="1"/>
  <c r="Z5186" i="1" s="1"/>
  <c r="W5187" i="1" s="1"/>
  <c r="Z5187" i="1" s="1"/>
  <c r="W5188" i="1" s="1"/>
  <c r="Z5188" i="1" s="1"/>
  <c r="W5189" i="1" s="1"/>
  <c r="Z5189" i="1" s="1"/>
  <c r="W5190" i="1" s="1"/>
  <c r="Z5190" i="1" s="1"/>
  <c r="W5191" i="1" s="1"/>
  <c r="Z5191" i="1" s="1"/>
  <c r="W5192" i="1" s="1"/>
  <c r="Z5192" i="1" s="1"/>
  <c r="W5193" i="1" s="1"/>
  <c r="Z5193" i="1" s="1"/>
  <c r="W5194" i="1" s="1"/>
  <c r="Z5194" i="1" s="1"/>
  <c r="W5195" i="1" s="1"/>
  <c r="Z5195" i="1" s="1"/>
  <c r="W5196" i="1" s="1"/>
  <c r="Z5196" i="1" s="1"/>
  <c r="W5197" i="1" s="1"/>
  <c r="Z5197" i="1" s="1"/>
  <c r="W5198" i="1" s="1"/>
  <c r="Z5198" i="1" s="1"/>
  <c r="W5199" i="1" s="1"/>
  <c r="Z5199" i="1" s="1"/>
  <c r="W5200" i="1" s="1"/>
  <c r="Z5200" i="1" s="1"/>
  <c r="W5201" i="1" s="1"/>
  <c r="Z5201" i="1" s="1"/>
  <c r="W5202" i="1" s="1"/>
  <c r="Z5202" i="1" s="1"/>
  <c r="W5203" i="1" s="1"/>
  <c r="Z5203" i="1" s="1"/>
  <c r="W5204" i="1" s="1"/>
  <c r="Z5204" i="1" s="1"/>
  <c r="W5205" i="1" s="1"/>
  <c r="Z5205" i="1" s="1"/>
  <c r="W5206" i="1" s="1"/>
  <c r="Z5206" i="1" s="1"/>
  <c r="W5207" i="1" s="1"/>
  <c r="Z5207" i="1" s="1"/>
  <c r="W5208" i="1" s="1"/>
  <c r="Z5208" i="1" s="1"/>
  <c r="W5209" i="1" s="1"/>
  <c r="Z5209" i="1" s="1"/>
  <c r="W5210" i="1" s="1"/>
  <c r="Z5210" i="1" s="1"/>
  <c r="W5211" i="1" s="1"/>
  <c r="Z5211" i="1" s="1"/>
  <c r="W5212" i="1" s="1"/>
  <c r="Z5212" i="1" s="1"/>
  <c r="W5213" i="1" s="1"/>
  <c r="Z5213" i="1" s="1"/>
  <c r="W5214" i="1" s="1"/>
  <c r="Z5214" i="1" s="1"/>
  <c r="W5215" i="1" s="1"/>
  <c r="Z5215" i="1" s="1"/>
  <c r="W5216" i="1" s="1"/>
  <c r="Z5216" i="1" s="1"/>
  <c r="W5217" i="1" s="1"/>
  <c r="Z5217" i="1" s="1"/>
  <c r="W5218" i="1" s="1"/>
  <c r="Z5218" i="1" s="1"/>
  <c r="W5219" i="1" s="1"/>
  <c r="Z5219" i="1" s="1"/>
  <c r="W5220" i="1" s="1"/>
  <c r="Z5220" i="1" s="1"/>
  <c r="W5221" i="1" s="1"/>
  <c r="Z5221" i="1" s="1"/>
  <c r="W5222" i="1" s="1"/>
  <c r="Z5222" i="1" s="1"/>
  <c r="W5223" i="1" s="1"/>
  <c r="Z5223" i="1" s="1"/>
  <c r="W5224" i="1" s="1"/>
  <c r="Z5224" i="1" s="1"/>
  <c r="W5225" i="1" s="1"/>
  <c r="Z5225" i="1" s="1"/>
  <c r="W5226" i="1" s="1"/>
  <c r="Z5226" i="1" s="1"/>
  <c r="W5227" i="1" s="1"/>
  <c r="Z5227" i="1" s="1"/>
  <c r="W5228" i="1" s="1"/>
  <c r="Z5228" i="1" s="1"/>
  <c r="W5229" i="1" s="1"/>
  <c r="Z5229" i="1" s="1"/>
  <c r="W5230" i="1" s="1"/>
  <c r="Z5230" i="1" s="1"/>
  <c r="W5231" i="1" s="1"/>
  <c r="Z5231" i="1" s="1"/>
  <c r="W5232" i="1" s="1"/>
  <c r="Z5232" i="1" s="1"/>
  <c r="W5233" i="1" s="1"/>
  <c r="Z5233" i="1" s="1"/>
  <c r="W5234" i="1" s="1"/>
  <c r="Z5234" i="1" s="1"/>
  <c r="W5235" i="1" s="1"/>
  <c r="Z5235" i="1" s="1"/>
  <c r="W5236" i="1" s="1"/>
  <c r="Z5236" i="1" s="1"/>
  <c r="W5237" i="1" s="1"/>
  <c r="Z5237" i="1" s="1"/>
  <c r="W5238" i="1" s="1"/>
  <c r="Z5238" i="1" s="1"/>
  <c r="W5239" i="1" s="1"/>
  <c r="Z5239" i="1" s="1"/>
  <c r="W5240" i="1" s="1"/>
  <c r="Z5240" i="1" s="1"/>
  <c r="W5241" i="1" s="1"/>
  <c r="Z5241" i="1" s="1"/>
  <c r="W5242" i="1" s="1"/>
  <c r="Z5242" i="1" s="1"/>
  <c r="W5243" i="1" s="1"/>
  <c r="Z5243" i="1" s="1"/>
  <c r="W5244" i="1" s="1"/>
  <c r="Z5244" i="1" s="1"/>
  <c r="W5245" i="1" s="1"/>
  <c r="Z5245" i="1" s="1"/>
  <c r="W5246" i="1" s="1"/>
  <c r="Z5246" i="1" s="1"/>
  <c r="W5247" i="1" s="1"/>
  <c r="Z5247" i="1" s="1"/>
  <c r="W5248" i="1" s="1"/>
  <c r="Z5248" i="1" s="1"/>
  <c r="W5249" i="1" s="1"/>
  <c r="Z5249" i="1" s="1"/>
  <c r="W5250" i="1" s="1"/>
  <c r="Z5250" i="1" s="1"/>
  <c r="W5251" i="1" s="1"/>
  <c r="Z5251" i="1" s="1"/>
  <c r="W5252" i="1" s="1"/>
  <c r="Z5252" i="1" s="1"/>
  <c r="W5253" i="1" s="1"/>
  <c r="Z5253" i="1" s="1"/>
  <c r="W5254" i="1" s="1"/>
  <c r="Z5254" i="1" s="1"/>
  <c r="W5255" i="1" s="1"/>
  <c r="Z5255" i="1" s="1"/>
  <c r="W5256" i="1" s="1"/>
  <c r="Z5256" i="1" s="1"/>
  <c r="W5257" i="1" s="1"/>
  <c r="Z5257" i="1" s="1"/>
  <c r="W5258" i="1" s="1"/>
  <c r="Z5258" i="1" s="1"/>
  <c r="W5259" i="1" s="1"/>
  <c r="Z5259" i="1" s="1"/>
  <c r="W5260" i="1" s="1"/>
  <c r="Z5260" i="1" s="1"/>
  <c r="W5261" i="1" s="1"/>
  <c r="Z5261" i="1" s="1"/>
  <c r="W5262" i="1" s="1"/>
  <c r="Z5262" i="1" s="1"/>
  <c r="W5263" i="1" s="1"/>
  <c r="Z5263" i="1" s="1"/>
  <c r="W5264" i="1" s="1"/>
  <c r="Z5264" i="1" s="1"/>
  <c r="W5265" i="1" s="1"/>
  <c r="Z5265" i="1" s="1"/>
  <c r="W5266" i="1" s="1"/>
  <c r="Z5266" i="1" s="1"/>
  <c r="W5267" i="1" s="1"/>
  <c r="Z5267" i="1" s="1"/>
  <c r="W5268" i="1" s="1"/>
  <c r="Z5268" i="1" s="1"/>
  <c r="W5269" i="1" s="1"/>
  <c r="Z5269" i="1" s="1"/>
  <c r="W5270" i="1" s="1"/>
  <c r="Z5270" i="1" s="1"/>
  <c r="W5271" i="1" s="1"/>
  <c r="Z5271" i="1" s="1"/>
  <c r="W5272" i="1" s="1"/>
  <c r="Z5272" i="1" s="1"/>
  <c r="W5273" i="1" s="1"/>
  <c r="Z5273" i="1" s="1"/>
  <c r="W5274" i="1" s="1"/>
  <c r="Z5274" i="1" s="1"/>
  <c r="W5275" i="1" s="1"/>
  <c r="Z5275" i="1" s="1"/>
  <c r="W5276" i="1" s="1"/>
  <c r="Z5276" i="1" s="1"/>
  <c r="W5277" i="1" s="1"/>
  <c r="Z5277" i="1" s="1"/>
  <c r="W5278" i="1" s="1"/>
  <c r="Z5278" i="1" s="1"/>
  <c r="W5279" i="1" s="1"/>
  <c r="Z5279" i="1" s="1"/>
  <c r="W5280" i="1" s="1"/>
  <c r="Z5280" i="1" s="1"/>
  <c r="W5281" i="1" s="1"/>
  <c r="Z5281" i="1" s="1"/>
  <c r="W5282" i="1" s="1"/>
  <c r="Z5282" i="1" s="1"/>
  <c r="W5283" i="1" s="1"/>
  <c r="Z5283" i="1" s="1"/>
  <c r="W5284" i="1" s="1"/>
  <c r="Z5284" i="1" s="1"/>
  <c r="W5285" i="1" s="1"/>
  <c r="Z5285" i="1" s="1"/>
  <c r="W5286" i="1" s="1"/>
  <c r="Z5286" i="1" s="1"/>
  <c r="W5287" i="1" s="1"/>
  <c r="Z5287" i="1" s="1"/>
  <c r="W5288" i="1" s="1"/>
  <c r="Z5288" i="1" s="1"/>
  <c r="W5289" i="1" s="1"/>
  <c r="Z5289" i="1" s="1"/>
  <c r="W5290" i="1" s="1"/>
  <c r="Z5290" i="1" s="1"/>
  <c r="W5291" i="1" s="1"/>
  <c r="Z5291" i="1" s="1"/>
  <c r="W5292" i="1" s="1"/>
  <c r="Z5292" i="1" s="1"/>
  <c r="W5293" i="1" s="1"/>
  <c r="Z5293" i="1" s="1"/>
  <c r="W5294" i="1" s="1"/>
  <c r="Z5294" i="1" s="1"/>
  <c r="W5295" i="1" s="1"/>
  <c r="Z5295" i="1" s="1"/>
  <c r="W5296" i="1" s="1"/>
  <c r="Z5296" i="1" s="1"/>
  <c r="W5297" i="1" s="1"/>
  <c r="Z5297" i="1" s="1"/>
  <c r="W5298" i="1" s="1"/>
  <c r="Z5298" i="1" s="1"/>
  <c r="W5299" i="1" s="1"/>
  <c r="Z5299" i="1" s="1"/>
  <c r="W5300" i="1" s="1"/>
  <c r="Z5300" i="1" s="1"/>
  <c r="W5301" i="1" s="1"/>
  <c r="Z5301" i="1" s="1"/>
  <c r="W5302" i="1" s="1"/>
  <c r="Z5302" i="1" s="1"/>
  <c r="W5303" i="1" s="1"/>
  <c r="Z5303" i="1" s="1"/>
  <c r="W5304" i="1" s="1"/>
  <c r="Z5304" i="1" s="1"/>
  <c r="W5305" i="1" s="1"/>
  <c r="Z5305" i="1" s="1"/>
  <c r="W5306" i="1" s="1"/>
  <c r="Z5306" i="1" s="1"/>
  <c r="W5307" i="1" s="1"/>
  <c r="Z5307" i="1" s="1"/>
  <c r="W5308" i="1" s="1"/>
  <c r="Z5308" i="1" s="1"/>
  <c r="W5309" i="1" s="1"/>
  <c r="Z5309" i="1" s="1"/>
  <c r="W5310" i="1" s="1"/>
  <c r="Z5310" i="1" s="1"/>
  <c r="W5311" i="1" s="1"/>
  <c r="Z5311" i="1" s="1"/>
  <c r="W5312" i="1" s="1"/>
  <c r="Z5312" i="1" s="1"/>
  <c r="W5313" i="1" s="1"/>
  <c r="Z5313" i="1" s="1"/>
  <c r="W5314" i="1" s="1"/>
  <c r="Z5314" i="1" s="1"/>
  <c r="W5315" i="1" s="1"/>
  <c r="Z5315" i="1" s="1"/>
  <c r="W5316" i="1" s="1"/>
  <c r="Z5316" i="1" s="1"/>
  <c r="W5317" i="1" s="1"/>
  <c r="Z5317" i="1" s="1"/>
  <c r="W5318" i="1" s="1"/>
  <c r="Z5318" i="1" s="1"/>
  <c r="W5319" i="1" s="1"/>
  <c r="Z5319" i="1" s="1"/>
  <c r="W5320" i="1" s="1"/>
  <c r="Z5320" i="1" s="1"/>
  <c r="W5321" i="1" s="1"/>
  <c r="Z5321" i="1" s="1"/>
  <c r="W5322" i="1" s="1"/>
  <c r="Z5322" i="1" s="1"/>
  <c r="W5323" i="1" s="1"/>
  <c r="Z5323" i="1" s="1"/>
  <c r="W5324" i="1" s="1"/>
  <c r="Z5324" i="1" s="1"/>
  <c r="W5325" i="1" s="1"/>
  <c r="Z5325" i="1" s="1"/>
  <c r="W5326" i="1" s="1"/>
  <c r="Z5326" i="1" s="1"/>
  <c r="W5327" i="1" s="1"/>
  <c r="Z5327" i="1" s="1"/>
  <c r="W5328" i="1" s="1"/>
  <c r="Z5328" i="1" s="1"/>
  <c r="W5329" i="1" s="1"/>
  <c r="Z5329" i="1" s="1"/>
  <c r="W5330" i="1" s="1"/>
  <c r="Z5330" i="1" s="1"/>
  <c r="W5331" i="1" s="1"/>
  <c r="Z5331" i="1" s="1"/>
  <c r="W5332" i="1" s="1"/>
  <c r="Z5332" i="1" s="1"/>
  <c r="W5333" i="1" s="1"/>
  <c r="Z5333" i="1" s="1"/>
  <c r="W5334" i="1" s="1"/>
  <c r="Z5334" i="1" s="1"/>
  <c r="W5335" i="1" s="1"/>
  <c r="Z5335" i="1" s="1"/>
  <c r="W5336" i="1" s="1"/>
  <c r="Z5336" i="1" s="1"/>
  <c r="W5337" i="1" s="1"/>
  <c r="Z5337" i="1" s="1"/>
  <c r="W5338" i="1" s="1"/>
  <c r="Z5338" i="1" s="1"/>
  <c r="W5339" i="1" s="1"/>
  <c r="Z5339" i="1" s="1"/>
  <c r="W5340" i="1" s="1"/>
  <c r="Z5340" i="1" s="1"/>
  <c r="W5341" i="1" s="1"/>
  <c r="Z5341" i="1" s="1"/>
  <c r="W5342" i="1" s="1"/>
  <c r="Z5342" i="1" s="1"/>
  <c r="W5343" i="1" s="1"/>
  <c r="Z5343" i="1" s="1"/>
  <c r="W5344" i="1" s="1"/>
  <c r="Z5344" i="1" s="1"/>
  <c r="W5345" i="1" s="1"/>
  <c r="Z5345" i="1" s="1"/>
  <c r="W5346" i="1" s="1"/>
  <c r="Z5346" i="1" s="1"/>
  <c r="W5347" i="1" s="1"/>
  <c r="Z5347" i="1" s="1"/>
  <c r="W5348" i="1" s="1"/>
  <c r="Z5348" i="1" s="1"/>
  <c r="W5349" i="1" s="1"/>
  <c r="Z5349" i="1" s="1"/>
  <c r="W5350" i="1" s="1"/>
  <c r="Z5350" i="1" s="1"/>
  <c r="W5351" i="1" s="1"/>
  <c r="Z5351" i="1" s="1"/>
  <c r="W5352" i="1" s="1"/>
  <c r="Z5352" i="1" s="1"/>
  <c r="W5353" i="1" s="1"/>
  <c r="Z5353" i="1" s="1"/>
  <c r="W5354" i="1" s="1"/>
  <c r="Z5354" i="1" s="1"/>
  <c r="W5355" i="1" s="1"/>
  <c r="Z5355" i="1" s="1"/>
  <c r="W5356" i="1" s="1"/>
  <c r="Z5356" i="1" s="1"/>
  <c r="W5357" i="1" s="1"/>
  <c r="Z5357" i="1" s="1"/>
  <c r="W5358" i="1" s="1"/>
  <c r="Z5358" i="1" s="1"/>
  <c r="W5359" i="1" s="1"/>
  <c r="Z5359" i="1" s="1"/>
  <c r="W5360" i="1" s="1"/>
  <c r="Z5360" i="1" s="1"/>
  <c r="W5361" i="1" s="1"/>
  <c r="Z5361" i="1" s="1"/>
  <c r="W5362" i="1" s="1"/>
  <c r="Z5362" i="1" s="1"/>
  <c r="W5363" i="1" s="1"/>
  <c r="Z5363" i="1" s="1"/>
  <c r="W5364" i="1" s="1"/>
  <c r="Z5364" i="1" s="1"/>
  <c r="W5365" i="1" s="1"/>
  <c r="Z5365" i="1" s="1"/>
  <c r="W5366" i="1" s="1"/>
  <c r="Z5366" i="1" s="1"/>
  <c r="W5367" i="1" s="1"/>
  <c r="Z5367" i="1" s="1"/>
  <c r="W5368" i="1" s="1"/>
  <c r="Z5368" i="1" s="1"/>
  <c r="W5369" i="1" s="1"/>
  <c r="Z5369" i="1" s="1"/>
  <c r="W5370" i="1" s="1"/>
  <c r="Z5370" i="1" s="1"/>
  <c r="W5371" i="1" s="1"/>
  <c r="Z5371" i="1" s="1"/>
  <c r="W5372" i="1" s="1"/>
  <c r="Z5372" i="1" s="1"/>
  <c r="W5373" i="1" s="1"/>
  <c r="Z5373" i="1" s="1"/>
  <c r="W5374" i="1" s="1"/>
  <c r="Z5374" i="1" s="1"/>
  <c r="W5375" i="1" s="1"/>
  <c r="Z5375" i="1" s="1"/>
  <c r="W5376" i="1" s="1"/>
  <c r="Z5376" i="1" s="1"/>
  <c r="W5377" i="1" s="1"/>
  <c r="Z5377" i="1" s="1"/>
  <c r="W5378" i="1" s="1"/>
  <c r="Z5378" i="1" s="1"/>
  <c r="W5379" i="1" s="1"/>
  <c r="Z5379" i="1" s="1"/>
  <c r="W5380" i="1" s="1"/>
  <c r="Z5380" i="1" s="1"/>
  <c r="W5381" i="1" s="1"/>
  <c r="Z5381" i="1" s="1"/>
  <c r="W5382" i="1" s="1"/>
  <c r="Z5382" i="1" s="1"/>
  <c r="W5383" i="1" s="1"/>
  <c r="Z5383" i="1" s="1"/>
  <c r="W5384" i="1" s="1"/>
  <c r="Z5384" i="1" s="1"/>
  <c r="W5385" i="1" s="1"/>
  <c r="Z5385" i="1" s="1"/>
  <c r="W5386" i="1" s="1"/>
  <c r="Z5386" i="1" s="1"/>
  <c r="W5387" i="1" s="1"/>
  <c r="Z5387" i="1" s="1"/>
  <c r="W5388" i="1" s="1"/>
  <c r="Z5388" i="1" s="1"/>
  <c r="W5389" i="1" s="1"/>
  <c r="Z5389" i="1" s="1"/>
  <c r="W5390" i="1" s="1"/>
  <c r="Z5390" i="1" s="1"/>
  <c r="W5391" i="1" s="1"/>
  <c r="Z5391" i="1" s="1"/>
  <c r="W5392" i="1" s="1"/>
  <c r="Z5392" i="1" s="1"/>
  <c r="W5393" i="1" s="1"/>
  <c r="Z5393" i="1" s="1"/>
  <c r="W5394" i="1" s="1"/>
  <c r="Z5394" i="1" s="1"/>
  <c r="W5395" i="1" s="1"/>
  <c r="Z5395" i="1" s="1"/>
  <c r="W5396" i="1" s="1"/>
  <c r="Z5396" i="1" s="1"/>
  <c r="W5397" i="1" s="1"/>
  <c r="Z5397" i="1" s="1"/>
  <c r="W5398" i="1" s="1"/>
  <c r="Z5398" i="1" s="1"/>
  <c r="W5399" i="1" s="1"/>
  <c r="Z5399" i="1" s="1"/>
  <c r="W5400" i="1" s="1"/>
  <c r="Z5400" i="1" s="1"/>
  <c r="W5401" i="1" s="1"/>
  <c r="Z5401" i="1" s="1"/>
  <c r="W5402" i="1" s="1"/>
  <c r="Z5402" i="1" s="1"/>
  <c r="W5403" i="1" s="1"/>
  <c r="Z5403" i="1" s="1"/>
  <c r="W5404" i="1" s="1"/>
  <c r="Z5404" i="1" s="1"/>
  <c r="W5405" i="1" s="1"/>
  <c r="Z5405" i="1" s="1"/>
  <c r="W5406" i="1" s="1"/>
  <c r="Z5406" i="1" s="1"/>
  <c r="W5407" i="1" s="1"/>
  <c r="Z5407" i="1" s="1"/>
  <c r="W5408" i="1" s="1"/>
  <c r="Z5408" i="1" s="1"/>
  <c r="W5409" i="1" s="1"/>
  <c r="Z5409" i="1" s="1"/>
  <c r="W5410" i="1" s="1"/>
  <c r="Z5410" i="1" s="1"/>
  <c r="W5411" i="1" s="1"/>
  <c r="Z5411" i="1" s="1"/>
  <c r="W5412" i="1" s="1"/>
  <c r="Z5412" i="1" s="1"/>
  <c r="W5413" i="1" s="1"/>
  <c r="Z5413" i="1" s="1"/>
  <c r="W5414" i="1" s="1"/>
  <c r="Z5414" i="1" s="1"/>
  <c r="W5415" i="1" s="1"/>
  <c r="Z5415" i="1" s="1"/>
  <c r="W5416" i="1" s="1"/>
  <c r="Z5416" i="1" s="1"/>
  <c r="W5417" i="1" s="1"/>
  <c r="Z5417" i="1" s="1"/>
  <c r="W5418" i="1" s="1"/>
  <c r="Z5418" i="1" s="1"/>
  <c r="W5419" i="1" s="1"/>
  <c r="Z5419" i="1" s="1"/>
  <c r="W5420" i="1" s="1"/>
  <c r="Z5420" i="1" s="1"/>
  <c r="W5421" i="1" s="1"/>
  <c r="Z5421" i="1" s="1"/>
  <c r="W5422" i="1" s="1"/>
  <c r="Z5422" i="1" s="1"/>
  <c r="W5423" i="1" s="1"/>
  <c r="Z5423" i="1" s="1"/>
  <c r="W5424" i="1" s="1"/>
  <c r="Z5424" i="1" s="1"/>
  <c r="W5425" i="1" s="1"/>
  <c r="Z5425" i="1" s="1"/>
  <c r="W5426" i="1" s="1"/>
  <c r="Z5426" i="1" s="1"/>
  <c r="W5427" i="1" s="1"/>
  <c r="Z5427" i="1" s="1"/>
  <c r="W5428" i="1" s="1"/>
  <c r="Z5428" i="1" s="1"/>
  <c r="W5429" i="1" s="1"/>
  <c r="Z5429" i="1" s="1"/>
  <c r="W5430" i="1" s="1"/>
  <c r="Z5430" i="1" s="1"/>
  <c r="W5431" i="1" s="1"/>
  <c r="Z5431" i="1" s="1"/>
  <c r="W5432" i="1" s="1"/>
  <c r="Z5432" i="1" s="1"/>
  <c r="W5433" i="1" s="1"/>
  <c r="Z5433" i="1" s="1"/>
  <c r="W5434" i="1" s="1"/>
  <c r="Z5434" i="1" s="1"/>
  <c r="W5435" i="1" s="1"/>
  <c r="Z5435" i="1" s="1"/>
  <c r="W5436" i="1" s="1"/>
  <c r="Z5436" i="1" s="1"/>
  <c r="W5437" i="1" s="1"/>
  <c r="Z5437" i="1" s="1"/>
  <c r="W5438" i="1" s="1"/>
  <c r="Z5438" i="1" s="1"/>
  <c r="W5439" i="1" s="1"/>
  <c r="Z5439" i="1" s="1"/>
  <c r="W5440" i="1" s="1"/>
  <c r="Z5440" i="1" s="1"/>
  <c r="W5441" i="1" s="1"/>
  <c r="Z5441" i="1" s="1"/>
  <c r="W5442" i="1" s="1"/>
  <c r="Z5442" i="1" s="1"/>
  <c r="W5443" i="1" s="1"/>
  <c r="Z5443" i="1" s="1"/>
  <c r="W5444" i="1" s="1"/>
  <c r="Z5444" i="1" s="1"/>
  <c r="W5445" i="1" s="1"/>
  <c r="Z5445" i="1" s="1"/>
  <c r="W5446" i="1" s="1"/>
  <c r="Z5446" i="1" s="1"/>
  <c r="W5447" i="1" s="1"/>
  <c r="Z5447" i="1" s="1"/>
  <c r="W5448" i="1" s="1"/>
  <c r="Z5448" i="1" s="1"/>
  <c r="W5449" i="1" s="1"/>
  <c r="Z5449" i="1" s="1"/>
  <c r="W5450" i="1" s="1"/>
  <c r="Z5450" i="1" s="1"/>
  <c r="W5451" i="1" s="1"/>
  <c r="Z5451" i="1" s="1"/>
  <c r="W5452" i="1" s="1"/>
  <c r="Z5452" i="1" s="1"/>
  <c r="W5453" i="1" s="1"/>
  <c r="Z5453" i="1" s="1"/>
  <c r="W5454" i="1" s="1"/>
  <c r="Z5454" i="1" s="1"/>
  <c r="W5455" i="1" s="1"/>
  <c r="Z5455" i="1" s="1"/>
  <c r="W5456" i="1" s="1"/>
  <c r="Z5456" i="1" s="1"/>
  <c r="W5457" i="1" s="1"/>
  <c r="Z5457" i="1" s="1"/>
  <c r="W5458" i="1" s="1"/>
  <c r="Z5458" i="1" s="1"/>
  <c r="W5459" i="1" s="1"/>
  <c r="Z5459" i="1" s="1"/>
  <c r="W5460" i="1" s="1"/>
  <c r="Z5460" i="1" s="1"/>
  <c r="W5461" i="1" s="1"/>
  <c r="Z5461" i="1" s="1"/>
  <c r="W5462" i="1" s="1"/>
  <c r="Z5462" i="1" s="1"/>
  <c r="W5463" i="1" s="1"/>
  <c r="Z5463" i="1" s="1"/>
  <c r="W5464" i="1" s="1"/>
  <c r="Z5464" i="1" s="1"/>
  <c r="W5465" i="1" s="1"/>
  <c r="Z5465" i="1" s="1"/>
  <c r="W5466" i="1" s="1"/>
  <c r="Z5466" i="1" s="1"/>
  <c r="W5467" i="1" s="1"/>
  <c r="Z5467" i="1" s="1"/>
  <c r="W5468" i="1" s="1"/>
  <c r="Z5468" i="1" s="1"/>
  <c r="W5469" i="1" s="1"/>
  <c r="Z5469" i="1" s="1"/>
  <c r="W5470" i="1" s="1"/>
  <c r="Z5470" i="1" s="1"/>
  <c r="W5471" i="1" s="1"/>
  <c r="Z5471" i="1" s="1"/>
  <c r="W5472" i="1" s="1"/>
  <c r="Z5472" i="1" s="1"/>
  <c r="W5473" i="1" s="1"/>
  <c r="Z5473" i="1" s="1"/>
  <c r="W5474" i="1" s="1"/>
  <c r="Z5474" i="1" s="1"/>
  <c r="W5475" i="1" s="1"/>
  <c r="Z5475" i="1" s="1"/>
  <c r="W5476" i="1" s="1"/>
  <c r="Z5476" i="1" s="1"/>
  <c r="W5477" i="1" s="1"/>
  <c r="Z5477" i="1" s="1"/>
  <c r="W5478" i="1" s="1"/>
  <c r="Z5478" i="1" s="1"/>
  <c r="W5479" i="1" s="1"/>
  <c r="Z5479" i="1" s="1"/>
  <c r="W5480" i="1" s="1"/>
  <c r="Z5480" i="1" s="1"/>
  <c r="W5481" i="1" s="1"/>
  <c r="Z5481" i="1" s="1"/>
  <c r="W5482" i="1" s="1"/>
  <c r="Z5482" i="1" s="1"/>
  <c r="W5483" i="1" s="1"/>
  <c r="Z5483" i="1" s="1"/>
  <c r="W5484" i="1" s="1"/>
  <c r="Z5484" i="1" s="1"/>
  <c r="W5485" i="1" s="1"/>
  <c r="Z5485" i="1" s="1"/>
  <c r="W5486" i="1" s="1"/>
  <c r="Z5486" i="1" s="1"/>
  <c r="W5487" i="1" s="1"/>
  <c r="Z5487" i="1" s="1"/>
  <c r="W5488" i="1" s="1"/>
  <c r="Z5488" i="1" s="1"/>
  <c r="W5489" i="1" s="1"/>
  <c r="Z5489" i="1" s="1"/>
  <c r="W5490" i="1" s="1"/>
  <c r="Z5490" i="1" s="1"/>
  <c r="W5491" i="1" s="1"/>
  <c r="Z5491" i="1" s="1"/>
  <c r="W5492" i="1" s="1"/>
  <c r="Z5492" i="1" s="1"/>
  <c r="W5493" i="1" s="1"/>
  <c r="Z5493" i="1" s="1"/>
  <c r="W5494" i="1" s="1"/>
  <c r="Z5494" i="1" s="1"/>
  <c r="W5495" i="1" s="1"/>
  <c r="Z5495" i="1" s="1"/>
  <c r="W5496" i="1" s="1"/>
  <c r="Z5496" i="1" s="1"/>
  <c r="W5497" i="1" s="1"/>
  <c r="Z5497" i="1" s="1"/>
  <c r="W5498" i="1" s="1"/>
  <c r="Z5498" i="1" s="1"/>
  <c r="W5499" i="1" s="1"/>
  <c r="Z5499" i="1" s="1"/>
  <c r="W5500" i="1" s="1"/>
  <c r="Z5500" i="1" s="1"/>
  <c r="W5501" i="1" s="1"/>
  <c r="Z5501" i="1" s="1"/>
  <c r="W5502" i="1" s="1"/>
  <c r="Z5502" i="1" s="1"/>
  <c r="W5503" i="1" s="1"/>
  <c r="Z5503" i="1" s="1"/>
  <c r="W5504" i="1" s="1"/>
  <c r="Z5504" i="1" s="1"/>
  <c r="W5505" i="1" s="1"/>
  <c r="Z5505" i="1" s="1"/>
  <c r="W5506" i="1" s="1"/>
  <c r="Z5506" i="1" s="1"/>
  <c r="W5507" i="1" s="1"/>
  <c r="Z5507" i="1" s="1"/>
  <c r="W5508" i="1" s="1"/>
  <c r="Z5508" i="1" s="1"/>
  <c r="W5509" i="1" s="1"/>
  <c r="Z5509" i="1" s="1"/>
  <c r="W5510" i="1" s="1"/>
  <c r="Z5510" i="1" s="1"/>
  <c r="W5511" i="1" s="1"/>
  <c r="Z5511" i="1" s="1"/>
  <c r="W5512" i="1" s="1"/>
  <c r="Z5512" i="1" s="1"/>
  <c r="W5513" i="1" s="1"/>
  <c r="Z5513" i="1" s="1"/>
  <c r="W5514" i="1" s="1"/>
  <c r="Z5514" i="1" s="1"/>
  <c r="W5515" i="1" s="1"/>
  <c r="Z5515" i="1" s="1"/>
  <c r="W5516" i="1" s="1"/>
  <c r="Z5516" i="1" s="1"/>
  <c r="W5517" i="1" s="1"/>
  <c r="Z5517" i="1" s="1"/>
  <c r="W5518" i="1" s="1"/>
  <c r="Z5518" i="1" s="1"/>
  <c r="W5519" i="1" s="1"/>
  <c r="Z5519" i="1" s="1"/>
  <c r="W5520" i="1" s="1"/>
  <c r="Z5520" i="1" s="1"/>
  <c r="W5521" i="1" s="1"/>
  <c r="Z5521" i="1" s="1"/>
  <c r="W5522" i="1" s="1"/>
  <c r="Z5522" i="1" s="1"/>
  <c r="W5523" i="1" s="1"/>
  <c r="Z5523" i="1" s="1"/>
  <c r="W5524" i="1" s="1"/>
  <c r="Z5524" i="1" s="1"/>
  <c r="W5525" i="1" s="1"/>
  <c r="Z5525" i="1" s="1"/>
  <c r="W5526" i="1" s="1"/>
  <c r="Z5526" i="1" s="1"/>
  <c r="W5527" i="1" s="1"/>
  <c r="Z5527" i="1" s="1"/>
  <c r="W5528" i="1" s="1"/>
  <c r="Z5528" i="1" s="1"/>
  <c r="W5529" i="1" s="1"/>
  <c r="Z5529" i="1" s="1"/>
  <c r="W5530" i="1" s="1"/>
  <c r="Z5530" i="1" s="1"/>
  <c r="W5531" i="1" s="1"/>
  <c r="Z5531" i="1" s="1"/>
  <c r="W5532" i="1" s="1"/>
  <c r="Z5532" i="1" s="1"/>
  <c r="W5533" i="1" s="1"/>
  <c r="Z5533" i="1" s="1"/>
  <c r="W5534" i="1" s="1"/>
  <c r="Z5534" i="1" s="1"/>
  <c r="W5535" i="1" s="1"/>
  <c r="Z5535" i="1" s="1"/>
  <c r="W5536" i="1" s="1"/>
  <c r="Z5536" i="1" s="1"/>
  <c r="W5537" i="1" s="1"/>
  <c r="Z5537" i="1" s="1"/>
  <c r="W5538" i="1" s="1"/>
  <c r="Z5538" i="1" s="1"/>
  <c r="W5539" i="1" s="1"/>
  <c r="Z5539" i="1" s="1"/>
  <c r="W5540" i="1" s="1"/>
  <c r="Z5540" i="1" s="1"/>
  <c r="W5541" i="1" s="1"/>
  <c r="Z5541" i="1" s="1"/>
  <c r="W5542" i="1" s="1"/>
  <c r="Z5542" i="1" s="1"/>
  <c r="W5543" i="1" s="1"/>
  <c r="Z5543" i="1" s="1"/>
  <c r="W5544" i="1" s="1"/>
  <c r="Z5544" i="1" s="1"/>
  <c r="W5545" i="1" s="1"/>
  <c r="Z5545" i="1" s="1"/>
  <c r="W5546" i="1" s="1"/>
  <c r="Z5546" i="1" s="1"/>
  <c r="W5547" i="1" s="1"/>
  <c r="Z5547" i="1" s="1"/>
  <c r="W5548" i="1" s="1"/>
  <c r="Z5548" i="1" s="1"/>
  <c r="W5549" i="1" s="1"/>
  <c r="Z5549" i="1" s="1"/>
  <c r="W5550" i="1" s="1"/>
  <c r="Z5550" i="1" s="1"/>
  <c r="W5551" i="1" s="1"/>
  <c r="Z5551" i="1" s="1"/>
  <c r="W5552" i="1" s="1"/>
  <c r="Z5552" i="1" s="1"/>
  <c r="W5553" i="1" s="1"/>
  <c r="Z5553" i="1" s="1"/>
  <c r="W5554" i="1" s="1"/>
  <c r="Z5554" i="1" s="1"/>
  <c r="W5555" i="1" s="1"/>
  <c r="Z5555" i="1" s="1"/>
  <c r="W5556" i="1" s="1"/>
  <c r="Z5556" i="1" s="1"/>
  <c r="W5557" i="1" s="1"/>
  <c r="Z5557" i="1" s="1"/>
  <c r="W5558" i="1" s="1"/>
  <c r="Z5558" i="1" s="1"/>
  <c r="W5559" i="1" s="1"/>
  <c r="Z5559" i="1" s="1"/>
  <c r="W5560" i="1" s="1"/>
  <c r="Z5560" i="1" s="1"/>
  <c r="W5561" i="1" s="1"/>
  <c r="Z5561" i="1" s="1"/>
  <c r="W5562" i="1" s="1"/>
  <c r="Z5562" i="1" s="1"/>
  <c r="W5563" i="1" s="1"/>
  <c r="Z5563" i="1" s="1"/>
  <c r="W5564" i="1" s="1"/>
  <c r="Z5564" i="1" s="1"/>
  <c r="W5565" i="1" s="1"/>
  <c r="Z5565" i="1" s="1"/>
  <c r="W5566" i="1" s="1"/>
  <c r="Z5566" i="1" s="1"/>
  <c r="W5567" i="1" s="1"/>
  <c r="Z5567" i="1" s="1"/>
  <c r="W5568" i="1" s="1"/>
  <c r="Z5568" i="1" s="1"/>
  <c r="W5569" i="1" s="1"/>
  <c r="Z5569" i="1" s="1"/>
  <c r="W5570" i="1" s="1"/>
  <c r="Z5570" i="1" s="1"/>
  <c r="W5571" i="1" s="1"/>
  <c r="Z5571" i="1" s="1"/>
  <c r="W5572" i="1" s="1"/>
  <c r="Z5572" i="1" s="1"/>
  <c r="W5573" i="1" s="1"/>
  <c r="Z5573" i="1" s="1"/>
  <c r="W5574" i="1" s="1"/>
  <c r="Z5574" i="1" s="1"/>
  <c r="W5575" i="1" s="1"/>
  <c r="Z5575" i="1" s="1"/>
  <c r="W5576" i="1" s="1"/>
  <c r="Z5576" i="1" s="1"/>
  <c r="W5577" i="1" s="1"/>
  <c r="Z5577" i="1" s="1"/>
  <c r="W5578" i="1" s="1"/>
  <c r="Z5578" i="1" s="1"/>
  <c r="W5579" i="1" s="1"/>
  <c r="Z5579" i="1" s="1"/>
  <c r="W5580" i="1" s="1"/>
  <c r="Z5580" i="1" s="1"/>
  <c r="W5581" i="1" s="1"/>
  <c r="Z5581" i="1" s="1"/>
  <c r="W5582" i="1" s="1"/>
  <c r="Z5582" i="1" s="1"/>
  <c r="W5583" i="1" s="1"/>
  <c r="Z5583" i="1" s="1"/>
  <c r="W5584" i="1" s="1"/>
  <c r="Z5584" i="1" s="1"/>
  <c r="W5585" i="1" s="1"/>
  <c r="Z5585" i="1" s="1"/>
  <c r="W5586" i="1" s="1"/>
  <c r="Z5586" i="1" s="1"/>
  <c r="W5587" i="1" s="1"/>
  <c r="Z5587" i="1" s="1"/>
  <c r="W5588" i="1" s="1"/>
  <c r="Z5588" i="1" s="1"/>
  <c r="W5589" i="1" s="1"/>
  <c r="Z5589" i="1" s="1"/>
  <c r="W5590" i="1" s="1"/>
  <c r="Z5590" i="1" s="1"/>
  <c r="W5591" i="1" s="1"/>
  <c r="Z5591" i="1" s="1"/>
  <c r="W5592" i="1" s="1"/>
  <c r="Z5592" i="1" s="1"/>
  <c r="W5593" i="1" s="1"/>
  <c r="Z5593" i="1" s="1"/>
  <c r="W5594" i="1" s="1"/>
  <c r="Z5594" i="1" s="1"/>
  <c r="W5595" i="1" s="1"/>
  <c r="Z5595" i="1" s="1"/>
  <c r="W5596" i="1" s="1"/>
  <c r="Z5596" i="1" s="1"/>
  <c r="W5597" i="1" s="1"/>
  <c r="Z5597" i="1" s="1"/>
  <c r="W5598" i="1" s="1"/>
  <c r="Z5598" i="1" s="1"/>
  <c r="W5599" i="1" s="1"/>
  <c r="Z5599" i="1" s="1"/>
  <c r="W5600" i="1" s="1"/>
  <c r="Z5600" i="1" s="1"/>
  <c r="W5601" i="1" s="1"/>
  <c r="Z5601" i="1" s="1"/>
  <c r="W5602" i="1" s="1"/>
  <c r="Z5602" i="1" s="1"/>
  <c r="W5603" i="1" s="1"/>
  <c r="Z5603" i="1" s="1"/>
  <c r="W5604" i="1" s="1"/>
  <c r="Z5604" i="1" s="1"/>
  <c r="W5605" i="1" s="1"/>
  <c r="Z5605" i="1" s="1"/>
  <c r="W5606" i="1" s="1"/>
  <c r="Z5606" i="1" s="1"/>
  <c r="W5607" i="1" s="1"/>
  <c r="Z5607" i="1" s="1"/>
  <c r="W5608" i="1" s="1"/>
  <c r="Z5608" i="1" s="1"/>
  <c r="W5609" i="1" s="1"/>
  <c r="Z5609" i="1" s="1"/>
  <c r="W5610" i="1" s="1"/>
  <c r="Z5610" i="1" s="1"/>
  <c r="W5611" i="1" s="1"/>
  <c r="Z5611" i="1" s="1"/>
  <c r="W5612" i="1" s="1"/>
  <c r="Z5612" i="1" s="1"/>
  <c r="W5613" i="1" s="1"/>
  <c r="Z5613" i="1" s="1"/>
  <c r="W5614" i="1" s="1"/>
  <c r="Z5614" i="1" s="1"/>
  <c r="W5615" i="1" s="1"/>
  <c r="Z5615" i="1" s="1"/>
  <c r="W5616" i="1" s="1"/>
  <c r="Z5616" i="1" s="1"/>
  <c r="W5617" i="1" s="1"/>
  <c r="Z5617" i="1" s="1"/>
  <c r="W5618" i="1" s="1"/>
  <c r="Z5618" i="1" s="1"/>
  <c r="W5619" i="1" s="1"/>
  <c r="Z5619" i="1" s="1"/>
  <c r="W5620" i="1" s="1"/>
  <c r="Z5620" i="1" s="1"/>
  <c r="W5621" i="1" s="1"/>
  <c r="Z5621" i="1" s="1"/>
  <c r="W5622" i="1" s="1"/>
  <c r="Z5622" i="1" s="1"/>
  <c r="W5623" i="1" s="1"/>
  <c r="Z5623" i="1" s="1"/>
  <c r="W5624" i="1" s="1"/>
  <c r="Z5624" i="1" s="1"/>
  <c r="W5625" i="1" s="1"/>
  <c r="Z5625" i="1" s="1"/>
  <c r="W5626" i="1" s="1"/>
  <c r="Z5626" i="1" s="1"/>
  <c r="W5627" i="1" s="1"/>
  <c r="Z5627" i="1" s="1"/>
  <c r="W5628" i="1" s="1"/>
  <c r="Z5628" i="1" s="1"/>
  <c r="W5629" i="1" s="1"/>
  <c r="Z5629" i="1" s="1"/>
  <c r="W5630" i="1" s="1"/>
  <c r="Z5630" i="1" s="1"/>
  <c r="W5631" i="1" s="1"/>
  <c r="Z5631" i="1" s="1"/>
  <c r="W5632" i="1" s="1"/>
  <c r="Z5632" i="1" s="1"/>
  <c r="W5633" i="1" s="1"/>
  <c r="Z5633" i="1" s="1"/>
  <c r="W5634" i="1" s="1"/>
  <c r="Z5634" i="1" s="1"/>
  <c r="W5635" i="1" s="1"/>
  <c r="Z5635" i="1" s="1"/>
  <c r="W5636" i="1" s="1"/>
  <c r="Z5636" i="1" s="1"/>
  <c r="W5637" i="1" s="1"/>
  <c r="Z5637" i="1" s="1"/>
  <c r="W5638" i="1" s="1"/>
  <c r="Z5638" i="1" s="1"/>
  <c r="W5639" i="1" s="1"/>
  <c r="Z5639" i="1" s="1"/>
  <c r="W5640" i="1" s="1"/>
  <c r="Z5640" i="1" s="1"/>
  <c r="W5641" i="1" s="1"/>
  <c r="Z5641" i="1" s="1"/>
  <c r="W5642" i="1" s="1"/>
  <c r="Z5642" i="1" s="1"/>
  <c r="W5643" i="1" s="1"/>
  <c r="Z5643" i="1" s="1"/>
  <c r="W5644" i="1" s="1"/>
  <c r="Z5644" i="1" s="1"/>
  <c r="W5645" i="1" s="1"/>
  <c r="Z5645" i="1" s="1"/>
  <c r="W5646" i="1" s="1"/>
  <c r="Z5646" i="1" s="1"/>
  <c r="W5647" i="1" s="1"/>
  <c r="Z5647" i="1" s="1"/>
  <c r="W5648" i="1" s="1"/>
  <c r="Z5648" i="1" s="1"/>
  <c r="W5649" i="1" s="1"/>
  <c r="Z5649" i="1" s="1"/>
  <c r="W5650" i="1" s="1"/>
  <c r="Z5650" i="1" s="1"/>
  <c r="W5651" i="1" s="1"/>
  <c r="Z5651" i="1" s="1"/>
  <c r="W5652" i="1" s="1"/>
  <c r="Z5652" i="1" s="1"/>
  <c r="W5653" i="1" s="1"/>
  <c r="Z5653" i="1" s="1"/>
  <c r="W5654" i="1" s="1"/>
  <c r="Z5654" i="1" s="1"/>
  <c r="W5655" i="1" s="1"/>
  <c r="Z5655" i="1" s="1"/>
  <c r="W5656" i="1" s="1"/>
  <c r="Z5656" i="1" s="1"/>
  <c r="W5657" i="1" s="1"/>
  <c r="Z5657" i="1" s="1"/>
  <c r="W5658" i="1" s="1"/>
  <c r="Z5658" i="1" s="1"/>
  <c r="W5659" i="1" s="1"/>
  <c r="Z5659" i="1" s="1"/>
  <c r="W5660" i="1" s="1"/>
  <c r="Z5660" i="1" s="1"/>
  <c r="W5661" i="1" s="1"/>
  <c r="Z5661" i="1" s="1"/>
  <c r="W5662" i="1" s="1"/>
  <c r="Z5662" i="1" s="1"/>
  <c r="W5663" i="1" s="1"/>
  <c r="Z5663" i="1" s="1"/>
  <c r="W5664" i="1" s="1"/>
  <c r="Z5664" i="1" s="1"/>
  <c r="W5665" i="1" s="1"/>
  <c r="Z5665" i="1" s="1"/>
  <c r="W5666" i="1" s="1"/>
  <c r="Z5666" i="1" s="1"/>
  <c r="W5667" i="1" s="1"/>
  <c r="Z5667" i="1" s="1"/>
  <c r="W5668" i="1" s="1"/>
  <c r="Z5668" i="1" s="1"/>
  <c r="W5669" i="1" s="1"/>
  <c r="Z5669" i="1" s="1"/>
  <c r="W5670" i="1" s="1"/>
  <c r="Z5670" i="1" s="1"/>
  <c r="W5671" i="1" s="1"/>
  <c r="Z5671" i="1" s="1"/>
  <c r="W5672" i="1" s="1"/>
  <c r="Z5672" i="1" s="1"/>
  <c r="W5673" i="1" s="1"/>
  <c r="Z5673" i="1" s="1"/>
  <c r="W5674" i="1" s="1"/>
  <c r="Z5674" i="1" s="1"/>
  <c r="W5675" i="1" s="1"/>
  <c r="Z5675" i="1" s="1"/>
  <c r="W5676" i="1" s="1"/>
  <c r="Z5676" i="1" s="1"/>
  <c r="W5677" i="1" s="1"/>
  <c r="Z5677" i="1" s="1"/>
  <c r="W5678" i="1" s="1"/>
  <c r="Z5678" i="1" s="1"/>
  <c r="W5679" i="1" s="1"/>
  <c r="Z5679" i="1" s="1"/>
  <c r="W5680" i="1" s="1"/>
  <c r="Z5680" i="1" s="1"/>
  <c r="W5681" i="1" s="1"/>
  <c r="Z5681" i="1" s="1"/>
  <c r="W5682" i="1" s="1"/>
  <c r="Z5682" i="1" s="1"/>
  <c r="W5683" i="1" s="1"/>
  <c r="Z5683" i="1" s="1"/>
  <c r="W5684" i="1" s="1"/>
  <c r="Z5684" i="1" s="1"/>
  <c r="W5685" i="1" s="1"/>
  <c r="Z5685" i="1" s="1"/>
  <c r="W5686" i="1" s="1"/>
  <c r="Z5686" i="1" s="1"/>
  <c r="W5687" i="1" s="1"/>
  <c r="Z5687" i="1" s="1"/>
  <c r="W5688" i="1" s="1"/>
  <c r="Z5688" i="1" s="1"/>
  <c r="W5689" i="1" s="1"/>
  <c r="Z5689" i="1" s="1"/>
  <c r="W5690" i="1" s="1"/>
  <c r="Z5690" i="1" s="1"/>
  <c r="W5691" i="1" s="1"/>
  <c r="Z5691" i="1" s="1"/>
  <c r="W5692" i="1" s="1"/>
  <c r="Z5692" i="1" s="1"/>
  <c r="W5693" i="1" s="1"/>
  <c r="Z5693" i="1" s="1"/>
  <c r="W5694" i="1" s="1"/>
  <c r="Z5694" i="1" s="1"/>
  <c r="W5695" i="1" s="1"/>
  <c r="Z5695" i="1" s="1"/>
  <c r="W5696" i="1" s="1"/>
  <c r="Z5696" i="1" s="1"/>
  <c r="W5697" i="1" s="1"/>
  <c r="Z5697" i="1" s="1"/>
  <c r="W5698" i="1" s="1"/>
  <c r="Z5698" i="1" s="1"/>
  <c r="W5699" i="1" s="1"/>
  <c r="Z5699" i="1" s="1"/>
  <c r="W5700" i="1" s="1"/>
  <c r="Z5700" i="1" s="1"/>
  <c r="W5701" i="1" s="1"/>
  <c r="Z5701" i="1" s="1"/>
  <c r="W5702" i="1" s="1"/>
  <c r="Z5702" i="1" s="1"/>
  <c r="W5703" i="1" s="1"/>
  <c r="Z5703" i="1" s="1"/>
  <c r="W5704" i="1" s="1"/>
  <c r="Z5704" i="1" s="1"/>
  <c r="W5705" i="1" s="1"/>
  <c r="Z5705" i="1" s="1"/>
  <c r="W5706" i="1" s="1"/>
  <c r="Z5706" i="1" s="1"/>
  <c r="W5707" i="1" s="1"/>
  <c r="Z5707" i="1" s="1"/>
  <c r="W5708" i="1" s="1"/>
  <c r="Z5708" i="1" s="1"/>
  <c r="W5709" i="1" s="1"/>
  <c r="Z5709" i="1" s="1"/>
  <c r="W5710" i="1" s="1"/>
  <c r="Z5710" i="1" s="1"/>
  <c r="W5711" i="1" s="1"/>
  <c r="Z5711" i="1" s="1"/>
  <c r="W5712" i="1" s="1"/>
  <c r="Z5712" i="1" s="1"/>
  <c r="W5713" i="1" s="1"/>
  <c r="Z5713" i="1" s="1"/>
  <c r="W5714" i="1" s="1"/>
  <c r="Z5714" i="1" s="1"/>
  <c r="W5715" i="1" s="1"/>
  <c r="Z5715" i="1" s="1"/>
  <c r="W5716" i="1" s="1"/>
  <c r="Z5716" i="1" s="1"/>
  <c r="W5717" i="1" s="1"/>
  <c r="Z5717" i="1" s="1"/>
  <c r="W5718" i="1" s="1"/>
  <c r="Z5718" i="1" s="1"/>
  <c r="W5719" i="1" s="1"/>
  <c r="Z5719" i="1" s="1"/>
  <c r="W5720" i="1" s="1"/>
  <c r="Z5720" i="1" s="1"/>
  <c r="W5721" i="1" s="1"/>
  <c r="Z5721" i="1" s="1"/>
  <c r="W5722" i="1" s="1"/>
  <c r="Z5722" i="1" s="1"/>
  <c r="W5723" i="1" s="1"/>
  <c r="Z5723" i="1" s="1"/>
  <c r="W5724" i="1" s="1"/>
  <c r="Z5724" i="1" s="1"/>
  <c r="W5725" i="1" s="1"/>
  <c r="Z5725" i="1" s="1"/>
  <c r="W5726" i="1" s="1"/>
  <c r="Z5726" i="1" s="1"/>
  <c r="W5727" i="1" s="1"/>
  <c r="Z5727" i="1" s="1"/>
  <c r="W5728" i="1" s="1"/>
  <c r="Z5728" i="1" s="1"/>
  <c r="W5729" i="1" s="1"/>
  <c r="Z5729" i="1" s="1"/>
  <c r="W5730" i="1" s="1"/>
  <c r="Z5730" i="1" s="1"/>
  <c r="W5731" i="1" s="1"/>
  <c r="Z5731" i="1" s="1"/>
  <c r="W5732" i="1" s="1"/>
  <c r="Z5732" i="1" s="1"/>
  <c r="W5733" i="1" s="1"/>
  <c r="Z5733" i="1" s="1"/>
  <c r="W5734" i="1" s="1"/>
  <c r="Z5734" i="1" s="1"/>
  <c r="W5735" i="1" s="1"/>
  <c r="Z5735" i="1" s="1"/>
  <c r="W5736" i="1" s="1"/>
  <c r="Z5736" i="1" s="1"/>
  <c r="W5737" i="1" s="1"/>
  <c r="Z5737" i="1" s="1"/>
  <c r="W5738" i="1" s="1"/>
  <c r="Z5738" i="1" s="1"/>
  <c r="W5739" i="1" s="1"/>
  <c r="Z5739" i="1" s="1"/>
  <c r="W5740" i="1" s="1"/>
  <c r="Z5740" i="1" s="1"/>
  <c r="W5741" i="1" s="1"/>
  <c r="Z5741" i="1" s="1"/>
  <c r="W5742" i="1" s="1"/>
  <c r="Z5742" i="1" s="1"/>
  <c r="W5743" i="1" s="1"/>
  <c r="Z5743" i="1" s="1"/>
  <c r="W5744" i="1" s="1"/>
  <c r="Z5744" i="1" s="1"/>
  <c r="W5745" i="1" s="1"/>
  <c r="Z5745" i="1" s="1"/>
  <c r="W5746" i="1" s="1"/>
  <c r="Z5746" i="1" s="1"/>
  <c r="W5747" i="1" s="1"/>
  <c r="Z5747" i="1" s="1"/>
  <c r="W5748" i="1" s="1"/>
  <c r="Z5748" i="1" s="1"/>
  <c r="W5749" i="1" s="1"/>
  <c r="Z5749" i="1" s="1"/>
  <c r="W5750" i="1" s="1"/>
  <c r="Z5750" i="1" s="1"/>
  <c r="W5751" i="1" s="1"/>
  <c r="Z5751" i="1" s="1"/>
  <c r="W5752" i="1" s="1"/>
  <c r="Z5752" i="1" s="1"/>
  <c r="W5753" i="1" s="1"/>
  <c r="Z5753" i="1" s="1"/>
  <c r="W5754" i="1" s="1"/>
  <c r="Z5754" i="1" s="1"/>
  <c r="W5755" i="1" s="1"/>
  <c r="Z5755" i="1" s="1"/>
  <c r="W5756" i="1" s="1"/>
  <c r="Z5756" i="1" s="1"/>
  <c r="W5757" i="1" s="1"/>
  <c r="Z5757" i="1" s="1"/>
  <c r="W5758" i="1" s="1"/>
  <c r="Z5758" i="1" s="1"/>
  <c r="W5759" i="1" s="1"/>
  <c r="Z5759" i="1" s="1"/>
  <c r="W5760" i="1" s="1"/>
  <c r="Z5760" i="1" s="1"/>
  <c r="W5761" i="1" s="1"/>
  <c r="Z5761" i="1" s="1"/>
  <c r="W5762" i="1" s="1"/>
  <c r="Z5762" i="1" s="1"/>
  <c r="W5763" i="1" s="1"/>
  <c r="Z5763" i="1" s="1"/>
  <c r="W5764" i="1" s="1"/>
  <c r="Z5764" i="1" s="1"/>
  <c r="W5765" i="1" s="1"/>
  <c r="Z5765" i="1" s="1"/>
  <c r="W5766" i="1" s="1"/>
  <c r="Z5766" i="1" s="1"/>
  <c r="W5767" i="1" s="1"/>
  <c r="Z5767" i="1" s="1"/>
  <c r="W5768" i="1" s="1"/>
  <c r="Z5768" i="1" s="1"/>
  <c r="W5769" i="1" s="1"/>
  <c r="Z5769" i="1" s="1"/>
  <c r="W5770" i="1" s="1"/>
  <c r="Z5770" i="1" s="1"/>
  <c r="W5771" i="1" s="1"/>
  <c r="Z5771" i="1" s="1"/>
  <c r="W5772" i="1" s="1"/>
  <c r="Z5772" i="1" s="1"/>
  <c r="W5773" i="1" s="1"/>
  <c r="Z5773" i="1" s="1"/>
  <c r="W5774" i="1" s="1"/>
  <c r="Z5774" i="1" s="1"/>
  <c r="W5775" i="1" s="1"/>
  <c r="Z5775" i="1" s="1"/>
  <c r="W5776" i="1" s="1"/>
  <c r="Z5776" i="1" s="1"/>
  <c r="W5777" i="1" s="1"/>
  <c r="Z5777" i="1" s="1"/>
  <c r="W5778" i="1" s="1"/>
  <c r="Z5778" i="1" s="1"/>
  <c r="W5779" i="1" s="1"/>
  <c r="Z5779" i="1" s="1"/>
  <c r="W5780" i="1" s="1"/>
  <c r="Z5780" i="1" s="1"/>
  <c r="W5781" i="1" s="1"/>
  <c r="Z5781" i="1" s="1"/>
  <c r="W5782" i="1" s="1"/>
  <c r="Z5782" i="1" s="1"/>
  <c r="W5783" i="1" s="1"/>
  <c r="Z5783" i="1" s="1"/>
  <c r="W5784" i="1" s="1"/>
  <c r="Z5784" i="1" s="1"/>
  <c r="W5785" i="1" s="1"/>
  <c r="Z5785" i="1" s="1"/>
  <c r="W5786" i="1" s="1"/>
  <c r="Z5786" i="1" s="1"/>
  <c r="W5787" i="1" s="1"/>
  <c r="Z5787" i="1" s="1"/>
  <c r="W5788" i="1" s="1"/>
  <c r="Z5788" i="1" s="1"/>
  <c r="W5789" i="1" s="1"/>
  <c r="Z5789" i="1" s="1"/>
  <c r="W5790" i="1" s="1"/>
  <c r="Z5790" i="1" s="1"/>
  <c r="W5791" i="1" s="1"/>
  <c r="Z5791" i="1" s="1"/>
  <c r="W5792" i="1" s="1"/>
  <c r="Z5792" i="1" s="1"/>
  <c r="W5793" i="1" s="1"/>
  <c r="Z5793" i="1" s="1"/>
  <c r="W5794" i="1" s="1"/>
  <c r="Z5794" i="1" s="1"/>
  <c r="W5795" i="1" s="1"/>
  <c r="Z5795" i="1" s="1"/>
  <c r="W5796" i="1" s="1"/>
  <c r="Z5796" i="1" s="1"/>
  <c r="W5797" i="1" s="1"/>
  <c r="Z5797" i="1" s="1"/>
  <c r="W5798" i="1" s="1"/>
  <c r="Z5798" i="1" s="1"/>
  <c r="W5799" i="1" s="1"/>
  <c r="Z5799" i="1" s="1"/>
  <c r="W5800" i="1" s="1"/>
  <c r="Z5800" i="1" s="1"/>
  <c r="W5801" i="1" s="1"/>
  <c r="Z5801" i="1" s="1"/>
  <c r="W5802" i="1" s="1"/>
  <c r="Z5802" i="1" s="1"/>
  <c r="W5803" i="1" s="1"/>
  <c r="Z5803" i="1" s="1"/>
  <c r="W5804" i="1" s="1"/>
  <c r="Z5804" i="1" s="1"/>
  <c r="W5805" i="1" s="1"/>
  <c r="Z5805" i="1" s="1"/>
  <c r="W5806" i="1" s="1"/>
  <c r="Z5806" i="1" s="1"/>
  <c r="W5807" i="1" s="1"/>
  <c r="Z5807" i="1" s="1"/>
  <c r="W5808" i="1" s="1"/>
  <c r="Z5808" i="1" s="1"/>
  <c r="W5809" i="1" s="1"/>
  <c r="Z5809" i="1" s="1"/>
  <c r="W5810" i="1" s="1"/>
  <c r="Z5810" i="1" s="1"/>
  <c r="W5811" i="1" s="1"/>
  <c r="Z5811" i="1" s="1"/>
  <c r="W5812" i="1" s="1"/>
  <c r="Z5812" i="1" s="1"/>
  <c r="W5813" i="1" s="1"/>
  <c r="Z5813" i="1" s="1"/>
  <c r="W5814" i="1" s="1"/>
  <c r="Z5814" i="1" s="1"/>
  <c r="W5815" i="1" s="1"/>
  <c r="Z5815" i="1" s="1"/>
  <c r="W5816" i="1" s="1"/>
  <c r="Z5816" i="1" s="1"/>
  <c r="W5817" i="1" s="1"/>
  <c r="Z5817" i="1" s="1"/>
  <c r="W5818" i="1" s="1"/>
  <c r="Z5818" i="1" s="1"/>
  <c r="W5819" i="1" s="1"/>
  <c r="Z5819" i="1" s="1"/>
  <c r="W5820" i="1" s="1"/>
  <c r="Z5820" i="1" s="1"/>
  <c r="W5821" i="1" s="1"/>
  <c r="Z5821" i="1" s="1"/>
  <c r="W5822" i="1" s="1"/>
  <c r="Z5822" i="1" s="1"/>
  <c r="W5823" i="1" s="1"/>
  <c r="Z5823" i="1" s="1"/>
  <c r="W5824" i="1" s="1"/>
  <c r="Z5824" i="1" s="1"/>
  <c r="W5825" i="1" s="1"/>
  <c r="Z5825" i="1" s="1"/>
  <c r="W5826" i="1" s="1"/>
  <c r="Z5826" i="1" s="1"/>
  <c r="W5827" i="1" s="1"/>
  <c r="Z5827" i="1" s="1"/>
  <c r="W5828" i="1" s="1"/>
  <c r="Z5828" i="1" s="1"/>
  <c r="W5829" i="1" s="1"/>
  <c r="Z5829" i="1" s="1"/>
  <c r="W5830" i="1" s="1"/>
  <c r="Z5830" i="1" s="1"/>
  <c r="W5831" i="1" s="1"/>
  <c r="Z5831" i="1" s="1"/>
  <c r="W5832" i="1" s="1"/>
  <c r="Z5832" i="1" s="1"/>
  <c r="W5833" i="1" s="1"/>
  <c r="Z5833" i="1" s="1"/>
  <c r="W5834" i="1" s="1"/>
  <c r="Z5834" i="1" s="1"/>
  <c r="W5835" i="1" s="1"/>
  <c r="Z5835" i="1" s="1"/>
  <c r="W5836" i="1" s="1"/>
  <c r="Z5836" i="1" s="1"/>
  <c r="W5837" i="1" s="1"/>
  <c r="Z5837" i="1" s="1"/>
  <c r="W5838" i="1" s="1"/>
  <c r="Z5838" i="1" s="1"/>
  <c r="W5839" i="1" s="1"/>
  <c r="Z5839" i="1" s="1"/>
  <c r="W5840" i="1" s="1"/>
  <c r="Z5840" i="1" s="1"/>
  <c r="W5841" i="1" s="1"/>
  <c r="Z5841" i="1" s="1"/>
  <c r="W5842" i="1" s="1"/>
  <c r="Z5842" i="1" s="1"/>
  <c r="W5843" i="1" s="1"/>
  <c r="Z5843" i="1" s="1"/>
  <c r="W5844" i="1" s="1"/>
  <c r="Z5844" i="1" s="1"/>
  <c r="W5845" i="1" s="1"/>
  <c r="Z5845" i="1" s="1"/>
  <c r="W5846" i="1" s="1"/>
  <c r="Z5846" i="1" s="1"/>
  <c r="W5847" i="1" s="1"/>
  <c r="Z5847" i="1" s="1"/>
  <c r="W5848" i="1" s="1"/>
  <c r="Z5848" i="1" s="1"/>
  <c r="W5849" i="1" s="1"/>
  <c r="Z5849" i="1" s="1"/>
  <c r="W5850" i="1" s="1"/>
  <c r="Z5850" i="1" s="1"/>
  <c r="W5851" i="1" s="1"/>
  <c r="Z5851" i="1" s="1"/>
  <c r="W5852" i="1" s="1"/>
  <c r="Z5852" i="1" s="1"/>
  <c r="W5853" i="1" s="1"/>
  <c r="Z5853" i="1" s="1"/>
  <c r="W5854" i="1" s="1"/>
  <c r="Z5854" i="1" s="1"/>
  <c r="W5855" i="1" s="1"/>
  <c r="Z5855" i="1" s="1"/>
  <c r="W5856" i="1" s="1"/>
  <c r="Z5856" i="1" s="1"/>
  <c r="W5857" i="1" s="1"/>
  <c r="Z5857" i="1" s="1"/>
  <c r="W5858" i="1" s="1"/>
  <c r="Z5858" i="1" s="1"/>
  <c r="W5859" i="1" s="1"/>
  <c r="Z5859" i="1" s="1"/>
  <c r="W5860" i="1" s="1"/>
  <c r="Z5860" i="1" s="1"/>
  <c r="W5861" i="1" s="1"/>
  <c r="Z5861" i="1" s="1"/>
  <c r="W5862" i="1" s="1"/>
  <c r="Z5862" i="1" s="1"/>
  <c r="W5863" i="1" s="1"/>
  <c r="Z5863" i="1" s="1"/>
  <c r="W5864" i="1" s="1"/>
  <c r="Z5864" i="1" s="1"/>
  <c r="W5865" i="1" s="1"/>
  <c r="Z5865" i="1" s="1"/>
  <c r="W5866" i="1" s="1"/>
  <c r="Z5866" i="1" s="1"/>
  <c r="W5867" i="1" s="1"/>
  <c r="Z5867" i="1" s="1"/>
  <c r="W5868" i="1" s="1"/>
  <c r="Z5868" i="1" s="1"/>
  <c r="W5869" i="1" s="1"/>
  <c r="Z5869" i="1" s="1"/>
  <c r="W5870" i="1" s="1"/>
  <c r="Z5870" i="1" s="1"/>
  <c r="W5871" i="1" s="1"/>
  <c r="Z5871" i="1" s="1"/>
  <c r="W5872" i="1" s="1"/>
  <c r="Z5872" i="1" s="1"/>
  <c r="W5873" i="1" s="1"/>
  <c r="Z5873" i="1" s="1"/>
  <c r="W5874" i="1" s="1"/>
  <c r="Z5874" i="1" s="1"/>
  <c r="W5875" i="1" s="1"/>
  <c r="Z5875" i="1" s="1"/>
  <c r="W5876" i="1" s="1"/>
  <c r="Z5876" i="1" s="1"/>
  <c r="W5877" i="1" s="1"/>
  <c r="Z5877" i="1" s="1"/>
  <c r="W5878" i="1" s="1"/>
  <c r="Z5878" i="1" s="1"/>
  <c r="W5879" i="1" s="1"/>
  <c r="Z5879" i="1" s="1"/>
  <c r="W5880" i="1" s="1"/>
  <c r="Z5880" i="1" s="1"/>
  <c r="W5881" i="1" s="1"/>
  <c r="Z5881" i="1" s="1"/>
  <c r="W5882" i="1" s="1"/>
  <c r="Z5882" i="1" s="1"/>
  <c r="W5883" i="1" s="1"/>
  <c r="Z5883" i="1" s="1"/>
  <c r="W5884" i="1" s="1"/>
  <c r="Z5884" i="1" s="1"/>
  <c r="W5885" i="1" s="1"/>
  <c r="Z5885" i="1" s="1"/>
  <c r="W5886" i="1" s="1"/>
  <c r="Z5886" i="1" s="1"/>
  <c r="W5887" i="1" s="1"/>
  <c r="Z5887" i="1" s="1"/>
  <c r="W5888" i="1" s="1"/>
  <c r="Z5888" i="1" s="1"/>
  <c r="W5889" i="1" s="1"/>
  <c r="Z5889" i="1" s="1"/>
  <c r="W5890" i="1" s="1"/>
  <c r="Z5890" i="1" s="1"/>
  <c r="W5891" i="1" s="1"/>
  <c r="Z5891" i="1" s="1"/>
  <c r="W5892" i="1" s="1"/>
  <c r="Z5892" i="1" s="1"/>
  <c r="W5893" i="1" s="1"/>
  <c r="Z5893" i="1" s="1"/>
  <c r="W5894" i="1" s="1"/>
  <c r="Z5894" i="1" s="1"/>
  <c r="W5895" i="1" s="1"/>
  <c r="Z5895" i="1" s="1"/>
  <c r="W5896" i="1" s="1"/>
  <c r="Z5896" i="1" s="1"/>
  <c r="W5897" i="1" s="1"/>
  <c r="Z5897" i="1" s="1"/>
  <c r="W5898" i="1" s="1"/>
  <c r="Z5898" i="1" s="1"/>
  <c r="W5899" i="1" s="1"/>
  <c r="Z5899" i="1" s="1"/>
  <c r="W5900" i="1" s="1"/>
  <c r="Z5900" i="1" s="1"/>
  <c r="W5901" i="1" s="1"/>
  <c r="Z5901" i="1" s="1"/>
  <c r="W5902" i="1" s="1"/>
  <c r="Z5902" i="1" s="1"/>
  <c r="W5903" i="1" s="1"/>
  <c r="Z5903" i="1" s="1"/>
  <c r="W5904" i="1" s="1"/>
  <c r="Z5904" i="1" s="1"/>
  <c r="W5905" i="1" s="1"/>
  <c r="Z5905" i="1" s="1"/>
  <c r="W5906" i="1" s="1"/>
  <c r="Z5906" i="1" s="1"/>
  <c r="W5907" i="1" s="1"/>
  <c r="Z5907" i="1" s="1"/>
  <c r="W5908" i="1" s="1"/>
  <c r="Z5908" i="1" s="1"/>
  <c r="W5909" i="1" s="1"/>
  <c r="Z5909" i="1" s="1"/>
  <c r="W5910" i="1" s="1"/>
  <c r="Z5910" i="1" s="1"/>
  <c r="W5911" i="1" s="1"/>
  <c r="Z5911" i="1" s="1"/>
  <c r="W5912" i="1" s="1"/>
  <c r="Z5912" i="1" s="1"/>
  <c r="W5913" i="1" s="1"/>
  <c r="Z5913" i="1" s="1"/>
  <c r="W5914" i="1" s="1"/>
  <c r="Z5914" i="1" s="1"/>
  <c r="W5915" i="1" s="1"/>
  <c r="Z5915" i="1" s="1"/>
  <c r="W5916" i="1" s="1"/>
  <c r="Z5916" i="1" s="1"/>
  <c r="W5917" i="1" s="1"/>
  <c r="Z5917" i="1" s="1"/>
  <c r="W5918" i="1" s="1"/>
  <c r="Z5918" i="1" s="1"/>
  <c r="W5919" i="1" s="1"/>
  <c r="Z5919" i="1" s="1"/>
  <c r="W5920" i="1" s="1"/>
  <c r="Z5920" i="1" s="1"/>
  <c r="W5921" i="1" s="1"/>
  <c r="Z5921" i="1" s="1"/>
  <c r="W5922" i="1" s="1"/>
  <c r="Z5922" i="1" s="1"/>
  <c r="W5923" i="1" s="1"/>
  <c r="Z5923" i="1" s="1"/>
  <c r="W5924" i="1" s="1"/>
  <c r="Z5924" i="1" s="1"/>
  <c r="W5925" i="1" s="1"/>
  <c r="Z5925" i="1" s="1"/>
  <c r="W5926" i="1" s="1"/>
  <c r="Z5926" i="1" s="1"/>
  <c r="W5927" i="1" s="1"/>
  <c r="Z5927" i="1" s="1"/>
  <c r="W5928" i="1" s="1"/>
  <c r="Z5928" i="1" s="1"/>
  <c r="W5929" i="1" s="1"/>
  <c r="Z5929" i="1" s="1"/>
  <c r="W5930" i="1" s="1"/>
  <c r="Z5930" i="1" s="1"/>
  <c r="W5931" i="1" s="1"/>
  <c r="Z5931" i="1" s="1"/>
  <c r="W5932" i="1" s="1"/>
  <c r="Z5932" i="1" s="1"/>
  <c r="W5933" i="1" s="1"/>
  <c r="Z5933" i="1" s="1"/>
  <c r="W5934" i="1" s="1"/>
  <c r="Z5934" i="1" s="1"/>
  <c r="W5935" i="1" s="1"/>
  <c r="Z5935" i="1" s="1"/>
  <c r="W5936" i="1" s="1"/>
  <c r="Z5936" i="1" s="1"/>
  <c r="W5937" i="1" s="1"/>
  <c r="Z5937" i="1" s="1"/>
  <c r="W5938" i="1" s="1"/>
  <c r="Z5938" i="1" s="1"/>
  <c r="W5939" i="1" s="1"/>
  <c r="Z5939" i="1" s="1"/>
  <c r="W5940" i="1" s="1"/>
  <c r="Z5940" i="1" s="1"/>
  <c r="W5941" i="1" s="1"/>
  <c r="Z5941" i="1" s="1"/>
  <c r="W5942" i="1" s="1"/>
  <c r="Z5942" i="1" s="1"/>
  <c r="W5943" i="1" s="1"/>
  <c r="Z5943" i="1" s="1"/>
  <c r="W5944" i="1" s="1"/>
  <c r="Z5944" i="1" s="1"/>
  <c r="W5945" i="1" s="1"/>
  <c r="Z5945" i="1" s="1"/>
  <c r="W5946" i="1" s="1"/>
  <c r="Z5946" i="1" s="1"/>
  <c r="W5947" i="1" s="1"/>
  <c r="Z5947" i="1" s="1"/>
  <c r="W5948" i="1" s="1"/>
  <c r="Z5948" i="1" s="1"/>
  <c r="W5949" i="1" s="1"/>
  <c r="Z5949" i="1" s="1"/>
  <c r="W5950" i="1" s="1"/>
  <c r="Z5950" i="1" s="1"/>
  <c r="W5951" i="1" s="1"/>
  <c r="Z5951" i="1" s="1"/>
  <c r="W5952" i="1" s="1"/>
  <c r="Z5952" i="1" s="1"/>
  <c r="W5953" i="1" s="1"/>
  <c r="Z5953" i="1" s="1"/>
  <c r="W5954" i="1" s="1"/>
  <c r="Z5954" i="1" s="1"/>
  <c r="W5955" i="1" s="1"/>
  <c r="Z5955" i="1" s="1"/>
  <c r="W5956" i="1" s="1"/>
  <c r="Z5956" i="1" s="1"/>
  <c r="W5957" i="1" s="1"/>
  <c r="Z5957" i="1" s="1"/>
  <c r="W5958" i="1" s="1"/>
  <c r="Z5958" i="1" s="1"/>
  <c r="W5959" i="1" s="1"/>
  <c r="Z5959" i="1" s="1"/>
  <c r="W5960" i="1" s="1"/>
  <c r="Z5960" i="1" s="1"/>
  <c r="W5961" i="1" s="1"/>
  <c r="Z5961" i="1" s="1"/>
  <c r="W5962" i="1" s="1"/>
  <c r="Z5962" i="1" s="1"/>
  <c r="W5963" i="1" s="1"/>
  <c r="Z5963" i="1" s="1"/>
  <c r="W5964" i="1" s="1"/>
  <c r="Z5964" i="1" s="1"/>
  <c r="W5965" i="1" s="1"/>
  <c r="Z5965" i="1" s="1"/>
  <c r="W5966" i="1" s="1"/>
  <c r="Z5966" i="1" s="1"/>
  <c r="W5967" i="1" s="1"/>
  <c r="Z5967" i="1" s="1"/>
  <c r="W5968" i="1" s="1"/>
  <c r="Z5968" i="1" s="1"/>
  <c r="W5969" i="1" s="1"/>
  <c r="Z5969" i="1" s="1"/>
  <c r="W5970" i="1" s="1"/>
  <c r="Z5970" i="1" s="1"/>
  <c r="W5971" i="1" s="1"/>
  <c r="Z5971" i="1" s="1"/>
  <c r="W5972" i="1" s="1"/>
  <c r="Z5972" i="1" s="1"/>
  <c r="W5973" i="1" s="1"/>
  <c r="Z5973" i="1" s="1"/>
  <c r="W5974" i="1" s="1"/>
  <c r="Z5974" i="1" s="1"/>
  <c r="W5975" i="1" s="1"/>
  <c r="Z5975" i="1" s="1"/>
  <c r="W5976" i="1" s="1"/>
  <c r="Z5976" i="1" s="1"/>
  <c r="W5977" i="1" s="1"/>
  <c r="Z5977" i="1" s="1"/>
  <c r="W5978" i="1" s="1"/>
  <c r="Z5978" i="1" s="1"/>
  <c r="W5979" i="1" s="1"/>
  <c r="Z5979" i="1" s="1"/>
  <c r="W5980" i="1" s="1"/>
  <c r="Z5980" i="1" s="1"/>
  <c r="W5981" i="1" s="1"/>
  <c r="Z5981" i="1" s="1"/>
  <c r="W5982" i="1" s="1"/>
  <c r="Z5982" i="1" s="1"/>
  <c r="W5983" i="1" s="1"/>
  <c r="Z5983" i="1" s="1"/>
  <c r="W5984" i="1" s="1"/>
  <c r="Z5984" i="1" s="1"/>
  <c r="W5985" i="1" s="1"/>
  <c r="Z5985" i="1" s="1"/>
  <c r="W5986" i="1" s="1"/>
  <c r="Z5986" i="1" s="1"/>
  <c r="W5987" i="1" s="1"/>
  <c r="Z5987" i="1" s="1"/>
  <c r="W5988" i="1" s="1"/>
  <c r="Z5988" i="1" s="1"/>
  <c r="W5989" i="1" s="1"/>
  <c r="Z5989" i="1" s="1"/>
  <c r="W5990" i="1" s="1"/>
  <c r="Z5990" i="1" s="1"/>
  <c r="W5991" i="1" s="1"/>
  <c r="Z5991" i="1" s="1"/>
  <c r="W5992" i="1" s="1"/>
  <c r="Z5992" i="1" s="1"/>
  <c r="W5993" i="1" s="1"/>
  <c r="Z5993" i="1" s="1"/>
  <c r="W5994" i="1" s="1"/>
  <c r="Z5994" i="1" s="1"/>
  <c r="W5995" i="1" s="1"/>
  <c r="Z5995" i="1" s="1"/>
  <c r="W5996" i="1" s="1"/>
  <c r="Z5996" i="1" s="1"/>
  <c r="W5997" i="1" s="1"/>
  <c r="Z5997" i="1" s="1"/>
  <c r="W5998" i="1" s="1"/>
  <c r="Z5998" i="1" s="1"/>
  <c r="W5999" i="1" s="1"/>
  <c r="Z5999" i="1" s="1"/>
  <c r="W6000" i="1" s="1"/>
  <c r="Z6000" i="1" s="1"/>
  <c r="W6001" i="1" s="1"/>
  <c r="Z6001" i="1" s="1"/>
  <c r="W6002" i="1" s="1"/>
  <c r="Z6002" i="1" s="1"/>
  <c r="W6003" i="1" s="1"/>
  <c r="Z6003" i="1" s="1"/>
  <c r="W6004" i="1" s="1"/>
  <c r="Z6004" i="1" s="1"/>
  <c r="W6005" i="1" s="1"/>
  <c r="Z6005" i="1" s="1"/>
  <c r="W6006" i="1" s="1"/>
  <c r="Z6006" i="1" s="1"/>
  <c r="W6007" i="1" s="1"/>
  <c r="Z6007" i="1" s="1"/>
  <c r="W6008" i="1" s="1"/>
  <c r="Z6008" i="1" s="1"/>
  <c r="W6009" i="1" s="1"/>
  <c r="Z6009" i="1" s="1"/>
  <c r="W6010" i="1" s="1"/>
  <c r="Z6010" i="1" s="1"/>
  <c r="W6011" i="1" s="1"/>
  <c r="Z6011" i="1" s="1"/>
  <c r="W6012" i="1" s="1"/>
  <c r="Z6012" i="1" s="1"/>
  <c r="W6013" i="1" s="1"/>
  <c r="Z6013" i="1" s="1"/>
  <c r="W6014" i="1" s="1"/>
  <c r="Z6014" i="1" s="1"/>
  <c r="W6015" i="1" s="1"/>
  <c r="Z6015" i="1" s="1"/>
  <c r="W6016" i="1" s="1"/>
  <c r="Z6016" i="1" s="1"/>
  <c r="W6017" i="1" s="1"/>
  <c r="Z6017" i="1" s="1"/>
  <c r="W6018" i="1" s="1"/>
  <c r="Z6018" i="1" s="1"/>
  <c r="W6019" i="1" s="1"/>
  <c r="Z6019" i="1" s="1"/>
  <c r="W6020" i="1" s="1"/>
  <c r="Z6020" i="1" s="1"/>
  <c r="W6021" i="1" s="1"/>
  <c r="Z6021" i="1" s="1"/>
  <c r="W6022" i="1" s="1"/>
  <c r="Z6022" i="1" s="1"/>
  <c r="W6023" i="1" s="1"/>
  <c r="Z6023" i="1" s="1"/>
  <c r="W6024" i="1" s="1"/>
  <c r="Z6024" i="1" s="1"/>
  <c r="W6025" i="1" s="1"/>
  <c r="Z6025" i="1" s="1"/>
  <c r="W6026" i="1" s="1"/>
  <c r="Z6026" i="1" s="1"/>
  <c r="W6027" i="1" s="1"/>
  <c r="Z6027" i="1" s="1"/>
  <c r="W6028" i="1" s="1"/>
  <c r="Z6028" i="1" s="1"/>
  <c r="W6029" i="1" s="1"/>
  <c r="Z6029" i="1" s="1"/>
  <c r="W6030" i="1" s="1"/>
  <c r="Z6030" i="1" s="1"/>
  <c r="W6031" i="1" s="1"/>
  <c r="Z6031" i="1" s="1"/>
  <c r="W6032" i="1" s="1"/>
  <c r="Z6032" i="1" s="1"/>
  <c r="W6033" i="1" s="1"/>
  <c r="Z6033" i="1" s="1"/>
  <c r="W6034" i="1" s="1"/>
  <c r="Z6034" i="1" s="1"/>
  <c r="W6035" i="1" s="1"/>
  <c r="Z6035" i="1" s="1"/>
  <c r="W6036" i="1" s="1"/>
  <c r="Z6036" i="1" s="1"/>
  <c r="W6037" i="1" s="1"/>
  <c r="Z6037" i="1" s="1"/>
  <c r="W6038" i="1" s="1"/>
  <c r="Z6038" i="1" s="1"/>
  <c r="W6039" i="1" s="1"/>
  <c r="Z6039" i="1" s="1"/>
  <c r="W6040" i="1" s="1"/>
  <c r="Z6040" i="1" s="1"/>
  <c r="W6041" i="1" s="1"/>
  <c r="Z6041" i="1" s="1"/>
  <c r="W6042" i="1" s="1"/>
  <c r="Z6042" i="1" s="1"/>
  <c r="W6043" i="1" s="1"/>
  <c r="Z6043" i="1" s="1"/>
  <c r="W6044" i="1" s="1"/>
  <c r="Z6044" i="1" s="1"/>
  <c r="W6045" i="1" s="1"/>
  <c r="Z6045" i="1" s="1"/>
  <c r="W6046" i="1" s="1"/>
  <c r="Z6046" i="1" s="1"/>
  <c r="W6047" i="1" s="1"/>
  <c r="Z6047" i="1" s="1"/>
  <c r="W6048" i="1" s="1"/>
  <c r="Z6048" i="1" s="1"/>
  <c r="W6049" i="1" s="1"/>
  <c r="Z6049" i="1" s="1"/>
  <c r="W6050" i="1" s="1"/>
  <c r="Z6050" i="1" s="1"/>
  <c r="W6051" i="1" s="1"/>
  <c r="Z6051" i="1" s="1"/>
  <c r="W6052" i="1" s="1"/>
  <c r="Z6052" i="1" s="1"/>
  <c r="W6053" i="1" s="1"/>
  <c r="Z6053" i="1" s="1"/>
  <c r="W6054" i="1" s="1"/>
  <c r="Z6054" i="1" s="1"/>
  <c r="W6055" i="1" s="1"/>
  <c r="Z6055" i="1" s="1"/>
  <c r="W6056" i="1" s="1"/>
  <c r="Z6056" i="1" s="1"/>
  <c r="W6057" i="1" s="1"/>
  <c r="Z6057" i="1" s="1"/>
  <c r="W6058" i="1" s="1"/>
  <c r="Z6058" i="1" s="1"/>
  <c r="W6059" i="1" s="1"/>
  <c r="Z6059" i="1" s="1"/>
  <c r="W6060" i="1" s="1"/>
  <c r="Z6060" i="1" s="1"/>
  <c r="W6061" i="1" s="1"/>
  <c r="Z6061" i="1" s="1"/>
  <c r="W6062" i="1" s="1"/>
  <c r="Z6062" i="1" s="1"/>
  <c r="W6063" i="1" s="1"/>
  <c r="Z6063" i="1" s="1"/>
  <c r="W6064" i="1" s="1"/>
  <c r="Z6064" i="1" s="1"/>
  <c r="W6065" i="1" s="1"/>
  <c r="Z6065" i="1" s="1"/>
  <c r="W6066" i="1" s="1"/>
  <c r="Z6066" i="1" s="1"/>
  <c r="W6067" i="1" s="1"/>
  <c r="Z6067" i="1" s="1"/>
  <c r="W6068" i="1" s="1"/>
  <c r="Z6068" i="1" s="1"/>
  <c r="W6069" i="1" s="1"/>
  <c r="Z6069" i="1" s="1"/>
  <c r="W6070" i="1" s="1"/>
  <c r="Z6070" i="1" s="1"/>
  <c r="W6071" i="1" s="1"/>
  <c r="Z6071" i="1" s="1"/>
  <c r="W6072" i="1" s="1"/>
  <c r="Z6072" i="1" s="1"/>
  <c r="W6073" i="1" s="1"/>
  <c r="Z6073" i="1" s="1"/>
  <c r="W6074" i="1" s="1"/>
  <c r="Z6074" i="1" s="1"/>
  <c r="W6075" i="1" s="1"/>
  <c r="Z6075" i="1" s="1"/>
  <c r="W6076" i="1" s="1"/>
  <c r="Z6076" i="1" s="1"/>
  <c r="W6077" i="1" s="1"/>
  <c r="Z6077" i="1" s="1"/>
  <c r="W6078" i="1" s="1"/>
  <c r="Z6078" i="1" s="1"/>
  <c r="W6079" i="1" s="1"/>
  <c r="Z6079" i="1" s="1"/>
  <c r="W6080" i="1" s="1"/>
  <c r="Z6080" i="1" s="1"/>
  <c r="W6081" i="1" s="1"/>
  <c r="Z6081" i="1" s="1"/>
  <c r="W6082" i="1" s="1"/>
  <c r="Z6082" i="1" s="1"/>
  <c r="W6083" i="1" s="1"/>
  <c r="Z6083" i="1" s="1"/>
  <c r="W6084" i="1" s="1"/>
  <c r="Z6084" i="1" s="1"/>
  <c r="W6085" i="1" s="1"/>
  <c r="Z6085" i="1" s="1"/>
  <c r="W6086" i="1" s="1"/>
  <c r="Z6086" i="1" s="1"/>
  <c r="W6087" i="1" s="1"/>
  <c r="Z6087" i="1" s="1"/>
  <c r="W6088" i="1" s="1"/>
  <c r="Z6088" i="1" s="1"/>
  <c r="W6089" i="1" s="1"/>
  <c r="Z6089" i="1" s="1"/>
  <c r="W6090" i="1" s="1"/>
  <c r="Z6090" i="1" s="1"/>
  <c r="W6091" i="1" s="1"/>
  <c r="Z6091" i="1" s="1"/>
  <c r="W6092" i="1" s="1"/>
  <c r="Z6092" i="1" s="1"/>
  <c r="W6093" i="1" s="1"/>
  <c r="Z6093" i="1" s="1"/>
  <c r="W6094" i="1" s="1"/>
  <c r="Z6094" i="1" s="1"/>
  <c r="W6095" i="1" s="1"/>
  <c r="Z6095" i="1" s="1"/>
  <c r="W6096" i="1" s="1"/>
  <c r="Z6096" i="1" s="1"/>
  <c r="W6097" i="1" s="1"/>
  <c r="Z6097" i="1" s="1"/>
  <c r="W6098" i="1" s="1"/>
  <c r="Z6098" i="1" s="1"/>
  <c r="W6099" i="1" s="1"/>
  <c r="Z6099" i="1" s="1"/>
  <c r="W6100" i="1" s="1"/>
  <c r="Z6100" i="1" s="1"/>
  <c r="W6101" i="1" s="1"/>
  <c r="Z6101" i="1" s="1"/>
  <c r="W6102" i="1" s="1"/>
  <c r="Z6102" i="1" s="1"/>
  <c r="W6103" i="1" s="1"/>
  <c r="Z6103" i="1" s="1"/>
  <c r="W6104" i="1" s="1"/>
  <c r="Z6104" i="1" s="1"/>
  <c r="W6105" i="1" s="1"/>
  <c r="Z6105" i="1" s="1"/>
  <c r="W6106" i="1" s="1"/>
  <c r="Z6106" i="1" s="1"/>
  <c r="W6107" i="1" s="1"/>
  <c r="Z6107" i="1" s="1"/>
  <c r="W6108" i="1" s="1"/>
  <c r="Z6108" i="1" s="1"/>
  <c r="W6109" i="1" s="1"/>
  <c r="Z6109" i="1" s="1"/>
  <c r="W6110" i="1" s="1"/>
  <c r="Z6110" i="1" s="1"/>
  <c r="W6111" i="1" s="1"/>
  <c r="Z6111" i="1" s="1"/>
  <c r="W6112" i="1" s="1"/>
  <c r="Z6112" i="1" s="1"/>
  <c r="W6113" i="1" s="1"/>
  <c r="Z6113" i="1" s="1"/>
  <c r="W6114" i="1" s="1"/>
  <c r="Z6114" i="1" s="1"/>
  <c r="W6115" i="1" s="1"/>
  <c r="Z6115" i="1" s="1"/>
  <c r="W6116" i="1" s="1"/>
  <c r="Z6116" i="1" s="1"/>
  <c r="W6117" i="1" s="1"/>
  <c r="Z6117" i="1" s="1"/>
  <c r="W6118" i="1" s="1"/>
  <c r="Z6118" i="1" s="1"/>
  <c r="W6119" i="1" s="1"/>
  <c r="Z6119" i="1" s="1"/>
  <c r="W6120" i="1" s="1"/>
  <c r="Z6120" i="1" s="1"/>
  <c r="W6121" i="1" s="1"/>
  <c r="Z6121" i="1" s="1"/>
  <c r="W6122" i="1" s="1"/>
  <c r="Z6122" i="1" s="1"/>
  <c r="W6123" i="1" s="1"/>
  <c r="Z6123" i="1" s="1"/>
  <c r="W6124" i="1" s="1"/>
  <c r="Z6124" i="1" s="1"/>
  <c r="W6125" i="1" s="1"/>
  <c r="Z6125" i="1" s="1"/>
  <c r="W6126" i="1" s="1"/>
  <c r="Z6126" i="1" s="1"/>
  <c r="W6127" i="1" s="1"/>
  <c r="Z6127" i="1" s="1"/>
  <c r="W6128" i="1" s="1"/>
  <c r="Z6128" i="1" s="1"/>
  <c r="W6129" i="1" s="1"/>
  <c r="Z6129" i="1" s="1"/>
  <c r="W6130" i="1" s="1"/>
  <c r="Z6130" i="1" s="1"/>
  <c r="W6131" i="1" s="1"/>
  <c r="Z6131" i="1" s="1"/>
  <c r="W6132" i="1" s="1"/>
  <c r="Z6132" i="1" s="1"/>
  <c r="W6133" i="1" s="1"/>
  <c r="Z6133" i="1" s="1"/>
  <c r="W6134" i="1" s="1"/>
  <c r="Z6134" i="1" s="1"/>
  <c r="W6135" i="1" s="1"/>
  <c r="Z6135" i="1" s="1"/>
  <c r="W6136" i="1" s="1"/>
  <c r="Z6136" i="1" s="1"/>
  <c r="W6137" i="1" s="1"/>
  <c r="Z6137" i="1" s="1"/>
  <c r="W6138" i="1" s="1"/>
  <c r="Z6138" i="1" s="1"/>
  <c r="W6139" i="1" s="1"/>
  <c r="Z6139" i="1" s="1"/>
  <c r="W6140" i="1" s="1"/>
  <c r="Z6140" i="1" s="1"/>
  <c r="W6141" i="1" s="1"/>
  <c r="Z6141" i="1" s="1"/>
  <c r="W6142" i="1" s="1"/>
  <c r="Z6142" i="1" s="1"/>
  <c r="W6143" i="1" s="1"/>
  <c r="Z6143" i="1" s="1"/>
  <c r="W6144" i="1" s="1"/>
  <c r="Z6144" i="1" s="1"/>
  <c r="W6145" i="1" s="1"/>
  <c r="Z6145" i="1" s="1"/>
  <c r="W6146" i="1" s="1"/>
  <c r="Z6146" i="1" s="1"/>
  <c r="W6147" i="1" s="1"/>
  <c r="Z6147" i="1" s="1"/>
  <c r="W6148" i="1" s="1"/>
  <c r="Z6148" i="1" s="1"/>
  <c r="W6149" i="1" s="1"/>
  <c r="Z6149" i="1" s="1"/>
  <c r="W6150" i="1" s="1"/>
  <c r="Z6150" i="1" s="1"/>
  <c r="W6151" i="1" s="1"/>
  <c r="Z6151" i="1" s="1"/>
  <c r="W6152" i="1" s="1"/>
  <c r="Z6152" i="1" s="1"/>
  <c r="W6153" i="1" s="1"/>
  <c r="Z6153" i="1" s="1"/>
  <c r="W6154" i="1" s="1"/>
  <c r="Z6154" i="1" s="1"/>
  <c r="W6155" i="1" s="1"/>
  <c r="Z6155" i="1" s="1"/>
  <c r="W6156" i="1" s="1"/>
  <c r="Z6156" i="1" s="1"/>
  <c r="W6157" i="1" s="1"/>
  <c r="Z6157" i="1" s="1"/>
  <c r="W6158" i="1" s="1"/>
  <c r="Z6158" i="1" s="1"/>
  <c r="W6159" i="1" s="1"/>
  <c r="Z6159" i="1" s="1"/>
  <c r="W6160" i="1" s="1"/>
  <c r="Z6160" i="1" s="1"/>
  <c r="W6161" i="1" s="1"/>
  <c r="Z6161" i="1" s="1"/>
  <c r="W6162" i="1" s="1"/>
  <c r="Z6162" i="1" s="1"/>
  <c r="W6163" i="1" s="1"/>
  <c r="Z6163" i="1" s="1"/>
  <c r="W6164" i="1" s="1"/>
  <c r="Z6164" i="1" s="1"/>
  <c r="W6165" i="1" s="1"/>
  <c r="Z6165" i="1" s="1"/>
  <c r="W6166" i="1" s="1"/>
  <c r="Z6166" i="1" s="1"/>
  <c r="W6167" i="1" s="1"/>
  <c r="Z6167" i="1" s="1"/>
  <c r="W6168" i="1" s="1"/>
  <c r="Z6168" i="1" s="1"/>
  <c r="W6169" i="1" s="1"/>
  <c r="Z6169" i="1" s="1"/>
  <c r="W6170" i="1" s="1"/>
  <c r="Z6170" i="1" s="1"/>
  <c r="W6171" i="1" s="1"/>
  <c r="Z6171" i="1" s="1"/>
  <c r="W6172" i="1" s="1"/>
  <c r="Z6172" i="1" s="1"/>
  <c r="W6173" i="1" s="1"/>
  <c r="Z6173" i="1" s="1"/>
  <c r="W6174" i="1" s="1"/>
  <c r="Z6174" i="1" s="1"/>
  <c r="W6175" i="1" s="1"/>
  <c r="Z6175" i="1" s="1"/>
  <c r="W6176" i="1" s="1"/>
  <c r="Z6176" i="1" s="1"/>
  <c r="W6177" i="1" s="1"/>
  <c r="Z6177" i="1" s="1"/>
  <c r="W6178" i="1" s="1"/>
  <c r="Z6178" i="1" s="1"/>
  <c r="W6179" i="1" s="1"/>
  <c r="Z6179" i="1" s="1"/>
  <c r="W6180" i="1" s="1"/>
  <c r="Z6180" i="1" s="1"/>
  <c r="W6181" i="1" s="1"/>
  <c r="Z6181" i="1" s="1"/>
  <c r="W6182" i="1" s="1"/>
  <c r="Z6182" i="1" s="1"/>
  <c r="W6183" i="1" s="1"/>
  <c r="Z6183" i="1" s="1"/>
  <c r="W6184" i="1" s="1"/>
  <c r="Z6184" i="1" s="1"/>
  <c r="W6185" i="1" s="1"/>
  <c r="Z6185" i="1" s="1"/>
  <c r="W6186" i="1" s="1"/>
  <c r="Z6186" i="1" s="1"/>
  <c r="W6187" i="1" s="1"/>
  <c r="Z6187" i="1" s="1"/>
  <c r="W6188" i="1" s="1"/>
  <c r="Z6188" i="1" s="1"/>
  <c r="W6189" i="1" s="1"/>
  <c r="Z6189" i="1" s="1"/>
  <c r="W6190" i="1" s="1"/>
  <c r="Z6190" i="1" s="1"/>
  <c r="W6191" i="1" s="1"/>
  <c r="Z6191" i="1" s="1"/>
  <c r="W6192" i="1" s="1"/>
  <c r="Z6192" i="1" s="1"/>
  <c r="W6193" i="1" s="1"/>
  <c r="Z6193" i="1" s="1"/>
  <c r="W6194" i="1" s="1"/>
  <c r="Z6194" i="1" s="1"/>
  <c r="W6195" i="1" s="1"/>
  <c r="Z6195" i="1" s="1"/>
  <c r="W6196" i="1" s="1"/>
  <c r="Z6196" i="1" s="1"/>
  <c r="W6197" i="1" s="1"/>
  <c r="Z6197" i="1" s="1"/>
  <c r="W6198" i="1" s="1"/>
  <c r="Z6198" i="1" s="1"/>
  <c r="W6199" i="1" s="1"/>
  <c r="Z6199" i="1" s="1"/>
  <c r="W6200" i="1" s="1"/>
  <c r="Z6200" i="1" s="1"/>
  <c r="W6201" i="1" s="1"/>
  <c r="Z6201" i="1" s="1"/>
  <c r="W6202" i="1" s="1"/>
  <c r="Z6202" i="1" s="1"/>
  <c r="W6203" i="1" s="1"/>
  <c r="Z6203" i="1" s="1"/>
  <c r="W6204" i="1" s="1"/>
  <c r="Z6204" i="1" s="1"/>
  <c r="W6205" i="1" s="1"/>
  <c r="Z6205" i="1" s="1"/>
  <c r="W6206" i="1" s="1"/>
  <c r="Z6206" i="1" s="1"/>
  <c r="W6207" i="1" s="1"/>
  <c r="Z6207" i="1" s="1"/>
  <c r="W6208" i="1" s="1"/>
  <c r="Z6208" i="1" s="1"/>
  <c r="W6209" i="1" s="1"/>
  <c r="Z6209" i="1" s="1"/>
  <c r="W6210" i="1" s="1"/>
  <c r="Z6210" i="1" s="1"/>
  <c r="W6211" i="1" s="1"/>
  <c r="Z6211" i="1" s="1"/>
  <c r="W6212" i="1" s="1"/>
  <c r="Z6212" i="1" s="1"/>
  <c r="W6213" i="1" s="1"/>
  <c r="Z6213" i="1" s="1"/>
  <c r="W6214" i="1" s="1"/>
  <c r="Z6214" i="1" s="1"/>
  <c r="W6215" i="1" s="1"/>
  <c r="Z6215" i="1" s="1"/>
  <c r="W6216" i="1" s="1"/>
  <c r="Z6216" i="1" s="1"/>
  <c r="W6217" i="1" s="1"/>
  <c r="Z6217" i="1" s="1"/>
  <c r="W6218" i="1" s="1"/>
  <c r="Z6218" i="1" s="1"/>
  <c r="W6219" i="1" s="1"/>
  <c r="Z6219" i="1" s="1"/>
  <c r="W6220" i="1" s="1"/>
  <c r="Z6220" i="1" s="1"/>
  <c r="W6221" i="1" s="1"/>
  <c r="Z6221" i="1" s="1"/>
  <c r="W6222" i="1" s="1"/>
  <c r="Z6222" i="1" s="1"/>
  <c r="W6223" i="1" s="1"/>
  <c r="Z6223" i="1" s="1"/>
  <c r="W6224" i="1" s="1"/>
  <c r="Z6224" i="1" s="1"/>
  <c r="W6225" i="1" s="1"/>
  <c r="Z6225" i="1" s="1"/>
  <c r="W6226" i="1" s="1"/>
  <c r="Z6226" i="1" s="1"/>
  <c r="W6227" i="1" s="1"/>
  <c r="Z6227" i="1" s="1"/>
  <c r="W6228" i="1" s="1"/>
  <c r="Z6228" i="1" s="1"/>
  <c r="W6229" i="1" s="1"/>
  <c r="Z6229" i="1" s="1"/>
  <c r="W6230" i="1" s="1"/>
  <c r="Z6230" i="1" s="1"/>
  <c r="W6231" i="1" s="1"/>
  <c r="Z6231" i="1" s="1"/>
  <c r="W6232" i="1" s="1"/>
  <c r="Z6232" i="1" s="1"/>
  <c r="W6233" i="1" s="1"/>
  <c r="Z6233" i="1" s="1"/>
  <c r="W6234" i="1" s="1"/>
  <c r="Z6234" i="1" s="1"/>
  <c r="W6235" i="1" s="1"/>
  <c r="Z6235" i="1" s="1"/>
  <c r="W6236" i="1" s="1"/>
  <c r="Z6236" i="1" s="1"/>
  <c r="W6237" i="1" s="1"/>
  <c r="Z6237" i="1" s="1"/>
  <c r="W6238" i="1" s="1"/>
  <c r="Z6238" i="1" s="1"/>
  <c r="W6239" i="1" s="1"/>
  <c r="Z6239" i="1" s="1"/>
  <c r="W6240" i="1" s="1"/>
  <c r="Z6240" i="1" s="1"/>
  <c r="W6241" i="1" s="1"/>
  <c r="Z6241" i="1" s="1"/>
  <c r="W6242" i="1" s="1"/>
  <c r="Z6242" i="1" s="1"/>
  <c r="W6243" i="1" s="1"/>
  <c r="Z6243" i="1" s="1"/>
  <c r="W6244" i="1" s="1"/>
  <c r="Z6244" i="1" s="1"/>
  <c r="W6245" i="1" s="1"/>
  <c r="Z6245" i="1" s="1"/>
  <c r="W6246" i="1" s="1"/>
  <c r="Z6246" i="1" s="1"/>
  <c r="W6247" i="1" s="1"/>
  <c r="Z6247" i="1" s="1"/>
  <c r="W6248" i="1" s="1"/>
  <c r="Z6248" i="1" s="1"/>
  <c r="W6249" i="1" s="1"/>
  <c r="Z6249" i="1" s="1"/>
  <c r="W6250" i="1" s="1"/>
  <c r="Z6250" i="1" s="1"/>
  <c r="W6251" i="1" s="1"/>
  <c r="Z6251" i="1" s="1"/>
  <c r="W6252" i="1" s="1"/>
  <c r="Z6252" i="1" s="1"/>
  <c r="W6253" i="1" s="1"/>
  <c r="Z6253" i="1" s="1"/>
  <c r="W6254" i="1" s="1"/>
  <c r="Z6254" i="1" s="1"/>
  <c r="W6255" i="1" s="1"/>
  <c r="Z6255" i="1" s="1"/>
  <c r="W6256" i="1" s="1"/>
  <c r="Z6256" i="1" s="1"/>
  <c r="W6257" i="1" s="1"/>
  <c r="Z6257" i="1" s="1"/>
  <c r="W6258" i="1" s="1"/>
  <c r="Z6258" i="1" s="1"/>
  <c r="W6259" i="1" s="1"/>
  <c r="Z6259" i="1" s="1"/>
  <c r="W6260" i="1" s="1"/>
  <c r="Z6260" i="1" s="1"/>
  <c r="W6261" i="1" s="1"/>
  <c r="Z6261" i="1" s="1"/>
  <c r="W6262" i="1" s="1"/>
  <c r="Z6262" i="1" s="1"/>
  <c r="W6263" i="1" s="1"/>
  <c r="Z6263" i="1" s="1"/>
  <c r="W6264" i="1" s="1"/>
  <c r="Z6264" i="1" s="1"/>
  <c r="W6265" i="1" s="1"/>
  <c r="Z6265" i="1" s="1"/>
  <c r="W6266" i="1" s="1"/>
  <c r="Z6266" i="1" s="1"/>
  <c r="W6267" i="1" s="1"/>
  <c r="Z6267" i="1" s="1"/>
  <c r="W6268" i="1" s="1"/>
  <c r="Z6268" i="1" s="1"/>
  <c r="W6269" i="1" s="1"/>
  <c r="Z6269" i="1" s="1"/>
  <c r="W6270" i="1" s="1"/>
  <c r="Z6270" i="1" s="1"/>
  <c r="W6271" i="1" s="1"/>
  <c r="Z6271" i="1" s="1"/>
  <c r="W6272" i="1" s="1"/>
  <c r="Z6272" i="1" s="1"/>
  <c r="W6273" i="1" s="1"/>
  <c r="Z6273" i="1" s="1"/>
  <c r="W6274" i="1" s="1"/>
  <c r="Z6274" i="1" s="1"/>
  <c r="W6275" i="1" s="1"/>
  <c r="Z6275" i="1" s="1"/>
  <c r="W6276" i="1" s="1"/>
  <c r="Z6276" i="1" s="1"/>
  <c r="W6277" i="1" s="1"/>
  <c r="Z6277" i="1" s="1"/>
  <c r="W6278" i="1" s="1"/>
  <c r="Z6278" i="1" s="1"/>
  <c r="W6279" i="1" s="1"/>
  <c r="Z6279" i="1" s="1"/>
  <c r="W6280" i="1" s="1"/>
  <c r="Z6280" i="1" s="1"/>
  <c r="W6281" i="1" s="1"/>
  <c r="Z6281" i="1" s="1"/>
  <c r="W6282" i="1" s="1"/>
  <c r="Z6282" i="1" s="1"/>
  <c r="W6283" i="1" s="1"/>
  <c r="Z6283" i="1" s="1"/>
  <c r="W6284" i="1" s="1"/>
  <c r="Z6284" i="1" s="1"/>
  <c r="W6285" i="1" s="1"/>
  <c r="Z6285" i="1" s="1"/>
  <c r="W6286" i="1" s="1"/>
  <c r="Z6286" i="1" s="1"/>
  <c r="W6287" i="1" s="1"/>
  <c r="Z6287" i="1" s="1"/>
  <c r="W6288" i="1" s="1"/>
  <c r="Z6288" i="1" s="1"/>
  <c r="W6289" i="1" s="1"/>
  <c r="Z6289" i="1" s="1"/>
  <c r="W6290" i="1" s="1"/>
  <c r="Z6290" i="1" s="1"/>
  <c r="W6291" i="1" s="1"/>
  <c r="Z6291" i="1" s="1"/>
  <c r="W6292" i="1" s="1"/>
  <c r="Z6292" i="1" s="1"/>
  <c r="W6293" i="1" s="1"/>
  <c r="Z6293" i="1" s="1"/>
  <c r="W6294" i="1" s="1"/>
  <c r="Z6294" i="1" s="1"/>
  <c r="W6295" i="1" s="1"/>
  <c r="Z6295" i="1" s="1"/>
  <c r="W6296" i="1" s="1"/>
  <c r="Z6296" i="1" s="1"/>
  <c r="W6297" i="1" s="1"/>
  <c r="Z6297" i="1" s="1"/>
  <c r="W6298" i="1" s="1"/>
  <c r="Z6298" i="1" s="1"/>
  <c r="W6299" i="1" s="1"/>
  <c r="Z6299" i="1" s="1"/>
  <c r="W6300" i="1" s="1"/>
  <c r="Z6300" i="1" s="1"/>
  <c r="W6301" i="1" s="1"/>
  <c r="Z6301" i="1" s="1"/>
  <c r="W6302" i="1" s="1"/>
  <c r="Z6302" i="1" s="1"/>
  <c r="W6303" i="1" s="1"/>
  <c r="Z6303" i="1" s="1"/>
  <c r="W6304" i="1" s="1"/>
  <c r="Z6304" i="1" s="1"/>
  <c r="W6305" i="1" s="1"/>
  <c r="Z6305" i="1" s="1"/>
  <c r="W6306" i="1" s="1"/>
  <c r="Z6306" i="1" s="1"/>
  <c r="W6307" i="1" s="1"/>
  <c r="Z6307" i="1" s="1"/>
  <c r="W6308" i="1" s="1"/>
  <c r="Z6308" i="1" s="1"/>
  <c r="W6309" i="1" s="1"/>
  <c r="Z6309" i="1" s="1"/>
  <c r="W6310" i="1" s="1"/>
  <c r="Z6310" i="1" s="1"/>
  <c r="W6311" i="1" s="1"/>
  <c r="Z6311" i="1" s="1"/>
  <c r="W6312" i="1" s="1"/>
  <c r="Z6312" i="1" s="1"/>
  <c r="W6313" i="1" s="1"/>
  <c r="Z6313" i="1" s="1"/>
  <c r="W6314" i="1" s="1"/>
  <c r="Z6314" i="1" s="1"/>
  <c r="W6315" i="1" s="1"/>
  <c r="Z6315" i="1" s="1"/>
  <c r="W6316" i="1" s="1"/>
  <c r="Z6316" i="1" s="1"/>
  <c r="W6317" i="1" s="1"/>
  <c r="Z6317" i="1" s="1"/>
  <c r="W6318" i="1" s="1"/>
  <c r="Z6318" i="1" s="1"/>
  <c r="W6319" i="1" s="1"/>
  <c r="Z6319" i="1" s="1"/>
  <c r="W6320" i="1" s="1"/>
  <c r="Z6320" i="1" s="1"/>
  <c r="W6321" i="1" s="1"/>
  <c r="Z6321" i="1" s="1"/>
  <c r="W6322" i="1" s="1"/>
  <c r="Z6322" i="1" s="1"/>
  <c r="W6323" i="1" s="1"/>
  <c r="Z6323" i="1" s="1"/>
  <c r="W6324" i="1" s="1"/>
  <c r="Z6324" i="1" s="1"/>
  <c r="W6325" i="1" s="1"/>
  <c r="Z6325" i="1" s="1"/>
  <c r="W6326" i="1" s="1"/>
  <c r="Z6326" i="1" s="1"/>
  <c r="W6327" i="1" s="1"/>
  <c r="Z6327" i="1" s="1"/>
  <c r="W6328" i="1" s="1"/>
  <c r="Z6328" i="1" s="1"/>
  <c r="W6329" i="1" s="1"/>
  <c r="Z6329" i="1" s="1"/>
  <c r="W6330" i="1" s="1"/>
  <c r="Z6330" i="1" s="1"/>
  <c r="W6331" i="1" s="1"/>
  <c r="Z6331" i="1" s="1"/>
  <c r="W6332" i="1" s="1"/>
  <c r="Z6332" i="1" s="1"/>
  <c r="W6333" i="1" s="1"/>
  <c r="Z6333" i="1" s="1"/>
  <c r="W6334" i="1" s="1"/>
  <c r="Z6334" i="1" s="1"/>
  <c r="W6335" i="1" s="1"/>
  <c r="Z6335" i="1" s="1"/>
  <c r="W6336" i="1" s="1"/>
  <c r="Z6336" i="1" s="1"/>
  <c r="W6337" i="1" s="1"/>
  <c r="Z6337" i="1" s="1"/>
  <c r="W6338" i="1" s="1"/>
  <c r="Z6338" i="1" s="1"/>
  <c r="W6339" i="1" s="1"/>
  <c r="Z6339" i="1" s="1"/>
  <c r="W6340" i="1" s="1"/>
  <c r="Z6340" i="1" s="1"/>
  <c r="W6341" i="1" s="1"/>
  <c r="Z6341" i="1" s="1"/>
  <c r="W6342" i="1" s="1"/>
  <c r="Z6342" i="1" s="1"/>
  <c r="W6343" i="1" s="1"/>
  <c r="Z6343" i="1" s="1"/>
  <c r="W6344" i="1" s="1"/>
  <c r="Z6344" i="1" s="1"/>
  <c r="W6345" i="1" s="1"/>
  <c r="Z6345" i="1" s="1"/>
  <c r="W6346" i="1" s="1"/>
  <c r="Z6346" i="1" s="1"/>
  <c r="W6347" i="1" s="1"/>
  <c r="Z6347" i="1" s="1"/>
  <c r="W6348" i="1" s="1"/>
  <c r="Z6348" i="1" s="1"/>
  <c r="W6349" i="1" s="1"/>
  <c r="Z6349" i="1" s="1"/>
  <c r="W6350" i="1" s="1"/>
  <c r="Z6350" i="1" s="1"/>
  <c r="W6351" i="1" s="1"/>
  <c r="Z6351" i="1" s="1"/>
  <c r="W6352" i="1" s="1"/>
  <c r="Z6352" i="1" s="1"/>
  <c r="W6353" i="1" s="1"/>
  <c r="Z6353" i="1" s="1"/>
  <c r="W6354" i="1" s="1"/>
  <c r="Z6354" i="1" s="1"/>
  <c r="W6355" i="1" s="1"/>
  <c r="Z6355" i="1" s="1"/>
  <c r="W6356" i="1" s="1"/>
  <c r="Z6356" i="1" s="1"/>
  <c r="W6357" i="1" s="1"/>
  <c r="Z6357" i="1" s="1"/>
  <c r="W6358" i="1" s="1"/>
  <c r="Z6358" i="1" s="1"/>
  <c r="W6359" i="1" s="1"/>
  <c r="Z6359" i="1" s="1"/>
  <c r="W6360" i="1" s="1"/>
  <c r="Z6360" i="1" s="1"/>
  <c r="W6361" i="1" s="1"/>
  <c r="Z6361" i="1" s="1"/>
  <c r="W6362" i="1" s="1"/>
  <c r="Z6362" i="1" s="1"/>
  <c r="W6363" i="1" s="1"/>
  <c r="Z6363" i="1" s="1"/>
  <c r="W6364" i="1" s="1"/>
  <c r="Z6364" i="1" s="1"/>
  <c r="W6365" i="1" s="1"/>
  <c r="Z6365" i="1" s="1"/>
  <c r="W6366" i="1" s="1"/>
  <c r="Z6366" i="1" s="1"/>
  <c r="W6367" i="1" s="1"/>
  <c r="Z6367" i="1" s="1"/>
  <c r="W6368" i="1" s="1"/>
  <c r="Z6368" i="1" s="1"/>
  <c r="W6369" i="1" s="1"/>
  <c r="Z6369" i="1" s="1"/>
  <c r="W6370" i="1" s="1"/>
  <c r="Z6370" i="1" s="1"/>
  <c r="W6371" i="1" s="1"/>
  <c r="Z6371" i="1" s="1"/>
  <c r="W6372" i="1" s="1"/>
  <c r="Z6372" i="1" s="1"/>
  <c r="W6373" i="1" s="1"/>
  <c r="Z6373" i="1" s="1"/>
  <c r="W6374" i="1" s="1"/>
  <c r="Z6374" i="1" s="1"/>
  <c r="W6375" i="1" s="1"/>
  <c r="Z6375" i="1" s="1"/>
  <c r="W6376" i="1" s="1"/>
  <c r="Z6376" i="1" s="1"/>
  <c r="W6377" i="1" s="1"/>
  <c r="Z6377" i="1" s="1"/>
  <c r="W6378" i="1" s="1"/>
  <c r="Z6378" i="1" s="1"/>
  <c r="W6379" i="1" s="1"/>
  <c r="Z6379" i="1" s="1"/>
  <c r="W6380" i="1" s="1"/>
  <c r="Z6380" i="1" s="1"/>
  <c r="W6381" i="1" s="1"/>
  <c r="Z6381" i="1" s="1"/>
  <c r="W6382" i="1" s="1"/>
  <c r="Z6382" i="1" s="1"/>
  <c r="W6383" i="1" s="1"/>
  <c r="Z6383" i="1" s="1"/>
  <c r="W6384" i="1" s="1"/>
  <c r="Z6384" i="1" s="1"/>
  <c r="W6385" i="1" s="1"/>
  <c r="Z6385" i="1" s="1"/>
  <c r="W6386" i="1" s="1"/>
  <c r="Z6386" i="1" s="1"/>
  <c r="W6387" i="1" s="1"/>
  <c r="Z6387" i="1" s="1"/>
  <c r="W6388" i="1" s="1"/>
  <c r="Z6388" i="1" s="1"/>
  <c r="W6389" i="1" s="1"/>
  <c r="Z6389" i="1" s="1"/>
  <c r="W6390" i="1" s="1"/>
  <c r="Z6390" i="1" s="1"/>
  <c r="W6391" i="1" s="1"/>
  <c r="Z6391" i="1" s="1"/>
  <c r="W6392" i="1" s="1"/>
  <c r="Z6392" i="1" s="1"/>
  <c r="W6393" i="1" s="1"/>
  <c r="Z6393" i="1" s="1"/>
  <c r="W6394" i="1" s="1"/>
  <c r="Z6394" i="1" s="1"/>
  <c r="W6395" i="1" s="1"/>
  <c r="Z6395" i="1" s="1"/>
  <c r="W6396" i="1" s="1"/>
  <c r="Z6396" i="1" s="1"/>
  <c r="W6397" i="1" s="1"/>
  <c r="Z6397" i="1" s="1"/>
  <c r="W6398" i="1" s="1"/>
  <c r="Z6398" i="1" s="1"/>
  <c r="W6399" i="1" s="1"/>
  <c r="Z6399" i="1" s="1"/>
  <c r="W6400" i="1" s="1"/>
  <c r="Z6400" i="1" s="1"/>
  <c r="W6401" i="1" s="1"/>
  <c r="Z6401" i="1" s="1"/>
  <c r="W6402" i="1" s="1"/>
  <c r="Z6402" i="1" s="1"/>
  <c r="W6403" i="1" s="1"/>
  <c r="Z6403" i="1" s="1"/>
  <c r="W6404" i="1" s="1"/>
  <c r="Z6404" i="1" s="1"/>
  <c r="W6405" i="1" s="1"/>
  <c r="Z6405" i="1" s="1"/>
  <c r="W6406" i="1" s="1"/>
  <c r="Z6406" i="1" s="1"/>
  <c r="W6407" i="1" s="1"/>
  <c r="Z6407" i="1" s="1"/>
  <c r="W6408" i="1" s="1"/>
  <c r="Z6408" i="1" s="1"/>
  <c r="W6409" i="1" s="1"/>
  <c r="Z6409" i="1" s="1"/>
  <c r="W6410" i="1" s="1"/>
  <c r="Z6410" i="1" s="1"/>
  <c r="W6411" i="1" s="1"/>
  <c r="Z6411" i="1" s="1"/>
  <c r="W6412" i="1" s="1"/>
  <c r="Z6412" i="1" s="1"/>
  <c r="W6413" i="1" s="1"/>
  <c r="Z6413" i="1" s="1"/>
  <c r="W6414" i="1" s="1"/>
  <c r="Z6414" i="1" s="1"/>
  <c r="W6415" i="1" s="1"/>
  <c r="Z6415" i="1" s="1"/>
  <c r="W6416" i="1" s="1"/>
  <c r="Z6416" i="1" s="1"/>
  <c r="W6417" i="1" s="1"/>
  <c r="Z6417" i="1" s="1"/>
  <c r="W6418" i="1" s="1"/>
  <c r="Z6418" i="1" s="1"/>
  <c r="W6419" i="1" s="1"/>
  <c r="Z6419" i="1" s="1"/>
  <c r="W6420" i="1" s="1"/>
  <c r="Z6420" i="1" s="1"/>
  <c r="W6421" i="1" s="1"/>
  <c r="Z6421" i="1" s="1"/>
  <c r="W6422" i="1" s="1"/>
  <c r="Z6422" i="1" s="1"/>
  <c r="W6423" i="1" s="1"/>
  <c r="Z6423" i="1" s="1"/>
  <c r="W6424" i="1" s="1"/>
  <c r="Z6424" i="1" s="1"/>
  <c r="W6425" i="1" s="1"/>
  <c r="Z6425" i="1" s="1"/>
  <c r="W6426" i="1" s="1"/>
  <c r="Z6426" i="1" s="1"/>
  <c r="W6427" i="1" s="1"/>
  <c r="Z6427" i="1" s="1"/>
  <c r="W6428" i="1" s="1"/>
  <c r="Z6428" i="1" s="1"/>
  <c r="W6429" i="1" s="1"/>
  <c r="Z6429" i="1" s="1"/>
  <c r="W6430" i="1" s="1"/>
  <c r="Z6430" i="1" s="1"/>
  <c r="W6431" i="1" s="1"/>
  <c r="Z6431" i="1" s="1"/>
  <c r="W6432" i="1" s="1"/>
  <c r="Z6432" i="1" s="1"/>
  <c r="W6433" i="1" s="1"/>
  <c r="Z6433" i="1" s="1"/>
  <c r="W6434" i="1" s="1"/>
  <c r="Z6434" i="1" s="1"/>
  <c r="W6435" i="1" s="1"/>
  <c r="Z6435" i="1" s="1"/>
  <c r="W6436" i="1" s="1"/>
  <c r="Z6436" i="1" s="1"/>
  <c r="W6437" i="1" s="1"/>
  <c r="Z6437" i="1" s="1"/>
  <c r="W6438" i="1" s="1"/>
  <c r="Z6438" i="1" s="1"/>
  <c r="W6439" i="1" s="1"/>
  <c r="Z6439" i="1" s="1"/>
  <c r="W6440" i="1" s="1"/>
  <c r="Z6440" i="1" s="1"/>
  <c r="W6441" i="1" s="1"/>
  <c r="Z6441" i="1" s="1"/>
  <c r="W6442" i="1" s="1"/>
  <c r="Z6442" i="1" s="1"/>
  <c r="W6443" i="1" s="1"/>
  <c r="Z6443" i="1" s="1"/>
  <c r="W6444" i="1" s="1"/>
  <c r="Z6444" i="1" s="1"/>
  <c r="W6445" i="1" s="1"/>
  <c r="Z6445" i="1" s="1"/>
  <c r="W6446" i="1" s="1"/>
  <c r="Z6446" i="1" s="1"/>
  <c r="W6447" i="1" s="1"/>
  <c r="Z6447" i="1" s="1"/>
  <c r="W6448" i="1" s="1"/>
  <c r="Z6448" i="1" s="1"/>
  <c r="W6449" i="1" s="1"/>
  <c r="Z6449" i="1" s="1"/>
  <c r="W6450" i="1" s="1"/>
  <c r="Z6450" i="1" s="1"/>
  <c r="W6451" i="1" s="1"/>
  <c r="Z6451" i="1" s="1"/>
  <c r="W6452" i="1" s="1"/>
  <c r="Z6452" i="1" s="1"/>
  <c r="W6453" i="1" s="1"/>
  <c r="Z6453" i="1" s="1"/>
  <c r="W6454" i="1" s="1"/>
  <c r="Z6454" i="1" s="1"/>
  <c r="W6455" i="1" s="1"/>
  <c r="Z6455" i="1" s="1"/>
  <c r="W6456" i="1" s="1"/>
  <c r="Z6456" i="1" s="1"/>
  <c r="W6457" i="1" s="1"/>
  <c r="Z6457" i="1" s="1"/>
  <c r="W6458" i="1" s="1"/>
  <c r="Z6458" i="1" s="1"/>
  <c r="W6459" i="1" s="1"/>
  <c r="Z6459" i="1" s="1"/>
  <c r="W6460" i="1" s="1"/>
  <c r="Z6460" i="1" s="1"/>
  <c r="W6461" i="1" s="1"/>
  <c r="Z6461" i="1" s="1"/>
  <c r="W6462" i="1" s="1"/>
  <c r="Z6462" i="1" s="1"/>
  <c r="W6463" i="1" s="1"/>
  <c r="Z6463" i="1" s="1"/>
  <c r="W6464" i="1" s="1"/>
  <c r="Z6464" i="1" s="1"/>
  <c r="W6465" i="1" s="1"/>
  <c r="Z6465" i="1" s="1"/>
  <c r="W6466" i="1" s="1"/>
  <c r="Z6466" i="1" s="1"/>
  <c r="W6467" i="1" s="1"/>
  <c r="Z6467" i="1" s="1"/>
  <c r="W6468" i="1" s="1"/>
  <c r="Z6468" i="1" s="1"/>
  <c r="W6469" i="1" s="1"/>
  <c r="Z6469" i="1" s="1"/>
  <c r="W6470" i="1" s="1"/>
  <c r="Z6470" i="1" s="1"/>
  <c r="W6471" i="1" s="1"/>
  <c r="Z6471" i="1" s="1"/>
  <c r="W6472" i="1" s="1"/>
  <c r="Z6472" i="1" s="1"/>
  <c r="W6473" i="1" s="1"/>
  <c r="Z6473" i="1" s="1"/>
  <c r="W6474" i="1" s="1"/>
  <c r="Z6474" i="1" s="1"/>
  <c r="W6475" i="1" s="1"/>
  <c r="Z6475" i="1" s="1"/>
  <c r="W6476" i="1" s="1"/>
  <c r="Z6476" i="1" s="1"/>
  <c r="W6477" i="1" s="1"/>
  <c r="Z6477" i="1" s="1"/>
  <c r="W6478" i="1" s="1"/>
  <c r="Z6478" i="1" s="1"/>
  <c r="W6479" i="1" s="1"/>
  <c r="Z6479" i="1" s="1"/>
  <c r="W6480" i="1" s="1"/>
  <c r="Z6480" i="1" s="1"/>
  <c r="W6481" i="1" s="1"/>
  <c r="Z6481" i="1" s="1"/>
  <c r="W6482" i="1" s="1"/>
  <c r="Z6482" i="1" s="1"/>
  <c r="W6483" i="1" s="1"/>
  <c r="Z6483" i="1" s="1"/>
  <c r="W6484" i="1" s="1"/>
  <c r="Z6484" i="1" s="1"/>
  <c r="W6485" i="1" s="1"/>
  <c r="Z6485" i="1" s="1"/>
  <c r="W6486" i="1" s="1"/>
  <c r="Z6486" i="1" s="1"/>
  <c r="W6487" i="1" s="1"/>
  <c r="Z6487" i="1" s="1"/>
  <c r="W6488" i="1" s="1"/>
  <c r="Z6488" i="1" s="1"/>
  <c r="W6489" i="1" s="1"/>
  <c r="Z6489" i="1" s="1"/>
  <c r="W6490" i="1" s="1"/>
  <c r="Z6490" i="1" s="1"/>
  <c r="W6491" i="1" s="1"/>
  <c r="Z6491" i="1" s="1"/>
  <c r="W6492" i="1" s="1"/>
  <c r="Z6492" i="1" s="1"/>
  <c r="W6493" i="1" s="1"/>
  <c r="Z6493" i="1" s="1"/>
  <c r="W6494" i="1" s="1"/>
  <c r="Z6494" i="1" s="1"/>
  <c r="W6495" i="1" s="1"/>
  <c r="Z6495" i="1" s="1"/>
  <c r="W6496" i="1" s="1"/>
  <c r="Z6496" i="1" s="1"/>
  <c r="W6497" i="1" s="1"/>
  <c r="Z6497" i="1" s="1"/>
  <c r="W6498" i="1" s="1"/>
  <c r="Z6498" i="1" s="1"/>
  <c r="W6499" i="1" s="1"/>
  <c r="Z6499" i="1" s="1"/>
  <c r="W6500" i="1" s="1"/>
  <c r="Z6500" i="1" s="1"/>
  <c r="W6501" i="1" s="1"/>
  <c r="Z6501" i="1" s="1"/>
  <c r="W6502" i="1" s="1"/>
  <c r="Z6502" i="1" s="1"/>
  <c r="W6503" i="1" s="1"/>
  <c r="Z6503" i="1" s="1"/>
  <c r="W6504" i="1" s="1"/>
  <c r="Z6504" i="1" s="1"/>
  <c r="W6505" i="1" s="1"/>
  <c r="Z6505" i="1" s="1"/>
  <c r="W6506" i="1" s="1"/>
  <c r="Z6506" i="1" s="1"/>
  <c r="W6507" i="1" s="1"/>
  <c r="Z6507" i="1" s="1"/>
  <c r="W6508" i="1" s="1"/>
  <c r="Z6508" i="1" s="1"/>
  <c r="W6509" i="1" s="1"/>
  <c r="Z6509" i="1" s="1"/>
  <c r="W6510" i="1" s="1"/>
  <c r="Z6510" i="1" s="1"/>
  <c r="W6511" i="1" s="1"/>
  <c r="Z6511" i="1" s="1"/>
  <c r="W6512" i="1" s="1"/>
  <c r="Z6512" i="1" s="1"/>
  <c r="W6513" i="1" s="1"/>
  <c r="Z6513" i="1" s="1"/>
  <c r="W6514" i="1" s="1"/>
  <c r="Z6514" i="1" s="1"/>
  <c r="W6515" i="1" s="1"/>
  <c r="Z6515" i="1" s="1"/>
  <c r="W6516" i="1" s="1"/>
  <c r="Z6516" i="1" s="1"/>
  <c r="W6517" i="1" s="1"/>
  <c r="Z6517" i="1" s="1"/>
  <c r="W6518" i="1" s="1"/>
  <c r="Z6518" i="1" s="1"/>
  <c r="W6519" i="1" s="1"/>
  <c r="Z6519" i="1" s="1"/>
  <c r="W6520" i="1" s="1"/>
  <c r="Z6520" i="1" s="1"/>
  <c r="W6521" i="1" s="1"/>
  <c r="Z6521" i="1" s="1"/>
  <c r="W6522" i="1" s="1"/>
  <c r="Z6522" i="1" s="1"/>
  <c r="W6523" i="1" s="1"/>
  <c r="Z6523" i="1" s="1"/>
  <c r="W6524" i="1" s="1"/>
  <c r="Z6524" i="1" s="1"/>
  <c r="W6525" i="1" s="1"/>
  <c r="Z6525" i="1" s="1"/>
  <c r="W6526" i="1" s="1"/>
  <c r="Z6526" i="1" s="1"/>
  <c r="W6527" i="1" s="1"/>
  <c r="Z6527" i="1" s="1"/>
  <c r="W6528" i="1" s="1"/>
  <c r="Z6528" i="1" s="1"/>
  <c r="W6529" i="1" s="1"/>
  <c r="Z6529" i="1" s="1"/>
  <c r="W6530" i="1" s="1"/>
  <c r="Z6530" i="1" s="1"/>
  <c r="W6531" i="1" s="1"/>
  <c r="Z6531" i="1" s="1"/>
  <c r="W6532" i="1" s="1"/>
  <c r="Z6532" i="1" s="1"/>
  <c r="W6533" i="1" s="1"/>
  <c r="Z6533" i="1" s="1"/>
  <c r="W6534" i="1" s="1"/>
  <c r="Z6534" i="1" s="1"/>
  <c r="W6535" i="1" s="1"/>
  <c r="Z6535" i="1" s="1"/>
  <c r="W6536" i="1" s="1"/>
  <c r="Z6536" i="1" s="1"/>
  <c r="W6537" i="1" s="1"/>
  <c r="Z6537" i="1" s="1"/>
  <c r="W6538" i="1" s="1"/>
  <c r="Z6538" i="1" s="1"/>
  <c r="W6539" i="1" s="1"/>
  <c r="Z6539" i="1" s="1"/>
  <c r="W6540" i="1" s="1"/>
  <c r="Z6540" i="1" s="1"/>
  <c r="W6541" i="1" s="1"/>
  <c r="Z6541" i="1" s="1"/>
  <c r="W6542" i="1" s="1"/>
  <c r="Z6542" i="1" s="1"/>
  <c r="W6543" i="1" s="1"/>
  <c r="Z6543" i="1" s="1"/>
  <c r="W6544" i="1" s="1"/>
  <c r="Z6544" i="1" s="1"/>
  <c r="W6545" i="1" s="1"/>
  <c r="Z6545" i="1" s="1"/>
  <c r="W6546" i="1" s="1"/>
  <c r="Z6546" i="1" s="1"/>
  <c r="W6547" i="1" s="1"/>
  <c r="Z6547" i="1" s="1"/>
  <c r="W6548" i="1" s="1"/>
  <c r="Z6548" i="1" s="1"/>
  <c r="W6549" i="1" s="1"/>
  <c r="Z6549" i="1" s="1"/>
  <c r="W6550" i="1" s="1"/>
  <c r="Z6550" i="1" s="1"/>
  <c r="W6551" i="1" s="1"/>
  <c r="Z6551" i="1" s="1"/>
  <c r="W6552" i="1" s="1"/>
  <c r="Z6552" i="1" s="1"/>
  <c r="W6553" i="1" s="1"/>
  <c r="Z6553" i="1" s="1"/>
  <c r="W6554" i="1" s="1"/>
  <c r="Z6554" i="1" s="1"/>
  <c r="W6555" i="1" s="1"/>
  <c r="Z6555" i="1" s="1"/>
  <c r="W6556" i="1" s="1"/>
  <c r="Z6556" i="1" s="1"/>
  <c r="W6557" i="1" s="1"/>
  <c r="Z6557" i="1" s="1"/>
  <c r="W6558" i="1" s="1"/>
  <c r="Z6558" i="1" s="1"/>
  <c r="W6559" i="1" s="1"/>
  <c r="Z6559" i="1" s="1"/>
  <c r="W6560" i="1" s="1"/>
  <c r="Z6560" i="1" s="1"/>
  <c r="W6561" i="1" s="1"/>
  <c r="Z6561" i="1" s="1"/>
  <c r="W6562" i="1" s="1"/>
  <c r="Z6562" i="1" s="1"/>
  <c r="W6563" i="1" s="1"/>
  <c r="Z6563" i="1" s="1"/>
  <c r="W6564" i="1" s="1"/>
  <c r="Z6564" i="1" s="1"/>
  <c r="W6565" i="1" s="1"/>
  <c r="Z6565" i="1" s="1"/>
  <c r="W6566" i="1" s="1"/>
  <c r="Z6566" i="1" s="1"/>
  <c r="W6567" i="1" s="1"/>
  <c r="Z6567" i="1" s="1"/>
  <c r="W6568" i="1" s="1"/>
  <c r="Z6568" i="1" s="1"/>
  <c r="W6569" i="1" s="1"/>
  <c r="Z6569" i="1" s="1"/>
  <c r="W6570" i="1" s="1"/>
  <c r="Z6570" i="1" s="1"/>
  <c r="W6571" i="1" s="1"/>
  <c r="Z6571" i="1" s="1"/>
  <c r="W6572" i="1" s="1"/>
  <c r="Z6572" i="1" s="1"/>
  <c r="W6573" i="1" s="1"/>
  <c r="Z6573" i="1" s="1"/>
  <c r="W6574" i="1" s="1"/>
  <c r="Z6574" i="1" s="1"/>
  <c r="W6575" i="1" s="1"/>
  <c r="Z6575" i="1" s="1"/>
  <c r="W6576" i="1" s="1"/>
  <c r="Z6576" i="1" s="1"/>
  <c r="W6577" i="1" s="1"/>
  <c r="Z6577" i="1" s="1"/>
  <c r="W6578" i="1" s="1"/>
  <c r="Z6578" i="1" s="1"/>
  <c r="W6579" i="1" s="1"/>
  <c r="Z6579" i="1" s="1"/>
  <c r="W6580" i="1" s="1"/>
  <c r="Z6580" i="1" s="1"/>
  <c r="W6581" i="1" s="1"/>
  <c r="Z6581" i="1" s="1"/>
  <c r="W6582" i="1" s="1"/>
  <c r="Z6582" i="1" s="1"/>
  <c r="W6583" i="1" s="1"/>
  <c r="Z6583" i="1" s="1"/>
  <c r="W6584" i="1" s="1"/>
  <c r="Z6584" i="1" s="1"/>
  <c r="W6585" i="1" s="1"/>
  <c r="Z6585" i="1" s="1"/>
  <c r="W6586" i="1" s="1"/>
  <c r="Z6586" i="1" s="1"/>
  <c r="W6587" i="1" s="1"/>
  <c r="Z6587" i="1" s="1"/>
  <c r="W6588" i="1" s="1"/>
  <c r="Z6588" i="1" s="1"/>
  <c r="W6589" i="1" s="1"/>
  <c r="Z6589" i="1" s="1"/>
  <c r="W6590" i="1" s="1"/>
  <c r="Z6590" i="1" s="1"/>
  <c r="W6591" i="1" s="1"/>
  <c r="Z6591" i="1" s="1"/>
  <c r="W6592" i="1" s="1"/>
  <c r="Z6592" i="1" s="1"/>
  <c r="W6593" i="1" s="1"/>
  <c r="Z6593" i="1" s="1"/>
  <c r="W6594" i="1" s="1"/>
  <c r="Z6594" i="1" s="1"/>
  <c r="W6595" i="1" s="1"/>
  <c r="Z6595" i="1" s="1"/>
  <c r="W6596" i="1" s="1"/>
  <c r="Z6596" i="1" s="1"/>
  <c r="W6597" i="1" s="1"/>
  <c r="Z6597" i="1" s="1"/>
  <c r="W6598" i="1" s="1"/>
  <c r="Z6598" i="1" s="1"/>
  <c r="W6599" i="1" s="1"/>
  <c r="Z6599" i="1" s="1"/>
  <c r="W6600" i="1" s="1"/>
  <c r="Z6600" i="1" s="1"/>
  <c r="W6601" i="1" s="1"/>
  <c r="Z6601" i="1" s="1"/>
  <c r="W6602" i="1" s="1"/>
  <c r="Z6602" i="1" s="1"/>
  <c r="W6603" i="1" s="1"/>
  <c r="Z6603" i="1" s="1"/>
  <c r="W6604" i="1" s="1"/>
  <c r="Z6604" i="1" s="1"/>
  <c r="W6605" i="1" s="1"/>
  <c r="Z6605" i="1" s="1"/>
  <c r="W6606" i="1" s="1"/>
  <c r="Z6606" i="1" s="1"/>
  <c r="W6607" i="1" s="1"/>
  <c r="Z6607" i="1" s="1"/>
  <c r="W6608" i="1" s="1"/>
  <c r="Z6608" i="1" s="1"/>
  <c r="W6609" i="1" s="1"/>
  <c r="Z6609" i="1" s="1"/>
  <c r="W6610" i="1" s="1"/>
  <c r="Z6610" i="1" s="1"/>
  <c r="W6611" i="1" s="1"/>
  <c r="Z6611" i="1" s="1"/>
  <c r="W6612" i="1" s="1"/>
  <c r="Z6612" i="1" s="1"/>
  <c r="W6613" i="1" s="1"/>
  <c r="Z6613" i="1" s="1"/>
  <c r="W6614" i="1" s="1"/>
  <c r="Z6614" i="1" s="1"/>
  <c r="W6615" i="1" s="1"/>
  <c r="Z6615" i="1" s="1"/>
  <c r="W6616" i="1" s="1"/>
  <c r="Z6616" i="1" s="1"/>
  <c r="W6617" i="1" s="1"/>
  <c r="Z6617" i="1" s="1"/>
  <c r="W6618" i="1" s="1"/>
  <c r="Z6618" i="1" s="1"/>
  <c r="W6619" i="1" s="1"/>
  <c r="Z6619" i="1" s="1"/>
  <c r="W6620" i="1" s="1"/>
  <c r="Z6620" i="1" s="1"/>
  <c r="W6621" i="1" s="1"/>
  <c r="Z6621" i="1" s="1"/>
  <c r="W6622" i="1" s="1"/>
  <c r="Z6622" i="1" s="1"/>
  <c r="W6623" i="1" s="1"/>
  <c r="Z6623" i="1" s="1"/>
  <c r="W6624" i="1" s="1"/>
  <c r="Z6624" i="1" s="1"/>
  <c r="W6625" i="1" s="1"/>
  <c r="Z6625" i="1" s="1"/>
  <c r="W6626" i="1" s="1"/>
  <c r="Z6626" i="1" s="1"/>
  <c r="W6627" i="1" s="1"/>
  <c r="Z6627" i="1" s="1"/>
  <c r="W6628" i="1" s="1"/>
  <c r="Z6628" i="1" s="1"/>
  <c r="W6629" i="1" s="1"/>
  <c r="Z6629" i="1" s="1"/>
  <c r="W6630" i="1" s="1"/>
  <c r="Z6630" i="1" s="1"/>
  <c r="W6631" i="1" s="1"/>
  <c r="Z6631" i="1" s="1"/>
  <c r="W6632" i="1" s="1"/>
  <c r="Z6632" i="1" s="1"/>
  <c r="W6633" i="1" s="1"/>
  <c r="Z6633" i="1" s="1"/>
  <c r="W6634" i="1" s="1"/>
  <c r="Z6634" i="1" s="1"/>
  <c r="W6635" i="1" s="1"/>
  <c r="Z6635" i="1" s="1"/>
  <c r="W6636" i="1" s="1"/>
  <c r="Z6636" i="1" s="1"/>
  <c r="W6637" i="1" s="1"/>
  <c r="Z6637" i="1" s="1"/>
  <c r="W6638" i="1" s="1"/>
  <c r="Z6638" i="1" s="1"/>
  <c r="W6639" i="1" s="1"/>
  <c r="Z6639" i="1" s="1"/>
  <c r="W6640" i="1" s="1"/>
  <c r="Z6640" i="1" s="1"/>
  <c r="W6641" i="1" s="1"/>
  <c r="Z6641" i="1" s="1"/>
  <c r="W6642" i="1" s="1"/>
  <c r="Z6642" i="1" s="1"/>
  <c r="W6643" i="1" s="1"/>
  <c r="Z6643" i="1" s="1"/>
  <c r="W6644" i="1" s="1"/>
  <c r="Z6644" i="1" s="1"/>
  <c r="W6645" i="1" s="1"/>
  <c r="Z6645" i="1" s="1"/>
  <c r="W6646" i="1" s="1"/>
  <c r="Z6646" i="1" s="1"/>
  <c r="W6647" i="1" s="1"/>
  <c r="Z6647" i="1" s="1"/>
  <c r="W6648" i="1" s="1"/>
  <c r="Z6648" i="1" s="1"/>
  <c r="W6649" i="1" s="1"/>
  <c r="Z6649" i="1" s="1"/>
  <c r="W6650" i="1" s="1"/>
  <c r="Z6650" i="1" s="1"/>
  <c r="W6651" i="1" s="1"/>
  <c r="Z6651" i="1" s="1"/>
  <c r="W6652" i="1" s="1"/>
  <c r="Z6652" i="1" s="1"/>
  <c r="W6653" i="1" s="1"/>
  <c r="Z6653" i="1" s="1"/>
  <c r="W6654" i="1" s="1"/>
  <c r="Z6654" i="1" s="1"/>
  <c r="W6655" i="1" s="1"/>
  <c r="Z6655" i="1" s="1"/>
  <c r="W6656" i="1" s="1"/>
  <c r="Z6656" i="1" s="1"/>
  <c r="W6657" i="1" s="1"/>
  <c r="Z6657" i="1" s="1"/>
  <c r="W6658" i="1" s="1"/>
  <c r="Z6658" i="1" s="1"/>
  <c r="W6659" i="1" s="1"/>
  <c r="Z6659" i="1" s="1"/>
  <c r="W6660" i="1" s="1"/>
  <c r="Z6660" i="1" s="1"/>
  <c r="W6661" i="1" s="1"/>
  <c r="Z6661" i="1" s="1"/>
  <c r="W6662" i="1" s="1"/>
  <c r="Z6662" i="1" s="1"/>
  <c r="W6663" i="1" s="1"/>
  <c r="Z6663" i="1" s="1"/>
  <c r="W6664" i="1" s="1"/>
  <c r="Z6664" i="1" s="1"/>
  <c r="W6665" i="1" s="1"/>
  <c r="Z6665" i="1" s="1"/>
  <c r="W6666" i="1" s="1"/>
  <c r="Z6666" i="1" s="1"/>
  <c r="W6667" i="1" s="1"/>
  <c r="Z6667" i="1" s="1"/>
  <c r="W6668" i="1" s="1"/>
  <c r="Z6668" i="1" s="1"/>
  <c r="W6669" i="1" s="1"/>
  <c r="Z6669" i="1" s="1"/>
  <c r="W6670" i="1" s="1"/>
  <c r="Z6670" i="1" s="1"/>
  <c r="W6671" i="1" s="1"/>
  <c r="Z6671" i="1" s="1"/>
  <c r="W6672" i="1" s="1"/>
  <c r="Z6672" i="1" s="1"/>
  <c r="W6673" i="1" s="1"/>
  <c r="Z6673" i="1" s="1"/>
  <c r="W6674" i="1" s="1"/>
  <c r="Z6674" i="1" s="1"/>
  <c r="W6675" i="1" s="1"/>
  <c r="Z6675" i="1" s="1"/>
  <c r="W6676" i="1" s="1"/>
  <c r="Z6676" i="1" s="1"/>
  <c r="W6677" i="1" s="1"/>
  <c r="Z6677" i="1" s="1"/>
  <c r="W6678" i="1" s="1"/>
  <c r="Z6678" i="1" s="1"/>
  <c r="W6679" i="1" s="1"/>
  <c r="Z6679" i="1" s="1"/>
  <c r="W6680" i="1" s="1"/>
  <c r="Z6680" i="1" s="1"/>
  <c r="W6681" i="1" s="1"/>
  <c r="Z6681" i="1" s="1"/>
  <c r="W6682" i="1" s="1"/>
  <c r="Z6682" i="1" s="1"/>
  <c r="W6683" i="1" s="1"/>
  <c r="Z6683" i="1" s="1"/>
  <c r="W6684" i="1" s="1"/>
  <c r="Z6684" i="1" s="1"/>
  <c r="W6685" i="1" s="1"/>
  <c r="Z6685" i="1" s="1"/>
  <c r="W6686" i="1" s="1"/>
  <c r="Z6686" i="1" s="1"/>
  <c r="W6687" i="1" s="1"/>
  <c r="Z6687" i="1" s="1"/>
  <c r="W6688" i="1" s="1"/>
  <c r="Z6688" i="1" s="1"/>
  <c r="W6689" i="1" s="1"/>
  <c r="Z6689" i="1" s="1"/>
  <c r="W6690" i="1" s="1"/>
  <c r="Z6690" i="1" s="1"/>
  <c r="W6691" i="1" s="1"/>
  <c r="Z6691" i="1" s="1"/>
  <c r="W6692" i="1" s="1"/>
  <c r="Z6692" i="1" s="1"/>
  <c r="W6693" i="1" s="1"/>
  <c r="Z6693" i="1" s="1"/>
  <c r="W6694" i="1" s="1"/>
  <c r="Z6694" i="1" s="1"/>
  <c r="W6695" i="1" s="1"/>
  <c r="Z6695" i="1" s="1"/>
  <c r="W6696" i="1" s="1"/>
  <c r="Z6696" i="1" s="1"/>
  <c r="W6697" i="1" s="1"/>
  <c r="Z6697" i="1" s="1"/>
  <c r="W6698" i="1" s="1"/>
  <c r="Z6698" i="1" s="1"/>
  <c r="W6699" i="1" s="1"/>
  <c r="Z6699" i="1" s="1"/>
  <c r="W6700" i="1" s="1"/>
  <c r="Z6700" i="1" s="1"/>
  <c r="W6701" i="1" s="1"/>
  <c r="Z6701" i="1" s="1"/>
  <c r="W6702" i="1" s="1"/>
  <c r="Z6702" i="1" s="1"/>
  <c r="W6703" i="1" s="1"/>
  <c r="Z6703" i="1" s="1"/>
  <c r="W6704" i="1" s="1"/>
  <c r="Z6704" i="1" s="1"/>
  <c r="W6705" i="1" s="1"/>
  <c r="Z6705" i="1" s="1"/>
  <c r="W6706" i="1" s="1"/>
  <c r="Z6706" i="1" s="1"/>
  <c r="W6707" i="1" s="1"/>
  <c r="Z6707" i="1" s="1"/>
  <c r="W6708" i="1" s="1"/>
  <c r="Z6708" i="1" s="1"/>
  <c r="W6709" i="1" s="1"/>
  <c r="Z6709" i="1" s="1"/>
  <c r="W6710" i="1" s="1"/>
  <c r="Z6710" i="1" s="1"/>
  <c r="W6711" i="1" s="1"/>
  <c r="Z6711" i="1" s="1"/>
  <c r="W6712" i="1" s="1"/>
  <c r="Z6712" i="1" s="1"/>
  <c r="W6713" i="1" s="1"/>
  <c r="Z6713" i="1" s="1"/>
  <c r="W6714" i="1" s="1"/>
  <c r="Z6714" i="1" s="1"/>
  <c r="W6715" i="1" s="1"/>
  <c r="Z6715" i="1" s="1"/>
  <c r="W6716" i="1" s="1"/>
  <c r="Z6716" i="1" s="1"/>
  <c r="W6717" i="1" s="1"/>
  <c r="Z6717" i="1" s="1"/>
  <c r="W6718" i="1" s="1"/>
  <c r="Z6718" i="1" s="1"/>
  <c r="W6719" i="1" s="1"/>
  <c r="Z6719" i="1" s="1"/>
  <c r="W6720" i="1" s="1"/>
  <c r="Z6720" i="1" s="1"/>
  <c r="W6721" i="1" s="1"/>
  <c r="Z6721" i="1" s="1"/>
  <c r="W6722" i="1" s="1"/>
  <c r="Z6722" i="1" s="1"/>
  <c r="W6723" i="1" s="1"/>
  <c r="Z6723" i="1" s="1"/>
  <c r="W6724" i="1" s="1"/>
  <c r="Z6724" i="1" s="1"/>
  <c r="W6725" i="1" s="1"/>
  <c r="Z6725" i="1" s="1"/>
  <c r="W6726" i="1" s="1"/>
  <c r="Z6726" i="1" s="1"/>
  <c r="W6727" i="1" s="1"/>
  <c r="Z6727" i="1" s="1"/>
  <c r="W6728" i="1" s="1"/>
  <c r="Z6728" i="1" s="1"/>
  <c r="W6729" i="1" s="1"/>
  <c r="Z6729" i="1" s="1"/>
  <c r="W6730" i="1" s="1"/>
  <c r="Z6730" i="1" s="1"/>
  <c r="W6731" i="1" s="1"/>
  <c r="Z6731" i="1" s="1"/>
  <c r="W6732" i="1" s="1"/>
  <c r="Z6732" i="1" s="1"/>
  <c r="W6733" i="1" s="1"/>
  <c r="Z6733" i="1" s="1"/>
  <c r="W6734" i="1" s="1"/>
  <c r="Z6734" i="1" s="1"/>
  <c r="W6735" i="1" s="1"/>
  <c r="Z6735" i="1" s="1"/>
  <c r="W6736" i="1" s="1"/>
  <c r="Z6736" i="1" s="1"/>
  <c r="W6737" i="1" s="1"/>
  <c r="Z6737" i="1" s="1"/>
  <c r="W6738" i="1" s="1"/>
  <c r="Z6738" i="1" s="1"/>
  <c r="W6739" i="1" s="1"/>
  <c r="Z6739" i="1" s="1"/>
  <c r="W6740" i="1" s="1"/>
  <c r="Z6740" i="1" s="1"/>
  <c r="W6741" i="1" s="1"/>
  <c r="Z6741" i="1" s="1"/>
  <c r="W6742" i="1" s="1"/>
  <c r="Z6742" i="1" s="1"/>
  <c r="W6743" i="1" s="1"/>
  <c r="Z6743" i="1" s="1"/>
  <c r="W6744" i="1" s="1"/>
  <c r="Z6744" i="1" s="1"/>
  <c r="W6745" i="1" s="1"/>
  <c r="Z6745" i="1" s="1"/>
  <c r="W6746" i="1" s="1"/>
  <c r="Z6746" i="1" s="1"/>
  <c r="W6747" i="1" s="1"/>
  <c r="Z6747" i="1" s="1"/>
  <c r="W6748" i="1" s="1"/>
  <c r="Z6748" i="1" s="1"/>
  <c r="W6749" i="1" s="1"/>
  <c r="Z6749" i="1" s="1"/>
  <c r="W6750" i="1" s="1"/>
  <c r="Z6750" i="1" s="1"/>
  <c r="W6751" i="1" s="1"/>
  <c r="Z6751" i="1" s="1"/>
  <c r="W6752" i="1" s="1"/>
  <c r="Z6752" i="1" s="1"/>
  <c r="W6753" i="1" s="1"/>
  <c r="Z6753" i="1" s="1"/>
  <c r="W6754" i="1" s="1"/>
  <c r="Z6754" i="1" s="1"/>
  <c r="W6755" i="1" s="1"/>
  <c r="Z6755" i="1" s="1"/>
  <c r="W6756" i="1" s="1"/>
  <c r="Z6756" i="1" s="1"/>
  <c r="W6757" i="1" s="1"/>
  <c r="Z6757" i="1" s="1"/>
  <c r="W6758" i="1" s="1"/>
  <c r="Z6758" i="1" s="1"/>
  <c r="W6759" i="1" s="1"/>
  <c r="Z6759" i="1" s="1"/>
  <c r="W6760" i="1" s="1"/>
  <c r="Z6760" i="1" s="1"/>
  <c r="W6761" i="1" s="1"/>
  <c r="Z6761" i="1" s="1"/>
  <c r="W6762" i="1" s="1"/>
  <c r="Z6762" i="1" s="1"/>
  <c r="W6763" i="1" s="1"/>
  <c r="Z6763" i="1" s="1"/>
  <c r="W6764" i="1" s="1"/>
  <c r="Z6764" i="1" s="1"/>
  <c r="W6765" i="1" s="1"/>
  <c r="Z6765" i="1" s="1"/>
  <c r="W6766" i="1" s="1"/>
  <c r="Z6766" i="1" s="1"/>
  <c r="W6767" i="1" s="1"/>
  <c r="Z6767" i="1" s="1"/>
  <c r="W6768" i="1" s="1"/>
  <c r="Z6768" i="1" s="1"/>
  <c r="W6769" i="1" s="1"/>
  <c r="Z6769" i="1" s="1"/>
  <c r="W6770" i="1" s="1"/>
  <c r="Z6770" i="1" s="1"/>
  <c r="W6771" i="1" s="1"/>
  <c r="Z6771" i="1" s="1"/>
  <c r="W6772" i="1" s="1"/>
  <c r="Z6772" i="1" s="1"/>
  <c r="W6773" i="1" s="1"/>
  <c r="Z6773" i="1" s="1"/>
  <c r="W6774" i="1" s="1"/>
  <c r="Z6774" i="1" s="1"/>
  <c r="W6775" i="1" s="1"/>
  <c r="Z6775" i="1" s="1"/>
  <c r="W6776" i="1" s="1"/>
  <c r="Z6776" i="1" s="1"/>
  <c r="W6777" i="1" s="1"/>
  <c r="Z6777" i="1" s="1"/>
  <c r="W6778" i="1" s="1"/>
  <c r="Z6778" i="1" s="1"/>
  <c r="W6779" i="1" s="1"/>
  <c r="Z6779" i="1" s="1"/>
  <c r="W6780" i="1" s="1"/>
  <c r="Z6780" i="1" s="1"/>
  <c r="W6781" i="1" s="1"/>
  <c r="Z6781" i="1" s="1"/>
  <c r="W6782" i="1" s="1"/>
  <c r="Z6782" i="1" s="1"/>
  <c r="W6783" i="1" s="1"/>
  <c r="Z6783" i="1" s="1"/>
  <c r="W6784" i="1" s="1"/>
  <c r="Z6784" i="1" s="1"/>
  <c r="W6785" i="1" s="1"/>
  <c r="Z6785" i="1" s="1"/>
  <c r="W6786" i="1" s="1"/>
  <c r="Z6786" i="1" s="1"/>
  <c r="W6787" i="1" s="1"/>
  <c r="Z6787" i="1" s="1"/>
  <c r="W6788" i="1" s="1"/>
  <c r="Z6788" i="1" s="1"/>
  <c r="W6789" i="1" s="1"/>
  <c r="Z6789" i="1" s="1"/>
  <c r="W6790" i="1" s="1"/>
  <c r="Z6790" i="1" s="1"/>
  <c r="W6791" i="1" s="1"/>
  <c r="Z6791" i="1" s="1"/>
  <c r="W6792" i="1" s="1"/>
  <c r="Z6792" i="1" s="1"/>
  <c r="W6793" i="1" s="1"/>
  <c r="Z6793" i="1" s="1"/>
  <c r="W6794" i="1" s="1"/>
  <c r="Z6794" i="1" s="1"/>
  <c r="W6795" i="1" s="1"/>
  <c r="Z6795" i="1" s="1"/>
  <c r="W6796" i="1" s="1"/>
  <c r="Z6796" i="1" s="1"/>
  <c r="W6797" i="1" s="1"/>
  <c r="Z6797" i="1" s="1"/>
  <c r="W6798" i="1" s="1"/>
  <c r="Z6798" i="1" s="1"/>
  <c r="W6799" i="1" s="1"/>
  <c r="Z6799" i="1" s="1"/>
  <c r="W6800" i="1" s="1"/>
  <c r="Z6800" i="1" s="1"/>
  <c r="W6801" i="1" s="1"/>
  <c r="Z6801" i="1" s="1"/>
  <c r="W6802" i="1" s="1"/>
  <c r="Z6802" i="1" s="1"/>
  <c r="W6803" i="1" s="1"/>
  <c r="Z6803" i="1" s="1"/>
  <c r="W6804" i="1" s="1"/>
  <c r="Z6804" i="1" s="1"/>
  <c r="W6805" i="1" s="1"/>
  <c r="Z6805" i="1" s="1"/>
  <c r="W6806" i="1" s="1"/>
  <c r="Z6806" i="1" s="1"/>
  <c r="W6807" i="1" s="1"/>
  <c r="Z6807" i="1" s="1"/>
  <c r="W6808" i="1" s="1"/>
  <c r="Z6808" i="1" s="1"/>
  <c r="W6809" i="1" s="1"/>
  <c r="Z6809" i="1" s="1"/>
  <c r="W6810" i="1" s="1"/>
  <c r="Z6810" i="1" s="1"/>
  <c r="W6811" i="1" s="1"/>
  <c r="Z6811" i="1" s="1"/>
  <c r="W6812" i="1" s="1"/>
  <c r="Z6812" i="1" s="1"/>
  <c r="W6813" i="1" s="1"/>
  <c r="Z6813" i="1" s="1"/>
  <c r="W6814" i="1" s="1"/>
  <c r="Z6814" i="1" s="1"/>
  <c r="W6815" i="1" s="1"/>
  <c r="Z6815" i="1" s="1"/>
  <c r="W6816" i="1" s="1"/>
  <c r="Z6816" i="1" s="1"/>
  <c r="W6817" i="1" s="1"/>
  <c r="Z6817" i="1" s="1"/>
  <c r="W6818" i="1" s="1"/>
  <c r="Z6818" i="1" s="1"/>
  <c r="W6819" i="1" s="1"/>
  <c r="Z6819" i="1" s="1"/>
  <c r="W6820" i="1" s="1"/>
  <c r="Z6820" i="1" s="1"/>
  <c r="W6821" i="1" s="1"/>
  <c r="Z6821" i="1" s="1"/>
  <c r="W6822" i="1" s="1"/>
  <c r="Z6822" i="1" s="1"/>
  <c r="W6823" i="1" s="1"/>
  <c r="Z6823" i="1" s="1"/>
  <c r="W6824" i="1" s="1"/>
  <c r="Z6824" i="1" s="1"/>
  <c r="W6825" i="1" s="1"/>
  <c r="Z6825" i="1" s="1"/>
  <c r="W6826" i="1" s="1"/>
  <c r="Z6826" i="1" s="1"/>
  <c r="W6827" i="1" s="1"/>
  <c r="Z6827" i="1" s="1"/>
  <c r="W6828" i="1" s="1"/>
  <c r="Z6828" i="1" s="1"/>
  <c r="W6829" i="1" s="1"/>
  <c r="Z6829" i="1" s="1"/>
  <c r="W6830" i="1" s="1"/>
  <c r="Z6830" i="1" s="1"/>
  <c r="W6831" i="1" s="1"/>
  <c r="Z6831" i="1" s="1"/>
  <c r="W6832" i="1" s="1"/>
  <c r="Z6832" i="1" s="1"/>
  <c r="W6833" i="1" s="1"/>
  <c r="Z6833" i="1" s="1"/>
  <c r="W6834" i="1" s="1"/>
  <c r="Z6834" i="1" s="1"/>
  <c r="W6835" i="1" s="1"/>
  <c r="Z6835" i="1" s="1"/>
  <c r="W6836" i="1" s="1"/>
  <c r="Z6836" i="1" s="1"/>
  <c r="W6837" i="1" s="1"/>
  <c r="Z6837" i="1" s="1"/>
  <c r="W6838" i="1" s="1"/>
  <c r="Z6838" i="1" s="1"/>
  <c r="W6839" i="1" s="1"/>
  <c r="Z6839" i="1" s="1"/>
  <c r="W6840" i="1" s="1"/>
  <c r="Z6840" i="1" s="1"/>
  <c r="W6841" i="1" s="1"/>
  <c r="Z6841" i="1" s="1"/>
  <c r="W6842" i="1" s="1"/>
  <c r="Z6842" i="1" s="1"/>
  <c r="W6843" i="1" s="1"/>
  <c r="Z6843" i="1" s="1"/>
  <c r="W6844" i="1" s="1"/>
  <c r="Z6844" i="1" s="1"/>
  <c r="W6845" i="1" s="1"/>
  <c r="Z6845" i="1" s="1"/>
  <c r="W6846" i="1" s="1"/>
  <c r="Z6846" i="1" s="1"/>
  <c r="W6847" i="1" s="1"/>
  <c r="Z6847" i="1" s="1"/>
  <c r="W6848" i="1" s="1"/>
  <c r="Z6848" i="1" s="1"/>
  <c r="W6849" i="1" s="1"/>
  <c r="Z6849" i="1" s="1"/>
  <c r="W6850" i="1" s="1"/>
  <c r="Z6850" i="1" s="1"/>
  <c r="W6851" i="1" s="1"/>
  <c r="Z6851" i="1" s="1"/>
  <c r="W6852" i="1" s="1"/>
  <c r="Z6852" i="1" s="1"/>
  <c r="W6853" i="1" s="1"/>
  <c r="Z6853" i="1" s="1"/>
  <c r="W6854" i="1" s="1"/>
  <c r="Z6854" i="1" s="1"/>
  <c r="W6855" i="1" s="1"/>
  <c r="Z6855" i="1" s="1"/>
  <c r="W6856" i="1" s="1"/>
  <c r="Z6856" i="1" s="1"/>
  <c r="W6857" i="1" s="1"/>
  <c r="Z6857" i="1" s="1"/>
  <c r="W6858" i="1" s="1"/>
  <c r="Z6858" i="1" s="1"/>
  <c r="W6859" i="1" s="1"/>
  <c r="Z6859" i="1" s="1"/>
  <c r="W6860" i="1" s="1"/>
  <c r="Z6860" i="1" s="1"/>
  <c r="W6861" i="1" s="1"/>
  <c r="Z6861" i="1" s="1"/>
  <c r="W6862" i="1" s="1"/>
  <c r="Z6862" i="1" s="1"/>
  <c r="W6863" i="1" s="1"/>
  <c r="Z6863" i="1" s="1"/>
  <c r="W6864" i="1" s="1"/>
  <c r="Z6864" i="1" s="1"/>
  <c r="W6865" i="1" s="1"/>
  <c r="Z6865" i="1" s="1"/>
  <c r="W6866" i="1" s="1"/>
  <c r="Z6866" i="1" s="1"/>
  <c r="W6867" i="1" s="1"/>
  <c r="Z6867" i="1" s="1"/>
  <c r="W6868" i="1" s="1"/>
  <c r="Z6868" i="1" s="1"/>
  <c r="W6869" i="1" s="1"/>
  <c r="Z6869" i="1" s="1"/>
  <c r="W6870" i="1" s="1"/>
  <c r="Z6870" i="1" s="1"/>
  <c r="W6871" i="1" s="1"/>
  <c r="Z6871" i="1" s="1"/>
  <c r="W6872" i="1" s="1"/>
  <c r="Z6872" i="1" s="1"/>
  <c r="W6873" i="1" s="1"/>
  <c r="Z6873" i="1" s="1"/>
  <c r="W6874" i="1" s="1"/>
  <c r="Z6874" i="1" s="1"/>
  <c r="W6875" i="1" s="1"/>
  <c r="Z6875" i="1" s="1"/>
  <c r="W6876" i="1" s="1"/>
  <c r="Z6876" i="1" s="1"/>
  <c r="W6877" i="1" s="1"/>
  <c r="Z6877" i="1" s="1"/>
  <c r="W6878" i="1" s="1"/>
  <c r="Z6878" i="1" s="1"/>
  <c r="W6879" i="1" s="1"/>
  <c r="Z6879" i="1" s="1"/>
  <c r="W6880" i="1" s="1"/>
  <c r="Z6880" i="1" s="1"/>
  <c r="W6881" i="1" s="1"/>
  <c r="Z6881" i="1" s="1"/>
  <c r="W6882" i="1" s="1"/>
  <c r="Z6882" i="1" s="1"/>
  <c r="W6883" i="1" s="1"/>
  <c r="Z6883" i="1" s="1"/>
  <c r="W6884" i="1" s="1"/>
  <c r="Z6884" i="1" s="1"/>
  <c r="W6885" i="1" s="1"/>
  <c r="Z6885" i="1" s="1"/>
  <c r="W6886" i="1" s="1"/>
  <c r="Z6886" i="1" s="1"/>
  <c r="W6887" i="1" s="1"/>
  <c r="Z6887" i="1" s="1"/>
  <c r="W6888" i="1" s="1"/>
  <c r="Z6888" i="1" s="1"/>
  <c r="W6889" i="1" s="1"/>
  <c r="Z6889" i="1" s="1"/>
  <c r="W6890" i="1" s="1"/>
  <c r="Z6890" i="1" s="1"/>
  <c r="W6891" i="1" s="1"/>
  <c r="Z6891" i="1" s="1"/>
  <c r="W6892" i="1" s="1"/>
  <c r="Z6892" i="1" s="1"/>
  <c r="W6893" i="1" s="1"/>
  <c r="Z6893" i="1" s="1"/>
  <c r="W6894" i="1" s="1"/>
  <c r="Z6894" i="1" s="1"/>
  <c r="W6895" i="1" s="1"/>
  <c r="Z6895" i="1" s="1"/>
  <c r="W6896" i="1" s="1"/>
  <c r="Z6896" i="1" s="1"/>
  <c r="W6897" i="1" s="1"/>
  <c r="Z6897" i="1" s="1"/>
  <c r="W6898" i="1" s="1"/>
  <c r="Z6898" i="1" s="1"/>
  <c r="W6899" i="1" s="1"/>
  <c r="Z6899" i="1" s="1"/>
  <c r="W6900" i="1" s="1"/>
  <c r="Z6900" i="1" s="1"/>
  <c r="W6901" i="1" s="1"/>
  <c r="Z6901" i="1" s="1"/>
  <c r="W6902" i="1" s="1"/>
  <c r="Z6902" i="1" s="1"/>
  <c r="W6903" i="1" s="1"/>
  <c r="Z6903" i="1" s="1"/>
  <c r="W6904" i="1" s="1"/>
  <c r="Z6904" i="1" s="1"/>
  <c r="W6905" i="1" s="1"/>
  <c r="Z6905" i="1" s="1"/>
  <c r="W6906" i="1" s="1"/>
  <c r="Z6906" i="1" s="1"/>
  <c r="W6907" i="1" s="1"/>
  <c r="Z6907" i="1" s="1"/>
  <c r="W6908" i="1" s="1"/>
  <c r="Z6908" i="1" s="1"/>
  <c r="W6909" i="1" s="1"/>
  <c r="Z6909" i="1" s="1"/>
  <c r="W6910" i="1" s="1"/>
  <c r="Z6910" i="1" s="1"/>
  <c r="W6911" i="1" s="1"/>
  <c r="Z6911" i="1" s="1"/>
  <c r="W6912" i="1" s="1"/>
  <c r="Z6912" i="1" s="1"/>
  <c r="W6913" i="1" s="1"/>
  <c r="Z6913" i="1" s="1"/>
  <c r="W6914" i="1" s="1"/>
  <c r="Z6914" i="1" s="1"/>
  <c r="W6915" i="1" s="1"/>
  <c r="Z6915" i="1" s="1"/>
  <c r="W6916" i="1" s="1"/>
  <c r="Z6916" i="1" s="1"/>
  <c r="W6917" i="1" s="1"/>
  <c r="Z6917" i="1" s="1"/>
  <c r="W6918" i="1" s="1"/>
  <c r="Z6918" i="1" s="1"/>
  <c r="W6919" i="1" s="1"/>
  <c r="Z6919" i="1" s="1"/>
  <c r="W6920" i="1" s="1"/>
  <c r="Z6920" i="1" s="1"/>
  <c r="W6921" i="1" s="1"/>
  <c r="Z6921" i="1" s="1"/>
  <c r="W6922" i="1" s="1"/>
  <c r="Z6922" i="1" s="1"/>
  <c r="W6923" i="1" s="1"/>
  <c r="Z6923" i="1" s="1"/>
  <c r="W6924" i="1" s="1"/>
  <c r="Z6924" i="1" s="1"/>
  <c r="W6925" i="1" s="1"/>
  <c r="Z6925" i="1" s="1"/>
  <c r="W6926" i="1" s="1"/>
  <c r="Z6926" i="1" s="1"/>
  <c r="W6927" i="1" s="1"/>
  <c r="Z6927" i="1" s="1"/>
  <c r="W6928" i="1" s="1"/>
  <c r="Z6928" i="1" s="1"/>
  <c r="W6929" i="1" s="1"/>
  <c r="Z6929" i="1" s="1"/>
  <c r="W6930" i="1" s="1"/>
  <c r="Z6930" i="1" s="1"/>
  <c r="W6931" i="1" s="1"/>
  <c r="Z6931" i="1" s="1"/>
  <c r="W6932" i="1" s="1"/>
  <c r="Z6932" i="1" s="1"/>
  <c r="W6933" i="1" s="1"/>
  <c r="Z6933" i="1" s="1"/>
  <c r="W6934" i="1" s="1"/>
  <c r="Z6934" i="1" s="1"/>
  <c r="W6935" i="1" s="1"/>
  <c r="Z6935" i="1" s="1"/>
  <c r="W6936" i="1" s="1"/>
  <c r="Z6936" i="1" s="1"/>
  <c r="W6937" i="1" s="1"/>
  <c r="Z6937" i="1" s="1"/>
  <c r="W6938" i="1" s="1"/>
  <c r="Z6938" i="1" s="1"/>
  <c r="W6939" i="1" s="1"/>
  <c r="Z6939" i="1" s="1"/>
  <c r="W6940" i="1" s="1"/>
  <c r="Z6940" i="1" s="1"/>
  <c r="W6941" i="1" s="1"/>
  <c r="Z6941" i="1" s="1"/>
  <c r="W6942" i="1" s="1"/>
  <c r="Z6942" i="1" s="1"/>
  <c r="W6943" i="1" s="1"/>
  <c r="Z6943" i="1" s="1"/>
  <c r="W6944" i="1" s="1"/>
  <c r="Z6944" i="1" s="1"/>
  <c r="W6945" i="1" s="1"/>
  <c r="Z6945" i="1" s="1"/>
  <c r="W6946" i="1" s="1"/>
  <c r="Z6946" i="1" s="1"/>
  <c r="W6947" i="1" s="1"/>
  <c r="Z6947" i="1" s="1"/>
  <c r="W6948" i="1" s="1"/>
  <c r="Z6948" i="1" s="1"/>
  <c r="W6949" i="1" s="1"/>
  <c r="Z6949" i="1" s="1"/>
  <c r="W6950" i="1" s="1"/>
  <c r="Z6950" i="1" s="1"/>
  <c r="W6951" i="1" s="1"/>
  <c r="Z6951" i="1" s="1"/>
  <c r="W6952" i="1" s="1"/>
  <c r="Z6952" i="1" s="1"/>
  <c r="W6953" i="1" s="1"/>
  <c r="Z6953" i="1" s="1"/>
  <c r="W6954" i="1" s="1"/>
  <c r="Z6954" i="1" s="1"/>
  <c r="W6955" i="1" s="1"/>
  <c r="Z6955" i="1" s="1"/>
  <c r="W6956" i="1" s="1"/>
  <c r="Z6956" i="1" s="1"/>
  <c r="W6957" i="1" s="1"/>
  <c r="Z6957" i="1" s="1"/>
  <c r="W6958" i="1" s="1"/>
  <c r="Z6958" i="1" s="1"/>
  <c r="W6959" i="1" s="1"/>
  <c r="Z6959" i="1" s="1"/>
  <c r="W6960" i="1" s="1"/>
  <c r="Z6960" i="1" s="1"/>
  <c r="W6961" i="1" s="1"/>
  <c r="Z6961" i="1" s="1"/>
  <c r="W6962" i="1" s="1"/>
  <c r="Z6962" i="1" s="1"/>
  <c r="W6963" i="1" s="1"/>
  <c r="Z6963" i="1" s="1"/>
  <c r="W6964" i="1" s="1"/>
  <c r="Z6964" i="1" s="1"/>
  <c r="W6965" i="1" s="1"/>
  <c r="Z6965" i="1" s="1"/>
  <c r="W6966" i="1" s="1"/>
  <c r="Z6966" i="1" s="1"/>
  <c r="W6967" i="1" s="1"/>
  <c r="Z6967" i="1" s="1"/>
  <c r="W6968" i="1" s="1"/>
  <c r="Z6968" i="1" s="1"/>
  <c r="W6969" i="1" s="1"/>
  <c r="Z6969" i="1" s="1"/>
  <c r="W6970" i="1" s="1"/>
  <c r="Z6970" i="1" s="1"/>
  <c r="W6971" i="1" s="1"/>
  <c r="Z6971" i="1" s="1"/>
  <c r="W6972" i="1" s="1"/>
  <c r="Z6972" i="1" s="1"/>
  <c r="W6973" i="1" s="1"/>
  <c r="Z6973" i="1" s="1"/>
  <c r="W6974" i="1" s="1"/>
  <c r="Z6974" i="1" s="1"/>
  <c r="W6975" i="1" s="1"/>
  <c r="Z6975" i="1" s="1"/>
  <c r="W6976" i="1" s="1"/>
  <c r="Z6976" i="1" s="1"/>
  <c r="W6977" i="1" s="1"/>
  <c r="Z6977" i="1" s="1"/>
  <c r="W6978" i="1" s="1"/>
  <c r="Z6978" i="1" s="1"/>
  <c r="W6979" i="1" s="1"/>
  <c r="Z6979" i="1" s="1"/>
  <c r="W6980" i="1" s="1"/>
  <c r="Z6980" i="1" s="1"/>
  <c r="W6981" i="1" s="1"/>
  <c r="Z6981" i="1" s="1"/>
  <c r="W6982" i="1" s="1"/>
  <c r="Z6982" i="1" s="1"/>
  <c r="W6983" i="1" s="1"/>
  <c r="Z6983" i="1" s="1"/>
  <c r="W6984" i="1" s="1"/>
  <c r="Z6984" i="1" s="1"/>
  <c r="W6985" i="1" s="1"/>
  <c r="Z6985" i="1" s="1"/>
  <c r="W6986" i="1" s="1"/>
  <c r="Z6986" i="1" s="1"/>
  <c r="W6987" i="1" s="1"/>
  <c r="Z6987" i="1" s="1"/>
  <c r="W6988" i="1" s="1"/>
  <c r="Z6988" i="1" s="1"/>
  <c r="W6989" i="1" s="1"/>
  <c r="Z6989" i="1" s="1"/>
  <c r="W6990" i="1" s="1"/>
  <c r="Z6990" i="1" s="1"/>
  <c r="W6991" i="1" s="1"/>
  <c r="Z6991" i="1" s="1"/>
  <c r="W6992" i="1" s="1"/>
  <c r="Z6992" i="1" s="1"/>
  <c r="W6993" i="1" s="1"/>
  <c r="Z6993" i="1" s="1"/>
  <c r="W6994" i="1" s="1"/>
  <c r="Z6994" i="1" s="1"/>
  <c r="W6995" i="1" s="1"/>
  <c r="Z6995" i="1" s="1"/>
  <c r="W6996" i="1" s="1"/>
  <c r="Z6996" i="1" s="1"/>
  <c r="W6997" i="1" s="1"/>
  <c r="Z6997" i="1" s="1"/>
  <c r="W6998" i="1" s="1"/>
  <c r="Z6998" i="1" s="1"/>
  <c r="W6999" i="1" s="1"/>
  <c r="Z6999" i="1" s="1"/>
  <c r="W7000" i="1" s="1"/>
  <c r="Z7000" i="1" s="1"/>
  <c r="W7001" i="1" s="1"/>
  <c r="Z7001" i="1" s="1"/>
  <c r="W7002" i="1" s="1"/>
  <c r="Z7002" i="1" s="1"/>
  <c r="W7003" i="1" s="1"/>
  <c r="Z7003" i="1" s="1"/>
  <c r="W7004" i="1" s="1"/>
  <c r="Z7004" i="1" s="1"/>
  <c r="W7005" i="1" s="1"/>
  <c r="Z7005" i="1" s="1"/>
  <c r="W7006" i="1" s="1"/>
  <c r="Z7006" i="1" s="1"/>
  <c r="W7007" i="1" s="1"/>
  <c r="Z7007" i="1" s="1"/>
  <c r="W7008" i="1" s="1"/>
  <c r="Z7008" i="1" s="1"/>
  <c r="W7009" i="1" s="1"/>
  <c r="Z7009" i="1" s="1"/>
  <c r="W7010" i="1" s="1"/>
  <c r="Z7010" i="1" s="1"/>
  <c r="W7011" i="1" s="1"/>
  <c r="Z7011" i="1" s="1"/>
  <c r="W7012" i="1" s="1"/>
  <c r="Z7012" i="1" s="1"/>
  <c r="W7013" i="1" s="1"/>
  <c r="Z7013" i="1" s="1"/>
  <c r="W7014" i="1" s="1"/>
  <c r="Z7014" i="1" s="1"/>
  <c r="W7015" i="1" s="1"/>
  <c r="Z7015" i="1" s="1"/>
  <c r="W7016" i="1" s="1"/>
  <c r="Z7016" i="1" s="1"/>
  <c r="W7017" i="1" s="1"/>
  <c r="Z7017" i="1" s="1"/>
  <c r="W7018" i="1" s="1"/>
  <c r="Z7018" i="1" s="1"/>
  <c r="W7019" i="1" s="1"/>
  <c r="Z7019" i="1" s="1"/>
  <c r="W7020" i="1" s="1"/>
  <c r="Z7020" i="1" s="1"/>
  <c r="W7021" i="1" s="1"/>
  <c r="Z7021" i="1" s="1"/>
  <c r="W7022" i="1" s="1"/>
  <c r="Z7022" i="1" s="1"/>
  <c r="W7023" i="1" s="1"/>
  <c r="Z7023" i="1" s="1"/>
  <c r="W7024" i="1" s="1"/>
  <c r="Z7024" i="1" s="1"/>
  <c r="W7025" i="1" s="1"/>
  <c r="Z7025" i="1" s="1"/>
  <c r="W7026" i="1" s="1"/>
  <c r="Z7026" i="1" s="1"/>
  <c r="W7027" i="1" s="1"/>
  <c r="Z7027" i="1" s="1"/>
  <c r="W7028" i="1" s="1"/>
  <c r="Z7028" i="1" s="1"/>
  <c r="W7029" i="1" s="1"/>
  <c r="Z7029" i="1" s="1"/>
  <c r="W7030" i="1" s="1"/>
  <c r="Z7030" i="1" s="1"/>
  <c r="W7031" i="1" s="1"/>
  <c r="Z7031" i="1" s="1"/>
  <c r="W7032" i="1" s="1"/>
  <c r="Z7032" i="1" s="1"/>
  <c r="W7033" i="1" s="1"/>
  <c r="Z7033" i="1" s="1"/>
  <c r="W7034" i="1" s="1"/>
  <c r="Z7034" i="1" s="1"/>
  <c r="W7035" i="1" s="1"/>
  <c r="Z7035" i="1" s="1"/>
  <c r="W7036" i="1" s="1"/>
  <c r="Z7036" i="1" s="1"/>
  <c r="W7037" i="1" s="1"/>
  <c r="Z7037" i="1" s="1"/>
  <c r="W7038" i="1" s="1"/>
  <c r="Z7038" i="1" s="1"/>
  <c r="W7039" i="1" s="1"/>
  <c r="Z7039" i="1" s="1"/>
  <c r="W7040" i="1" s="1"/>
  <c r="Z7040" i="1" s="1"/>
  <c r="W7041" i="1" s="1"/>
  <c r="Z7041" i="1" s="1"/>
  <c r="W7042" i="1" s="1"/>
  <c r="Z7042" i="1" s="1"/>
  <c r="W7043" i="1" s="1"/>
  <c r="Z7043" i="1" s="1"/>
  <c r="W7044" i="1" s="1"/>
  <c r="Z7044" i="1" s="1"/>
  <c r="W7045" i="1" s="1"/>
  <c r="Z7045" i="1" s="1"/>
  <c r="W7046" i="1" s="1"/>
  <c r="Z7046" i="1" s="1"/>
  <c r="W7047" i="1" s="1"/>
  <c r="Z7047" i="1" s="1"/>
  <c r="W7048" i="1" s="1"/>
  <c r="Z7048" i="1" s="1"/>
  <c r="W7049" i="1" s="1"/>
  <c r="Z7049" i="1" s="1"/>
  <c r="W7050" i="1" s="1"/>
  <c r="Z7050" i="1" s="1"/>
  <c r="W7051" i="1" s="1"/>
  <c r="Z7051" i="1" s="1"/>
  <c r="W7052" i="1" s="1"/>
  <c r="Z7052" i="1" s="1"/>
  <c r="W7053" i="1" s="1"/>
  <c r="Z7053" i="1" s="1"/>
  <c r="W7054" i="1" s="1"/>
  <c r="Z7054" i="1" s="1"/>
  <c r="W7055" i="1" s="1"/>
  <c r="Z7055" i="1" s="1"/>
  <c r="W7056" i="1" s="1"/>
  <c r="Z7056" i="1" s="1"/>
  <c r="W7057" i="1" s="1"/>
  <c r="Z7057" i="1" s="1"/>
  <c r="W7058" i="1" s="1"/>
  <c r="Z7058" i="1" s="1"/>
  <c r="W7059" i="1" s="1"/>
  <c r="Z7059" i="1" s="1"/>
  <c r="W7060" i="1" s="1"/>
  <c r="Z7060" i="1" s="1"/>
  <c r="W7061" i="1" s="1"/>
  <c r="Z7061" i="1" s="1"/>
  <c r="W7062" i="1" s="1"/>
  <c r="Z7062" i="1" s="1"/>
  <c r="W7063" i="1" s="1"/>
  <c r="Z7063" i="1" s="1"/>
  <c r="W7064" i="1" s="1"/>
  <c r="Z7064" i="1" s="1"/>
  <c r="W7065" i="1" s="1"/>
  <c r="Z7065" i="1" s="1"/>
  <c r="W7066" i="1" s="1"/>
  <c r="Z7066" i="1" s="1"/>
  <c r="W7067" i="1" s="1"/>
  <c r="Z7067" i="1" s="1"/>
  <c r="W7068" i="1" s="1"/>
  <c r="Z7068" i="1" s="1"/>
  <c r="W7069" i="1" s="1"/>
  <c r="Z7069" i="1" s="1"/>
  <c r="W7070" i="1" s="1"/>
  <c r="Z7070" i="1" s="1"/>
  <c r="W7071" i="1" s="1"/>
  <c r="Z7071" i="1" s="1"/>
  <c r="W7072" i="1" s="1"/>
  <c r="Z7072" i="1" s="1"/>
  <c r="W7073" i="1" s="1"/>
  <c r="Z7073" i="1" s="1"/>
  <c r="W7074" i="1" s="1"/>
  <c r="Z7074" i="1" s="1"/>
  <c r="W7075" i="1" s="1"/>
  <c r="Z7075" i="1" s="1"/>
  <c r="W7076" i="1" s="1"/>
  <c r="Z7076" i="1" s="1"/>
  <c r="W7077" i="1" s="1"/>
  <c r="Z7077" i="1" s="1"/>
  <c r="W7078" i="1" s="1"/>
  <c r="Z7078" i="1" s="1"/>
  <c r="W7079" i="1" s="1"/>
  <c r="Z7079" i="1" s="1"/>
  <c r="W7080" i="1" s="1"/>
  <c r="Z7080" i="1" s="1"/>
  <c r="W7081" i="1" s="1"/>
  <c r="Z7081" i="1" s="1"/>
  <c r="W7082" i="1" s="1"/>
  <c r="Z7082" i="1" s="1"/>
  <c r="W7083" i="1" s="1"/>
  <c r="Z7083" i="1" s="1"/>
  <c r="W7084" i="1" s="1"/>
  <c r="Z7084" i="1" s="1"/>
  <c r="W7085" i="1" s="1"/>
  <c r="Z7085" i="1" s="1"/>
  <c r="W7086" i="1" s="1"/>
  <c r="Z7086" i="1" s="1"/>
  <c r="W7087" i="1" s="1"/>
  <c r="Z7087" i="1" s="1"/>
  <c r="W7088" i="1" s="1"/>
  <c r="Z7088" i="1" s="1"/>
  <c r="W7089" i="1" s="1"/>
  <c r="Z7089" i="1" s="1"/>
  <c r="W7090" i="1" s="1"/>
  <c r="Z7090" i="1" s="1"/>
  <c r="W7091" i="1" s="1"/>
  <c r="Z7091" i="1" s="1"/>
  <c r="W7092" i="1" s="1"/>
  <c r="Z7092" i="1" s="1"/>
  <c r="W7093" i="1" s="1"/>
  <c r="Z7093" i="1" s="1"/>
  <c r="W7094" i="1" s="1"/>
  <c r="Z7094" i="1" s="1"/>
  <c r="W7095" i="1" s="1"/>
  <c r="Z7095" i="1" s="1"/>
  <c r="W7096" i="1" s="1"/>
  <c r="Z7096" i="1" s="1"/>
  <c r="W7097" i="1" s="1"/>
  <c r="Z7097" i="1" s="1"/>
  <c r="W7098" i="1" s="1"/>
  <c r="Z7098" i="1" s="1"/>
  <c r="W7099" i="1" s="1"/>
  <c r="Z7099" i="1" s="1"/>
  <c r="W7100" i="1" s="1"/>
  <c r="Z7100" i="1" s="1"/>
  <c r="W7101" i="1" s="1"/>
  <c r="Z7101" i="1" s="1"/>
  <c r="W7102" i="1" s="1"/>
  <c r="Z7102" i="1" s="1"/>
  <c r="W7103" i="1" s="1"/>
  <c r="Z7103" i="1" s="1"/>
  <c r="W7104" i="1" s="1"/>
  <c r="Z7104" i="1" s="1"/>
  <c r="W7105" i="1" s="1"/>
  <c r="Z7105" i="1" s="1"/>
  <c r="W7106" i="1" s="1"/>
  <c r="Z7106" i="1" s="1"/>
  <c r="W7107" i="1" s="1"/>
  <c r="Z7107" i="1" s="1"/>
  <c r="W7108" i="1" s="1"/>
  <c r="Z7108" i="1" s="1"/>
  <c r="W7109" i="1" s="1"/>
  <c r="Z7109" i="1" s="1"/>
  <c r="W7110" i="1" s="1"/>
  <c r="Z7110" i="1" s="1"/>
  <c r="W7111" i="1" s="1"/>
  <c r="Z7111" i="1" s="1"/>
  <c r="W7112" i="1" s="1"/>
  <c r="Z7112" i="1" s="1"/>
  <c r="W7113" i="1" s="1"/>
  <c r="Z7113" i="1" s="1"/>
  <c r="W7114" i="1" s="1"/>
  <c r="Z7114" i="1" s="1"/>
  <c r="W7115" i="1" s="1"/>
  <c r="Z7115" i="1" s="1"/>
  <c r="W7116" i="1" s="1"/>
  <c r="Z7116" i="1" s="1"/>
  <c r="W7117" i="1" s="1"/>
  <c r="Z7117" i="1" s="1"/>
  <c r="W7118" i="1" s="1"/>
  <c r="Z7118" i="1" s="1"/>
  <c r="W7119" i="1" s="1"/>
  <c r="Z7119" i="1" s="1"/>
  <c r="W7120" i="1" s="1"/>
  <c r="Z7120" i="1" s="1"/>
  <c r="W7121" i="1" s="1"/>
  <c r="Z7121" i="1" s="1"/>
  <c r="W7122" i="1" s="1"/>
  <c r="Z7122" i="1" s="1"/>
  <c r="W7123" i="1" s="1"/>
  <c r="Z7123" i="1" s="1"/>
  <c r="W7124" i="1" s="1"/>
  <c r="Z7124" i="1" s="1"/>
  <c r="W7125" i="1" s="1"/>
  <c r="Z7125" i="1" s="1"/>
  <c r="W7126" i="1" s="1"/>
  <c r="Z7126" i="1" s="1"/>
  <c r="W7127" i="1" s="1"/>
  <c r="Z7127" i="1" s="1"/>
  <c r="W7128" i="1" s="1"/>
  <c r="Z7128" i="1" s="1"/>
  <c r="W7129" i="1" s="1"/>
  <c r="Z7129" i="1" s="1"/>
  <c r="W7130" i="1" s="1"/>
  <c r="Z7130" i="1" s="1"/>
  <c r="W7131" i="1" s="1"/>
  <c r="Z7131" i="1" s="1"/>
  <c r="W7132" i="1" s="1"/>
  <c r="Z7132" i="1" s="1"/>
  <c r="W7133" i="1" s="1"/>
  <c r="Z7133" i="1" s="1"/>
  <c r="W7134" i="1" s="1"/>
  <c r="Z7134" i="1" s="1"/>
  <c r="W7135" i="1" s="1"/>
  <c r="Z7135" i="1" s="1"/>
  <c r="W7136" i="1" s="1"/>
  <c r="Z7136" i="1" s="1"/>
  <c r="W7137" i="1" s="1"/>
  <c r="Z7137" i="1" s="1"/>
  <c r="W7138" i="1" s="1"/>
  <c r="Z7138" i="1" s="1"/>
  <c r="W7139" i="1" s="1"/>
  <c r="Z7139" i="1" s="1"/>
  <c r="W7140" i="1" s="1"/>
  <c r="Z7140" i="1" s="1"/>
  <c r="W7141" i="1" s="1"/>
  <c r="Z7141" i="1" s="1"/>
  <c r="W7142" i="1" s="1"/>
  <c r="Z7142" i="1" s="1"/>
  <c r="W7143" i="1" s="1"/>
  <c r="Z7143" i="1" s="1"/>
  <c r="W7144" i="1" s="1"/>
  <c r="Z7144" i="1" s="1"/>
  <c r="W7145" i="1" s="1"/>
  <c r="Z7145" i="1" s="1"/>
  <c r="W7146" i="1" s="1"/>
  <c r="Z7146" i="1" s="1"/>
  <c r="W7147" i="1" s="1"/>
  <c r="Z7147" i="1" s="1"/>
  <c r="W7148" i="1" s="1"/>
  <c r="Z7148" i="1" s="1"/>
  <c r="W7149" i="1" s="1"/>
  <c r="Z7149" i="1" s="1"/>
  <c r="W7150" i="1" s="1"/>
  <c r="Z7150" i="1" s="1"/>
  <c r="W7151" i="1" s="1"/>
  <c r="Z7151" i="1" s="1"/>
  <c r="W7152" i="1" s="1"/>
  <c r="Z7152" i="1" s="1"/>
  <c r="W7153" i="1" s="1"/>
  <c r="Z7153" i="1" s="1"/>
  <c r="W7154" i="1" s="1"/>
  <c r="Z7154" i="1" s="1"/>
  <c r="W7155" i="1" s="1"/>
  <c r="Z7155" i="1" s="1"/>
  <c r="W7156" i="1" s="1"/>
  <c r="Z7156" i="1" s="1"/>
  <c r="W7157" i="1" s="1"/>
  <c r="Z7157" i="1" s="1"/>
  <c r="W7158" i="1" s="1"/>
  <c r="Z7158" i="1" s="1"/>
  <c r="W7159" i="1" s="1"/>
  <c r="Z7159" i="1" s="1"/>
  <c r="W7160" i="1" s="1"/>
  <c r="Z7160" i="1" s="1"/>
  <c r="W7161" i="1" s="1"/>
  <c r="Z7161" i="1" s="1"/>
  <c r="W7162" i="1" s="1"/>
  <c r="Z7162" i="1" s="1"/>
  <c r="W7163" i="1" s="1"/>
  <c r="Z7163" i="1" s="1"/>
  <c r="W7164" i="1" s="1"/>
  <c r="Z7164" i="1" s="1"/>
  <c r="W7165" i="1" s="1"/>
  <c r="Z7165" i="1" s="1"/>
  <c r="W7166" i="1" s="1"/>
  <c r="Z7166" i="1" s="1"/>
  <c r="W7167" i="1" s="1"/>
  <c r="Z7167" i="1" s="1"/>
  <c r="W7168" i="1" s="1"/>
  <c r="Z7168" i="1" s="1"/>
  <c r="W7169" i="1" s="1"/>
  <c r="Z7169" i="1" s="1"/>
  <c r="W7170" i="1" s="1"/>
  <c r="Z7170" i="1" s="1"/>
  <c r="W7171" i="1" s="1"/>
  <c r="Z7171" i="1" s="1"/>
  <c r="W7172" i="1" s="1"/>
  <c r="Z7172" i="1" s="1"/>
  <c r="W7173" i="1" s="1"/>
  <c r="Z7173" i="1" s="1"/>
  <c r="W7174" i="1" s="1"/>
  <c r="Z7174" i="1" s="1"/>
  <c r="W7175" i="1" s="1"/>
  <c r="Z7175" i="1" s="1"/>
  <c r="W7176" i="1" s="1"/>
  <c r="Z7176" i="1" s="1"/>
  <c r="W7177" i="1" s="1"/>
  <c r="Z7177" i="1" s="1"/>
  <c r="W7178" i="1" s="1"/>
  <c r="Z7178" i="1" s="1"/>
  <c r="W7179" i="1" s="1"/>
  <c r="Z7179" i="1" s="1"/>
  <c r="W7180" i="1" s="1"/>
  <c r="Z7180" i="1" s="1"/>
  <c r="W7181" i="1" s="1"/>
  <c r="Z7181" i="1" s="1"/>
  <c r="W7182" i="1" s="1"/>
  <c r="Z7182" i="1" s="1"/>
  <c r="W7183" i="1" s="1"/>
  <c r="Z7183" i="1" s="1"/>
  <c r="W7184" i="1" s="1"/>
  <c r="Z7184" i="1" s="1"/>
  <c r="W7185" i="1" s="1"/>
  <c r="Z7185" i="1" s="1"/>
  <c r="W7186" i="1" s="1"/>
  <c r="Z7186" i="1" s="1"/>
  <c r="W7187" i="1" s="1"/>
  <c r="Z7187" i="1" s="1"/>
  <c r="W7188" i="1" s="1"/>
  <c r="Z7188" i="1" s="1"/>
  <c r="W7189" i="1" s="1"/>
  <c r="Z7189" i="1" s="1"/>
  <c r="W7190" i="1" s="1"/>
  <c r="Z7190" i="1" s="1"/>
  <c r="W7191" i="1" s="1"/>
  <c r="Z7191" i="1" s="1"/>
  <c r="W7192" i="1" s="1"/>
  <c r="Z7192" i="1" s="1"/>
  <c r="W7193" i="1" s="1"/>
  <c r="Z7193" i="1" s="1"/>
  <c r="W7194" i="1" s="1"/>
  <c r="Z7194" i="1" s="1"/>
  <c r="W7195" i="1" s="1"/>
  <c r="Z7195" i="1" s="1"/>
  <c r="W7196" i="1" s="1"/>
  <c r="Z7196" i="1" s="1"/>
  <c r="W7197" i="1" s="1"/>
  <c r="Z7197" i="1" s="1"/>
  <c r="W7198" i="1" s="1"/>
  <c r="Z7198" i="1" s="1"/>
  <c r="W7199" i="1" s="1"/>
  <c r="Z7199" i="1" s="1"/>
  <c r="W7200" i="1" s="1"/>
  <c r="Z7200" i="1" s="1"/>
  <c r="W7201" i="1" s="1"/>
  <c r="Z7201" i="1" s="1"/>
  <c r="W7202" i="1" s="1"/>
  <c r="Z7202" i="1" s="1"/>
  <c r="W7203" i="1" s="1"/>
  <c r="Z7203" i="1" s="1"/>
  <c r="W7204" i="1" s="1"/>
  <c r="Z7204" i="1" s="1"/>
  <c r="W7205" i="1" s="1"/>
  <c r="Z7205" i="1" s="1"/>
  <c r="W7206" i="1" s="1"/>
  <c r="Z7206" i="1" s="1"/>
  <c r="W7207" i="1" s="1"/>
  <c r="Z7207" i="1" s="1"/>
  <c r="W7208" i="1" s="1"/>
  <c r="Z7208" i="1" s="1"/>
  <c r="W7209" i="1" s="1"/>
  <c r="Z7209" i="1" s="1"/>
  <c r="W7210" i="1" s="1"/>
  <c r="Z7210" i="1" s="1"/>
  <c r="W7211" i="1" s="1"/>
  <c r="Z7211" i="1" s="1"/>
  <c r="W7212" i="1" s="1"/>
  <c r="Z7212" i="1" s="1"/>
  <c r="W7213" i="1" s="1"/>
  <c r="Z7213" i="1" s="1"/>
  <c r="W7214" i="1" s="1"/>
  <c r="Z7214" i="1" s="1"/>
  <c r="W7215" i="1" s="1"/>
  <c r="Z7215" i="1" s="1"/>
  <c r="W7216" i="1" s="1"/>
  <c r="Z7216" i="1" s="1"/>
  <c r="W7217" i="1" s="1"/>
  <c r="Z7217" i="1" s="1"/>
  <c r="W7218" i="1" s="1"/>
  <c r="Z7218" i="1" s="1"/>
  <c r="W7219" i="1" s="1"/>
  <c r="Z7219" i="1" s="1"/>
  <c r="W7220" i="1" s="1"/>
  <c r="Z7220" i="1" s="1"/>
  <c r="W7221" i="1" s="1"/>
  <c r="Z7221" i="1" s="1"/>
  <c r="W7222" i="1" s="1"/>
  <c r="Z7222" i="1" s="1"/>
  <c r="W7223" i="1" s="1"/>
  <c r="Z7223" i="1" s="1"/>
  <c r="W7224" i="1" s="1"/>
  <c r="Z7224" i="1" s="1"/>
  <c r="W7225" i="1" s="1"/>
  <c r="Z7225" i="1" s="1"/>
  <c r="W7226" i="1" s="1"/>
  <c r="Z7226" i="1" s="1"/>
  <c r="W7227" i="1" s="1"/>
  <c r="Z7227" i="1" s="1"/>
  <c r="W7228" i="1" s="1"/>
  <c r="Z7228" i="1" s="1"/>
  <c r="W7229" i="1" s="1"/>
  <c r="Z7229" i="1" s="1"/>
  <c r="W7230" i="1" s="1"/>
  <c r="Z7230" i="1" s="1"/>
  <c r="W7231" i="1" s="1"/>
  <c r="Z7231" i="1" s="1"/>
  <c r="W7232" i="1" s="1"/>
  <c r="Z7232" i="1" s="1"/>
  <c r="W7233" i="1" s="1"/>
  <c r="Z7233" i="1" s="1"/>
  <c r="W7234" i="1" s="1"/>
  <c r="Z7234" i="1" s="1"/>
  <c r="W7235" i="1" s="1"/>
  <c r="Z7235" i="1" s="1"/>
  <c r="W7236" i="1" s="1"/>
  <c r="Z7236" i="1" s="1"/>
  <c r="W7237" i="1" s="1"/>
  <c r="Z7237" i="1" s="1"/>
  <c r="W7238" i="1" s="1"/>
  <c r="Z7238" i="1" s="1"/>
  <c r="W7239" i="1" s="1"/>
  <c r="Z7239" i="1" s="1"/>
  <c r="W7240" i="1" s="1"/>
  <c r="Z7240" i="1" s="1"/>
  <c r="W7241" i="1" s="1"/>
  <c r="Z7241" i="1" s="1"/>
  <c r="W7242" i="1" s="1"/>
  <c r="Z7242" i="1" s="1"/>
  <c r="W7243" i="1" s="1"/>
  <c r="Z7243" i="1" s="1"/>
  <c r="W7244" i="1" s="1"/>
  <c r="Z7244" i="1" s="1"/>
  <c r="W7245" i="1" s="1"/>
  <c r="Z7245" i="1" s="1"/>
  <c r="W7246" i="1" s="1"/>
  <c r="Z7246" i="1" s="1"/>
  <c r="W7247" i="1" s="1"/>
  <c r="Z7247" i="1" s="1"/>
  <c r="W7248" i="1" s="1"/>
  <c r="Z7248" i="1" s="1"/>
  <c r="W7249" i="1" s="1"/>
  <c r="Z7249" i="1" s="1"/>
  <c r="W7250" i="1" s="1"/>
  <c r="Z7250" i="1" s="1"/>
  <c r="W7251" i="1" s="1"/>
  <c r="Z7251" i="1" s="1"/>
  <c r="W7252" i="1" s="1"/>
  <c r="Z7252" i="1" s="1"/>
  <c r="W7253" i="1" s="1"/>
  <c r="Z7253" i="1" s="1"/>
  <c r="W7254" i="1" s="1"/>
  <c r="Z7254" i="1" s="1"/>
  <c r="W7255" i="1" s="1"/>
  <c r="Z7255" i="1" s="1"/>
  <c r="W7256" i="1" s="1"/>
  <c r="Z7256" i="1" s="1"/>
  <c r="W7257" i="1" s="1"/>
  <c r="Z7257" i="1" s="1"/>
  <c r="W7258" i="1" s="1"/>
  <c r="Z7258" i="1" s="1"/>
  <c r="W7259" i="1" s="1"/>
  <c r="Z7259" i="1" s="1"/>
  <c r="W7260" i="1" s="1"/>
  <c r="Z7260" i="1" s="1"/>
  <c r="W7261" i="1" s="1"/>
  <c r="Z7261" i="1" s="1"/>
  <c r="W7262" i="1" s="1"/>
  <c r="Z7262" i="1" s="1"/>
  <c r="W7263" i="1" s="1"/>
  <c r="Z7263" i="1" s="1"/>
  <c r="W7264" i="1" s="1"/>
  <c r="Z7264" i="1" s="1"/>
  <c r="W7265" i="1" s="1"/>
  <c r="Z7265" i="1" s="1"/>
  <c r="W7266" i="1" s="1"/>
  <c r="Z7266" i="1" s="1"/>
  <c r="W7267" i="1" s="1"/>
  <c r="Z7267" i="1" s="1"/>
  <c r="W7268" i="1" s="1"/>
  <c r="Z7268" i="1" s="1"/>
  <c r="W7269" i="1" s="1"/>
  <c r="Z7269" i="1" s="1"/>
  <c r="W7270" i="1" s="1"/>
  <c r="Z7270" i="1" s="1"/>
  <c r="W7271" i="1" s="1"/>
  <c r="Z7271" i="1" s="1"/>
  <c r="W7272" i="1" s="1"/>
  <c r="Z7272" i="1" s="1"/>
  <c r="W7273" i="1" s="1"/>
  <c r="Z7273" i="1" s="1"/>
  <c r="W7274" i="1" s="1"/>
  <c r="Z7274" i="1" s="1"/>
  <c r="W7275" i="1" s="1"/>
  <c r="Z7275" i="1" s="1"/>
  <c r="W7276" i="1" s="1"/>
  <c r="Z7276" i="1" s="1"/>
  <c r="W7277" i="1" s="1"/>
  <c r="Z7277" i="1" s="1"/>
  <c r="W7278" i="1" s="1"/>
  <c r="Z7278" i="1" s="1"/>
  <c r="W7279" i="1" s="1"/>
  <c r="Z7279" i="1" s="1"/>
  <c r="W7280" i="1" s="1"/>
  <c r="Z7280" i="1" s="1"/>
  <c r="W7281" i="1" s="1"/>
  <c r="Z7281" i="1" s="1"/>
  <c r="W7282" i="1" s="1"/>
  <c r="Z7282" i="1" s="1"/>
  <c r="W7283" i="1" s="1"/>
  <c r="Z7283" i="1" s="1"/>
  <c r="W7284" i="1" s="1"/>
  <c r="Z7284" i="1" s="1"/>
  <c r="W7285" i="1" s="1"/>
  <c r="Z7285" i="1" s="1"/>
  <c r="W7286" i="1" s="1"/>
  <c r="Z7286" i="1" s="1"/>
  <c r="W7287" i="1" s="1"/>
  <c r="Z7287" i="1" s="1"/>
  <c r="W7288" i="1" s="1"/>
  <c r="Z7288" i="1" s="1"/>
  <c r="W7289" i="1" s="1"/>
  <c r="Z7289" i="1" s="1"/>
  <c r="W7290" i="1" s="1"/>
  <c r="Z7290" i="1" s="1"/>
  <c r="W7291" i="1" s="1"/>
  <c r="Z7291" i="1" s="1"/>
  <c r="W7292" i="1" s="1"/>
  <c r="Z7292" i="1" s="1"/>
  <c r="W7293" i="1" s="1"/>
  <c r="Z7293" i="1" s="1"/>
  <c r="W7294" i="1" s="1"/>
  <c r="Z7294" i="1" s="1"/>
  <c r="W7295" i="1" s="1"/>
  <c r="Z7295" i="1" s="1"/>
  <c r="W7296" i="1" s="1"/>
  <c r="Z7296" i="1" s="1"/>
  <c r="W7297" i="1" s="1"/>
  <c r="Z7297" i="1" s="1"/>
  <c r="W7298" i="1" s="1"/>
  <c r="Z7298" i="1" s="1"/>
  <c r="W7299" i="1" s="1"/>
  <c r="Z7299" i="1" s="1"/>
  <c r="W7300" i="1" s="1"/>
  <c r="Z7300" i="1" s="1"/>
  <c r="W7301" i="1" s="1"/>
  <c r="Z7301" i="1" s="1"/>
  <c r="W7302" i="1" s="1"/>
  <c r="Z7302" i="1" s="1"/>
  <c r="W7303" i="1" s="1"/>
  <c r="Z7303" i="1" s="1"/>
  <c r="W7304" i="1" s="1"/>
  <c r="Z7304" i="1" s="1"/>
  <c r="W7305" i="1" s="1"/>
  <c r="Z7305" i="1" s="1"/>
  <c r="W7306" i="1" s="1"/>
  <c r="Z7306" i="1" s="1"/>
  <c r="W7307" i="1" s="1"/>
  <c r="Z7307" i="1" s="1"/>
  <c r="W7308" i="1" s="1"/>
  <c r="Z7308" i="1" s="1"/>
  <c r="W7309" i="1" s="1"/>
  <c r="Z7309" i="1" s="1"/>
  <c r="W7310" i="1" s="1"/>
  <c r="Z7310" i="1" s="1"/>
  <c r="W7311" i="1" s="1"/>
  <c r="Z7311" i="1" s="1"/>
  <c r="W7312" i="1" s="1"/>
  <c r="Z7312" i="1" s="1"/>
  <c r="W7313" i="1" s="1"/>
  <c r="Z7313" i="1" s="1"/>
  <c r="W7314" i="1" s="1"/>
  <c r="Z7314" i="1" s="1"/>
  <c r="W7315" i="1" s="1"/>
  <c r="Z7315" i="1" s="1"/>
  <c r="W7316" i="1" s="1"/>
  <c r="Z7316" i="1" s="1"/>
  <c r="W7317" i="1" s="1"/>
  <c r="Z7317" i="1" s="1"/>
  <c r="W7318" i="1" s="1"/>
  <c r="Z7318" i="1" s="1"/>
  <c r="W7319" i="1" s="1"/>
  <c r="Z7319" i="1" s="1"/>
  <c r="W7320" i="1" s="1"/>
  <c r="Z7320" i="1" s="1"/>
  <c r="W7321" i="1" s="1"/>
  <c r="Z7321" i="1" s="1"/>
  <c r="W7322" i="1" s="1"/>
  <c r="Z7322" i="1" s="1"/>
  <c r="W7323" i="1" s="1"/>
  <c r="Z7323" i="1" s="1"/>
  <c r="W7324" i="1" s="1"/>
  <c r="Z7324" i="1" s="1"/>
  <c r="W7325" i="1" s="1"/>
  <c r="Z7325" i="1" s="1"/>
  <c r="W7326" i="1" s="1"/>
  <c r="Z7326" i="1" s="1"/>
  <c r="W7327" i="1" s="1"/>
  <c r="Z7327" i="1" s="1"/>
  <c r="W7328" i="1" s="1"/>
  <c r="Z7328" i="1" s="1"/>
  <c r="W7329" i="1" s="1"/>
  <c r="Z7329" i="1" s="1"/>
  <c r="W7330" i="1" s="1"/>
  <c r="Z7330" i="1" s="1"/>
  <c r="W7331" i="1" s="1"/>
  <c r="Z7331" i="1" s="1"/>
  <c r="W7332" i="1" s="1"/>
  <c r="Z7332" i="1" s="1"/>
  <c r="W7333" i="1" s="1"/>
  <c r="Z7333" i="1" s="1"/>
  <c r="W7334" i="1" s="1"/>
  <c r="Z7334" i="1" s="1"/>
  <c r="W7335" i="1" s="1"/>
  <c r="Z7335" i="1" s="1"/>
  <c r="W7336" i="1" s="1"/>
  <c r="Z7336" i="1" s="1"/>
  <c r="W7337" i="1" s="1"/>
  <c r="Z7337" i="1" s="1"/>
  <c r="W7338" i="1" s="1"/>
  <c r="Z7338" i="1" s="1"/>
  <c r="W7339" i="1" s="1"/>
  <c r="Z7339" i="1" s="1"/>
  <c r="W7340" i="1" s="1"/>
  <c r="Z7340" i="1" s="1"/>
  <c r="W7341" i="1" s="1"/>
  <c r="Z7341" i="1" s="1"/>
  <c r="W7342" i="1" s="1"/>
  <c r="Z7342" i="1" s="1"/>
  <c r="W7343" i="1" s="1"/>
  <c r="Z7343" i="1" s="1"/>
  <c r="W7344" i="1" s="1"/>
  <c r="Z7344" i="1" s="1"/>
  <c r="W7345" i="1" s="1"/>
  <c r="Z7345" i="1" s="1"/>
  <c r="W7346" i="1" s="1"/>
  <c r="Z7346" i="1" s="1"/>
  <c r="W7347" i="1" s="1"/>
  <c r="Z7347" i="1" s="1"/>
  <c r="W7348" i="1" s="1"/>
  <c r="Z7348" i="1" s="1"/>
  <c r="W7349" i="1" s="1"/>
  <c r="Z7349" i="1" s="1"/>
  <c r="W7350" i="1" s="1"/>
  <c r="Z7350" i="1" s="1"/>
  <c r="W7351" i="1" s="1"/>
  <c r="Z7351" i="1" s="1"/>
  <c r="W7352" i="1" s="1"/>
  <c r="Z7352" i="1" s="1"/>
  <c r="W7353" i="1" s="1"/>
  <c r="Z7353" i="1" s="1"/>
  <c r="W7354" i="1" s="1"/>
  <c r="Z7354" i="1" s="1"/>
  <c r="W7355" i="1" s="1"/>
  <c r="Z7355" i="1" s="1"/>
  <c r="W7356" i="1" s="1"/>
  <c r="Z7356" i="1" s="1"/>
  <c r="W7357" i="1" s="1"/>
  <c r="Z7357" i="1" s="1"/>
  <c r="W7358" i="1" s="1"/>
  <c r="Z7358" i="1" s="1"/>
  <c r="W7359" i="1" s="1"/>
  <c r="Z7359" i="1" s="1"/>
  <c r="W7360" i="1" s="1"/>
  <c r="Z7360" i="1" s="1"/>
  <c r="W7361" i="1" s="1"/>
  <c r="Z7361" i="1" s="1"/>
  <c r="W7362" i="1" s="1"/>
  <c r="Z7362" i="1" s="1"/>
  <c r="W7363" i="1" s="1"/>
  <c r="Z7363" i="1" s="1"/>
  <c r="W7364" i="1" s="1"/>
  <c r="Z7364" i="1" s="1"/>
  <c r="W7365" i="1" s="1"/>
  <c r="Z7365" i="1" s="1"/>
  <c r="W7366" i="1" s="1"/>
  <c r="Z7366" i="1" s="1"/>
  <c r="W7367" i="1" s="1"/>
  <c r="Z7367" i="1" s="1"/>
  <c r="W7368" i="1" s="1"/>
  <c r="Z7368" i="1" s="1"/>
  <c r="W7369" i="1" s="1"/>
  <c r="Z7369" i="1" s="1"/>
  <c r="W7370" i="1" s="1"/>
  <c r="Z7370" i="1" s="1"/>
  <c r="W7371" i="1" s="1"/>
  <c r="Z7371" i="1" s="1"/>
  <c r="W7372" i="1" s="1"/>
  <c r="Z7372" i="1" s="1"/>
  <c r="W7373" i="1" s="1"/>
  <c r="Z7373" i="1" s="1"/>
  <c r="W7374" i="1" s="1"/>
  <c r="Z7374" i="1" s="1"/>
  <c r="W7375" i="1" s="1"/>
  <c r="Z7375" i="1" s="1"/>
  <c r="W7376" i="1" s="1"/>
  <c r="Z7376" i="1" s="1"/>
  <c r="W7377" i="1" s="1"/>
  <c r="Z7377" i="1" s="1"/>
  <c r="W7378" i="1" s="1"/>
  <c r="Z7378" i="1" s="1"/>
  <c r="W7379" i="1" s="1"/>
  <c r="Z7379" i="1" s="1"/>
  <c r="W7380" i="1" s="1"/>
  <c r="Z7380" i="1" s="1"/>
  <c r="W7381" i="1" s="1"/>
  <c r="Z7381" i="1" s="1"/>
  <c r="W7382" i="1" s="1"/>
  <c r="Z7382" i="1" s="1"/>
  <c r="W7383" i="1" s="1"/>
  <c r="Z7383" i="1" s="1"/>
  <c r="W7384" i="1" s="1"/>
  <c r="Z7384" i="1" s="1"/>
  <c r="W7385" i="1" s="1"/>
  <c r="Z7385" i="1" s="1"/>
  <c r="W7386" i="1" s="1"/>
  <c r="Z7386" i="1" s="1"/>
  <c r="W7387" i="1" s="1"/>
  <c r="Z7387" i="1" s="1"/>
  <c r="W7388" i="1" s="1"/>
  <c r="Z7388" i="1" s="1"/>
  <c r="W7389" i="1" s="1"/>
  <c r="Z7389" i="1" s="1"/>
  <c r="W7390" i="1" s="1"/>
  <c r="Z7390" i="1" s="1"/>
  <c r="W7391" i="1" s="1"/>
  <c r="Z7391" i="1" s="1"/>
  <c r="W7392" i="1" s="1"/>
  <c r="Z7392" i="1" s="1"/>
  <c r="W7393" i="1" s="1"/>
  <c r="Z7393" i="1" s="1"/>
  <c r="W7394" i="1" s="1"/>
  <c r="Z7394" i="1" s="1"/>
  <c r="W7395" i="1" s="1"/>
  <c r="Z7395" i="1" s="1"/>
  <c r="W7396" i="1" s="1"/>
  <c r="Z7396" i="1" s="1"/>
  <c r="W7397" i="1" s="1"/>
  <c r="Z7397" i="1" s="1"/>
  <c r="W7398" i="1" s="1"/>
  <c r="Z7398" i="1" s="1"/>
  <c r="W7399" i="1" s="1"/>
  <c r="Z7399" i="1" s="1"/>
  <c r="W7400" i="1" s="1"/>
  <c r="Z7400" i="1" s="1"/>
  <c r="W7401" i="1" s="1"/>
  <c r="Z7401" i="1" s="1"/>
  <c r="W7402" i="1" s="1"/>
  <c r="Z7402" i="1" s="1"/>
  <c r="W7403" i="1" s="1"/>
  <c r="Z7403" i="1" s="1"/>
  <c r="W7404" i="1" s="1"/>
  <c r="Z7404" i="1" s="1"/>
  <c r="W7405" i="1" s="1"/>
  <c r="Z7405" i="1" s="1"/>
  <c r="W7406" i="1" s="1"/>
  <c r="Z7406" i="1" s="1"/>
  <c r="W7407" i="1" s="1"/>
  <c r="Z7407" i="1" s="1"/>
  <c r="W7408" i="1" s="1"/>
  <c r="Z7408" i="1" s="1"/>
  <c r="W7409" i="1" s="1"/>
  <c r="Z7409" i="1" s="1"/>
  <c r="W7410" i="1" s="1"/>
  <c r="Z7410" i="1" s="1"/>
  <c r="W7411" i="1" s="1"/>
  <c r="Z7411" i="1" s="1"/>
  <c r="W7412" i="1" s="1"/>
  <c r="Z7412" i="1" s="1"/>
  <c r="W7413" i="1" s="1"/>
  <c r="Z7413" i="1" s="1"/>
  <c r="W7414" i="1" s="1"/>
  <c r="Z7414" i="1" s="1"/>
  <c r="W7415" i="1" s="1"/>
  <c r="Z7415" i="1" s="1"/>
  <c r="W7416" i="1" s="1"/>
  <c r="Z7416" i="1" s="1"/>
  <c r="W7417" i="1" s="1"/>
  <c r="Z7417" i="1" s="1"/>
  <c r="W7418" i="1" s="1"/>
  <c r="Z7418" i="1" s="1"/>
  <c r="W7419" i="1" s="1"/>
  <c r="Z7419" i="1" s="1"/>
  <c r="W7420" i="1" s="1"/>
  <c r="Z7420" i="1" s="1"/>
  <c r="W7421" i="1" s="1"/>
  <c r="Z7421" i="1" s="1"/>
  <c r="W7422" i="1" s="1"/>
  <c r="Z7422" i="1" s="1"/>
  <c r="W7423" i="1" s="1"/>
  <c r="Z7423" i="1" s="1"/>
  <c r="W7424" i="1" s="1"/>
  <c r="Z7424" i="1" s="1"/>
  <c r="W7425" i="1" s="1"/>
  <c r="Z7425" i="1" s="1"/>
  <c r="W7426" i="1" s="1"/>
  <c r="Z7426" i="1" s="1"/>
  <c r="W7427" i="1" s="1"/>
  <c r="Z7427" i="1" s="1"/>
  <c r="W7428" i="1" s="1"/>
  <c r="Z7428" i="1" s="1"/>
  <c r="W7429" i="1" s="1"/>
  <c r="Z7429" i="1" s="1"/>
  <c r="W7430" i="1" s="1"/>
  <c r="Z7430" i="1" s="1"/>
  <c r="W7431" i="1" s="1"/>
  <c r="Z7431" i="1" s="1"/>
  <c r="W7432" i="1" s="1"/>
  <c r="Z7432" i="1" s="1"/>
  <c r="W7433" i="1" s="1"/>
  <c r="Z7433" i="1" s="1"/>
  <c r="W7434" i="1" s="1"/>
  <c r="Z7434" i="1" s="1"/>
  <c r="W7435" i="1" s="1"/>
  <c r="Z7435" i="1" s="1"/>
  <c r="W7436" i="1" s="1"/>
  <c r="Z7436" i="1" s="1"/>
  <c r="W7437" i="1" s="1"/>
  <c r="Z7437" i="1" s="1"/>
  <c r="W7438" i="1" s="1"/>
  <c r="Z7438" i="1" s="1"/>
  <c r="W7439" i="1" s="1"/>
  <c r="Z7439" i="1" s="1"/>
  <c r="W7440" i="1" s="1"/>
  <c r="Z7440" i="1" s="1"/>
  <c r="W7441" i="1" s="1"/>
  <c r="Z7441" i="1" s="1"/>
  <c r="W7442" i="1" s="1"/>
  <c r="Z7442" i="1" s="1"/>
  <c r="W7443" i="1" s="1"/>
  <c r="Z7443" i="1" s="1"/>
  <c r="W7444" i="1" s="1"/>
  <c r="Z7444" i="1" s="1"/>
  <c r="W7445" i="1" s="1"/>
  <c r="Z7445" i="1" s="1"/>
  <c r="W7446" i="1" s="1"/>
  <c r="Z7446" i="1" s="1"/>
  <c r="W7447" i="1" s="1"/>
  <c r="Z7447" i="1" s="1"/>
  <c r="W7448" i="1" s="1"/>
  <c r="Z7448" i="1" s="1"/>
  <c r="W7449" i="1" s="1"/>
  <c r="Z7449" i="1" s="1"/>
  <c r="W7450" i="1" s="1"/>
  <c r="Z7450" i="1" s="1"/>
  <c r="W7451" i="1" s="1"/>
  <c r="Z7451" i="1" s="1"/>
  <c r="W7452" i="1" s="1"/>
  <c r="Z7452" i="1" s="1"/>
  <c r="W7453" i="1" s="1"/>
  <c r="Z7453" i="1" s="1"/>
  <c r="W7454" i="1" s="1"/>
  <c r="Z7454" i="1" s="1"/>
  <c r="W7455" i="1" s="1"/>
  <c r="Z7455" i="1" s="1"/>
  <c r="W7456" i="1" s="1"/>
  <c r="Z7456" i="1" s="1"/>
  <c r="W7457" i="1" s="1"/>
  <c r="Z7457" i="1" s="1"/>
  <c r="W7458" i="1" s="1"/>
  <c r="Z7458" i="1" s="1"/>
  <c r="W7459" i="1" s="1"/>
  <c r="Z7459" i="1" s="1"/>
  <c r="W7460" i="1" s="1"/>
  <c r="Z7460" i="1" s="1"/>
  <c r="W7461" i="1" s="1"/>
  <c r="Z7461" i="1" s="1"/>
  <c r="W7462" i="1" s="1"/>
  <c r="Z7462" i="1" s="1"/>
  <c r="W7463" i="1" s="1"/>
  <c r="Z7463" i="1" s="1"/>
  <c r="W7464" i="1" s="1"/>
  <c r="Z7464" i="1" s="1"/>
  <c r="W7465" i="1" s="1"/>
  <c r="Z7465" i="1" s="1"/>
  <c r="W7466" i="1" s="1"/>
  <c r="Z7466" i="1" s="1"/>
  <c r="W7467" i="1" s="1"/>
  <c r="Z7467" i="1" s="1"/>
  <c r="W7468" i="1" s="1"/>
  <c r="Z7468" i="1" s="1"/>
  <c r="W7469" i="1" s="1"/>
  <c r="Z7469" i="1" s="1"/>
  <c r="W7470" i="1" s="1"/>
  <c r="Z7470" i="1" s="1"/>
  <c r="W7471" i="1" s="1"/>
  <c r="Z7471" i="1" s="1"/>
  <c r="W7472" i="1" s="1"/>
  <c r="Z7472" i="1" s="1"/>
  <c r="W7473" i="1" s="1"/>
  <c r="Z7473" i="1" s="1"/>
  <c r="W7474" i="1" s="1"/>
  <c r="Z7474" i="1" s="1"/>
  <c r="W7475" i="1" s="1"/>
  <c r="Z7475" i="1" s="1"/>
  <c r="W7476" i="1" s="1"/>
  <c r="Z7476" i="1" s="1"/>
  <c r="W7477" i="1" s="1"/>
  <c r="Z7477" i="1" s="1"/>
  <c r="W7478" i="1" s="1"/>
  <c r="Z7478" i="1" s="1"/>
  <c r="W7479" i="1" s="1"/>
  <c r="Z7479" i="1" s="1"/>
  <c r="W7480" i="1" s="1"/>
  <c r="Z7480" i="1" s="1"/>
  <c r="W7481" i="1" s="1"/>
  <c r="Z7481" i="1" s="1"/>
  <c r="W7482" i="1" s="1"/>
  <c r="Z7482" i="1" s="1"/>
  <c r="W7483" i="1" s="1"/>
  <c r="Z7483" i="1" s="1"/>
  <c r="W7484" i="1" s="1"/>
  <c r="Z7484" i="1" s="1"/>
  <c r="W7485" i="1" s="1"/>
  <c r="Z7485" i="1" s="1"/>
  <c r="W7486" i="1" s="1"/>
  <c r="Z7486" i="1" s="1"/>
  <c r="W7487" i="1" s="1"/>
  <c r="Z7487" i="1" s="1"/>
  <c r="W7488" i="1" s="1"/>
  <c r="Z7488" i="1" s="1"/>
  <c r="W7489" i="1" s="1"/>
  <c r="Z7489" i="1" s="1"/>
  <c r="W7490" i="1" s="1"/>
  <c r="Z7490" i="1" s="1"/>
  <c r="W7491" i="1" s="1"/>
  <c r="Z7491" i="1" s="1"/>
  <c r="W7492" i="1" s="1"/>
  <c r="Z7492" i="1" s="1"/>
  <c r="W7493" i="1" s="1"/>
  <c r="Z7493" i="1" s="1"/>
  <c r="W7494" i="1" s="1"/>
  <c r="Z7494" i="1" s="1"/>
  <c r="W7495" i="1" s="1"/>
  <c r="Z7495" i="1" s="1"/>
  <c r="W7496" i="1" s="1"/>
  <c r="Z7496" i="1" s="1"/>
  <c r="W7497" i="1" s="1"/>
  <c r="Z7497" i="1" s="1"/>
  <c r="W7498" i="1" s="1"/>
  <c r="Z7498" i="1" s="1"/>
  <c r="W7499" i="1" s="1"/>
  <c r="Z7499" i="1" s="1"/>
  <c r="W7500" i="1" s="1"/>
  <c r="Z7500" i="1" s="1"/>
  <c r="W7501" i="1" s="1"/>
  <c r="Z7501" i="1" s="1"/>
  <c r="W7502" i="1" s="1"/>
  <c r="Z7502" i="1" s="1"/>
  <c r="W7503" i="1" s="1"/>
  <c r="Z7503" i="1" s="1"/>
  <c r="W7504" i="1" s="1"/>
  <c r="Z7504" i="1" s="1"/>
  <c r="W7505" i="1" s="1"/>
  <c r="Z7505" i="1" s="1"/>
  <c r="W7506" i="1" s="1"/>
  <c r="Z7506" i="1" s="1"/>
  <c r="W7507" i="1" s="1"/>
  <c r="Z7507" i="1" s="1"/>
  <c r="W7508" i="1" s="1"/>
  <c r="Z7508" i="1" s="1"/>
  <c r="W7509" i="1" s="1"/>
  <c r="Z7509" i="1" s="1"/>
  <c r="W7510" i="1" s="1"/>
  <c r="Z7510" i="1" s="1"/>
  <c r="W7511" i="1" s="1"/>
  <c r="Z7511" i="1" s="1"/>
  <c r="W7512" i="1" s="1"/>
  <c r="Z7512" i="1" s="1"/>
  <c r="W7513" i="1" s="1"/>
  <c r="Z7513" i="1" s="1"/>
  <c r="W7514" i="1" s="1"/>
  <c r="Z7514" i="1" s="1"/>
  <c r="W7515" i="1" s="1"/>
  <c r="Z7515" i="1" s="1"/>
  <c r="W7516" i="1" s="1"/>
  <c r="Z7516" i="1" s="1"/>
  <c r="W7517" i="1" s="1"/>
  <c r="Z7517" i="1" s="1"/>
  <c r="W7518" i="1" s="1"/>
  <c r="Z7518" i="1" s="1"/>
  <c r="W7519" i="1" s="1"/>
  <c r="Z7519" i="1" s="1"/>
  <c r="W7520" i="1" s="1"/>
  <c r="Z7520" i="1" s="1"/>
  <c r="W7521" i="1" s="1"/>
  <c r="Z7521" i="1"/>
  <c r="W7522" i="1"/>
  <c r="Z7522" i="1" s="1"/>
  <c r="W7523" i="1" s="1"/>
  <c r="Z7523" i="1"/>
  <c r="W7524" i="1" s="1"/>
  <c r="Z7524" i="1" s="1"/>
  <c r="W7525" i="1" s="1"/>
  <c r="Z7525" i="1" s="1"/>
  <c r="W7526" i="1" s="1"/>
  <c r="Z7526" i="1" s="1"/>
  <c r="W7527" i="1" s="1"/>
  <c r="Z7527" i="1" s="1"/>
  <c r="W7528" i="1" s="1"/>
  <c r="Z7528" i="1" s="1"/>
  <c r="W7529" i="1" s="1"/>
  <c r="Z7529" i="1" s="1"/>
  <c r="W7530" i="1" s="1"/>
  <c r="Z7530" i="1" s="1"/>
  <c r="W7531" i="1" s="1"/>
  <c r="Z7531" i="1" s="1"/>
  <c r="W7532" i="1" s="1"/>
  <c r="Z7532" i="1" s="1"/>
  <c r="W7533" i="1" s="1"/>
  <c r="Z7533" i="1" s="1"/>
  <c r="W7534" i="1" s="1"/>
  <c r="Z7534" i="1" s="1"/>
  <c r="W7535" i="1" s="1"/>
  <c r="Z7535" i="1" s="1"/>
  <c r="W7536" i="1" s="1"/>
  <c r="Z7536" i="1" s="1"/>
  <c r="W7537" i="1" s="1"/>
  <c r="Z7537" i="1" s="1"/>
  <c r="W7538" i="1" s="1"/>
  <c r="Z7538" i="1" s="1"/>
  <c r="W7539" i="1" s="1"/>
  <c r="Z7539" i="1" s="1"/>
  <c r="W7540" i="1" s="1"/>
  <c r="Z7540" i="1" s="1"/>
  <c r="W7541" i="1" s="1"/>
  <c r="Z7541" i="1" s="1"/>
  <c r="W7542" i="1" s="1"/>
  <c r="Z7542" i="1" s="1"/>
  <c r="W7543" i="1" s="1"/>
  <c r="Z7543" i="1" s="1"/>
  <c r="W7544" i="1" s="1"/>
  <c r="Z7544" i="1" s="1"/>
  <c r="W7545" i="1" s="1"/>
  <c r="Z7545" i="1" s="1"/>
  <c r="W7546" i="1" s="1"/>
  <c r="Z7546" i="1" s="1"/>
  <c r="W7547" i="1" s="1"/>
  <c r="Z7547" i="1" s="1"/>
  <c r="W7548" i="1" s="1"/>
  <c r="Z7548" i="1" s="1"/>
  <c r="W7549" i="1" s="1"/>
  <c r="Z7549" i="1" s="1"/>
  <c r="W7550" i="1" s="1"/>
  <c r="Z7550" i="1" s="1"/>
  <c r="W7551" i="1" s="1"/>
  <c r="Z7551" i="1" s="1"/>
  <c r="W7552" i="1" s="1"/>
  <c r="Z7552" i="1" s="1"/>
  <c r="W7553" i="1" s="1"/>
  <c r="Z7553" i="1" s="1"/>
  <c r="W7554" i="1" s="1"/>
  <c r="Z7554" i="1" s="1"/>
  <c r="W7555" i="1" s="1"/>
  <c r="Z7555" i="1" s="1"/>
  <c r="W7556" i="1" s="1"/>
  <c r="Z7556" i="1" s="1"/>
  <c r="W7557" i="1" s="1"/>
  <c r="Z7557" i="1" s="1"/>
  <c r="W7558" i="1" s="1"/>
  <c r="Z7558" i="1" s="1"/>
  <c r="W7559" i="1" s="1"/>
  <c r="Z7559" i="1" s="1"/>
  <c r="W7560" i="1" s="1"/>
  <c r="Z7560" i="1" s="1"/>
  <c r="W7561" i="1" s="1"/>
  <c r="Z7561" i="1" s="1"/>
  <c r="W7562" i="1" s="1"/>
  <c r="Z7562" i="1" s="1"/>
  <c r="W7563" i="1" s="1"/>
  <c r="Z7563" i="1" s="1"/>
  <c r="W7564" i="1" s="1"/>
  <c r="Z7564" i="1" s="1"/>
  <c r="W7565" i="1" s="1"/>
  <c r="Z7565" i="1" s="1"/>
  <c r="W7566" i="1" s="1"/>
  <c r="Z7566" i="1" s="1"/>
  <c r="W7567" i="1" s="1"/>
  <c r="Z7567" i="1" s="1"/>
  <c r="W7568" i="1" s="1"/>
  <c r="Z7568" i="1" s="1"/>
  <c r="W7569" i="1" s="1"/>
  <c r="Z7569" i="1" s="1"/>
  <c r="W7570" i="1" s="1"/>
  <c r="Z7570" i="1" s="1"/>
  <c r="W7571" i="1" s="1"/>
  <c r="Z7571" i="1" s="1"/>
  <c r="W7572" i="1" s="1"/>
  <c r="Z7572" i="1" s="1"/>
  <c r="W7573" i="1" s="1"/>
  <c r="Z7573" i="1" s="1"/>
  <c r="W7574" i="1" s="1"/>
  <c r="Z7574" i="1" s="1"/>
  <c r="W7575" i="1" s="1"/>
  <c r="Z7575" i="1" s="1"/>
  <c r="W7576" i="1" s="1"/>
  <c r="Z7576" i="1" s="1"/>
  <c r="W7577" i="1" s="1"/>
  <c r="Z7577" i="1" s="1"/>
  <c r="W7578" i="1" s="1"/>
  <c r="Z7578" i="1" s="1"/>
  <c r="W7579" i="1" s="1"/>
  <c r="Z7579" i="1" s="1"/>
  <c r="W7580" i="1" s="1"/>
  <c r="Z7580" i="1" s="1"/>
  <c r="W7581" i="1" s="1"/>
  <c r="Z7581" i="1" s="1"/>
  <c r="W7582" i="1" s="1"/>
  <c r="Z7582" i="1" s="1"/>
  <c r="W7583" i="1" s="1"/>
  <c r="Z7583" i="1" s="1"/>
  <c r="W7584" i="1" s="1"/>
  <c r="Z7584" i="1" s="1"/>
  <c r="W7585" i="1" s="1"/>
  <c r="Z7585" i="1" s="1"/>
  <c r="W7586" i="1" s="1"/>
  <c r="Z7586" i="1" s="1"/>
  <c r="W7587" i="1" s="1"/>
  <c r="Z7587" i="1" s="1"/>
  <c r="W7588" i="1" s="1"/>
  <c r="Z7588" i="1" s="1"/>
  <c r="W7589" i="1" s="1"/>
  <c r="Z7589" i="1" s="1"/>
  <c r="W7590" i="1" s="1"/>
  <c r="Z7590" i="1" s="1"/>
  <c r="W7591" i="1" s="1"/>
  <c r="Z7591" i="1" s="1"/>
  <c r="W7592" i="1" s="1"/>
  <c r="Z7592" i="1" s="1"/>
  <c r="W7593" i="1" s="1"/>
  <c r="Z7593" i="1" s="1"/>
  <c r="W7594" i="1" s="1"/>
  <c r="Z7594" i="1" s="1"/>
  <c r="W7595" i="1" s="1"/>
  <c r="Z7595" i="1" s="1"/>
  <c r="W7596" i="1" s="1"/>
  <c r="Z7596" i="1" s="1"/>
  <c r="W7597" i="1" s="1"/>
  <c r="Z7597" i="1" s="1"/>
  <c r="W7598" i="1" s="1"/>
  <c r="Z7598" i="1" s="1"/>
  <c r="W7599" i="1" s="1"/>
  <c r="Z7599" i="1" s="1"/>
  <c r="W7600" i="1" s="1"/>
  <c r="Z7600" i="1" s="1"/>
  <c r="W7601" i="1" s="1"/>
  <c r="Z7601" i="1" s="1"/>
  <c r="W7602" i="1" s="1"/>
  <c r="Z7602" i="1" s="1"/>
  <c r="W7603" i="1" s="1"/>
  <c r="Z7603" i="1" s="1"/>
  <c r="W7604" i="1" s="1"/>
  <c r="Z7604" i="1" s="1"/>
  <c r="W7605" i="1" s="1"/>
  <c r="Z7605" i="1" s="1"/>
  <c r="W7606" i="1" s="1"/>
  <c r="Z7606" i="1" s="1"/>
  <c r="W7607" i="1" s="1"/>
  <c r="Z7607" i="1" s="1"/>
  <c r="W7608" i="1" s="1"/>
  <c r="Z7608" i="1" s="1"/>
  <c r="W7609" i="1" s="1"/>
  <c r="Z7609" i="1" s="1"/>
  <c r="W7610" i="1" s="1"/>
  <c r="Z7610" i="1" s="1"/>
  <c r="W7611" i="1" s="1"/>
  <c r="Z7611" i="1" s="1"/>
  <c r="W7612" i="1" s="1"/>
  <c r="Z7612" i="1" s="1"/>
  <c r="W7613" i="1" s="1"/>
  <c r="Z7613" i="1" s="1"/>
  <c r="W7614" i="1" s="1"/>
  <c r="Z7614" i="1" s="1"/>
  <c r="W7615" i="1" s="1"/>
  <c r="Z7615" i="1" s="1"/>
  <c r="W7616" i="1" s="1"/>
  <c r="Z7616" i="1" s="1"/>
  <c r="W7617" i="1" s="1"/>
  <c r="Z7617" i="1" s="1"/>
  <c r="W7618" i="1" s="1"/>
  <c r="Z7618" i="1" s="1"/>
  <c r="W7619" i="1" s="1"/>
  <c r="Z7619" i="1" s="1"/>
  <c r="W7620" i="1" s="1"/>
  <c r="Z7620" i="1" s="1"/>
  <c r="W7621" i="1" s="1"/>
  <c r="Z7621" i="1" s="1"/>
  <c r="W7622" i="1" s="1"/>
  <c r="Z7622" i="1" s="1"/>
  <c r="W7623" i="1" s="1"/>
  <c r="Z7623" i="1" s="1"/>
  <c r="W7624" i="1" s="1"/>
  <c r="Z7624" i="1" s="1"/>
  <c r="W7625" i="1" s="1"/>
  <c r="Z7625" i="1" s="1"/>
  <c r="W7626" i="1" s="1"/>
  <c r="Z7626" i="1" s="1"/>
  <c r="W7627" i="1" s="1"/>
  <c r="Z7627" i="1" s="1"/>
  <c r="W7628" i="1" s="1"/>
  <c r="Z7628" i="1" s="1"/>
  <c r="W7629" i="1" s="1"/>
  <c r="Z7629" i="1" s="1"/>
  <c r="W7630" i="1" s="1"/>
  <c r="Z7630" i="1" s="1"/>
  <c r="W7631" i="1" s="1"/>
  <c r="Z7631" i="1" s="1"/>
  <c r="W7632" i="1" s="1"/>
  <c r="Z7632" i="1" s="1"/>
  <c r="W7633" i="1" s="1"/>
  <c r="Z7633" i="1" s="1"/>
  <c r="W7634" i="1" s="1"/>
  <c r="Z7634" i="1" s="1"/>
  <c r="W7635" i="1" s="1"/>
  <c r="Z7635" i="1" s="1"/>
  <c r="W7636" i="1" s="1"/>
  <c r="Z7636" i="1" s="1"/>
  <c r="W7637" i="1" s="1"/>
  <c r="Z7637" i="1" s="1"/>
  <c r="W7638" i="1" s="1"/>
  <c r="Z7638" i="1" s="1"/>
  <c r="W7639" i="1" s="1"/>
  <c r="Z7639" i="1" s="1"/>
  <c r="W7640" i="1" s="1"/>
  <c r="Z7640" i="1" s="1"/>
  <c r="W7641" i="1" s="1"/>
  <c r="Z7641" i="1" s="1"/>
  <c r="W7642" i="1" s="1"/>
  <c r="Z7642" i="1" s="1"/>
  <c r="W7643" i="1" s="1"/>
  <c r="Z7643" i="1" s="1"/>
  <c r="W7644" i="1" s="1"/>
  <c r="Z7644" i="1" s="1"/>
  <c r="W7645" i="1" s="1"/>
  <c r="Z7645" i="1" s="1"/>
  <c r="W7646" i="1" s="1"/>
  <c r="Z7646" i="1" s="1"/>
  <c r="W7647" i="1" s="1"/>
  <c r="Z7647" i="1" s="1"/>
  <c r="W7648" i="1" s="1"/>
  <c r="Z7648" i="1" s="1"/>
  <c r="W7649" i="1" s="1"/>
  <c r="Z7649" i="1" s="1"/>
  <c r="W7650" i="1" s="1"/>
  <c r="Z7650" i="1" s="1"/>
  <c r="W7651" i="1" s="1"/>
  <c r="Z7651" i="1" s="1"/>
  <c r="W7652" i="1" s="1"/>
  <c r="Z7652" i="1" s="1"/>
  <c r="W7653" i="1" s="1"/>
  <c r="Z7653" i="1" s="1"/>
  <c r="W7654" i="1" s="1"/>
  <c r="Z7654" i="1" s="1"/>
  <c r="W7655" i="1" s="1"/>
  <c r="Z7655" i="1" s="1"/>
  <c r="W7656" i="1" s="1"/>
  <c r="Z7656" i="1" s="1"/>
  <c r="W7657" i="1" s="1"/>
  <c r="Z7657" i="1" s="1"/>
  <c r="W7658" i="1" s="1"/>
  <c r="Z7658" i="1" s="1"/>
  <c r="W7659" i="1" s="1"/>
  <c r="Z7659" i="1" s="1"/>
  <c r="W7660" i="1" s="1"/>
  <c r="Z7660" i="1" s="1"/>
  <c r="W7661" i="1" s="1"/>
  <c r="Z7661" i="1" s="1"/>
  <c r="W7662" i="1" s="1"/>
  <c r="Z7662" i="1" s="1"/>
  <c r="W7663" i="1" s="1"/>
  <c r="Z7663" i="1" s="1"/>
  <c r="W7664" i="1" s="1"/>
  <c r="Z7664" i="1" s="1"/>
  <c r="W7665" i="1" s="1"/>
  <c r="Z7665" i="1" s="1"/>
  <c r="W7666" i="1" s="1"/>
  <c r="Z7666" i="1" s="1"/>
  <c r="W7667" i="1" s="1"/>
  <c r="Z7667" i="1" s="1"/>
  <c r="W7668" i="1" s="1"/>
  <c r="Z7668" i="1" s="1"/>
  <c r="W7669" i="1" s="1"/>
  <c r="Z7669" i="1" s="1"/>
  <c r="W7670" i="1" s="1"/>
  <c r="Z7670" i="1" s="1"/>
  <c r="W7671" i="1" s="1"/>
  <c r="Z7671" i="1" s="1"/>
  <c r="W7672" i="1" s="1"/>
  <c r="Z7672" i="1" s="1"/>
  <c r="W7673" i="1" s="1"/>
  <c r="Z7673" i="1" s="1"/>
  <c r="W7674" i="1" s="1"/>
  <c r="Z7674" i="1" s="1"/>
  <c r="W7675" i="1" s="1"/>
  <c r="Z7675" i="1" s="1"/>
  <c r="W7676" i="1" s="1"/>
  <c r="Z7676" i="1" s="1"/>
  <c r="W7677" i="1" s="1"/>
  <c r="Z7677" i="1" s="1"/>
  <c r="W7678" i="1" s="1"/>
  <c r="Z7678" i="1" s="1"/>
  <c r="W7679" i="1" s="1"/>
  <c r="Z7679" i="1" s="1"/>
  <c r="W7680" i="1" s="1"/>
  <c r="Z7680" i="1" s="1"/>
  <c r="W7681" i="1" s="1"/>
  <c r="Z7681" i="1" s="1"/>
  <c r="W7682" i="1" s="1"/>
  <c r="Z7682" i="1" s="1"/>
  <c r="W7683" i="1" s="1"/>
  <c r="Z7683" i="1" s="1"/>
  <c r="W7684" i="1" s="1"/>
  <c r="Z7684" i="1" s="1"/>
  <c r="W7685" i="1" s="1"/>
  <c r="Z7685" i="1" s="1"/>
  <c r="W7686" i="1" s="1"/>
  <c r="Z7686" i="1" s="1"/>
  <c r="W7687" i="1" s="1"/>
  <c r="Z7687" i="1" s="1"/>
  <c r="W7688" i="1" s="1"/>
  <c r="Z7688" i="1" s="1"/>
  <c r="W7689" i="1" s="1"/>
  <c r="Z7689" i="1" s="1"/>
  <c r="W7690" i="1" s="1"/>
  <c r="Z7690" i="1" s="1"/>
  <c r="W7691" i="1" s="1"/>
  <c r="Z7691" i="1" s="1"/>
  <c r="W7692" i="1" s="1"/>
  <c r="Z7692" i="1" s="1"/>
  <c r="W7693" i="1" s="1"/>
  <c r="Z7693" i="1" s="1"/>
  <c r="W7694" i="1" s="1"/>
  <c r="Z7694" i="1" s="1"/>
  <c r="W7695" i="1" s="1"/>
  <c r="Z7695" i="1" s="1"/>
  <c r="W7696" i="1" s="1"/>
  <c r="Z7696" i="1" s="1"/>
  <c r="W7697" i="1" s="1"/>
  <c r="Z7697" i="1" s="1"/>
  <c r="W7698" i="1" s="1"/>
  <c r="Z7698" i="1" s="1"/>
  <c r="W7699" i="1" s="1"/>
  <c r="Z7699" i="1" s="1"/>
  <c r="W7700" i="1" s="1"/>
  <c r="Z7700" i="1" s="1"/>
  <c r="W7701" i="1" s="1"/>
  <c r="Z7701" i="1" s="1"/>
  <c r="W7702" i="1" s="1"/>
  <c r="Z7702" i="1" s="1"/>
  <c r="W7703" i="1" s="1"/>
  <c r="Z7703" i="1" s="1"/>
  <c r="W7704" i="1" s="1"/>
  <c r="Z7704" i="1" s="1"/>
  <c r="W7705" i="1" s="1"/>
  <c r="Z7705" i="1" s="1"/>
  <c r="W7706" i="1" s="1"/>
  <c r="Z7706" i="1" s="1"/>
  <c r="W7707" i="1" s="1"/>
  <c r="Z7707" i="1" s="1"/>
  <c r="W7708" i="1" s="1"/>
  <c r="Z7708" i="1" s="1"/>
  <c r="W7709" i="1" s="1"/>
  <c r="Z7709" i="1" s="1"/>
  <c r="W7710" i="1" s="1"/>
  <c r="Z7710" i="1" s="1"/>
  <c r="W7711" i="1" s="1"/>
  <c r="Z7711" i="1" s="1"/>
  <c r="W7712" i="1" s="1"/>
  <c r="Z7712" i="1" s="1"/>
  <c r="W7713" i="1" s="1"/>
  <c r="Z7713" i="1" s="1"/>
  <c r="W7714" i="1" s="1"/>
  <c r="Z7714" i="1" s="1"/>
  <c r="W7715" i="1" s="1"/>
  <c r="Z7715" i="1" s="1"/>
  <c r="W7716" i="1" s="1"/>
  <c r="Z7716" i="1" s="1"/>
  <c r="W7717" i="1" s="1"/>
  <c r="Z7717" i="1" s="1"/>
  <c r="W7718" i="1" s="1"/>
  <c r="Z7718" i="1" s="1"/>
  <c r="W7719" i="1" s="1"/>
  <c r="Z7719" i="1" s="1"/>
  <c r="W7720" i="1" s="1"/>
  <c r="Z7720" i="1" s="1"/>
  <c r="W7721" i="1" s="1"/>
  <c r="Z7721" i="1" s="1"/>
  <c r="W7722" i="1" s="1"/>
  <c r="Z7722" i="1" s="1"/>
  <c r="W7723" i="1" s="1"/>
  <c r="Z7723" i="1" s="1"/>
  <c r="W7724" i="1" s="1"/>
  <c r="Z7724" i="1" s="1"/>
  <c r="W7725" i="1" s="1"/>
  <c r="Z7725" i="1" s="1"/>
  <c r="W7726" i="1" s="1"/>
  <c r="Z7726" i="1" s="1"/>
  <c r="W7727" i="1" s="1"/>
  <c r="Z7727" i="1" s="1"/>
  <c r="W7728" i="1" s="1"/>
  <c r="Z7728" i="1" s="1"/>
  <c r="W7729" i="1" s="1"/>
  <c r="Z7729" i="1" s="1"/>
  <c r="W7730" i="1" s="1"/>
  <c r="Z7730" i="1" s="1"/>
  <c r="W7731" i="1" s="1"/>
  <c r="Z7731" i="1" s="1"/>
  <c r="W7732" i="1" s="1"/>
  <c r="Z7732" i="1" s="1"/>
  <c r="W7733" i="1" s="1"/>
  <c r="Z7733" i="1" s="1"/>
  <c r="W7734" i="1" s="1"/>
  <c r="Z7734" i="1" s="1"/>
  <c r="W7735" i="1" s="1"/>
  <c r="Z7735" i="1" s="1"/>
  <c r="W7736" i="1" s="1"/>
  <c r="Z7736" i="1" s="1"/>
  <c r="W7737" i="1" s="1"/>
  <c r="Z7737" i="1" s="1"/>
  <c r="W7738" i="1" s="1"/>
  <c r="Z7738" i="1" s="1"/>
  <c r="W7739" i="1" s="1"/>
  <c r="Z7739" i="1" s="1"/>
  <c r="W7740" i="1" s="1"/>
  <c r="Z7740" i="1" s="1"/>
  <c r="W7741" i="1" s="1"/>
  <c r="Z7741" i="1" s="1"/>
  <c r="W7742" i="1" s="1"/>
  <c r="Z7742" i="1" s="1"/>
  <c r="W7743" i="1" s="1"/>
  <c r="Z7743" i="1" s="1"/>
  <c r="W7744" i="1" s="1"/>
  <c r="Z7744" i="1" s="1"/>
  <c r="W7745" i="1" s="1"/>
  <c r="Z7745" i="1" s="1"/>
  <c r="W7746" i="1" s="1"/>
  <c r="Z7746" i="1" s="1"/>
  <c r="W7747" i="1" s="1"/>
  <c r="Z7747" i="1" s="1"/>
  <c r="W7748" i="1" s="1"/>
  <c r="Z7748" i="1" s="1"/>
  <c r="W7749" i="1" s="1"/>
  <c r="Z7749" i="1" s="1"/>
  <c r="W7750" i="1" s="1"/>
  <c r="Z7750" i="1" s="1"/>
  <c r="W7751" i="1" s="1"/>
  <c r="Z7751" i="1" s="1"/>
  <c r="W7752" i="1" s="1"/>
  <c r="Z7752" i="1" s="1"/>
  <c r="W7753" i="1" s="1"/>
  <c r="Z7753" i="1" s="1"/>
  <c r="W7754" i="1" s="1"/>
  <c r="Z7754" i="1" s="1"/>
  <c r="W7755" i="1" s="1"/>
  <c r="Z7755" i="1" s="1"/>
  <c r="W7756" i="1" s="1"/>
  <c r="Z7756" i="1" s="1"/>
  <c r="W7757" i="1" s="1"/>
  <c r="Z7757" i="1" s="1"/>
  <c r="W7758" i="1" s="1"/>
  <c r="Z7758" i="1" s="1"/>
  <c r="W7759" i="1" s="1"/>
  <c r="Z7759" i="1" s="1"/>
  <c r="W7760" i="1" s="1"/>
  <c r="Z7760" i="1" s="1"/>
  <c r="W7761" i="1" s="1"/>
  <c r="Z7761" i="1" s="1"/>
  <c r="W7762" i="1" s="1"/>
  <c r="Z7762" i="1" s="1"/>
  <c r="W7763" i="1" s="1"/>
  <c r="Z7763" i="1" s="1"/>
  <c r="W7764" i="1" s="1"/>
  <c r="Z7764" i="1" s="1"/>
  <c r="W7765" i="1" s="1"/>
  <c r="Z7765" i="1" s="1"/>
  <c r="W7766" i="1" s="1"/>
  <c r="Z7766" i="1" s="1"/>
  <c r="W7767" i="1" s="1"/>
  <c r="Z7767" i="1" s="1"/>
  <c r="W7768" i="1" s="1"/>
  <c r="Z7768" i="1" s="1"/>
  <c r="W7769" i="1" s="1"/>
  <c r="Z7769" i="1" s="1"/>
  <c r="W7770" i="1" s="1"/>
  <c r="Z7770" i="1" s="1"/>
  <c r="W7771" i="1" s="1"/>
  <c r="Z7771" i="1" s="1"/>
  <c r="W7772" i="1" s="1"/>
  <c r="Z7772" i="1" s="1"/>
  <c r="W7773" i="1" s="1"/>
  <c r="Z7773" i="1" s="1"/>
  <c r="W7774" i="1" s="1"/>
  <c r="Z7774" i="1" s="1"/>
  <c r="W7775" i="1" s="1"/>
  <c r="Z7775" i="1" s="1"/>
  <c r="W7776" i="1" s="1"/>
  <c r="Z7776" i="1" s="1"/>
  <c r="W7777" i="1" s="1"/>
  <c r="Z7777" i="1" s="1"/>
  <c r="W7778" i="1" s="1"/>
  <c r="Z7778" i="1" s="1"/>
  <c r="W7779" i="1" s="1"/>
  <c r="Z7779" i="1" s="1"/>
  <c r="W7780" i="1" s="1"/>
  <c r="Z7780" i="1" s="1"/>
  <c r="W7781" i="1" s="1"/>
  <c r="Z7781" i="1" s="1"/>
  <c r="W7782" i="1" s="1"/>
  <c r="Z7782" i="1" s="1"/>
  <c r="W7783" i="1" s="1"/>
  <c r="Z7783" i="1" s="1"/>
  <c r="W7784" i="1" s="1"/>
  <c r="Z7784" i="1" s="1"/>
  <c r="W7785" i="1" s="1"/>
  <c r="Z7785" i="1" s="1"/>
  <c r="W7786" i="1" s="1"/>
  <c r="Z7786" i="1" s="1"/>
  <c r="W7787" i="1" s="1"/>
  <c r="Z7787" i="1" s="1"/>
  <c r="W7788" i="1" s="1"/>
  <c r="Z7788" i="1" s="1"/>
  <c r="W7789" i="1" s="1"/>
  <c r="Z7789" i="1" s="1"/>
  <c r="W7790" i="1" s="1"/>
  <c r="Z7790" i="1" s="1"/>
  <c r="W7791" i="1" s="1"/>
  <c r="Z7791" i="1" s="1"/>
  <c r="W7792" i="1" s="1"/>
  <c r="Z7792" i="1" s="1"/>
  <c r="W7793" i="1" s="1"/>
  <c r="Z7793" i="1" s="1"/>
  <c r="W7794" i="1" s="1"/>
  <c r="Z7794" i="1" s="1"/>
  <c r="W7795" i="1" s="1"/>
  <c r="Z7795" i="1" s="1"/>
  <c r="W7796" i="1" s="1"/>
  <c r="Z7796" i="1" s="1"/>
  <c r="W7797" i="1" s="1"/>
  <c r="Z7797" i="1" s="1"/>
  <c r="W7798" i="1" s="1"/>
  <c r="Z7798" i="1" s="1"/>
  <c r="W7799" i="1" s="1"/>
  <c r="Z7799" i="1" s="1"/>
  <c r="W7800" i="1" s="1"/>
  <c r="Z7800" i="1" s="1"/>
  <c r="W7801" i="1" s="1"/>
  <c r="Z7801" i="1" s="1"/>
  <c r="W7802" i="1" s="1"/>
  <c r="Z7802" i="1" s="1"/>
  <c r="W7803" i="1" s="1"/>
  <c r="Z7803" i="1" s="1"/>
  <c r="W7804" i="1" s="1"/>
  <c r="Z7804" i="1" s="1"/>
  <c r="W7805" i="1" s="1"/>
  <c r="Z7805" i="1" s="1"/>
  <c r="W7806" i="1" s="1"/>
  <c r="Z7806" i="1" s="1"/>
  <c r="W7807" i="1" s="1"/>
  <c r="Z7807" i="1" s="1"/>
  <c r="W7808" i="1" s="1"/>
  <c r="Z7808" i="1" s="1"/>
  <c r="W7809" i="1" s="1"/>
  <c r="Z7809" i="1" s="1"/>
  <c r="W7810" i="1" s="1"/>
  <c r="Z7810" i="1" s="1"/>
  <c r="W7811" i="1" s="1"/>
  <c r="Z7811" i="1" s="1"/>
  <c r="W7812" i="1" s="1"/>
  <c r="Z7812" i="1" s="1"/>
  <c r="W7813" i="1" s="1"/>
  <c r="Z7813" i="1" s="1"/>
  <c r="W7814" i="1" s="1"/>
  <c r="Z7814" i="1" s="1"/>
  <c r="W7815" i="1" s="1"/>
  <c r="Z7815" i="1" s="1"/>
  <c r="W7816" i="1" s="1"/>
  <c r="Z7816" i="1" s="1"/>
  <c r="W7817" i="1" s="1"/>
  <c r="Z7817" i="1" s="1"/>
  <c r="W7818" i="1" s="1"/>
  <c r="Z7818" i="1" s="1"/>
  <c r="W7819" i="1" s="1"/>
  <c r="Z7819" i="1" s="1"/>
  <c r="W7820" i="1" s="1"/>
  <c r="Z7820" i="1" s="1"/>
  <c r="W7821" i="1" s="1"/>
  <c r="Z7821" i="1" s="1"/>
  <c r="W7822" i="1" s="1"/>
  <c r="Z7822" i="1" s="1"/>
  <c r="W7823" i="1" s="1"/>
  <c r="Z7823" i="1" s="1"/>
  <c r="W7824" i="1" s="1"/>
  <c r="Z7824" i="1" s="1"/>
  <c r="W7825" i="1" s="1"/>
  <c r="Z7825" i="1" s="1"/>
  <c r="W7826" i="1" s="1"/>
  <c r="Z7826" i="1" s="1"/>
  <c r="W7827" i="1" s="1"/>
  <c r="Z7827" i="1" s="1"/>
  <c r="W7828" i="1" s="1"/>
  <c r="Z7828" i="1" s="1"/>
  <c r="W7829" i="1" s="1"/>
  <c r="Z7829" i="1" s="1"/>
  <c r="W7830" i="1" s="1"/>
  <c r="Z7830" i="1" s="1"/>
  <c r="W7831" i="1" s="1"/>
  <c r="Z7831" i="1" s="1"/>
  <c r="W7832" i="1" s="1"/>
  <c r="Z7832" i="1" s="1"/>
  <c r="W7833" i="1" s="1"/>
  <c r="Z7833" i="1" s="1"/>
  <c r="W7834" i="1" s="1"/>
  <c r="Z7834" i="1" s="1"/>
  <c r="W7835" i="1" s="1"/>
  <c r="Z7835" i="1" s="1"/>
  <c r="W7836" i="1" s="1"/>
  <c r="Z7836" i="1" s="1"/>
  <c r="W7837" i="1" s="1"/>
  <c r="Z7837" i="1" s="1"/>
  <c r="W7838" i="1" s="1"/>
  <c r="Z7838" i="1" s="1"/>
  <c r="W7839" i="1" s="1"/>
  <c r="Z7839" i="1" s="1"/>
  <c r="W7840" i="1" s="1"/>
  <c r="Z7840" i="1" s="1"/>
  <c r="W7841" i="1" s="1"/>
  <c r="Z7841" i="1" s="1"/>
  <c r="W7842" i="1" s="1"/>
  <c r="Z7842" i="1" s="1"/>
  <c r="W7843" i="1" s="1"/>
  <c r="Z7843" i="1" s="1"/>
  <c r="W7844" i="1" s="1"/>
  <c r="Z7844" i="1" s="1"/>
  <c r="W7845" i="1" s="1"/>
  <c r="Z7845" i="1" s="1"/>
  <c r="W7846" i="1" s="1"/>
  <c r="Z7846" i="1" s="1"/>
  <c r="W7847" i="1" s="1"/>
  <c r="Z7847" i="1" s="1"/>
  <c r="W7848" i="1" s="1"/>
  <c r="Z7848" i="1" s="1"/>
  <c r="W7849" i="1" s="1"/>
  <c r="Z7849" i="1" s="1"/>
  <c r="W7850" i="1" s="1"/>
  <c r="Z7850" i="1" s="1"/>
  <c r="W7851" i="1" s="1"/>
  <c r="Z7851" i="1" s="1"/>
  <c r="W7852" i="1" s="1"/>
  <c r="Z7852" i="1" s="1"/>
  <c r="W7853" i="1" s="1"/>
  <c r="Z7853" i="1" s="1"/>
  <c r="W7854" i="1" s="1"/>
  <c r="Z7854" i="1" s="1"/>
  <c r="W7855" i="1" s="1"/>
  <c r="Z7855" i="1" s="1"/>
  <c r="W7856" i="1" s="1"/>
  <c r="Z7856" i="1" s="1"/>
  <c r="W7857" i="1" s="1"/>
  <c r="Z7857" i="1" s="1"/>
  <c r="W7858" i="1" s="1"/>
  <c r="Z7858" i="1" s="1"/>
  <c r="W7859" i="1" s="1"/>
  <c r="Z7859" i="1" s="1"/>
  <c r="W7860" i="1" s="1"/>
  <c r="Z7860" i="1" s="1"/>
  <c r="W7861" i="1" s="1"/>
  <c r="Z7861" i="1" s="1"/>
  <c r="W7862" i="1" s="1"/>
  <c r="Z7862" i="1" s="1"/>
  <c r="W7863" i="1" s="1"/>
  <c r="Z7863" i="1" s="1"/>
  <c r="W7864" i="1" s="1"/>
  <c r="Z7864" i="1" s="1"/>
  <c r="W7865" i="1" s="1"/>
  <c r="Z7865" i="1" s="1"/>
  <c r="W7866" i="1" s="1"/>
  <c r="Z7866" i="1" s="1"/>
  <c r="W7867" i="1" s="1"/>
  <c r="Z7867" i="1" s="1"/>
  <c r="W7868" i="1" s="1"/>
  <c r="Z7868" i="1" s="1"/>
  <c r="W7869" i="1" s="1"/>
  <c r="Z7869" i="1" s="1"/>
  <c r="W7870" i="1" s="1"/>
  <c r="Z7870" i="1" s="1"/>
  <c r="W7871" i="1" s="1"/>
  <c r="Z7871" i="1" s="1"/>
  <c r="W7872" i="1" s="1"/>
  <c r="Z7872" i="1" s="1"/>
  <c r="W7873" i="1" s="1"/>
  <c r="Z7873" i="1" s="1"/>
  <c r="W7874" i="1" s="1"/>
  <c r="Z7874" i="1" s="1"/>
  <c r="W7875" i="1" s="1"/>
  <c r="Z7875" i="1" s="1"/>
  <c r="W7876" i="1" s="1"/>
  <c r="Z7876" i="1" s="1"/>
  <c r="W7877" i="1" s="1"/>
  <c r="Z7877" i="1" s="1"/>
  <c r="W7878" i="1" s="1"/>
  <c r="Z7878" i="1" s="1"/>
  <c r="W7879" i="1" s="1"/>
  <c r="Z7879" i="1" s="1"/>
  <c r="W7880" i="1" s="1"/>
  <c r="Z7880" i="1" s="1"/>
  <c r="W7881" i="1" s="1"/>
  <c r="Z7881" i="1" s="1"/>
  <c r="W7882" i="1" s="1"/>
  <c r="Z7882" i="1" s="1"/>
  <c r="W7883" i="1" s="1"/>
  <c r="Z7883" i="1" s="1"/>
  <c r="W7884" i="1" s="1"/>
  <c r="Z7884" i="1" s="1"/>
  <c r="W7885" i="1" s="1"/>
  <c r="Z7885" i="1" s="1"/>
  <c r="W7886" i="1" s="1"/>
  <c r="Z7886" i="1" s="1"/>
  <c r="W7887" i="1" s="1"/>
  <c r="Z7887" i="1" s="1"/>
  <c r="W7888" i="1" s="1"/>
  <c r="Z7888" i="1" s="1"/>
  <c r="W7889" i="1" s="1"/>
  <c r="Z7889" i="1" s="1"/>
  <c r="W7890" i="1" s="1"/>
  <c r="Z7890" i="1" s="1"/>
  <c r="W7891" i="1" s="1"/>
  <c r="Z7891" i="1" s="1"/>
  <c r="W7892" i="1" s="1"/>
  <c r="Z7892" i="1" s="1"/>
  <c r="W7893" i="1" s="1"/>
  <c r="Z7893" i="1" s="1"/>
  <c r="W7894" i="1" s="1"/>
  <c r="Z7894" i="1" s="1"/>
  <c r="W7895" i="1" s="1"/>
  <c r="Z7895" i="1" s="1"/>
  <c r="W7896" i="1" s="1"/>
  <c r="Z7896" i="1" s="1"/>
  <c r="W7897" i="1" s="1"/>
  <c r="Z7897" i="1" s="1"/>
  <c r="W7898" i="1" s="1"/>
  <c r="Z7898" i="1" s="1"/>
  <c r="W7899" i="1" s="1"/>
  <c r="Z7899" i="1" s="1"/>
  <c r="W7900" i="1" s="1"/>
  <c r="Z7900" i="1" s="1"/>
  <c r="W7901" i="1" s="1"/>
  <c r="Z7901" i="1" s="1"/>
  <c r="W7902" i="1" s="1"/>
  <c r="Z7902" i="1" s="1"/>
  <c r="W7903" i="1" s="1"/>
  <c r="Z7903" i="1" s="1"/>
  <c r="W7904" i="1" s="1"/>
  <c r="Z7904" i="1" s="1"/>
  <c r="W7905" i="1" s="1"/>
  <c r="Z7905" i="1" s="1"/>
  <c r="W7906" i="1" s="1"/>
  <c r="Z7906" i="1" s="1"/>
  <c r="W7907" i="1" s="1"/>
  <c r="Z7907" i="1" s="1"/>
  <c r="W7908" i="1" s="1"/>
  <c r="Z7908" i="1" s="1"/>
  <c r="W7909" i="1" s="1"/>
  <c r="Z7909" i="1" s="1"/>
  <c r="W7910" i="1" s="1"/>
  <c r="Z7910" i="1" s="1"/>
  <c r="W7911" i="1" s="1"/>
  <c r="Z7911" i="1" s="1"/>
  <c r="W7912" i="1" s="1"/>
  <c r="Z7912" i="1" s="1"/>
  <c r="W7913" i="1" s="1"/>
  <c r="Z7913" i="1" s="1"/>
  <c r="W7914" i="1" s="1"/>
  <c r="Z7914" i="1" s="1"/>
  <c r="W7915" i="1" s="1"/>
  <c r="Z7915" i="1" s="1"/>
  <c r="W7916" i="1" s="1"/>
  <c r="Z7916" i="1" s="1"/>
  <c r="W7917" i="1" s="1"/>
  <c r="Z7917" i="1" s="1"/>
  <c r="W7918" i="1" s="1"/>
  <c r="Z7918" i="1" s="1"/>
  <c r="W7919" i="1" s="1"/>
  <c r="Z7919" i="1" s="1"/>
  <c r="W7920" i="1" s="1"/>
  <c r="Z7920" i="1" s="1"/>
  <c r="W7921" i="1" s="1"/>
  <c r="Z7921" i="1" s="1"/>
  <c r="W7922" i="1" s="1"/>
  <c r="Z7922" i="1" s="1"/>
  <c r="W7923" i="1" s="1"/>
  <c r="Z7923" i="1" s="1"/>
  <c r="W7924" i="1" s="1"/>
  <c r="Z7924" i="1" s="1"/>
  <c r="W7925" i="1" s="1"/>
  <c r="Z7925" i="1" s="1"/>
  <c r="W7926" i="1" s="1"/>
  <c r="Z7926" i="1" s="1"/>
  <c r="W7927" i="1" s="1"/>
  <c r="Z7927" i="1" s="1"/>
  <c r="W7928" i="1" s="1"/>
  <c r="Z7928" i="1" s="1"/>
  <c r="W7929" i="1" s="1"/>
  <c r="Z7929" i="1" s="1"/>
  <c r="W7930" i="1" s="1"/>
  <c r="Z7930" i="1" s="1"/>
  <c r="W7931" i="1" s="1"/>
  <c r="Z7931" i="1" s="1"/>
  <c r="W7932" i="1" s="1"/>
  <c r="Z7932" i="1" s="1"/>
  <c r="W7933" i="1" s="1"/>
  <c r="Z7933" i="1" s="1"/>
  <c r="W7934" i="1" s="1"/>
  <c r="Z7934" i="1" s="1"/>
  <c r="W7935" i="1" s="1"/>
  <c r="Z7935" i="1" s="1"/>
  <c r="W7936" i="1" s="1"/>
  <c r="Z7936" i="1" s="1"/>
  <c r="W7937" i="1" s="1"/>
  <c r="Z7937" i="1" s="1"/>
  <c r="W7938" i="1" s="1"/>
  <c r="Z7938" i="1" s="1"/>
  <c r="W7939" i="1" s="1"/>
  <c r="Z7939" i="1" s="1"/>
  <c r="W7940" i="1" s="1"/>
  <c r="Z7940" i="1" s="1"/>
  <c r="W7941" i="1" s="1"/>
  <c r="Z7941" i="1" s="1"/>
  <c r="W7942" i="1" s="1"/>
  <c r="Z7942" i="1" s="1"/>
  <c r="W7943" i="1" s="1"/>
  <c r="Z7943" i="1" s="1"/>
  <c r="W7944" i="1" s="1"/>
  <c r="Z7944" i="1" s="1"/>
  <c r="W7945" i="1" s="1"/>
  <c r="Z7945" i="1" s="1"/>
  <c r="W7946" i="1" s="1"/>
  <c r="Z7946" i="1" s="1"/>
  <c r="W7947" i="1" s="1"/>
  <c r="Z7947" i="1" s="1"/>
  <c r="W7948" i="1" s="1"/>
  <c r="Z7948" i="1" s="1"/>
  <c r="W7949" i="1" s="1"/>
  <c r="Z7949" i="1" s="1"/>
  <c r="W7950" i="1" s="1"/>
  <c r="Z7950" i="1" s="1"/>
  <c r="W7951" i="1" s="1"/>
  <c r="Z7951" i="1" s="1"/>
  <c r="W7952" i="1" s="1"/>
  <c r="Z7952" i="1" s="1"/>
  <c r="W7953" i="1" s="1"/>
  <c r="Z7953" i="1" s="1"/>
  <c r="W7954" i="1" s="1"/>
  <c r="Z7954" i="1" s="1"/>
  <c r="W7955" i="1" s="1"/>
  <c r="Z7955" i="1" s="1"/>
  <c r="W7956" i="1" s="1"/>
  <c r="Z7956" i="1" s="1"/>
  <c r="W7957" i="1" s="1"/>
  <c r="Z7957" i="1" s="1"/>
  <c r="W7958" i="1" s="1"/>
  <c r="Z7958" i="1" s="1"/>
  <c r="W7959" i="1" s="1"/>
  <c r="Z7959" i="1" s="1"/>
  <c r="W7960" i="1" s="1"/>
  <c r="Z7960" i="1" s="1"/>
  <c r="W7961" i="1" s="1"/>
  <c r="Z7961" i="1" s="1"/>
  <c r="W7962" i="1" s="1"/>
  <c r="Z7962" i="1" s="1"/>
  <c r="W7963" i="1" s="1"/>
  <c r="Z7963" i="1" s="1"/>
  <c r="W7964" i="1" s="1"/>
  <c r="Z7964" i="1" s="1"/>
  <c r="W7965" i="1" s="1"/>
  <c r="Z7965" i="1" s="1"/>
  <c r="W7966" i="1" s="1"/>
  <c r="Z7966" i="1" s="1"/>
  <c r="W7967" i="1" s="1"/>
  <c r="Z7967" i="1" s="1"/>
  <c r="W7968" i="1" s="1"/>
  <c r="Z7968" i="1" s="1"/>
  <c r="W7969" i="1" s="1"/>
  <c r="Z7969" i="1" s="1"/>
  <c r="W7970" i="1" s="1"/>
  <c r="Z7970" i="1" s="1"/>
  <c r="W7971" i="1" s="1"/>
  <c r="Z7971" i="1" s="1"/>
  <c r="W7972" i="1" s="1"/>
  <c r="Z7972" i="1" s="1"/>
  <c r="W7973" i="1" s="1"/>
  <c r="Z7973" i="1" s="1"/>
  <c r="W7974" i="1" s="1"/>
  <c r="Z7974" i="1" s="1"/>
  <c r="W7975" i="1" s="1"/>
  <c r="Z7975" i="1" s="1"/>
  <c r="W7976" i="1" s="1"/>
  <c r="Z7976" i="1" s="1"/>
  <c r="W7977" i="1" s="1"/>
  <c r="Z7977" i="1" s="1"/>
  <c r="W7978" i="1" s="1"/>
  <c r="Z7978" i="1" s="1"/>
  <c r="W7979" i="1" s="1"/>
  <c r="Z7979" i="1" s="1"/>
  <c r="W7980" i="1" s="1"/>
  <c r="Z7980" i="1" s="1"/>
  <c r="W7981" i="1" s="1"/>
  <c r="Z7981" i="1" s="1"/>
  <c r="W7982" i="1" s="1"/>
  <c r="Z7982" i="1" s="1"/>
  <c r="W7983" i="1" s="1"/>
  <c r="Z7983" i="1" s="1"/>
  <c r="W7984" i="1" s="1"/>
  <c r="Z7984" i="1" s="1"/>
  <c r="W7985" i="1" s="1"/>
  <c r="Z7985" i="1" s="1"/>
  <c r="W7986" i="1" s="1"/>
  <c r="Z7986" i="1" s="1"/>
  <c r="W7987" i="1" s="1"/>
  <c r="Z7987" i="1" s="1"/>
  <c r="W7988" i="1" s="1"/>
  <c r="Z7988" i="1" s="1"/>
  <c r="W7989" i="1" s="1"/>
  <c r="Z7989" i="1" s="1"/>
  <c r="W7990" i="1" s="1"/>
  <c r="Z7990" i="1" s="1"/>
  <c r="W7991" i="1" s="1"/>
  <c r="Z7991" i="1" s="1"/>
  <c r="W7992" i="1" s="1"/>
  <c r="Z7992" i="1" s="1"/>
  <c r="W7993" i="1" s="1"/>
  <c r="Z7993" i="1" s="1"/>
  <c r="W7994" i="1" s="1"/>
  <c r="Z7994" i="1" s="1"/>
  <c r="W7995" i="1" s="1"/>
  <c r="Z7995" i="1" s="1"/>
  <c r="W7996" i="1" s="1"/>
  <c r="Z7996" i="1" s="1"/>
  <c r="W7997" i="1" s="1"/>
  <c r="Z7997" i="1" s="1"/>
  <c r="W7998" i="1" s="1"/>
  <c r="Z7998" i="1" s="1"/>
  <c r="W7999" i="1" s="1"/>
  <c r="Z7999" i="1" s="1"/>
  <c r="W8000" i="1" s="1"/>
  <c r="Z8000" i="1" s="1"/>
  <c r="W8001" i="1" s="1"/>
  <c r="Z8001" i="1" s="1"/>
  <c r="W8002" i="1" s="1"/>
  <c r="Z8002" i="1" s="1"/>
  <c r="W8003" i="1" s="1"/>
  <c r="Z8003" i="1" s="1"/>
  <c r="W8004" i="1" s="1"/>
  <c r="Z8004" i="1" s="1"/>
  <c r="W8005" i="1" s="1"/>
  <c r="Z8005" i="1" s="1"/>
  <c r="W8006" i="1" s="1"/>
  <c r="Z8006" i="1" s="1"/>
  <c r="W8007" i="1" s="1"/>
  <c r="Z8007" i="1" s="1"/>
  <c r="W8008" i="1" s="1"/>
  <c r="Z8008" i="1" s="1"/>
  <c r="W8009" i="1" s="1"/>
  <c r="Z8009" i="1" s="1"/>
  <c r="W8010" i="1" s="1"/>
  <c r="Z8010" i="1" s="1"/>
  <c r="W8011" i="1" s="1"/>
  <c r="Z8011" i="1" s="1"/>
  <c r="W8012" i="1" s="1"/>
  <c r="Z8012" i="1" s="1"/>
  <c r="W8013" i="1" s="1"/>
  <c r="Z8013" i="1" s="1"/>
  <c r="W8014" i="1" s="1"/>
  <c r="Z8014" i="1" s="1"/>
  <c r="W8015" i="1" s="1"/>
  <c r="Z8015" i="1" s="1"/>
  <c r="W8016" i="1" s="1"/>
  <c r="Z8016" i="1" s="1"/>
  <c r="W8017" i="1" s="1"/>
  <c r="Z8017" i="1" s="1"/>
  <c r="W8018" i="1" s="1"/>
  <c r="Z8018" i="1" s="1"/>
  <c r="W8019" i="1" s="1"/>
  <c r="Z8019" i="1" s="1"/>
  <c r="W8020" i="1" s="1"/>
  <c r="Z8020" i="1" s="1"/>
  <c r="W8021" i="1" s="1"/>
  <c r="Z8021" i="1" s="1"/>
  <c r="W8022" i="1" s="1"/>
  <c r="Z8022" i="1" s="1"/>
  <c r="W8023" i="1" s="1"/>
  <c r="Z8023" i="1" s="1"/>
  <c r="W8024" i="1" s="1"/>
  <c r="Z8024" i="1" s="1"/>
  <c r="W8025" i="1" s="1"/>
  <c r="Z8025" i="1" s="1"/>
  <c r="W8026" i="1" s="1"/>
  <c r="Z8026" i="1" s="1"/>
  <c r="W8027" i="1" s="1"/>
  <c r="Z8027" i="1" s="1"/>
  <c r="W8028" i="1" s="1"/>
  <c r="Z8028" i="1" s="1"/>
  <c r="W8029" i="1" s="1"/>
  <c r="Z8029" i="1" s="1"/>
  <c r="W8030" i="1" s="1"/>
  <c r="Z8030" i="1" s="1"/>
  <c r="W8031" i="1" s="1"/>
  <c r="Z8031" i="1" s="1"/>
  <c r="W8032" i="1" s="1"/>
  <c r="Z8032" i="1" s="1"/>
  <c r="W8033" i="1" s="1"/>
  <c r="Z8033" i="1" s="1"/>
  <c r="W8034" i="1" s="1"/>
  <c r="Z8034" i="1" s="1"/>
  <c r="W8035" i="1" s="1"/>
  <c r="Z8035" i="1" s="1"/>
  <c r="W8036" i="1" s="1"/>
  <c r="Z8036" i="1" s="1"/>
  <c r="W8037" i="1" s="1"/>
  <c r="Z8037" i="1" s="1"/>
  <c r="W8038" i="1" s="1"/>
  <c r="Z8038" i="1" s="1"/>
  <c r="W8039" i="1" s="1"/>
  <c r="Z8039" i="1" s="1"/>
  <c r="W8040" i="1" s="1"/>
  <c r="Z8040" i="1" s="1"/>
  <c r="W8041" i="1" s="1"/>
  <c r="Z8041" i="1" s="1"/>
  <c r="W8042" i="1" s="1"/>
  <c r="Z8042" i="1" s="1"/>
  <c r="W8043" i="1" s="1"/>
  <c r="Z8043" i="1" s="1"/>
  <c r="W8044" i="1" s="1"/>
  <c r="Z8044" i="1" s="1"/>
  <c r="W8045" i="1" s="1"/>
  <c r="Z8045" i="1" s="1"/>
  <c r="W8046" i="1" s="1"/>
  <c r="Z8046" i="1" s="1"/>
  <c r="W8047" i="1" s="1"/>
  <c r="Z8047" i="1" s="1"/>
  <c r="W8048" i="1" s="1"/>
  <c r="Z8048" i="1" s="1"/>
  <c r="W8049" i="1" s="1"/>
  <c r="Z8049" i="1" s="1"/>
  <c r="W8050" i="1" s="1"/>
  <c r="Z8050" i="1" s="1"/>
  <c r="W8051" i="1" s="1"/>
  <c r="Z8051" i="1" s="1"/>
  <c r="W8052" i="1" s="1"/>
  <c r="Z8052" i="1" s="1"/>
  <c r="W8053" i="1" s="1"/>
  <c r="Z8053" i="1" s="1"/>
  <c r="W8054" i="1" s="1"/>
  <c r="Z8054" i="1" s="1"/>
  <c r="W8055" i="1" s="1"/>
  <c r="Z8055" i="1" s="1"/>
  <c r="W8056" i="1" s="1"/>
  <c r="Z8056" i="1" s="1"/>
  <c r="W8057" i="1" s="1"/>
  <c r="Z8057" i="1" s="1"/>
  <c r="W8058" i="1" s="1"/>
  <c r="Z8058" i="1" s="1"/>
  <c r="W8059" i="1" s="1"/>
  <c r="Z8059" i="1" s="1"/>
  <c r="W8060" i="1" s="1"/>
  <c r="Z8060" i="1" s="1"/>
  <c r="W8061" i="1" s="1"/>
  <c r="Z8061" i="1" s="1"/>
  <c r="W8062" i="1" s="1"/>
  <c r="Z8062" i="1" s="1"/>
  <c r="W8063" i="1" s="1"/>
  <c r="Z8063" i="1" s="1"/>
  <c r="W8064" i="1" s="1"/>
  <c r="Z8064" i="1" s="1"/>
  <c r="W8065" i="1" s="1"/>
  <c r="Z8065" i="1" s="1"/>
  <c r="W8066" i="1" s="1"/>
  <c r="Z8066" i="1" s="1"/>
  <c r="W8067" i="1" s="1"/>
  <c r="Z8067" i="1" s="1"/>
  <c r="W8068" i="1" s="1"/>
  <c r="Z8068" i="1" s="1"/>
  <c r="W8069" i="1" s="1"/>
  <c r="Z8069" i="1" s="1"/>
  <c r="W8070" i="1" s="1"/>
  <c r="Z8070" i="1" s="1"/>
  <c r="W8071" i="1" s="1"/>
  <c r="Z8071" i="1" s="1"/>
  <c r="W8072" i="1" s="1"/>
  <c r="Z8072" i="1" s="1"/>
  <c r="W8073" i="1" s="1"/>
  <c r="Z8073" i="1" s="1"/>
  <c r="W8074" i="1" s="1"/>
  <c r="Z8074" i="1" s="1"/>
  <c r="W8075" i="1" s="1"/>
  <c r="Z8075" i="1" s="1"/>
  <c r="W8076" i="1" s="1"/>
  <c r="Z8076" i="1" s="1"/>
  <c r="W8077" i="1" s="1"/>
  <c r="Z8077" i="1" s="1"/>
  <c r="W8078" i="1" s="1"/>
  <c r="Z8078" i="1" s="1"/>
  <c r="W8079" i="1" s="1"/>
  <c r="Z8079" i="1" s="1"/>
  <c r="W8080" i="1" s="1"/>
  <c r="Z8080" i="1" s="1"/>
  <c r="W8081" i="1" s="1"/>
  <c r="Z8081" i="1" s="1"/>
  <c r="W8082" i="1" s="1"/>
  <c r="Z8082" i="1" s="1"/>
  <c r="W8083" i="1" s="1"/>
  <c r="Z8083" i="1" s="1"/>
  <c r="W8084" i="1" s="1"/>
  <c r="Z8084" i="1" s="1"/>
  <c r="W8085" i="1" s="1"/>
  <c r="Z8085" i="1" s="1"/>
  <c r="W8086" i="1" s="1"/>
  <c r="Z8086" i="1" s="1"/>
  <c r="W8087" i="1" s="1"/>
  <c r="Z8087" i="1" s="1"/>
  <c r="W8088" i="1" s="1"/>
  <c r="Z8088" i="1" s="1"/>
  <c r="W8089" i="1" s="1"/>
  <c r="Z8089" i="1" s="1"/>
  <c r="W8090" i="1" s="1"/>
  <c r="Z8090" i="1" s="1"/>
  <c r="W8091" i="1" s="1"/>
  <c r="Z8091" i="1" s="1"/>
  <c r="W8092" i="1" s="1"/>
  <c r="Z8092" i="1" s="1"/>
  <c r="W8093" i="1" s="1"/>
  <c r="Z8093" i="1" s="1"/>
  <c r="W8094" i="1" s="1"/>
  <c r="Z8094" i="1" s="1"/>
  <c r="W8095" i="1" s="1"/>
  <c r="Z8095" i="1" s="1"/>
  <c r="W8096" i="1" s="1"/>
  <c r="Z8096" i="1" s="1"/>
  <c r="W8097" i="1" s="1"/>
  <c r="Z8097" i="1" s="1"/>
  <c r="W8098" i="1" s="1"/>
  <c r="Z8098" i="1" s="1"/>
  <c r="W8099" i="1" s="1"/>
  <c r="Z8099" i="1" s="1"/>
  <c r="W8100" i="1" s="1"/>
  <c r="Z8100" i="1" s="1"/>
  <c r="W8101" i="1" s="1"/>
  <c r="Z8101" i="1" s="1"/>
  <c r="W8102" i="1" s="1"/>
  <c r="Z8102" i="1" s="1"/>
  <c r="W8103" i="1" s="1"/>
  <c r="Z8103" i="1" s="1"/>
  <c r="W8104" i="1" s="1"/>
  <c r="Z8104" i="1" s="1"/>
  <c r="W8105" i="1" s="1"/>
  <c r="Z8105" i="1" s="1"/>
  <c r="W8106" i="1" s="1"/>
  <c r="Z8106" i="1" s="1"/>
  <c r="W8107" i="1" s="1"/>
  <c r="Z8107" i="1" s="1"/>
  <c r="W8108" i="1" s="1"/>
  <c r="Z8108" i="1" s="1"/>
  <c r="W8109" i="1" s="1"/>
  <c r="Z8109" i="1" s="1"/>
  <c r="W8110" i="1" s="1"/>
  <c r="Z8110" i="1" s="1"/>
  <c r="W8111" i="1" s="1"/>
  <c r="Z8111" i="1" s="1"/>
  <c r="W8112" i="1" s="1"/>
  <c r="Z8112" i="1" s="1"/>
  <c r="W8113" i="1" s="1"/>
  <c r="Z8113" i="1" s="1"/>
  <c r="W8114" i="1" s="1"/>
  <c r="Z8114" i="1" s="1"/>
  <c r="W8115" i="1" s="1"/>
  <c r="Z8115" i="1" s="1"/>
  <c r="W8116" i="1" s="1"/>
  <c r="Z8116" i="1" s="1"/>
  <c r="W8117" i="1" s="1"/>
  <c r="Z8117" i="1" s="1"/>
  <c r="W8118" i="1" s="1"/>
  <c r="Z8118" i="1" s="1"/>
  <c r="W8119" i="1" s="1"/>
  <c r="Z8119" i="1" s="1"/>
  <c r="W8120" i="1" s="1"/>
  <c r="Z8120" i="1" s="1"/>
  <c r="W8121" i="1" s="1"/>
  <c r="Z8121" i="1" s="1"/>
  <c r="W8122" i="1" s="1"/>
  <c r="Z8122" i="1" s="1"/>
  <c r="W8123" i="1" s="1"/>
  <c r="Z8123" i="1" s="1"/>
  <c r="W8124" i="1" s="1"/>
  <c r="Z8124" i="1" s="1"/>
  <c r="W8125" i="1" s="1"/>
  <c r="Z8125" i="1" s="1"/>
  <c r="W8126" i="1" s="1"/>
  <c r="Z8126" i="1" s="1"/>
  <c r="W8127" i="1" s="1"/>
  <c r="Z8127" i="1" s="1"/>
  <c r="W8128" i="1" s="1"/>
  <c r="Z8128" i="1" s="1"/>
  <c r="W8129" i="1" s="1"/>
  <c r="Z8129" i="1" s="1"/>
  <c r="W8130" i="1" s="1"/>
  <c r="Z8130" i="1" s="1"/>
  <c r="W8131" i="1" s="1"/>
  <c r="Z8131" i="1" s="1"/>
  <c r="W8132" i="1" s="1"/>
  <c r="Z8132" i="1" s="1"/>
  <c r="W8133" i="1" s="1"/>
  <c r="Z8133" i="1" s="1"/>
  <c r="W8134" i="1" s="1"/>
  <c r="Z8134" i="1" s="1"/>
  <c r="W8135" i="1" s="1"/>
  <c r="Z8135" i="1" s="1"/>
  <c r="W8136" i="1" s="1"/>
  <c r="Z8136" i="1" s="1"/>
  <c r="W8137" i="1" s="1"/>
  <c r="Z8137" i="1" s="1"/>
  <c r="W8138" i="1" s="1"/>
  <c r="Z8138" i="1" s="1"/>
  <c r="W8139" i="1" s="1"/>
  <c r="Z8139" i="1" s="1"/>
  <c r="W8140" i="1" s="1"/>
  <c r="Z8140" i="1" s="1"/>
  <c r="W8141" i="1" s="1"/>
  <c r="Z8141" i="1" s="1"/>
  <c r="W8142" i="1" s="1"/>
  <c r="Z8142" i="1" s="1"/>
  <c r="W8143" i="1" s="1"/>
  <c r="Z8143" i="1" s="1"/>
  <c r="W8144" i="1" s="1"/>
  <c r="Z8144" i="1" s="1"/>
  <c r="W8145" i="1" s="1"/>
  <c r="Z8145" i="1" s="1"/>
  <c r="W8146" i="1" s="1"/>
  <c r="Z8146" i="1" s="1"/>
  <c r="W8147" i="1" s="1"/>
  <c r="Z8147" i="1" s="1"/>
  <c r="W8148" i="1" s="1"/>
  <c r="Z8148" i="1" s="1"/>
  <c r="W8149" i="1" s="1"/>
  <c r="Z8149" i="1" s="1"/>
  <c r="W8150" i="1" s="1"/>
  <c r="Z8150" i="1" s="1"/>
  <c r="W8151" i="1" s="1"/>
  <c r="Z8151" i="1" s="1"/>
  <c r="W8152" i="1" s="1"/>
  <c r="Z8152" i="1" s="1"/>
  <c r="W8153" i="1" s="1"/>
  <c r="Z8153" i="1" s="1"/>
  <c r="W8154" i="1" s="1"/>
  <c r="Z8154" i="1" s="1"/>
  <c r="W8155" i="1" s="1"/>
  <c r="Z8155" i="1" s="1"/>
  <c r="W8156" i="1" s="1"/>
  <c r="Z8156" i="1" s="1"/>
  <c r="W8157" i="1" s="1"/>
  <c r="Z8157" i="1" s="1"/>
  <c r="W8158" i="1" s="1"/>
  <c r="Z8158" i="1" s="1"/>
  <c r="W8159" i="1" s="1"/>
  <c r="Z8159" i="1" s="1"/>
  <c r="W8160" i="1" s="1"/>
  <c r="Z8160" i="1" s="1"/>
  <c r="W8161" i="1" s="1"/>
  <c r="Z8161" i="1" s="1"/>
  <c r="W8162" i="1" s="1"/>
  <c r="Z8162" i="1" s="1"/>
  <c r="W8163" i="1" s="1"/>
  <c r="Z8163" i="1" s="1"/>
  <c r="W8164" i="1" s="1"/>
  <c r="Z8164" i="1" s="1"/>
  <c r="W8165" i="1" s="1"/>
  <c r="Z8165" i="1" s="1"/>
  <c r="W8166" i="1" s="1"/>
  <c r="Z8166" i="1" s="1"/>
  <c r="W8167" i="1" s="1"/>
  <c r="Z8167" i="1" s="1"/>
  <c r="W8168" i="1" s="1"/>
  <c r="Z8168" i="1" s="1"/>
  <c r="W8169" i="1" s="1"/>
  <c r="Z8169" i="1" s="1"/>
  <c r="W8170" i="1" s="1"/>
  <c r="Z8170" i="1" s="1"/>
  <c r="W8171" i="1" s="1"/>
  <c r="Z8171" i="1" s="1"/>
  <c r="W8172" i="1" s="1"/>
  <c r="Z8172" i="1" s="1"/>
  <c r="W8173" i="1" s="1"/>
  <c r="Z8173" i="1" s="1"/>
  <c r="W8174" i="1" s="1"/>
  <c r="Z8174" i="1" s="1"/>
  <c r="W8175" i="1" s="1"/>
  <c r="Z8175" i="1" s="1"/>
  <c r="W8176" i="1" s="1"/>
  <c r="Z8176" i="1" s="1"/>
  <c r="W8177" i="1" s="1"/>
  <c r="Z8177" i="1" s="1"/>
  <c r="W8178" i="1" s="1"/>
  <c r="Z8178" i="1" s="1"/>
  <c r="W8179" i="1" s="1"/>
  <c r="Z8179" i="1" s="1"/>
  <c r="W8180" i="1" s="1"/>
  <c r="Z8180" i="1" s="1"/>
  <c r="W8181" i="1" s="1"/>
  <c r="Z8181" i="1" s="1"/>
  <c r="W8182" i="1" s="1"/>
  <c r="Z8182" i="1" s="1"/>
  <c r="W8183" i="1" s="1"/>
  <c r="Z8183" i="1" s="1"/>
  <c r="W8184" i="1" s="1"/>
  <c r="Z8184" i="1" s="1"/>
  <c r="W8185" i="1" s="1"/>
  <c r="Z8185" i="1" s="1"/>
  <c r="W8186" i="1" s="1"/>
  <c r="Z8186" i="1" s="1"/>
  <c r="W8187" i="1" s="1"/>
  <c r="Z8187" i="1" s="1"/>
  <c r="W8188" i="1" s="1"/>
  <c r="Z8188" i="1" s="1"/>
  <c r="W8189" i="1" s="1"/>
  <c r="Z8189" i="1" s="1"/>
  <c r="W8190" i="1" s="1"/>
  <c r="Z8190" i="1" s="1"/>
  <c r="W8191" i="1" s="1"/>
  <c r="Z8191" i="1" s="1"/>
  <c r="W8192" i="1" s="1"/>
  <c r="Z8192" i="1" s="1"/>
  <c r="W8193" i="1" s="1"/>
  <c r="Z8193" i="1" s="1"/>
  <c r="W8194" i="1" s="1"/>
  <c r="Z8194" i="1" s="1"/>
  <c r="W8195" i="1" s="1"/>
  <c r="Z8195" i="1" s="1"/>
  <c r="W8196" i="1" s="1"/>
  <c r="Z8196" i="1" s="1"/>
  <c r="W8197" i="1" s="1"/>
  <c r="Z8197" i="1" s="1"/>
  <c r="W8198" i="1" s="1"/>
  <c r="Z8198" i="1" s="1"/>
  <c r="W8199" i="1" s="1"/>
  <c r="Z8199" i="1" s="1"/>
  <c r="W8200" i="1" s="1"/>
  <c r="Z8200" i="1" s="1"/>
  <c r="W8201" i="1" s="1"/>
  <c r="Z8201" i="1" s="1"/>
  <c r="W8202" i="1" s="1"/>
  <c r="Z8202" i="1" s="1"/>
  <c r="W8203" i="1" s="1"/>
  <c r="Z8203" i="1" s="1"/>
  <c r="W8204" i="1" s="1"/>
  <c r="Z8204" i="1" s="1"/>
  <c r="W8205" i="1" s="1"/>
  <c r="Z8205" i="1" s="1"/>
  <c r="W8206" i="1" s="1"/>
  <c r="Z8206" i="1" s="1"/>
  <c r="W8207" i="1" s="1"/>
  <c r="Z8207" i="1" s="1"/>
  <c r="W8208" i="1" s="1"/>
  <c r="Z8208" i="1" s="1"/>
  <c r="W8209" i="1" s="1"/>
  <c r="Z8209" i="1" s="1"/>
  <c r="W8210" i="1" s="1"/>
  <c r="Z8210" i="1" s="1"/>
  <c r="W8211" i="1" s="1"/>
  <c r="Z8211" i="1" s="1"/>
  <c r="W8212" i="1" s="1"/>
  <c r="Z8212" i="1" s="1"/>
  <c r="W8213" i="1" s="1"/>
  <c r="Z8213" i="1" s="1"/>
  <c r="W8214" i="1" s="1"/>
  <c r="Z8214" i="1" s="1"/>
  <c r="W8215" i="1" s="1"/>
  <c r="Z8215" i="1" s="1"/>
  <c r="W8216" i="1" s="1"/>
  <c r="Z8216" i="1" s="1"/>
  <c r="W8217" i="1" s="1"/>
  <c r="Z8217" i="1" s="1"/>
  <c r="W8218" i="1" s="1"/>
  <c r="Z8218" i="1" s="1"/>
  <c r="W8219" i="1" s="1"/>
  <c r="Z8219" i="1" s="1"/>
  <c r="W8220" i="1" s="1"/>
  <c r="Z8220" i="1" s="1"/>
  <c r="W8221" i="1" s="1"/>
  <c r="Z8221" i="1" s="1"/>
  <c r="W8222" i="1" s="1"/>
  <c r="Z8222" i="1" s="1"/>
  <c r="W8223" i="1" s="1"/>
  <c r="Z8223" i="1" s="1"/>
  <c r="W8224" i="1" s="1"/>
  <c r="Z8224" i="1" s="1"/>
  <c r="W8225" i="1" s="1"/>
  <c r="Z8225" i="1" s="1"/>
  <c r="W8226" i="1" s="1"/>
  <c r="Z8226" i="1" s="1"/>
  <c r="W8227" i="1" s="1"/>
  <c r="Z8227" i="1" s="1"/>
  <c r="W8228" i="1" s="1"/>
  <c r="Z8228" i="1" s="1"/>
  <c r="W8229" i="1" s="1"/>
  <c r="Z8229" i="1" s="1"/>
  <c r="W8230" i="1" s="1"/>
  <c r="Z8230" i="1" s="1"/>
  <c r="W8231" i="1" s="1"/>
  <c r="Z8231" i="1" s="1"/>
  <c r="W8232" i="1" s="1"/>
  <c r="Z8232" i="1" s="1"/>
  <c r="W8233" i="1" s="1"/>
  <c r="Z8233" i="1" s="1"/>
  <c r="W8234" i="1" s="1"/>
  <c r="Z8234" i="1" s="1"/>
  <c r="W8235" i="1" s="1"/>
  <c r="Z8235" i="1" s="1"/>
  <c r="W8236" i="1" s="1"/>
  <c r="Z8236" i="1" s="1"/>
  <c r="W8237" i="1" s="1"/>
  <c r="Z8237" i="1" s="1"/>
  <c r="W8238" i="1" s="1"/>
  <c r="Z8238" i="1" s="1"/>
  <c r="W8239" i="1" s="1"/>
  <c r="Z8239" i="1" s="1"/>
  <c r="W8240" i="1" s="1"/>
  <c r="Z8240" i="1" s="1"/>
  <c r="W8241" i="1" s="1"/>
  <c r="Z8241" i="1" s="1"/>
  <c r="W8242" i="1" s="1"/>
  <c r="Z8242" i="1" s="1"/>
  <c r="W8243" i="1" s="1"/>
  <c r="Z8243" i="1" s="1"/>
  <c r="W8244" i="1" s="1"/>
  <c r="Z8244" i="1" s="1"/>
  <c r="W8245" i="1" s="1"/>
  <c r="Z8245" i="1" s="1"/>
  <c r="W8246" i="1" s="1"/>
  <c r="Z8246" i="1" s="1"/>
  <c r="W8247" i="1" s="1"/>
  <c r="Z8247" i="1" s="1"/>
  <c r="W8248" i="1" s="1"/>
  <c r="Z8248" i="1" s="1"/>
  <c r="W8249" i="1" s="1"/>
  <c r="Z8249" i="1" s="1"/>
  <c r="W8250" i="1" s="1"/>
  <c r="Z8250" i="1" s="1"/>
  <c r="W8251" i="1" s="1"/>
  <c r="Z8251" i="1" s="1"/>
  <c r="W8252" i="1" s="1"/>
  <c r="Z8252" i="1" s="1"/>
  <c r="W8253" i="1" s="1"/>
  <c r="Z8253" i="1" s="1"/>
  <c r="W8254" i="1" s="1"/>
  <c r="Z8254" i="1" s="1"/>
  <c r="W8255" i="1" s="1"/>
  <c r="Z8255" i="1" s="1"/>
  <c r="W8256" i="1" s="1"/>
  <c r="Z8256" i="1" s="1"/>
  <c r="W8257" i="1" s="1"/>
  <c r="Z8257" i="1" s="1"/>
  <c r="W8258" i="1" s="1"/>
  <c r="Z8258" i="1" s="1"/>
  <c r="W8259" i="1" s="1"/>
  <c r="Z8259" i="1" s="1"/>
  <c r="W8260" i="1" s="1"/>
  <c r="Z8260" i="1" s="1"/>
  <c r="W8261" i="1" s="1"/>
  <c r="Z8261" i="1" s="1"/>
  <c r="W8262" i="1" s="1"/>
  <c r="Z8262" i="1" s="1"/>
  <c r="W8263" i="1" s="1"/>
  <c r="Z8263" i="1" s="1"/>
  <c r="W8264" i="1" s="1"/>
  <c r="Z8264" i="1" s="1"/>
  <c r="W8265" i="1" s="1"/>
  <c r="Z8265" i="1" s="1"/>
  <c r="W8266" i="1" s="1"/>
  <c r="Z8266" i="1" s="1"/>
  <c r="W8267" i="1" s="1"/>
  <c r="Z8267" i="1" s="1"/>
  <c r="W8268" i="1" s="1"/>
  <c r="Z8268" i="1" s="1"/>
  <c r="W8269" i="1" s="1"/>
  <c r="Z8269" i="1" s="1"/>
  <c r="W8270" i="1" s="1"/>
  <c r="Z8270" i="1" s="1"/>
  <c r="W8271" i="1" s="1"/>
  <c r="Z8271" i="1" s="1"/>
  <c r="W8272" i="1" s="1"/>
  <c r="Z8272" i="1" s="1"/>
  <c r="W8273" i="1" s="1"/>
  <c r="Z8273" i="1" s="1"/>
  <c r="W8274" i="1" s="1"/>
  <c r="Z8274" i="1" s="1"/>
  <c r="W8275" i="1" s="1"/>
  <c r="Z8275" i="1" s="1"/>
  <c r="W8276" i="1" s="1"/>
  <c r="Z8276" i="1" s="1"/>
  <c r="W8277" i="1" s="1"/>
  <c r="Z8277" i="1" s="1"/>
  <c r="W8278" i="1" s="1"/>
  <c r="Z8278" i="1" s="1"/>
  <c r="W8279" i="1" s="1"/>
  <c r="Z8279" i="1" s="1"/>
  <c r="W8280" i="1" s="1"/>
  <c r="Z8280" i="1" s="1"/>
  <c r="W8281" i="1" s="1"/>
  <c r="Z8281" i="1" s="1"/>
  <c r="W8282" i="1" s="1"/>
  <c r="Z8282" i="1" s="1"/>
  <c r="W8283" i="1" s="1"/>
  <c r="Z8283" i="1" s="1"/>
  <c r="W8284" i="1" s="1"/>
  <c r="Z8284" i="1" s="1"/>
  <c r="W8285" i="1" s="1"/>
  <c r="Z8285" i="1" s="1"/>
  <c r="W8286" i="1" s="1"/>
  <c r="Z8286" i="1" s="1"/>
  <c r="W8287" i="1" s="1"/>
  <c r="Z8287" i="1" s="1"/>
  <c r="W8288" i="1" s="1"/>
  <c r="Z8288" i="1" s="1"/>
  <c r="W8289" i="1" s="1"/>
  <c r="Z8289" i="1" s="1"/>
  <c r="W8290" i="1" s="1"/>
  <c r="Z8290" i="1" s="1"/>
  <c r="W8291" i="1" s="1"/>
  <c r="Z8291" i="1" s="1"/>
  <c r="W8292" i="1" s="1"/>
  <c r="Z8292" i="1" s="1"/>
  <c r="W8293" i="1" s="1"/>
  <c r="Z8293" i="1" s="1"/>
  <c r="W8294" i="1" s="1"/>
  <c r="Z8294" i="1" s="1"/>
  <c r="W8295" i="1" s="1"/>
  <c r="Z8295" i="1" s="1"/>
  <c r="W8296" i="1" s="1"/>
  <c r="Z8296" i="1" s="1"/>
  <c r="W8297" i="1" s="1"/>
  <c r="Z8297" i="1" s="1"/>
  <c r="W8298" i="1" s="1"/>
  <c r="Z8298" i="1" s="1"/>
  <c r="W8299" i="1" s="1"/>
  <c r="Z8299" i="1" s="1"/>
  <c r="W8300" i="1" s="1"/>
  <c r="Z8300" i="1" s="1"/>
  <c r="W8301" i="1" s="1"/>
  <c r="Z8301" i="1" s="1"/>
  <c r="W8302" i="1" s="1"/>
  <c r="Z8302" i="1" s="1"/>
  <c r="W8303" i="1" s="1"/>
  <c r="Z8303" i="1" s="1"/>
  <c r="W8304" i="1" s="1"/>
  <c r="Z8304" i="1" s="1"/>
  <c r="W8305" i="1" s="1"/>
  <c r="Z8305" i="1" s="1"/>
  <c r="W8306" i="1" s="1"/>
  <c r="Z8306" i="1" s="1"/>
  <c r="W8307" i="1" s="1"/>
  <c r="Z8307" i="1" s="1"/>
  <c r="W8308" i="1" s="1"/>
  <c r="Z8308" i="1" s="1"/>
  <c r="W8309" i="1" s="1"/>
  <c r="Z8309" i="1" s="1"/>
  <c r="W8310" i="1" s="1"/>
  <c r="Z8310" i="1" s="1"/>
  <c r="W8311" i="1" s="1"/>
  <c r="Z8311" i="1" s="1"/>
  <c r="W8312" i="1" s="1"/>
  <c r="Z8312" i="1" s="1"/>
  <c r="W8313" i="1" s="1"/>
  <c r="Z8313" i="1" s="1"/>
  <c r="W8314" i="1" s="1"/>
  <c r="Z8314" i="1" s="1"/>
  <c r="W8315" i="1" s="1"/>
  <c r="Z8315" i="1" s="1"/>
  <c r="W8316" i="1" s="1"/>
  <c r="Z8316" i="1" s="1"/>
  <c r="W8317" i="1" s="1"/>
  <c r="Z8317" i="1" s="1"/>
  <c r="W8318" i="1" s="1"/>
  <c r="Z8318" i="1" s="1"/>
  <c r="W8319" i="1" s="1"/>
  <c r="Z8319" i="1" s="1"/>
  <c r="W8320" i="1" s="1"/>
  <c r="Z8320" i="1" s="1"/>
  <c r="W8321" i="1" s="1"/>
  <c r="Z8321" i="1" s="1"/>
  <c r="W8322" i="1" s="1"/>
  <c r="Z8322" i="1" s="1"/>
  <c r="W8323" i="1" s="1"/>
  <c r="Z8323" i="1" s="1"/>
  <c r="W8324" i="1" s="1"/>
  <c r="Z8324" i="1" s="1"/>
  <c r="W8325" i="1" s="1"/>
  <c r="Z8325" i="1" s="1"/>
  <c r="W8326" i="1" s="1"/>
  <c r="Z8326" i="1" s="1"/>
  <c r="W8327" i="1" s="1"/>
  <c r="Z8327" i="1" s="1"/>
  <c r="W8328" i="1" s="1"/>
  <c r="Z8328" i="1" s="1"/>
  <c r="W8329" i="1" s="1"/>
  <c r="Z8329" i="1" s="1"/>
  <c r="W8330" i="1" s="1"/>
  <c r="Z8330" i="1" s="1"/>
  <c r="W8331" i="1" s="1"/>
  <c r="Z8331" i="1" s="1"/>
  <c r="W8332" i="1" s="1"/>
  <c r="Z8332" i="1" s="1"/>
  <c r="W8333" i="1" s="1"/>
  <c r="Z8333" i="1" s="1"/>
  <c r="W8334" i="1" s="1"/>
  <c r="Z8334" i="1" s="1"/>
  <c r="W8335" i="1" s="1"/>
  <c r="Z8335" i="1" s="1"/>
  <c r="W8336" i="1" s="1"/>
  <c r="Z8336" i="1" s="1"/>
  <c r="W8337" i="1" s="1"/>
  <c r="Z8337" i="1" s="1"/>
  <c r="W8338" i="1" s="1"/>
  <c r="Z8338" i="1" s="1"/>
  <c r="W8339" i="1" s="1"/>
  <c r="Z8339" i="1" s="1"/>
  <c r="W8340" i="1" s="1"/>
  <c r="Z8340" i="1" s="1"/>
  <c r="W8341" i="1" s="1"/>
  <c r="Z8341" i="1" s="1"/>
  <c r="W8342" i="1" s="1"/>
  <c r="Z8342" i="1" s="1"/>
  <c r="W8343" i="1" s="1"/>
  <c r="Z8343" i="1" s="1"/>
  <c r="W8344" i="1" s="1"/>
  <c r="Z8344" i="1" s="1"/>
  <c r="W8345" i="1" s="1"/>
  <c r="Z8345" i="1" s="1"/>
  <c r="W8346" i="1" s="1"/>
  <c r="Z8346" i="1" s="1"/>
  <c r="W8347" i="1" s="1"/>
  <c r="Z8347" i="1" s="1"/>
  <c r="W8348" i="1" s="1"/>
  <c r="Z8348" i="1" s="1"/>
  <c r="W8349" i="1" s="1"/>
  <c r="Z8349" i="1" s="1"/>
  <c r="W8350" i="1" s="1"/>
  <c r="Z8350" i="1" s="1"/>
  <c r="W8351" i="1" s="1"/>
  <c r="Z8351" i="1" s="1"/>
  <c r="W8352" i="1" s="1"/>
  <c r="Z8352" i="1" s="1"/>
  <c r="W8353" i="1" s="1"/>
  <c r="Z8353" i="1" s="1"/>
  <c r="W8354" i="1" s="1"/>
  <c r="Z8354" i="1" s="1"/>
  <c r="W8355" i="1" s="1"/>
  <c r="Z8355" i="1" s="1"/>
  <c r="W8356" i="1" s="1"/>
  <c r="Z8356" i="1" s="1"/>
  <c r="W8357" i="1" s="1"/>
  <c r="Z8357" i="1" s="1"/>
  <c r="W8358" i="1" s="1"/>
  <c r="Z8358" i="1" s="1"/>
  <c r="W8359" i="1" s="1"/>
  <c r="Z8359" i="1" s="1"/>
  <c r="W8360" i="1" s="1"/>
  <c r="Z8360" i="1" s="1"/>
  <c r="W8361" i="1" s="1"/>
  <c r="Z8361" i="1" s="1"/>
  <c r="W8362" i="1" s="1"/>
  <c r="Z8362" i="1" s="1"/>
  <c r="W8363" i="1" s="1"/>
  <c r="Z8363" i="1" s="1"/>
  <c r="W8364" i="1" s="1"/>
  <c r="Z8364" i="1" s="1"/>
  <c r="W8365" i="1" s="1"/>
  <c r="Z8365" i="1" s="1"/>
  <c r="W8366" i="1" s="1"/>
  <c r="Z8366" i="1" s="1"/>
  <c r="W8367" i="1" s="1"/>
  <c r="Z8367" i="1" s="1"/>
  <c r="W8368" i="1" s="1"/>
  <c r="Z8368" i="1" s="1"/>
  <c r="W8369" i="1" s="1"/>
  <c r="Z8369" i="1" s="1"/>
  <c r="W8370" i="1" s="1"/>
  <c r="Z8370" i="1" s="1"/>
  <c r="W8371" i="1" s="1"/>
  <c r="Z8371" i="1" s="1"/>
  <c r="W8372" i="1" s="1"/>
  <c r="Z8372" i="1" s="1"/>
  <c r="W8373" i="1" s="1"/>
  <c r="Z8373" i="1" s="1"/>
  <c r="W8374" i="1" s="1"/>
  <c r="Z8374" i="1" s="1"/>
  <c r="W8375" i="1" s="1"/>
  <c r="Z8375" i="1" s="1"/>
  <c r="W8376" i="1" s="1"/>
  <c r="Z8376" i="1" s="1"/>
  <c r="W8377" i="1" s="1"/>
  <c r="Z8377" i="1" s="1"/>
  <c r="W8378" i="1" s="1"/>
  <c r="Z8378" i="1" s="1"/>
  <c r="W8379" i="1" s="1"/>
  <c r="Z8379" i="1" s="1"/>
  <c r="W8380" i="1" s="1"/>
  <c r="Z8380" i="1" s="1"/>
  <c r="W8381" i="1" s="1"/>
  <c r="Z8381" i="1" s="1"/>
  <c r="W8382" i="1" s="1"/>
  <c r="Z8382" i="1" s="1"/>
  <c r="W8383" i="1" s="1"/>
  <c r="Z8383" i="1" s="1"/>
  <c r="W8384" i="1" s="1"/>
  <c r="Z8384" i="1" s="1"/>
  <c r="W8385" i="1" s="1"/>
  <c r="Z8385" i="1" s="1"/>
  <c r="W8386" i="1" s="1"/>
  <c r="Z8386" i="1" s="1"/>
  <c r="W8387" i="1" s="1"/>
  <c r="Z8387" i="1" s="1"/>
  <c r="W8388" i="1" s="1"/>
  <c r="Z8388" i="1" s="1"/>
  <c r="W8389" i="1" s="1"/>
  <c r="Z8389" i="1" s="1"/>
  <c r="W8390" i="1" s="1"/>
  <c r="Z8390" i="1" s="1"/>
  <c r="W8391" i="1" s="1"/>
  <c r="Z8391" i="1" s="1"/>
  <c r="W8392" i="1" s="1"/>
  <c r="Z8392" i="1" s="1"/>
  <c r="W8393" i="1" s="1"/>
  <c r="Z8393" i="1" s="1"/>
  <c r="W8394" i="1" s="1"/>
  <c r="Z8394" i="1" s="1"/>
  <c r="W8395" i="1" s="1"/>
  <c r="Z8395" i="1" s="1"/>
  <c r="W8396" i="1" s="1"/>
  <c r="Z8396" i="1" s="1"/>
  <c r="W8397" i="1" s="1"/>
  <c r="Z8397" i="1" s="1"/>
  <c r="W8398" i="1" s="1"/>
  <c r="Z8398" i="1" s="1"/>
  <c r="W8399" i="1" s="1"/>
  <c r="Z8399" i="1" s="1"/>
  <c r="W8400" i="1" s="1"/>
  <c r="Z8400" i="1" s="1"/>
  <c r="W8401" i="1" s="1"/>
  <c r="Z8401" i="1" s="1"/>
  <c r="W8402" i="1" s="1"/>
  <c r="Z8402" i="1" s="1"/>
  <c r="W8403" i="1" s="1"/>
  <c r="Z8403" i="1" s="1"/>
  <c r="W8404" i="1" s="1"/>
  <c r="Z8404" i="1" s="1"/>
  <c r="W8405" i="1" s="1"/>
  <c r="Z8405" i="1" s="1"/>
  <c r="W8406" i="1" s="1"/>
  <c r="Z8406" i="1" s="1"/>
  <c r="W8407" i="1" s="1"/>
  <c r="Z8407" i="1" s="1"/>
  <c r="W8408" i="1" s="1"/>
  <c r="Z8408" i="1" s="1"/>
  <c r="W8409" i="1" s="1"/>
  <c r="Z8409" i="1" s="1"/>
  <c r="W8410" i="1" s="1"/>
  <c r="Z8410" i="1" s="1"/>
  <c r="W8411" i="1" s="1"/>
  <c r="Z8411" i="1" s="1"/>
  <c r="W8412" i="1" s="1"/>
  <c r="Z8412" i="1" s="1"/>
  <c r="W8413" i="1" s="1"/>
  <c r="Z8413" i="1" s="1"/>
  <c r="W8414" i="1" s="1"/>
  <c r="Z8414" i="1" s="1"/>
  <c r="W8415" i="1" s="1"/>
  <c r="Z8415" i="1" s="1"/>
  <c r="W8416" i="1" s="1"/>
  <c r="Z8416" i="1" s="1"/>
  <c r="W8417" i="1" s="1"/>
  <c r="Z8417" i="1" s="1"/>
  <c r="W8418" i="1" s="1"/>
  <c r="Z8418" i="1" s="1"/>
  <c r="W8419" i="1" s="1"/>
  <c r="Z8419" i="1" s="1"/>
  <c r="W8420" i="1" s="1"/>
  <c r="Z8420" i="1" s="1"/>
  <c r="W8421" i="1" s="1"/>
  <c r="Z8421" i="1" s="1"/>
  <c r="W8422" i="1" s="1"/>
  <c r="Z8422" i="1" s="1"/>
  <c r="W8423" i="1" s="1"/>
  <c r="Z8423" i="1" s="1"/>
  <c r="W8424" i="1" s="1"/>
  <c r="Z8424" i="1" s="1"/>
  <c r="W8425" i="1" s="1"/>
  <c r="Z8425" i="1" s="1"/>
  <c r="W8426" i="1" s="1"/>
  <c r="Z8426" i="1" s="1"/>
  <c r="W8427" i="1" s="1"/>
  <c r="Z8427" i="1" s="1"/>
  <c r="W8428" i="1" s="1"/>
  <c r="Z8428" i="1" s="1"/>
  <c r="W8429" i="1" s="1"/>
  <c r="Z8429" i="1" s="1"/>
  <c r="W8430" i="1" s="1"/>
  <c r="Z8430" i="1" s="1"/>
  <c r="W8431" i="1" s="1"/>
  <c r="Z8431" i="1" s="1"/>
  <c r="W8432" i="1" s="1"/>
  <c r="Z8432" i="1" s="1"/>
  <c r="W8433" i="1" s="1"/>
  <c r="Z8433" i="1" s="1"/>
  <c r="W8434" i="1" s="1"/>
  <c r="Z8434" i="1" s="1"/>
  <c r="W8435" i="1" s="1"/>
  <c r="Z8435" i="1" s="1"/>
  <c r="W8436" i="1" s="1"/>
  <c r="Z8436" i="1" s="1"/>
  <c r="W8437" i="1" s="1"/>
  <c r="Z8437" i="1" s="1"/>
  <c r="W8438" i="1" s="1"/>
  <c r="Z8438" i="1" s="1"/>
  <c r="W8439" i="1" s="1"/>
  <c r="Z8439" i="1" s="1"/>
  <c r="W8440" i="1" s="1"/>
  <c r="Z8440" i="1" s="1"/>
  <c r="W8441" i="1" s="1"/>
  <c r="Z8441" i="1" s="1"/>
  <c r="W8442" i="1" s="1"/>
  <c r="Z8442" i="1" s="1"/>
  <c r="W8443" i="1" s="1"/>
  <c r="Z8443" i="1" s="1"/>
  <c r="W8444" i="1" s="1"/>
  <c r="Z8444" i="1" s="1"/>
  <c r="W8445" i="1" s="1"/>
  <c r="Z8445" i="1" s="1"/>
  <c r="W8446" i="1" s="1"/>
  <c r="Z8446" i="1" s="1"/>
  <c r="W8447" i="1" s="1"/>
  <c r="Z8447" i="1" s="1"/>
  <c r="W8448" i="1" s="1"/>
  <c r="Z8448" i="1" s="1"/>
  <c r="W8449" i="1" s="1"/>
  <c r="Z8449" i="1" s="1"/>
  <c r="W8450" i="1" s="1"/>
  <c r="Z8450" i="1" s="1"/>
  <c r="W8451" i="1" s="1"/>
  <c r="Z8451" i="1" s="1"/>
  <c r="W8452" i="1" s="1"/>
  <c r="Z8452" i="1" s="1"/>
  <c r="W8453" i="1" s="1"/>
  <c r="Z8453" i="1" s="1"/>
  <c r="W8454" i="1" s="1"/>
  <c r="Z8454" i="1" s="1"/>
  <c r="W8455" i="1" s="1"/>
  <c r="Z8455" i="1" s="1"/>
  <c r="W8456" i="1" s="1"/>
  <c r="Z8456" i="1" s="1"/>
  <c r="W8457" i="1" s="1"/>
  <c r="Z8457" i="1" s="1"/>
  <c r="W8458" i="1" s="1"/>
  <c r="Z8458" i="1" s="1"/>
  <c r="W8459" i="1" s="1"/>
  <c r="Z8459" i="1" s="1"/>
  <c r="W8460" i="1" s="1"/>
  <c r="Z8460" i="1" s="1"/>
  <c r="W8461" i="1" s="1"/>
  <c r="Z8461" i="1" s="1"/>
  <c r="W8462" i="1" s="1"/>
  <c r="Z8462" i="1" s="1"/>
  <c r="W8463" i="1" s="1"/>
  <c r="Z8463" i="1" s="1"/>
  <c r="W8464" i="1" s="1"/>
  <c r="Z8464" i="1" s="1"/>
  <c r="W8465" i="1" s="1"/>
  <c r="Z8465" i="1" s="1"/>
  <c r="W8466" i="1" s="1"/>
  <c r="Z8466" i="1" s="1"/>
  <c r="W8467" i="1" s="1"/>
  <c r="Z8467" i="1" s="1"/>
  <c r="W8468" i="1" s="1"/>
  <c r="Z8468" i="1" s="1"/>
  <c r="W8469" i="1" s="1"/>
  <c r="Z8469" i="1" s="1"/>
  <c r="W8470" i="1" s="1"/>
  <c r="Z8470" i="1" s="1"/>
  <c r="W8471" i="1" s="1"/>
  <c r="Z8471" i="1" s="1"/>
  <c r="W8472" i="1" s="1"/>
  <c r="Z8472" i="1" s="1"/>
  <c r="W8473" i="1" s="1"/>
  <c r="Z8473" i="1" s="1"/>
  <c r="W8474" i="1" s="1"/>
  <c r="Z8474" i="1" s="1"/>
  <c r="W8475" i="1" s="1"/>
  <c r="Z8475" i="1" s="1"/>
  <c r="W8476" i="1" s="1"/>
  <c r="Z8476" i="1" s="1"/>
  <c r="W8477" i="1" s="1"/>
  <c r="Z8477" i="1" s="1"/>
  <c r="W8478" i="1" s="1"/>
  <c r="Z8478" i="1" s="1"/>
  <c r="W8479" i="1" s="1"/>
  <c r="Z8479" i="1" s="1"/>
  <c r="W8480" i="1" s="1"/>
  <c r="Z8480" i="1" s="1"/>
  <c r="W8481" i="1" s="1"/>
  <c r="Z8481" i="1" s="1"/>
  <c r="W8482" i="1" s="1"/>
  <c r="Z8482" i="1" s="1"/>
  <c r="W8483" i="1" s="1"/>
  <c r="Z8483" i="1" s="1"/>
  <c r="W8484" i="1" s="1"/>
  <c r="Z8484" i="1" s="1"/>
  <c r="W8485" i="1" s="1"/>
  <c r="Z8485" i="1" s="1"/>
  <c r="W8486" i="1" s="1"/>
  <c r="Z8486" i="1" s="1"/>
  <c r="W8487" i="1" s="1"/>
  <c r="Z8487" i="1" s="1"/>
  <c r="W8488" i="1" s="1"/>
  <c r="Z8488" i="1" s="1"/>
  <c r="W8489" i="1" s="1"/>
  <c r="Z8489" i="1" s="1"/>
  <c r="W8490" i="1" s="1"/>
  <c r="Z8490" i="1" s="1"/>
  <c r="W8491" i="1" s="1"/>
  <c r="Z8491" i="1" s="1"/>
  <c r="W8492" i="1" s="1"/>
  <c r="Z8492" i="1" s="1"/>
  <c r="W8493" i="1" s="1"/>
  <c r="Z8493" i="1" s="1"/>
  <c r="W8494" i="1" s="1"/>
  <c r="Z8494" i="1" s="1"/>
  <c r="W8495" i="1" s="1"/>
  <c r="Z8495" i="1" s="1"/>
  <c r="W8496" i="1" s="1"/>
  <c r="Z8496" i="1" s="1"/>
  <c r="W8497" i="1" s="1"/>
  <c r="Z8497" i="1" s="1"/>
  <c r="W8498" i="1" s="1"/>
  <c r="Z8498" i="1" s="1"/>
  <c r="W8499" i="1" s="1"/>
  <c r="Z8499" i="1" s="1"/>
  <c r="W8500" i="1" s="1"/>
  <c r="Z8500" i="1" s="1"/>
  <c r="W8501" i="1" s="1"/>
  <c r="Z8501" i="1" s="1"/>
  <c r="W8502" i="1" s="1"/>
  <c r="Z8502" i="1" s="1"/>
  <c r="W8503" i="1" s="1"/>
  <c r="Z8503" i="1" s="1"/>
  <c r="W8504" i="1" s="1"/>
  <c r="Z8504" i="1" s="1"/>
  <c r="W8505" i="1" s="1"/>
  <c r="Z8505" i="1" s="1"/>
  <c r="W8506" i="1" s="1"/>
  <c r="Z8506" i="1" s="1"/>
  <c r="W8507" i="1" s="1"/>
  <c r="Z8507" i="1" s="1"/>
  <c r="W8508" i="1" s="1"/>
  <c r="Z8508" i="1" s="1"/>
  <c r="W8509" i="1" s="1"/>
  <c r="Z8509" i="1" s="1"/>
  <c r="W8510" i="1" s="1"/>
  <c r="Z8510" i="1" s="1"/>
  <c r="W8511" i="1" s="1"/>
  <c r="Z8511" i="1" s="1"/>
  <c r="W8512" i="1" s="1"/>
  <c r="Z8512" i="1" s="1"/>
  <c r="W8513" i="1" s="1"/>
  <c r="Z8513" i="1" s="1"/>
  <c r="W8514" i="1" s="1"/>
  <c r="Z8514" i="1" s="1"/>
  <c r="W8515" i="1" s="1"/>
  <c r="Z8515" i="1" s="1"/>
  <c r="W8516" i="1" s="1"/>
  <c r="Z8516" i="1" s="1"/>
  <c r="W8517" i="1" s="1"/>
  <c r="Z8517" i="1" s="1"/>
  <c r="W8518" i="1" s="1"/>
  <c r="Z8518" i="1" s="1"/>
  <c r="W8519" i="1" s="1"/>
  <c r="Z8519" i="1" s="1"/>
  <c r="W8520" i="1" s="1"/>
  <c r="Z8520" i="1" s="1"/>
  <c r="W8521" i="1" s="1"/>
  <c r="Z8521" i="1" s="1"/>
  <c r="W8522" i="1" s="1"/>
  <c r="Z8522" i="1" s="1"/>
  <c r="W8523" i="1" s="1"/>
  <c r="Z8523" i="1" s="1"/>
  <c r="W8524" i="1" s="1"/>
  <c r="Z8524" i="1" s="1"/>
  <c r="W8525" i="1" s="1"/>
  <c r="Z8525" i="1" s="1"/>
  <c r="W8526" i="1" s="1"/>
  <c r="Z8526" i="1" s="1"/>
  <c r="W8527" i="1" s="1"/>
  <c r="Z8527" i="1" s="1"/>
  <c r="W8528" i="1" s="1"/>
  <c r="Z8528" i="1" s="1"/>
  <c r="W8529" i="1" s="1"/>
  <c r="Z8529" i="1" s="1"/>
  <c r="W8530" i="1" s="1"/>
  <c r="Z8530" i="1" s="1"/>
  <c r="W8531" i="1" s="1"/>
  <c r="Z8531" i="1" s="1"/>
  <c r="W8532" i="1" s="1"/>
  <c r="Z8532" i="1" s="1"/>
  <c r="W8533" i="1" s="1"/>
  <c r="Z8533" i="1" s="1"/>
  <c r="W8534" i="1" s="1"/>
  <c r="Z8534" i="1" s="1"/>
  <c r="W8535" i="1" s="1"/>
  <c r="Z8535" i="1" s="1"/>
  <c r="W8536" i="1" s="1"/>
  <c r="Z8536" i="1" s="1"/>
  <c r="W8537" i="1" s="1"/>
  <c r="Z8537" i="1" s="1"/>
  <c r="W8538" i="1" s="1"/>
  <c r="Z8538" i="1" s="1"/>
  <c r="W8539" i="1" s="1"/>
  <c r="Z8539" i="1" s="1"/>
  <c r="W8540" i="1" s="1"/>
  <c r="Z8540" i="1" s="1"/>
  <c r="W8541" i="1" s="1"/>
  <c r="Z8541" i="1" s="1"/>
  <c r="W8542" i="1" s="1"/>
  <c r="Z8542" i="1" s="1"/>
  <c r="W8543" i="1" s="1"/>
  <c r="Z8543" i="1" s="1"/>
  <c r="W8544" i="1" s="1"/>
  <c r="Z8544" i="1" s="1"/>
  <c r="W8545" i="1" s="1"/>
  <c r="Z8545" i="1" s="1"/>
  <c r="W8546" i="1" s="1"/>
  <c r="Z8546" i="1" s="1"/>
  <c r="W8547" i="1" s="1"/>
  <c r="Z8547" i="1" s="1"/>
  <c r="W8548" i="1" s="1"/>
  <c r="Z8548" i="1" s="1"/>
  <c r="W8549" i="1" s="1"/>
  <c r="Z8549" i="1" s="1"/>
  <c r="W8550" i="1" s="1"/>
  <c r="Z8550" i="1" s="1"/>
  <c r="W8551" i="1" s="1"/>
  <c r="Z8551" i="1" s="1"/>
  <c r="W8552" i="1" s="1"/>
  <c r="Z8552" i="1" s="1"/>
  <c r="W8553" i="1" s="1"/>
  <c r="Z8553" i="1" s="1"/>
  <c r="W8554" i="1" s="1"/>
  <c r="Z8554" i="1" s="1"/>
  <c r="W8555" i="1" s="1"/>
  <c r="Z8555" i="1" s="1"/>
  <c r="W8556" i="1" s="1"/>
  <c r="Z8556" i="1" s="1"/>
  <c r="W8557" i="1" s="1"/>
  <c r="Z8557" i="1" s="1"/>
  <c r="W8558" i="1" s="1"/>
  <c r="Z8558" i="1" s="1"/>
  <c r="W8559" i="1" s="1"/>
  <c r="Z8559" i="1" s="1"/>
  <c r="W8560" i="1" s="1"/>
  <c r="Z8560" i="1" s="1"/>
  <c r="W8561" i="1" s="1"/>
  <c r="Z8561" i="1" s="1"/>
  <c r="W8562" i="1" s="1"/>
  <c r="Z8562" i="1" s="1"/>
  <c r="W8563" i="1" s="1"/>
  <c r="Z8563" i="1" s="1"/>
  <c r="W8564" i="1" s="1"/>
  <c r="Z8564" i="1" s="1"/>
  <c r="W8565" i="1" s="1"/>
  <c r="Z8565" i="1" s="1"/>
  <c r="W8566" i="1" s="1"/>
  <c r="Z8566" i="1" s="1"/>
  <c r="W8567" i="1" s="1"/>
  <c r="Z8567" i="1" s="1"/>
  <c r="W8568" i="1" s="1"/>
  <c r="Z8568" i="1" s="1"/>
  <c r="W8569" i="1" s="1"/>
  <c r="Z8569" i="1" s="1"/>
  <c r="W8570" i="1" s="1"/>
  <c r="Z8570" i="1" s="1"/>
  <c r="W8571" i="1" s="1"/>
  <c r="Z8571" i="1" s="1"/>
  <c r="W8572" i="1" s="1"/>
  <c r="Z8572" i="1" s="1"/>
  <c r="W8573" i="1" s="1"/>
  <c r="Z8573" i="1" s="1"/>
  <c r="W8574" i="1" s="1"/>
  <c r="Z8574" i="1" s="1"/>
  <c r="W8575" i="1" s="1"/>
  <c r="Z8575" i="1" s="1"/>
  <c r="W8576" i="1" s="1"/>
  <c r="Z8576" i="1" s="1"/>
  <c r="W8577" i="1" s="1"/>
  <c r="Z8577" i="1" s="1"/>
  <c r="W8578" i="1" s="1"/>
  <c r="Z8578" i="1" s="1"/>
  <c r="W8579" i="1" s="1"/>
  <c r="Z8579" i="1" s="1"/>
  <c r="W8580" i="1" s="1"/>
  <c r="Z8580" i="1" s="1"/>
  <c r="W8581" i="1" s="1"/>
  <c r="Z8581" i="1" s="1"/>
  <c r="W8582" i="1" s="1"/>
  <c r="Z8582" i="1" s="1"/>
  <c r="W8583" i="1" s="1"/>
  <c r="Z8583" i="1" s="1"/>
  <c r="W8584" i="1" s="1"/>
  <c r="Z8584" i="1" s="1"/>
  <c r="W8585" i="1" s="1"/>
  <c r="Z8585" i="1" s="1"/>
  <c r="W8586" i="1" s="1"/>
  <c r="Z8586" i="1" s="1"/>
  <c r="W8587" i="1" s="1"/>
  <c r="Z8587" i="1" s="1"/>
  <c r="W8588" i="1" s="1"/>
  <c r="Z8588" i="1" s="1"/>
  <c r="W8589" i="1" s="1"/>
  <c r="Z8589" i="1" s="1"/>
  <c r="W8590" i="1" s="1"/>
  <c r="Z8590" i="1" s="1"/>
  <c r="W8591" i="1" s="1"/>
  <c r="Z8591" i="1" s="1"/>
  <c r="W8592" i="1" s="1"/>
  <c r="Z8592" i="1" s="1"/>
  <c r="W8593" i="1" s="1"/>
  <c r="Z8593" i="1" s="1"/>
  <c r="W8594" i="1" s="1"/>
  <c r="Z8594" i="1" s="1"/>
  <c r="W8595" i="1" s="1"/>
  <c r="Z8595" i="1" s="1"/>
  <c r="W8596" i="1" s="1"/>
  <c r="Z8596" i="1" s="1"/>
  <c r="W8597" i="1" s="1"/>
  <c r="Z8597" i="1" s="1"/>
  <c r="W8598" i="1" s="1"/>
  <c r="Z8598" i="1" s="1"/>
  <c r="W8599" i="1" s="1"/>
  <c r="Z8599" i="1" s="1"/>
  <c r="W8600" i="1" s="1"/>
  <c r="Z8600" i="1" s="1"/>
  <c r="W8601" i="1" s="1"/>
  <c r="Z8601" i="1" s="1"/>
  <c r="W8602" i="1" s="1"/>
  <c r="Z8602" i="1" s="1"/>
  <c r="W8603" i="1" s="1"/>
  <c r="Z8603" i="1" s="1"/>
  <c r="W8604" i="1" s="1"/>
  <c r="Z8604" i="1" s="1"/>
  <c r="W8605" i="1" s="1"/>
  <c r="Z8605" i="1" s="1"/>
  <c r="W8606" i="1" s="1"/>
  <c r="Z8606" i="1" s="1"/>
  <c r="W8607" i="1" s="1"/>
  <c r="Z8607" i="1" s="1"/>
  <c r="W8608" i="1" s="1"/>
  <c r="Z8608" i="1" s="1"/>
  <c r="W8609" i="1" s="1"/>
  <c r="Z8609" i="1" s="1"/>
  <c r="W8610" i="1" s="1"/>
  <c r="Z8610" i="1" s="1"/>
  <c r="W8611" i="1" s="1"/>
  <c r="Z8611" i="1" s="1"/>
  <c r="W8612" i="1" s="1"/>
  <c r="Z8612" i="1" s="1"/>
  <c r="W8613" i="1" s="1"/>
  <c r="Z8613" i="1" s="1"/>
  <c r="W8614" i="1" s="1"/>
  <c r="Z8614" i="1" s="1"/>
  <c r="W8615" i="1" s="1"/>
  <c r="Z8615" i="1" s="1"/>
  <c r="W8616" i="1" s="1"/>
  <c r="Z8616" i="1" s="1"/>
  <c r="W8617" i="1" s="1"/>
  <c r="Z8617" i="1" s="1"/>
  <c r="W8618" i="1" s="1"/>
  <c r="Z8618" i="1" s="1"/>
  <c r="W8619" i="1" s="1"/>
  <c r="Z8619" i="1" s="1"/>
  <c r="W8620" i="1" s="1"/>
  <c r="Z8620" i="1" s="1"/>
  <c r="W8621" i="1" s="1"/>
  <c r="Z8621" i="1" s="1"/>
  <c r="W8622" i="1" s="1"/>
  <c r="Z8622" i="1" s="1"/>
  <c r="W8623" i="1" s="1"/>
  <c r="Z8623" i="1" s="1"/>
  <c r="W8624" i="1" s="1"/>
  <c r="Z8624" i="1" s="1"/>
  <c r="W8625" i="1" s="1"/>
  <c r="Z8625" i="1" s="1"/>
  <c r="W8626" i="1" s="1"/>
  <c r="Z8626" i="1" s="1"/>
  <c r="W8627" i="1" s="1"/>
  <c r="Z8627" i="1" s="1"/>
  <c r="W8628" i="1" s="1"/>
  <c r="Z8628" i="1" s="1"/>
  <c r="W8629" i="1" s="1"/>
  <c r="Z8629" i="1" s="1"/>
  <c r="W8630" i="1" s="1"/>
  <c r="Z8630" i="1" s="1"/>
  <c r="W8631" i="1" s="1"/>
  <c r="Z8631" i="1" s="1"/>
  <c r="W8632" i="1" s="1"/>
  <c r="Z8632" i="1" s="1"/>
  <c r="W8633" i="1" s="1"/>
  <c r="Z8633" i="1" s="1"/>
  <c r="W8634" i="1" s="1"/>
  <c r="Z8634" i="1" s="1"/>
  <c r="W8635" i="1" s="1"/>
  <c r="Z8635" i="1" s="1"/>
  <c r="W8636" i="1" s="1"/>
  <c r="Z8636" i="1" s="1"/>
  <c r="W8637" i="1" s="1"/>
  <c r="Z8637" i="1" s="1"/>
  <c r="W8638" i="1" s="1"/>
  <c r="Z8638" i="1" s="1"/>
  <c r="W8639" i="1" s="1"/>
  <c r="Z8639" i="1" s="1"/>
  <c r="W8640" i="1" s="1"/>
  <c r="Z8640" i="1" s="1"/>
  <c r="W8641" i="1" s="1"/>
  <c r="Z8641" i="1" s="1"/>
  <c r="W8642" i="1" s="1"/>
  <c r="Z8642" i="1" s="1"/>
  <c r="W8643" i="1" s="1"/>
  <c r="Z8643" i="1" s="1"/>
  <c r="W8644" i="1" s="1"/>
  <c r="Z8644" i="1" s="1"/>
  <c r="W8645" i="1" s="1"/>
  <c r="Z8645" i="1" s="1"/>
  <c r="W8646" i="1" s="1"/>
  <c r="Z8646" i="1" s="1"/>
  <c r="W8647" i="1" s="1"/>
  <c r="Z8647" i="1" s="1"/>
  <c r="W8648" i="1" s="1"/>
  <c r="Z8648" i="1" s="1"/>
  <c r="W8649" i="1" s="1"/>
  <c r="Z8649" i="1" s="1"/>
  <c r="W8650" i="1" s="1"/>
  <c r="Z8650" i="1" s="1"/>
  <c r="W8651" i="1" s="1"/>
  <c r="Z8651" i="1" s="1"/>
  <c r="W8652" i="1" s="1"/>
  <c r="Z8652" i="1" s="1"/>
  <c r="W8653" i="1" s="1"/>
  <c r="Z8653" i="1" s="1"/>
  <c r="W8654" i="1" s="1"/>
  <c r="Z8654" i="1" s="1"/>
  <c r="W8655" i="1" s="1"/>
  <c r="Z8655" i="1" s="1"/>
  <c r="W8656" i="1" s="1"/>
  <c r="Z8656" i="1" s="1"/>
  <c r="W8657" i="1" s="1"/>
  <c r="Z8657" i="1" s="1"/>
  <c r="W8658" i="1" s="1"/>
  <c r="Z8658" i="1" s="1"/>
  <c r="W8659" i="1" s="1"/>
  <c r="Z8659" i="1" s="1"/>
  <c r="W8660" i="1" s="1"/>
  <c r="Z8660" i="1" s="1"/>
  <c r="W8661" i="1" s="1"/>
  <c r="Z8661" i="1" s="1"/>
  <c r="W8662" i="1" s="1"/>
  <c r="Z8662" i="1" s="1"/>
  <c r="W8663" i="1" s="1"/>
  <c r="Z8663" i="1" s="1"/>
  <c r="W8664" i="1" s="1"/>
  <c r="Z8664" i="1" s="1"/>
  <c r="W8665" i="1" s="1"/>
  <c r="Z8665" i="1" s="1"/>
  <c r="W8666" i="1" s="1"/>
  <c r="Z8666" i="1" s="1"/>
  <c r="W8667" i="1" s="1"/>
  <c r="Z8667" i="1" s="1"/>
  <c r="W8668" i="1" s="1"/>
  <c r="Z8668" i="1" s="1"/>
  <c r="W8669" i="1" s="1"/>
  <c r="Z8669" i="1" s="1"/>
  <c r="W8670" i="1" s="1"/>
  <c r="Z8670" i="1" s="1"/>
  <c r="W8671" i="1" s="1"/>
  <c r="Z8671" i="1" s="1"/>
  <c r="W8672" i="1" s="1"/>
  <c r="Z8672" i="1" s="1"/>
  <c r="W8673" i="1" s="1"/>
  <c r="Z8673" i="1" s="1"/>
  <c r="W8674" i="1" s="1"/>
  <c r="Z8674" i="1" s="1"/>
  <c r="W8675" i="1" s="1"/>
  <c r="Z8675" i="1" s="1"/>
  <c r="W8676" i="1" s="1"/>
  <c r="Z8676" i="1" s="1"/>
  <c r="W8677" i="1" s="1"/>
  <c r="Z8677" i="1" s="1"/>
  <c r="W8678" i="1" s="1"/>
  <c r="Z8678" i="1" s="1"/>
  <c r="W8679" i="1" s="1"/>
  <c r="Z8679" i="1" s="1"/>
  <c r="W8680" i="1" s="1"/>
  <c r="Z8680" i="1" s="1"/>
  <c r="W8681" i="1" s="1"/>
  <c r="Z8681" i="1" s="1"/>
  <c r="W8682" i="1" s="1"/>
  <c r="Z8682" i="1" s="1"/>
  <c r="W8683" i="1" s="1"/>
  <c r="Z8683" i="1" s="1"/>
  <c r="W8684" i="1" s="1"/>
  <c r="Z8684" i="1" s="1"/>
  <c r="W8685" i="1" s="1"/>
  <c r="Z8685" i="1" s="1"/>
  <c r="W8686" i="1" s="1"/>
  <c r="Z8686" i="1" s="1"/>
  <c r="W8687" i="1" s="1"/>
  <c r="Z8687" i="1" s="1"/>
  <c r="W8688" i="1" s="1"/>
  <c r="Z8688" i="1" s="1"/>
  <c r="W8689" i="1" s="1"/>
  <c r="Z8689" i="1" s="1"/>
  <c r="W8690" i="1" s="1"/>
  <c r="Z8690" i="1" s="1"/>
  <c r="W8691" i="1" s="1"/>
  <c r="Z8691" i="1" s="1"/>
  <c r="W8692" i="1" s="1"/>
  <c r="Z8692" i="1" s="1"/>
  <c r="W8693" i="1" s="1"/>
  <c r="Z8693" i="1" s="1"/>
  <c r="W8694" i="1" s="1"/>
  <c r="Z8694" i="1" s="1"/>
  <c r="W8695" i="1" s="1"/>
  <c r="Z8695" i="1" s="1"/>
  <c r="W8696" i="1" s="1"/>
  <c r="Z8696" i="1" s="1"/>
  <c r="W8697" i="1" s="1"/>
  <c r="Z8697" i="1" s="1"/>
  <c r="W8698" i="1" s="1"/>
  <c r="Z8698" i="1" s="1"/>
  <c r="W8699" i="1" s="1"/>
  <c r="Z8699" i="1" s="1"/>
  <c r="W8700" i="1" s="1"/>
  <c r="Z8700" i="1" s="1"/>
  <c r="W8701" i="1" s="1"/>
  <c r="Z8701" i="1" s="1"/>
  <c r="W8702" i="1" s="1"/>
  <c r="Z8702" i="1" s="1"/>
  <c r="W8703" i="1" s="1"/>
  <c r="Z8703" i="1" s="1"/>
  <c r="W8704" i="1" s="1"/>
  <c r="Z8704" i="1" s="1"/>
  <c r="W8705" i="1" s="1"/>
  <c r="Z8705" i="1" s="1"/>
  <c r="W8706" i="1" s="1"/>
  <c r="Z8706" i="1" s="1"/>
  <c r="W8707" i="1" s="1"/>
  <c r="Z8707" i="1" s="1"/>
  <c r="W8708" i="1" s="1"/>
  <c r="Z8708" i="1" s="1"/>
  <c r="W8709" i="1" s="1"/>
  <c r="Z8709" i="1" s="1"/>
  <c r="W8710" i="1" s="1"/>
  <c r="Z8710" i="1" s="1"/>
  <c r="W8711" i="1" s="1"/>
  <c r="Z8711" i="1" s="1"/>
  <c r="W8712" i="1" s="1"/>
  <c r="Z8712" i="1" s="1"/>
  <c r="W8713" i="1" s="1"/>
  <c r="Z8713" i="1" s="1"/>
  <c r="W8714" i="1" s="1"/>
  <c r="Z8714" i="1" s="1"/>
  <c r="W8715" i="1" s="1"/>
  <c r="Z8715" i="1" s="1"/>
  <c r="W8716" i="1" s="1"/>
  <c r="Z8716" i="1" s="1"/>
  <c r="W8717" i="1" s="1"/>
  <c r="Z8717" i="1" s="1"/>
  <c r="W8718" i="1" s="1"/>
  <c r="Z8718" i="1" s="1"/>
  <c r="W8719" i="1" s="1"/>
  <c r="Z8719" i="1" s="1"/>
  <c r="W8720" i="1" s="1"/>
  <c r="Z8720" i="1" s="1"/>
  <c r="W8721" i="1" s="1"/>
  <c r="Z8721" i="1" s="1"/>
  <c r="W8722" i="1" s="1"/>
  <c r="Z8722" i="1" s="1"/>
  <c r="W8723" i="1" s="1"/>
  <c r="Z8723" i="1" s="1"/>
  <c r="W8724" i="1" s="1"/>
  <c r="Z8724" i="1" s="1"/>
  <c r="W8725" i="1" s="1"/>
  <c r="Z8725" i="1" s="1"/>
  <c r="W8726" i="1" s="1"/>
  <c r="Z8726" i="1" s="1"/>
  <c r="W8727" i="1" s="1"/>
  <c r="Z8727" i="1" s="1"/>
  <c r="W8728" i="1" s="1"/>
  <c r="Z8728" i="1" s="1"/>
  <c r="W8729" i="1" s="1"/>
  <c r="Z8729" i="1" s="1"/>
  <c r="W8730" i="1" s="1"/>
  <c r="Z8730" i="1" s="1"/>
  <c r="W8731" i="1" s="1"/>
  <c r="Z8731" i="1" s="1"/>
  <c r="W8732" i="1" s="1"/>
  <c r="Z8732" i="1" s="1"/>
  <c r="W8733" i="1" s="1"/>
  <c r="Z8733" i="1" s="1"/>
  <c r="W8734" i="1" s="1"/>
  <c r="Z8734" i="1" s="1"/>
  <c r="W8735" i="1" s="1"/>
  <c r="Z8735" i="1" s="1"/>
  <c r="W8736" i="1" s="1"/>
  <c r="Z8736" i="1" s="1"/>
  <c r="W8737" i="1" s="1"/>
  <c r="Z8737" i="1" s="1"/>
  <c r="W8738" i="1" s="1"/>
  <c r="Z8738" i="1" s="1"/>
  <c r="W8739" i="1" s="1"/>
  <c r="Z8739" i="1" s="1"/>
  <c r="W8740" i="1" s="1"/>
  <c r="Z8740" i="1" s="1"/>
  <c r="W8741" i="1" s="1"/>
  <c r="Z8741" i="1" s="1"/>
  <c r="W8742" i="1" s="1"/>
  <c r="Z8742" i="1" s="1"/>
  <c r="W8743" i="1" s="1"/>
  <c r="Z8743" i="1" s="1"/>
  <c r="W8744" i="1" s="1"/>
  <c r="Z8744" i="1" s="1"/>
  <c r="W8745" i="1" s="1"/>
  <c r="Z8745" i="1" s="1"/>
  <c r="W8746" i="1" s="1"/>
  <c r="Z8746" i="1" s="1"/>
  <c r="W8747" i="1" s="1"/>
  <c r="Z8747" i="1" s="1"/>
  <c r="W8748" i="1" s="1"/>
  <c r="Z8748" i="1" s="1"/>
  <c r="W8749" i="1" s="1"/>
  <c r="Z8749" i="1" s="1"/>
  <c r="W8750" i="1" s="1"/>
  <c r="Z8750" i="1" s="1"/>
  <c r="W8751" i="1" s="1"/>
  <c r="Z8751" i="1" s="1"/>
  <c r="W8752" i="1" s="1"/>
  <c r="Z8752" i="1" s="1"/>
  <c r="W8753" i="1" s="1"/>
  <c r="Z8753" i="1" s="1"/>
  <c r="W8754" i="1" s="1"/>
  <c r="Z8754" i="1" s="1"/>
  <c r="W8755" i="1" s="1"/>
  <c r="Z8755" i="1" s="1"/>
  <c r="W8756" i="1" s="1"/>
  <c r="Z8756" i="1" s="1"/>
  <c r="W8757" i="1" s="1"/>
  <c r="Z8757" i="1" s="1"/>
  <c r="W8758" i="1" s="1"/>
  <c r="Z8758" i="1" s="1"/>
  <c r="W8759" i="1" s="1"/>
  <c r="Z8759" i="1" s="1"/>
  <c r="W8760" i="1" s="1"/>
  <c r="Z8760" i="1" s="1"/>
  <c r="W8761" i="1" s="1"/>
  <c r="Z8761" i="1" s="1"/>
  <c r="W8762" i="1" s="1"/>
  <c r="Z8762" i="1" s="1"/>
  <c r="W8763" i="1" s="1"/>
  <c r="Z8763" i="1" s="1"/>
  <c r="W8764" i="1" s="1"/>
  <c r="Z8764" i="1" s="1"/>
  <c r="W8765" i="1" s="1"/>
  <c r="Z8765" i="1" s="1"/>
  <c r="W8766" i="1" s="1"/>
  <c r="Z8766" i="1" s="1"/>
  <c r="W8767" i="1" s="1"/>
  <c r="Z8767" i="1" s="1"/>
  <c r="W8768" i="1" s="1"/>
  <c r="Z8768" i="1" s="1"/>
  <c r="W8769" i="1" s="1"/>
  <c r="Z8769" i="1" s="1"/>
  <c r="W8770" i="1" s="1"/>
  <c r="Z8770" i="1" s="1"/>
  <c r="W8771" i="1" s="1"/>
  <c r="Z8771" i="1" s="1"/>
  <c r="W8772" i="1" s="1"/>
  <c r="Z8772" i="1" s="1"/>
  <c r="W8773" i="1" s="1"/>
  <c r="Z8773" i="1" s="1"/>
  <c r="W8774" i="1" s="1"/>
  <c r="Z8774" i="1" s="1"/>
  <c r="W8775" i="1" s="1"/>
  <c r="Z8775" i="1" s="1"/>
  <c r="W8776" i="1" s="1"/>
  <c r="Z8776" i="1" s="1"/>
  <c r="W8777" i="1" s="1"/>
  <c r="Z8777" i="1" s="1"/>
  <c r="W8778" i="1" s="1"/>
  <c r="Z8778" i="1" s="1"/>
  <c r="W8779" i="1" s="1"/>
  <c r="Z8779" i="1" s="1"/>
  <c r="W8780" i="1" s="1"/>
  <c r="Z8780" i="1" s="1"/>
  <c r="W8781" i="1" s="1"/>
  <c r="Z8781" i="1" s="1"/>
  <c r="W8782" i="1" s="1"/>
  <c r="Z8782" i="1" s="1"/>
  <c r="W8783" i="1" s="1"/>
  <c r="Z8783" i="1" s="1"/>
  <c r="W8784" i="1" s="1"/>
  <c r="Z8784" i="1" s="1"/>
  <c r="W8785" i="1" s="1"/>
  <c r="Z8785" i="1" s="1"/>
  <c r="W8786" i="1" s="1"/>
  <c r="Z8786" i="1" s="1"/>
  <c r="W8787" i="1" s="1"/>
  <c r="Z8787" i="1" s="1"/>
  <c r="W8788" i="1" s="1"/>
  <c r="Z8788" i="1" s="1"/>
  <c r="W8789" i="1" s="1"/>
  <c r="Z8789" i="1" s="1"/>
  <c r="W8790" i="1" s="1"/>
  <c r="Z8790" i="1" s="1"/>
  <c r="W8791" i="1" s="1"/>
  <c r="Z8791" i="1" s="1"/>
  <c r="W8792" i="1" s="1"/>
  <c r="Z8792" i="1" s="1"/>
  <c r="W8793" i="1" s="1"/>
  <c r="Z8793" i="1" s="1"/>
  <c r="W8794" i="1" s="1"/>
  <c r="Z8794" i="1" s="1"/>
  <c r="W8795" i="1" s="1"/>
  <c r="Z8795" i="1" s="1"/>
  <c r="W8796" i="1" s="1"/>
  <c r="Z8796" i="1" s="1"/>
  <c r="W8797" i="1" s="1"/>
  <c r="Z8797" i="1" s="1"/>
  <c r="W8798" i="1" s="1"/>
  <c r="Z8798" i="1" s="1"/>
  <c r="W8799" i="1" s="1"/>
  <c r="Z8799" i="1" s="1"/>
  <c r="W8800" i="1" s="1"/>
  <c r="Z8800" i="1" s="1"/>
  <c r="W8801" i="1" s="1"/>
  <c r="Z8801" i="1" s="1"/>
  <c r="W8802" i="1" s="1"/>
  <c r="Z8802" i="1" s="1"/>
  <c r="W8803" i="1" s="1"/>
  <c r="Z8803" i="1" s="1"/>
  <c r="W8804" i="1" s="1"/>
  <c r="Z8804" i="1" s="1"/>
  <c r="W8805" i="1" s="1"/>
  <c r="Z8805" i="1" s="1"/>
  <c r="W8806" i="1" s="1"/>
  <c r="Z8806" i="1" s="1"/>
  <c r="W8807" i="1" s="1"/>
  <c r="Z8807" i="1" s="1"/>
  <c r="W8808" i="1" s="1"/>
  <c r="Z8808" i="1" s="1"/>
  <c r="W8809" i="1" s="1"/>
  <c r="Z8809" i="1" s="1"/>
  <c r="W8810" i="1" s="1"/>
  <c r="Z8810" i="1" s="1"/>
  <c r="W8811" i="1" s="1"/>
  <c r="Z8811" i="1" s="1"/>
  <c r="W8812" i="1" s="1"/>
  <c r="Z8812" i="1" s="1"/>
  <c r="W8813" i="1" s="1"/>
  <c r="Z8813" i="1" s="1"/>
  <c r="W8814" i="1" s="1"/>
  <c r="Z8814" i="1" s="1"/>
  <c r="W8815" i="1" s="1"/>
  <c r="Z8815" i="1" s="1"/>
  <c r="W8816" i="1" s="1"/>
  <c r="Z8816" i="1" s="1"/>
  <c r="W8817" i="1" s="1"/>
  <c r="Z8817" i="1" s="1"/>
  <c r="W8818" i="1" s="1"/>
  <c r="Z8818" i="1" s="1"/>
  <c r="W8819" i="1" s="1"/>
  <c r="Z8819" i="1" s="1"/>
  <c r="W8820" i="1" s="1"/>
  <c r="Z8820" i="1" s="1"/>
  <c r="W8821" i="1" s="1"/>
  <c r="Z8821" i="1" s="1"/>
  <c r="W8822" i="1" s="1"/>
  <c r="Z8822" i="1" s="1"/>
  <c r="W8823" i="1" s="1"/>
  <c r="Z8823" i="1" s="1"/>
  <c r="W8824" i="1" s="1"/>
  <c r="Z8824" i="1" s="1"/>
  <c r="W8825" i="1" s="1"/>
  <c r="Z8825" i="1" s="1"/>
  <c r="W8826" i="1" s="1"/>
  <c r="Z8826" i="1" s="1"/>
  <c r="W8827" i="1" s="1"/>
  <c r="Z8827" i="1" s="1"/>
  <c r="W8828" i="1" s="1"/>
  <c r="Z8828" i="1" s="1"/>
  <c r="W8829" i="1" s="1"/>
  <c r="Z8829" i="1" s="1"/>
  <c r="W8830" i="1" s="1"/>
  <c r="Z8830" i="1" s="1"/>
  <c r="W8831" i="1" s="1"/>
  <c r="Z8831" i="1" s="1"/>
  <c r="W8832" i="1" s="1"/>
  <c r="Z8832" i="1" s="1"/>
  <c r="W8833" i="1" s="1"/>
  <c r="Z8833" i="1" s="1"/>
  <c r="W8834" i="1" s="1"/>
  <c r="Z8834" i="1" s="1"/>
  <c r="W8835" i="1" s="1"/>
  <c r="Z8835" i="1" s="1"/>
  <c r="W8836" i="1" s="1"/>
  <c r="Z8836" i="1" s="1"/>
  <c r="W8837" i="1" s="1"/>
  <c r="Z8837" i="1" s="1"/>
  <c r="W8838" i="1" s="1"/>
  <c r="Z8838" i="1" s="1"/>
  <c r="W8839" i="1" s="1"/>
  <c r="Z8839" i="1" s="1"/>
  <c r="W8840" i="1" s="1"/>
  <c r="Z8840" i="1" s="1"/>
  <c r="W8841" i="1" s="1"/>
  <c r="Z8841" i="1" s="1"/>
  <c r="W8842" i="1" s="1"/>
  <c r="Z8842" i="1" s="1"/>
  <c r="W8843" i="1" s="1"/>
  <c r="Z8843" i="1" s="1"/>
  <c r="W8844" i="1" s="1"/>
  <c r="Z8844" i="1" s="1"/>
  <c r="W8845" i="1" s="1"/>
  <c r="Z8845" i="1" s="1"/>
  <c r="W8846" i="1" s="1"/>
  <c r="Z8846" i="1" s="1"/>
  <c r="W8847" i="1" s="1"/>
  <c r="Z8847" i="1" s="1"/>
  <c r="W8848" i="1" s="1"/>
  <c r="Z8848" i="1" s="1"/>
  <c r="W8849" i="1" s="1"/>
  <c r="Z8849" i="1" s="1"/>
  <c r="W8850" i="1" s="1"/>
  <c r="Z8850" i="1" s="1"/>
  <c r="W8851" i="1" s="1"/>
  <c r="Z8851" i="1" s="1"/>
  <c r="W8852" i="1" s="1"/>
  <c r="Z8852" i="1" s="1"/>
  <c r="W8853" i="1" s="1"/>
  <c r="Z8853" i="1" s="1"/>
  <c r="W8854" i="1" s="1"/>
  <c r="Z8854" i="1" s="1"/>
  <c r="W8855" i="1" s="1"/>
  <c r="Z8855" i="1" s="1"/>
  <c r="W8856" i="1" s="1"/>
  <c r="Z8856" i="1" s="1"/>
  <c r="W8857" i="1" s="1"/>
  <c r="Z8857" i="1" s="1"/>
  <c r="W8858" i="1" s="1"/>
  <c r="Z8858" i="1" s="1"/>
  <c r="W8859" i="1" s="1"/>
  <c r="Z8859" i="1" s="1"/>
  <c r="W8860" i="1" s="1"/>
  <c r="Z8860" i="1" s="1"/>
  <c r="W8861" i="1" s="1"/>
  <c r="Z8861" i="1" s="1"/>
  <c r="W8862" i="1" s="1"/>
  <c r="Z8862" i="1" s="1"/>
  <c r="W8863" i="1" s="1"/>
  <c r="Z8863" i="1" s="1"/>
  <c r="W8864" i="1" s="1"/>
  <c r="Z8864" i="1" s="1"/>
  <c r="W8865" i="1" s="1"/>
  <c r="Z8865" i="1" s="1"/>
  <c r="W8866" i="1" s="1"/>
  <c r="Z8866" i="1" s="1"/>
  <c r="W8867" i="1" s="1"/>
  <c r="Z8867" i="1" s="1"/>
  <c r="W8868" i="1" s="1"/>
  <c r="Z8868" i="1" s="1"/>
  <c r="W8869" i="1" s="1"/>
  <c r="Z8869" i="1" s="1"/>
  <c r="W8870" i="1" s="1"/>
  <c r="Z8870" i="1" s="1"/>
  <c r="W8871" i="1" s="1"/>
  <c r="Z8871" i="1" s="1"/>
  <c r="W8872" i="1" s="1"/>
  <c r="Z8872" i="1" s="1"/>
  <c r="W8873" i="1" s="1"/>
  <c r="Z8873" i="1" s="1"/>
  <c r="W8874" i="1" s="1"/>
  <c r="Z8874" i="1" s="1"/>
  <c r="W8875" i="1" s="1"/>
  <c r="Z8875" i="1" s="1"/>
  <c r="W8876" i="1" s="1"/>
  <c r="Z8876" i="1" s="1"/>
  <c r="W8877" i="1" s="1"/>
  <c r="Z8877" i="1" s="1"/>
  <c r="W8878" i="1" s="1"/>
  <c r="Z8878" i="1" s="1"/>
  <c r="W8879" i="1" s="1"/>
  <c r="Z8879" i="1" s="1"/>
  <c r="W8880" i="1" s="1"/>
  <c r="Z8880" i="1" s="1"/>
  <c r="W8881" i="1" s="1"/>
  <c r="Z8881" i="1" s="1"/>
  <c r="W8882" i="1" s="1"/>
  <c r="Z8882" i="1" s="1"/>
  <c r="W8883" i="1" s="1"/>
  <c r="Z8883" i="1" s="1"/>
  <c r="W8884" i="1" s="1"/>
  <c r="Z8884" i="1" s="1"/>
  <c r="W8885" i="1" s="1"/>
  <c r="Z8885" i="1" s="1"/>
  <c r="W8886" i="1" s="1"/>
  <c r="Z8886" i="1" s="1"/>
  <c r="W8887" i="1" s="1"/>
  <c r="Z8887" i="1" s="1"/>
  <c r="W8888" i="1" s="1"/>
  <c r="Z8888" i="1" s="1"/>
  <c r="W8889" i="1" s="1"/>
  <c r="Z8889" i="1" s="1"/>
  <c r="W8890" i="1" s="1"/>
  <c r="Z8890" i="1" s="1"/>
  <c r="W8891" i="1" s="1"/>
  <c r="Z8891" i="1" s="1"/>
  <c r="W8892" i="1" s="1"/>
  <c r="Z8892" i="1" s="1"/>
  <c r="W8893" i="1" s="1"/>
  <c r="Z8893" i="1" s="1"/>
  <c r="W8894" i="1" s="1"/>
  <c r="Z8894" i="1" s="1"/>
  <c r="W8895" i="1" s="1"/>
  <c r="Z8895" i="1" s="1"/>
  <c r="W8896" i="1" s="1"/>
  <c r="Z8896" i="1" s="1"/>
  <c r="W8897" i="1" s="1"/>
  <c r="Z8897" i="1" s="1"/>
  <c r="W8898" i="1" s="1"/>
  <c r="Z8898" i="1" s="1"/>
  <c r="W8899" i="1" s="1"/>
  <c r="Z8899" i="1" s="1"/>
  <c r="W8900" i="1" s="1"/>
  <c r="Z8900" i="1" s="1"/>
  <c r="W8901" i="1" s="1"/>
  <c r="Z8901" i="1" s="1"/>
  <c r="W8902" i="1" s="1"/>
  <c r="Z8902" i="1" s="1"/>
  <c r="W8903" i="1" s="1"/>
  <c r="Z8903" i="1" s="1"/>
  <c r="W8904" i="1" s="1"/>
  <c r="Z8904" i="1" s="1"/>
  <c r="W8905" i="1" s="1"/>
  <c r="Z8905" i="1" s="1"/>
  <c r="W8906" i="1" s="1"/>
  <c r="Z8906" i="1" s="1"/>
  <c r="W8907" i="1" s="1"/>
  <c r="Z8907" i="1" s="1"/>
  <c r="W8908" i="1" s="1"/>
  <c r="Z8908" i="1" s="1"/>
  <c r="W8909" i="1" s="1"/>
  <c r="Z8909" i="1" s="1"/>
  <c r="W8910" i="1" s="1"/>
  <c r="Z8910" i="1" s="1"/>
  <c r="W8911" i="1" s="1"/>
  <c r="Z8911" i="1" s="1"/>
  <c r="W8912" i="1" s="1"/>
  <c r="Z8912" i="1" s="1"/>
  <c r="W8913" i="1" s="1"/>
  <c r="Z8913" i="1" s="1"/>
  <c r="W8914" i="1" s="1"/>
  <c r="Z8914" i="1" s="1"/>
  <c r="W8915" i="1" s="1"/>
  <c r="Z8915" i="1" s="1"/>
  <c r="W8916" i="1" s="1"/>
  <c r="Z8916" i="1" s="1"/>
  <c r="W8917" i="1" s="1"/>
  <c r="Z8917" i="1" s="1"/>
  <c r="W8918" i="1" s="1"/>
  <c r="Z8918" i="1" s="1"/>
  <c r="W8919" i="1" s="1"/>
  <c r="Z8919" i="1" s="1"/>
  <c r="W8920" i="1" s="1"/>
  <c r="Z8920" i="1" s="1"/>
  <c r="W8921" i="1" s="1"/>
  <c r="Z8921" i="1" s="1"/>
  <c r="W8922" i="1" s="1"/>
  <c r="Z8922" i="1" s="1"/>
  <c r="W8923" i="1" s="1"/>
  <c r="Z8923" i="1" s="1"/>
  <c r="W8924" i="1" s="1"/>
  <c r="Z8924" i="1" s="1"/>
  <c r="W8925" i="1" s="1"/>
  <c r="Z8925" i="1" s="1"/>
  <c r="W8926" i="1" s="1"/>
  <c r="Z8926" i="1" s="1"/>
  <c r="W8927" i="1" s="1"/>
  <c r="Z8927" i="1" s="1"/>
  <c r="W8928" i="1" s="1"/>
  <c r="Z8928" i="1" s="1"/>
  <c r="W8929" i="1" s="1"/>
  <c r="Z8929" i="1" s="1"/>
  <c r="W8930" i="1" s="1"/>
  <c r="Z8930" i="1" s="1"/>
  <c r="W8931" i="1" s="1"/>
  <c r="Z8931" i="1" s="1"/>
  <c r="W8932" i="1" s="1"/>
  <c r="Z8932" i="1" s="1"/>
  <c r="W8933" i="1" s="1"/>
  <c r="Z8933" i="1" s="1"/>
  <c r="W8934" i="1" s="1"/>
  <c r="Z8934" i="1" s="1"/>
  <c r="W8935" i="1" s="1"/>
  <c r="Z8935" i="1" s="1"/>
  <c r="W8936" i="1" s="1"/>
  <c r="Z8936" i="1" s="1"/>
  <c r="W8937" i="1" s="1"/>
  <c r="Z8937" i="1" s="1"/>
  <c r="W8938" i="1" s="1"/>
  <c r="Z8938" i="1" s="1"/>
  <c r="W8939" i="1" s="1"/>
  <c r="Z8939" i="1" s="1"/>
  <c r="W8940" i="1" s="1"/>
  <c r="Z8940" i="1" s="1"/>
  <c r="W8941" i="1" s="1"/>
  <c r="Z8941" i="1" s="1"/>
  <c r="W8942" i="1" s="1"/>
  <c r="Z8942" i="1" s="1"/>
  <c r="W8943" i="1" s="1"/>
  <c r="Z8943" i="1" s="1"/>
  <c r="W8944" i="1" s="1"/>
  <c r="Z8944" i="1" s="1"/>
  <c r="W8945" i="1" s="1"/>
  <c r="Z8945" i="1" s="1"/>
  <c r="W8946" i="1" s="1"/>
  <c r="Z8946" i="1" s="1"/>
  <c r="W8947" i="1" s="1"/>
  <c r="Z8947" i="1" s="1"/>
  <c r="W8948" i="1" s="1"/>
  <c r="Z8948" i="1" s="1"/>
  <c r="W8949" i="1" s="1"/>
  <c r="Z8949" i="1" s="1"/>
  <c r="W8950" i="1" s="1"/>
  <c r="Z8950" i="1" s="1"/>
  <c r="W8951" i="1" s="1"/>
  <c r="Z8951" i="1" s="1"/>
  <c r="W8952" i="1" s="1"/>
  <c r="Z8952" i="1" s="1"/>
  <c r="W8953" i="1" s="1"/>
  <c r="Z8953" i="1" s="1"/>
  <c r="W8954" i="1" s="1"/>
  <c r="Z8954" i="1" s="1"/>
  <c r="W8955" i="1" s="1"/>
  <c r="Z8955" i="1" s="1"/>
  <c r="W8956" i="1" s="1"/>
  <c r="Z8956" i="1" s="1"/>
  <c r="W8957" i="1" s="1"/>
  <c r="Z8957" i="1" s="1"/>
  <c r="W8958" i="1" s="1"/>
  <c r="Z8958" i="1" s="1"/>
  <c r="W8959" i="1" s="1"/>
  <c r="Z8959" i="1" s="1"/>
  <c r="W8960" i="1" s="1"/>
  <c r="Z8960" i="1" s="1"/>
  <c r="W8961" i="1" s="1"/>
  <c r="Z8961" i="1" s="1"/>
  <c r="W8962" i="1" s="1"/>
  <c r="Z8962" i="1" s="1"/>
  <c r="W8963" i="1" s="1"/>
  <c r="Z8963" i="1" s="1"/>
  <c r="W8964" i="1" s="1"/>
  <c r="Z8964" i="1" s="1"/>
  <c r="W8965" i="1" s="1"/>
  <c r="Z8965" i="1" s="1"/>
  <c r="W8966" i="1" s="1"/>
  <c r="Z8966" i="1" s="1"/>
  <c r="W8967" i="1" s="1"/>
  <c r="Z8967" i="1" s="1"/>
  <c r="W8968" i="1" s="1"/>
  <c r="Z8968" i="1" s="1"/>
  <c r="W8969" i="1" s="1"/>
  <c r="Z8969" i="1" s="1"/>
  <c r="W8970" i="1" s="1"/>
  <c r="Z8970" i="1" s="1"/>
  <c r="W8971" i="1" s="1"/>
  <c r="Z8971" i="1" s="1"/>
  <c r="W8972" i="1" s="1"/>
  <c r="Z8972" i="1" s="1"/>
  <c r="W8973" i="1" s="1"/>
  <c r="Z8973" i="1" s="1"/>
  <c r="W8974" i="1" s="1"/>
  <c r="Z8974" i="1" s="1"/>
  <c r="W8975" i="1" s="1"/>
  <c r="Z8975" i="1" s="1"/>
  <c r="W8976" i="1" s="1"/>
  <c r="Z8976" i="1" s="1"/>
  <c r="W8977" i="1" s="1"/>
  <c r="Z8977" i="1" s="1"/>
  <c r="W8978" i="1" s="1"/>
  <c r="Z8978" i="1" s="1"/>
  <c r="W8979" i="1" s="1"/>
  <c r="Z8979" i="1" s="1"/>
  <c r="W8980" i="1" s="1"/>
  <c r="Z8980" i="1" s="1"/>
  <c r="W8981" i="1" s="1"/>
  <c r="Z8981" i="1" s="1"/>
  <c r="W8982" i="1" s="1"/>
  <c r="Z8982" i="1" s="1"/>
  <c r="W8983" i="1" s="1"/>
  <c r="Z8983" i="1" s="1"/>
  <c r="W8984" i="1" s="1"/>
  <c r="Z8984" i="1" s="1"/>
  <c r="W8985" i="1" s="1"/>
  <c r="Z8985" i="1" s="1"/>
  <c r="W8986" i="1" s="1"/>
  <c r="Z8986" i="1" s="1"/>
  <c r="W8987" i="1" s="1"/>
  <c r="Z8987" i="1" s="1"/>
  <c r="W8988" i="1" s="1"/>
  <c r="Z8988" i="1" s="1"/>
  <c r="W8989" i="1" s="1"/>
  <c r="Z8989" i="1" s="1"/>
  <c r="W8990" i="1" s="1"/>
  <c r="Z8990" i="1" s="1"/>
  <c r="W8991" i="1" s="1"/>
  <c r="Z8991" i="1" s="1"/>
  <c r="W8992" i="1" s="1"/>
  <c r="Z8992" i="1" s="1"/>
  <c r="W8993" i="1" s="1"/>
  <c r="Z8993" i="1" s="1"/>
  <c r="W8994" i="1" s="1"/>
  <c r="Z8994" i="1" s="1"/>
  <c r="W8995" i="1" s="1"/>
  <c r="Z8995" i="1" s="1"/>
  <c r="W8996" i="1" s="1"/>
  <c r="Z8996" i="1" s="1"/>
  <c r="W8997" i="1" s="1"/>
  <c r="Z8997" i="1" s="1"/>
  <c r="W8998" i="1" s="1"/>
  <c r="Z8998" i="1" s="1"/>
  <c r="W8999" i="1" s="1"/>
  <c r="Z8999" i="1" s="1"/>
  <c r="W9000" i="1" s="1"/>
  <c r="Z9000" i="1" s="1"/>
  <c r="W9001" i="1" s="1"/>
  <c r="Z9001" i="1" s="1"/>
  <c r="W9002" i="1" s="1"/>
  <c r="Z9002" i="1" s="1"/>
  <c r="W9003" i="1" s="1"/>
  <c r="Z9003" i="1" s="1"/>
  <c r="W9004" i="1" s="1"/>
  <c r="Z9004" i="1" s="1"/>
  <c r="W9005" i="1" s="1"/>
  <c r="Z9005" i="1" s="1"/>
  <c r="W9006" i="1" s="1"/>
  <c r="Z9006" i="1" s="1"/>
  <c r="W9007" i="1" s="1"/>
  <c r="Z9007" i="1" s="1"/>
  <c r="W9008" i="1" s="1"/>
  <c r="Z9008" i="1" s="1"/>
  <c r="Y7" i="1"/>
  <c r="Z7" i="1"/>
  <c r="AA7" i="1"/>
  <c r="X7" i="1"/>
  <c r="W7" i="1"/>
  <c r="AA6" i="1"/>
  <c r="Z6" i="1"/>
  <c r="Y6" i="1"/>
  <c r="Q134" i="1"/>
  <c r="R134" i="1"/>
  <c r="T134" i="1"/>
  <c r="Q135" i="1" s="1"/>
  <c r="T135" i="1" s="1"/>
  <c r="Q136" i="1" s="1"/>
  <c r="T136" i="1" s="1"/>
  <c r="Q137" i="1"/>
  <c r="T137" i="1" s="1"/>
  <c r="Q138" i="1" s="1"/>
  <c r="T138" i="1"/>
  <c r="Q139" i="1" s="1"/>
  <c r="T139" i="1" s="1"/>
  <c r="Q140" i="1" s="1"/>
  <c r="T140" i="1" s="1"/>
  <c r="Q141" i="1" s="1"/>
  <c r="T141" i="1" s="1"/>
  <c r="Q142" i="1" s="1"/>
  <c r="T142" i="1" s="1"/>
  <c r="Q143" i="1" s="1"/>
  <c r="T143" i="1" s="1"/>
  <c r="Q144" i="1" s="1"/>
  <c r="T144" i="1" s="1"/>
  <c r="Q145" i="1" s="1"/>
  <c r="T145" i="1" s="1"/>
  <c r="Q146" i="1" s="1"/>
  <c r="T146" i="1" s="1"/>
  <c r="Q147" i="1" s="1"/>
  <c r="T147" i="1" s="1"/>
  <c r="Q148" i="1" s="1"/>
  <c r="T148" i="1" s="1"/>
  <c r="Q149" i="1" s="1"/>
  <c r="T149" i="1" s="1"/>
  <c r="Q150" i="1" s="1"/>
  <c r="T150" i="1" s="1"/>
  <c r="Q151" i="1" s="1"/>
  <c r="T151" i="1" s="1"/>
  <c r="Q152" i="1" s="1"/>
  <c r="T152" i="1" s="1"/>
  <c r="Q153" i="1" s="1"/>
  <c r="T153" i="1" s="1"/>
  <c r="Q154" i="1" s="1"/>
  <c r="T154" i="1" s="1"/>
  <c r="Q155" i="1" s="1"/>
  <c r="T155" i="1" s="1"/>
  <c r="Q156" i="1" s="1"/>
  <c r="T156" i="1" s="1"/>
  <c r="Q157" i="1" s="1"/>
  <c r="T157" i="1" s="1"/>
  <c r="Q158" i="1" s="1"/>
  <c r="T158" i="1" s="1"/>
  <c r="Q61" i="1"/>
  <c r="R61" i="1"/>
  <c r="T61" i="1"/>
  <c r="Q62" i="1"/>
  <c r="T62" i="1" s="1"/>
  <c r="Q63" i="1" s="1"/>
  <c r="T63" i="1"/>
  <c r="Q64" i="1" s="1"/>
  <c r="T64" i="1" s="1"/>
  <c r="Q65" i="1" s="1"/>
  <c r="T65" i="1" s="1"/>
  <c r="Q66" i="1" s="1"/>
  <c r="T66" i="1" s="1"/>
  <c r="Q67" i="1" s="1"/>
  <c r="T67" i="1" s="1"/>
  <c r="Q68" i="1" s="1"/>
  <c r="T68" i="1" s="1"/>
  <c r="Q69" i="1" s="1"/>
  <c r="T69" i="1" s="1"/>
  <c r="Q70" i="1" s="1"/>
  <c r="T70" i="1" s="1"/>
  <c r="Q71" i="1" s="1"/>
  <c r="T71" i="1" s="1"/>
  <c r="Q72" i="1" s="1"/>
  <c r="T72" i="1" s="1"/>
  <c r="Q73" i="1" s="1"/>
  <c r="T73" i="1" s="1"/>
  <c r="Q74" i="1" s="1"/>
  <c r="T74" i="1" s="1"/>
  <c r="Q75" i="1" s="1"/>
  <c r="T75" i="1" s="1"/>
  <c r="Q76" i="1" s="1"/>
  <c r="T76" i="1" s="1"/>
  <c r="Q77" i="1" s="1"/>
  <c r="T77" i="1" s="1"/>
  <c r="Q78" i="1" s="1"/>
  <c r="T78" i="1" s="1"/>
  <c r="Q79" i="1" s="1"/>
  <c r="T79" i="1" s="1"/>
  <c r="Q80" i="1" s="1"/>
  <c r="T80" i="1" s="1"/>
  <c r="Q81" i="1" s="1"/>
  <c r="T81" i="1" s="1"/>
  <c r="Q82" i="1" s="1"/>
  <c r="T82" i="1" s="1"/>
  <c r="Q83" i="1" s="1"/>
  <c r="T83" i="1" s="1"/>
  <c r="Q84" i="1" s="1"/>
  <c r="T84" i="1" s="1"/>
  <c r="Q85" i="1" s="1"/>
  <c r="T85" i="1" s="1"/>
  <c r="Q86" i="1" s="1"/>
  <c r="T86" i="1" s="1"/>
  <c r="Q87" i="1" s="1"/>
  <c r="T87" i="1" s="1"/>
  <c r="Q88" i="1" s="1"/>
  <c r="T88" i="1" s="1"/>
  <c r="Q89" i="1" s="1"/>
  <c r="T89" i="1" s="1"/>
  <c r="Q90" i="1"/>
  <c r="T90" i="1" s="1"/>
  <c r="Q91" i="1" s="1"/>
  <c r="T91" i="1"/>
  <c r="Q92" i="1" s="1"/>
  <c r="T92" i="1" s="1"/>
  <c r="Q93" i="1" s="1"/>
  <c r="T93" i="1" s="1"/>
  <c r="Q94" i="1"/>
  <c r="T94" i="1" s="1"/>
  <c r="Q95" i="1" s="1"/>
  <c r="T95" i="1" s="1"/>
  <c r="Q96" i="1" s="1"/>
  <c r="T96" i="1" s="1"/>
  <c r="Q97" i="1" s="1"/>
  <c r="T97" i="1" s="1"/>
  <c r="Q98" i="1" s="1"/>
  <c r="T98" i="1" s="1"/>
  <c r="Q99" i="1" s="1"/>
  <c r="T99" i="1" s="1"/>
  <c r="Q100" i="1" s="1"/>
  <c r="T100" i="1" s="1"/>
  <c r="Q101" i="1" s="1"/>
  <c r="T101" i="1" s="1"/>
  <c r="Q102" i="1" s="1"/>
  <c r="T102" i="1" s="1"/>
  <c r="Q103" i="1" s="1"/>
  <c r="T103" i="1" s="1"/>
  <c r="Q104" i="1" s="1"/>
  <c r="T104" i="1" s="1"/>
  <c r="Q105" i="1" s="1"/>
  <c r="T105" i="1" s="1"/>
  <c r="Q106" i="1" s="1"/>
  <c r="T106" i="1" s="1"/>
  <c r="Q107" i="1" s="1"/>
  <c r="T107" i="1" s="1"/>
  <c r="Q108" i="1" s="1"/>
  <c r="T108" i="1" s="1"/>
  <c r="Q109" i="1" s="1"/>
  <c r="T109" i="1" s="1"/>
  <c r="Q110" i="1" s="1"/>
  <c r="T110" i="1" s="1"/>
  <c r="Q111" i="1" s="1"/>
  <c r="T111" i="1" s="1"/>
  <c r="Q112" i="1" s="1"/>
  <c r="T112" i="1" s="1"/>
  <c r="Q113" i="1" s="1"/>
  <c r="T113" i="1" s="1"/>
  <c r="Q114" i="1" s="1"/>
  <c r="T114" i="1" s="1"/>
  <c r="Q115" i="1" s="1"/>
  <c r="T115" i="1" s="1"/>
  <c r="Q116" i="1" s="1"/>
  <c r="T116" i="1" s="1"/>
  <c r="Q117" i="1" s="1"/>
  <c r="T117" i="1" s="1"/>
  <c r="Q118" i="1" s="1"/>
  <c r="T118" i="1" s="1"/>
  <c r="Q119" i="1" s="1"/>
  <c r="T119" i="1" s="1"/>
  <c r="Q120" i="1" s="1"/>
  <c r="T120" i="1" s="1"/>
  <c r="Q121" i="1" s="1"/>
  <c r="T121" i="1" s="1"/>
  <c r="Q122" i="1" s="1"/>
  <c r="T122" i="1" s="1"/>
  <c r="Q123" i="1" s="1"/>
  <c r="T123" i="1" s="1"/>
  <c r="Q124" i="1" s="1"/>
  <c r="T124" i="1" s="1"/>
  <c r="Q125" i="1" s="1"/>
  <c r="T125" i="1" s="1"/>
  <c r="Q126" i="1" s="1"/>
  <c r="T126" i="1" s="1"/>
  <c r="Q127" i="1" s="1"/>
  <c r="T127" i="1" s="1"/>
  <c r="Q128" i="1" s="1"/>
  <c r="T128" i="1" s="1"/>
  <c r="Q129" i="1" s="1"/>
  <c r="T129" i="1" s="1"/>
  <c r="Q130" i="1" s="1"/>
  <c r="T130" i="1" s="1"/>
  <c r="Q131" i="1" s="1"/>
  <c r="T131" i="1" s="1"/>
  <c r="Q132" i="1" s="1"/>
  <c r="T132" i="1" s="1"/>
  <c r="Q133" i="1" s="1"/>
  <c r="T133" i="1" s="1"/>
  <c r="Q8" i="1"/>
  <c r="R8" i="1"/>
  <c r="T8" i="1"/>
  <c r="Q9" i="1" s="1"/>
  <c r="T9" i="1" s="1"/>
  <c r="Q10" i="1" s="1"/>
  <c r="T10" i="1" s="1"/>
  <c r="Q11" i="1"/>
  <c r="T11" i="1" s="1"/>
  <c r="Q12" i="1" s="1"/>
  <c r="T12" i="1"/>
  <c r="Q13" i="1" s="1"/>
  <c r="T13" i="1" s="1"/>
  <c r="Q14" i="1" s="1"/>
  <c r="T14" i="1" s="1"/>
  <c r="Q15" i="1" s="1"/>
  <c r="T15" i="1" s="1"/>
  <c r="Q16" i="1" s="1"/>
  <c r="T16" i="1" s="1"/>
  <c r="Q17" i="1" s="1"/>
  <c r="T17" i="1" s="1"/>
  <c r="Q18" i="1" s="1"/>
  <c r="T18" i="1" s="1"/>
  <c r="Q19" i="1" s="1"/>
  <c r="T19" i="1" s="1"/>
  <c r="Q20" i="1" s="1"/>
  <c r="T20" i="1" s="1"/>
  <c r="Q21" i="1" s="1"/>
  <c r="T21" i="1" s="1"/>
  <c r="Q22" i="1" s="1"/>
  <c r="T22" i="1" s="1"/>
  <c r="Q23" i="1" s="1"/>
  <c r="T23" i="1" s="1"/>
  <c r="Q24" i="1" s="1"/>
  <c r="T24" i="1" s="1"/>
  <c r="Q25" i="1" s="1"/>
  <c r="T25" i="1" s="1"/>
  <c r="Q26" i="1" s="1"/>
  <c r="T26" i="1" s="1"/>
  <c r="Q27" i="1" s="1"/>
  <c r="T27" i="1" s="1"/>
  <c r="Q28" i="1" s="1"/>
  <c r="T28" i="1" s="1"/>
  <c r="Q29" i="1" s="1"/>
  <c r="T29" i="1" s="1"/>
  <c r="Q30" i="1" s="1"/>
  <c r="T30" i="1" s="1"/>
  <c r="Q31" i="1" s="1"/>
  <c r="T31" i="1" s="1"/>
  <c r="Q32" i="1" s="1"/>
  <c r="T32" i="1" s="1"/>
  <c r="Q33" i="1" s="1"/>
  <c r="T33" i="1" s="1"/>
  <c r="Q34" i="1" s="1"/>
  <c r="T34" i="1" s="1"/>
  <c r="Q35" i="1" s="1"/>
  <c r="T35" i="1" s="1"/>
  <c r="Q36" i="1" s="1"/>
  <c r="T36" i="1" s="1"/>
  <c r="Q37" i="1" s="1"/>
  <c r="T37" i="1" s="1"/>
  <c r="Q38" i="1" s="1"/>
  <c r="T38" i="1" s="1"/>
  <c r="Q39" i="1" s="1"/>
  <c r="T39" i="1" s="1"/>
  <c r="Q40" i="1" s="1"/>
  <c r="T40" i="1" s="1"/>
  <c r="Q41" i="1" s="1"/>
  <c r="T41" i="1" s="1"/>
  <c r="Q42" i="1" s="1"/>
  <c r="T42" i="1" s="1"/>
  <c r="Q43" i="1" s="1"/>
  <c r="T43" i="1" s="1"/>
  <c r="Q44" i="1" s="1"/>
  <c r="T44" i="1" s="1"/>
  <c r="Q45" i="1" s="1"/>
  <c r="T45" i="1" s="1"/>
  <c r="Q46" i="1" s="1"/>
  <c r="T46" i="1" s="1"/>
  <c r="Q47" i="1" s="1"/>
  <c r="T47" i="1" s="1"/>
  <c r="Q48" i="1" s="1"/>
  <c r="T48" i="1" s="1"/>
  <c r="Q49" i="1" s="1"/>
  <c r="T49" i="1" s="1"/>
  <c r="Q50" i="1" s="1"/>
  <c r="T50" i="1" s="1"/>
  <c r="Q51" i="1" s="1"/>
  <c r="T51" i="1" s="1"/>
  <c r="Q52" i="1" s="1"/>
  <c r="T52" i="1" s="1"/>
  <c r="Q53" i="1" s="1"/>
  <c r="T53" i="1" s="1"/>
  <c r="Q54" i="1" s="1"/>
  <c r="T54" i="1" s="1"/>
  <c r="Q55" i="1" s="1"/>
  <c r="T55" i="1" s="1"/>
  <c r="Q56" i="1" s="1"/>
  <c r="T56" i="1" s="1"/>
  <c r="Q57" i="1" s="1"/>
  <c r="T57" i="1" s="1"/>
  <c r="Q58" i="1" s="1"/>
  <c r="T58" i="1" s="1"/>
  <c r="Q59" i="1" s="1"/>
  <c r="T59" i="1" s="1"/>
  <c r="Q60" i="1" s="1"/>
  <c r="T60" i="1" s="1"/>
  <c r="S7" i="1"/>
  <c r="T7" i="1"/>
  <c r="U7" i="1"/>
  <c r="R7" i="1"/>
  <c r="Q7" i="1"/>
  <c r="U6" i="1"/>
  <c r="T6" i="1"/>
  <c r="S6" i="1"/>
  <c r="O6" i="1"/>
  <c r="L7" i="1"/>
  <c r="I6" i="1"/>
  <c r="N6" i="1"/>
  <c r="K7" i="1" s="1"/>
  <c r="N7" i="1" s="1"/>
  <c r="K8" i="1" s="1"/>
  <c r="N8" i="1" s="1"/>
  <c r="K9" i="1" s="1"/>
  <c r="N9" i="1" s="1"/>
  <c r="K10" i="1" s="1"/>
  <c r="N10" i="1" s="1"/>
  <c r="K11" i="1" s="1"/>
  <c r="N11" i="1" s="1"/>
  <c r="K12" i="1" s="1"/>
  <c r="N12" i="1" s="1"/>
  <c r="K13" i="1" s="1"/>
  <c r="N13" i="1" s="1"/>
  <c r="K14" i="1" s="1"/>
  <c r="N14" i="1" s="1"/>
  <c r="K15" i="1" s="1"/>
  <c r="N15" i="1" s="1"/>
  <c r="K16" i="1" s="1"/>
  <c r="N16" i="1" s="1"/>
  <c r="K17" i="1" s="1"/>
  <c r="N17" i="1" s="1"/>
  <c r="K18" i="1" s="1"/>
  <c r="N18" i="1" s="1"/>
  <c r="K19" i="1" s="1"/>
  <c r="N19" i="1" s="1"/>
  <c r="K20" i="1" s="1"/>
  <c r="N20" i="1" s="1"/>
  <c r="K21" i="1" s="1"/>
  <c r="N21" i="1" s="1"/>
  <c r="K22" i="1" s="1"/>
  <c r="N22" i="1" s="1"/>
  <c r="K23" i="1" s="1"/>
  <c r="N23" i="1" s="1"/>
  <c r="K24" i="1" s="1"/>
  <c r="N24" i="1" s="1"/>
  <c r="K25" i="1" s="1"/>
  <c r="N25" i="1" s="1"/>
  <c r="K26" i="1" s="1"/>
  <c r="N26" i="1" s="1"/>
  <c r="K27" i="1" s="1"/>
  <c r="N27" i="1" s="1"/>
  <c r="K28" i="1" s="1"/>
  <c r="N28" i="1" s="1"/>
  <c r="K29" i="1" s="1"/>
  <c r="N29" i="1" s="1"/>
  <c r="K30" i="1" s="1"/>
  <c r="N30" i="1" s="1"/>
  <c r="K31" i="1" s="1"/>
  <c r="N31" i="1" s="1"/>
  <c r="K32" i="1" s="1"/>
  <c r="N32" i="1" s="1"/>
  <c r="K33" i="1" s="1"/>
  <c r="N33" i="1" s="1"/>
  <c r="K34" i="1" s="1"/>
  <c r="N34" i="1" s="1"/>
  <c r="K35" i="1" s="1"/>
  <c r="N35" i="1" s="1"/>
  <c r="K36" i="1" s="1"/>
  <c r="N36" i="1" s="1"/>
  <c r="K37" i="1" s="1"/>
  <c r="N37" i="1" s="1"/>
  <c r="K38" i="1" s="1"/>
  <c r="N38" i="1" s="1"/>
  <c r="K39" i="1" s="1"/>
  <c r="N39" i="1" s="1"/>
  <c r="K40" i="1" s="1"/>
  <c r="N40" i="1" s="1"/>
  <c r="K41" i="1" s="1"/>
  <c r="N41" i="1" s="1"/>
  <c r="K42" i="1" s="1"/>
  <c r="N42" i="1" s="1"/>
  <c r="K43" i="1" s="1"/>
  <c r="N43" i="1" s="1"/>
  <c r="K44" i="1" s="1"/>
  <c r="N44" i="1" s="1"/>
  <c r="K45" i="1" s="1"/>
  <c r="N45" i="1" s="1"/>
  <c r="K46" i="1" s="1"/>
  <c r="N46" i="1" s="1"/>
  <c r="K47" i="1" s="1"/>
  <c r="N47" i="1" s="1"/>
  <c r="K48" i="1" s="1"/>
  <c r="N48" i="1" s="1"/>
  <c r="K49" i="1" s="1"/>
  <c r="N49" i="1" s="1"/>
  <c r="K50" i="1" s="1"/>
  <c r="N50" i="1" s="1"/>
  <c r="K51" i="1" s="1"/>
  <c r="N51" i="1" s="1"/>
  <c r="K52" i="1" s="1"/>
  <c r="N52" i="1" s="1"/>
  <c r="K53" i="1" s="1"/>
  <c r="N53" i="1" s="1"/>
  <c r="K54" i="1" s="1"/>
  <c r="N54" i="1" s="1"/>
  <c r="K55" i="1" s="1"/>
  <c r="N55" i="1" s="1"/>
  <c r="K56" i="1" s="1"/>
  <c r="N56" i="1" s="1"/>
  <c r="K57" i="1" s="1"/>
  <c r="N57" i="1" s="1"/>
  <c r="K58" i="1" s="1"/>
  <c r="N58" i="1" s="1"/>
  <c r="K59" i="1" s="1"/>
  <c r="N59" i="1" s="1"/>
  <c r="K60" i="1" s="1"/>
  <c r="N60" i="1" s="1"/>
  <c r="K61" i="1" s="1"/>
  <c r="N61" i="1" s="1"/>
  <c r="K62" i="1" s="1"/>
  <c r="N62" i="1" s="1"/>
  <c r="K63" i="1" s="1"/>
  <c r="N63" i="1" s="1"/>
  <c r="K64" i="1" s="1"/>
  <c r="N64" i="1" s="1"/>
  <c r="K65" i="1" s="1"/>
  <c r="N65" i="1" s="1"/>
  <c r="K66" i="1" s="1"/>
  <c r="N66" i="1" s="1"/>
  <c r="K67" i="1" s="1"/>
  <c r="N67" i="1" s="1"/>
  <c r="K68" i="1" s="1"/>
  <c r="N68" i="1" s="1"/>
  <c r="K69" i="1" s="1"/>
  <c r="N69" i="1" s="1"/>
  <c r="K70" i="1" s="1"/>
  <c r="N70" i="1" s="1"/>
  <c r="K71" i="1" s="1"/>
  <c r="N71" i="1" s="1"/>
  <c r="K72" i="1" s="1"/>
  <c r="N72" i="1" s="1"/>
  <c r="K73" i="1" s="1"/>
  <c r="N73" i="1" s="1"/>
  <c r="K74" i="1" s="1"/>
  <c r="N74" i="1" s="1"/>
  <c r="K75" i="1" s="1"/>
  <c r="N75" i="1" s="1"/>
  <c r="K76" i="1" s="1"/>
  <c r="N76" i="1" s="1"/>
  <c r="K77" i="1" s="1"/>
  <c r="N77" i="1" s="1"/>
  <c r="K78" i="1" s="1"/>
  <c r="N78" i="1" s="1"/>
  <c r="K79" i="1" s="1"/>
  <c r="N79" i="1" s="1"/>
  <c r="K80" i="1" s="1"/>
  <c r="N80" i="1" s="1"/>
  <c r="K81" i="1" s="1"/>
  <c r="N81" i="1" s="1"/>
  <c r="K82" i="1" s="1"/>
  <c r="N82" i="1" s="1"/>
  <c r="K83" i="1" s="1"/>
  <c r="N83" i="1" s="1"/>
  <c r="K84" i="1" s="1"/>
  <c r="N84" i="1" s="1"/>
  <c r="K85" i="1" s="1"/>
  <c r="N85" i="1" s="1"/>
  <c r="K86" i="1" s="1"/>
  <c r="N86" i="1" s="1"/>
  <c r="K87" i="1" s="1"/>
  <c r="N87" i="1" s="1"/>
  <c r="K88" i="1" s="1"/>
  <c r="N88" i="1" s="1"/>
  <c r="K89" i="1" s="1"/>
  <c r="N89" i="1" s="1"/>
  <c r="K90" i="1" s="1"/>
  <c r="N90" i="1" s="1"/>
  <c r="K91" i="1" s="1"/>
  <c r="N91" i="1" s="1"/>
  <c r="K92" i="1" s="1"/>
  <c r="N92" i="1" s="1"/>
  <c r="K93" i="1" s="1"/>
  <c r="N93" i="1" s="1"/>
  <c r="K94" i="1" s="1"/>
  <c r="N94" i="1" s="1"/>
  <c r="K95" i="1" s="1"/>
  <c r="N95" i="1" s="1"/>
  <c r="K96" i="1" s="1"/>
  <c r="N96" i="1" s="1"/>
  <c r="K97" i="1" s="1"/>
  <c r="N97" i="1" s="1"/>
  <c r="K98" i="1" s="1"/>
  <c r="N98" i="1" s="1"/>
  <c r="K99" i="1" s="1"/>
  <c r="N99" i="1" s="1"/>
  <c r="K100" i="1" s="1"/>
  <c r="N100" i="1" s="1"/>
  <c r="K101" i="1" s="1"/>
  <c r="N101" i="1" s="1"/>
  <c r="K102" i="1" s="1"/>
  <c r="N102" i="1" s="1"/>
  <c r="K103" i="1" s="1"/>
  <c r="N103" i="1" s="1"/>
  <c r="K104" i="1" s="1"/>
  <c r="N104" i="1" s="1"/>
  <c r="K105" i="1" s="1"/>
  <c r="N105" i="1" s="1"/>
  <c r="K106" i="1" s="1"/>
  <c r="N106" i="1" s="1"/>
  <c r="K107" i="1" s="1"/>
  <c r="N107" i="1" s="1"/>
  <c r="K108" i="1" s="1"/>
  <c r="N108" i="1" s="1"/>
  <c r="K109" i="1" s="1"/>
  <c r="N109" i="1" s="1"/>
  <c r="K110" i="1" s="1"/>
  <c r="N110" i="1" s="1"/>
  <c r="K111" i="1" s="1"/>
  <c r="N111" i="1" s="1"/>
  <c r="K112" i="1" s="1"/>
  <c r="N112" i="1" s="1"/>
  <c r="K113" i="1" s="1"/>
  <c r="N113" i="1" s="1"/>
  <c r="K114" i="1" s="1"/>
  <c r="N114" i="1" s="1"/>
  <c r="K115" i="1" s="1"/>
  <c r="N115" i="1" s="1"/>
  <c r="K116" i="1" s="1"/>
  <c r="N116" i="1" s="1"/>
  <c r="K117" i="1" s="1"/>
  <c r="N117" i="1" s="1"/>
  <c r="K118" i="1" s="1"/>
  <c r="N118" i="1" s="1"/>
  <c r="K119" i="1" s="1"/>
  <c r="N119" i="1" s="1"/>
  <c r="K120" i="1" s="1"/>
  <c r="N120" i="1" s="1"/>
  <c r="K121" i="1" s="1"/>
  <c r="N121" i="1" s="1"/>
  <c r="K122" i="1" s="1"/>
  <c r="N122" i="1" s="1"/>
  <c r="K123" i="1" s="1"/>
  <c r="N123" i="1" s="1"/>
  <c r="K124" i="1" s="1"/>
  <c r="N124" i="1" s="1"/>
  <c r="K125" i="1" s="1"/>
  <c r="N125" i="1" s="1"/>
  <c r="K126" i="1" s="1"/>
  <c r="N126" i="1" s="1"/>
  <c r="K127" i="1" s="1"/>
  <c r="N127" i="1" s="1"/>
  <c r="K128" i="1" s="1"/>
  <c r="N128" i="1" s="1"/>
  <c r="K129" i="1" s="1"/>
  <c r="N129" i="1" s="1"/>
  <c r="K130" i="1" s="1"/>
  <c r="N130" i="1" s="1"/>
  <c r="K131" i="1" s="1"/>
  <c r="N131" i="1" s="1"/>
  <c r="K132" i="1" s="1"/>
  <c r="N132" i="1" s="1"/>
  <c r="K133" i="1" s="1"/>
  <c r="N133" i="1" s="1"/>
  <c r="K134" i="1" s="1"/>
  <c r="N134" i="1" s="1"/>
  <c r="K135" i="1" s="1"/>
  <c r="N135" i="1" s="1"/>
  <c r="K136" i="1" s="1"/>
  <c r="N136" i="1" s="1"/>
  <c r="K137" i="1" s="1"/>
  <c r="N137" i="1" s="1"/>
  <c r="K138" i="1" s="1"/>
  <c r="N138" i="1" s="1"/>
  <c r="K139" i="1" s="1"/>
  <c r="N139" i="1" s="1"/>
  <c r="K140" i="1" s="1"/>
  <c r="N140" i="1" s="1"/>
  <c r="K141" i="1" s="1"/>
  <c r="N141" i="1" s="1"/>
  <c r="K142" i="1" s="1"/>
  <c r="N142" i="1" s="1"/>
  <c r="K143" i="1" s="1"/>
  <c r="N143" i="1" s="1"/>
  <c r="K144" i="1" s="1"/>
  <c r="N144" i="1" s="1"/>
  <c r="K145" i="1" s="1"/>
  <c r="N145" i="1" s="1"/>
  <c r="K146" i="1" s="1"/>
  <c r="N146" i="1" s="1"/>
  <c r="K147" i="1" s="1"/>
  <c r="N147" i="1" s="1"/>
  <c r="K148" i="1" s="1"/>
  <c r="N148" i="1" s="1"/>
  <c r="K149" i="1" s="1"/>
  <c r="N149" i="1" s="1"/>
  <c r="K150" i="1" s="1"/>
  <c r="N150" i="1" s="1"/>
  <c r="K151" i="1" s="1"/>
  <c r="N151" i="1" s="1"/>
  <c r="K152" i="1" s="1"/>
  <c r="N152" i="1" s="1"/>
  <c r="K153" i="1" s="1"/>
  <c r="N153" i="1" s="1"/>
  <c r="K154" i="1" s="1"/>
  <c r="N154" i="1" s="1"/>
  <c r="K155" i="1" s="1"/>
  <c r="N155" i="1" s="1"/>
  <c r="K156" i="1" s="1"/>
  <c r="N156" i="1" s="1"/>
  <c r="K157" i="1" s="1"/>
  <c r="N157" i="1" s="1"/>
  <c r="K158" i="1" s="1"/>
  <c r="N158" i="1" s="1"/>
  <c r="K159" i="1" s="1"/>
  <c r="N159" i="1" s="1"/>
  <c r="K160" i="1" s="1"/>
  <c r="N160" i="1" s="1"/>
  <c r="K161" i="1" s="1"/>
  <c r="N161" i="1" s="1"/>
  <c r="K162" i="1" s="1"/>
  <c r="N162" i="1" s="1"/>
  <c r="K163" i="1" s="1"/>
  <c r="N163" i="1" s="1"/>
  <c r="K164" i="1" s="1"/>
  <c r="N164" i="1" s="1"/>
  <c r="K165" i="1" s="1"/>
  <c r="N165" i="1" s="1"/>
  <c r="K166" i="1" s="1"/>
  <c r="N166" i="1" s="1"/>
  <c r="K167" i="1" s="1"/>
  <c r="N167" i="1" s="1"/>
  <c r="K168" i="1" s="1"/>
  <c r="N168" i="1" s="1"/>
  <c r="K169" i="1" s="1"/>
  <c r="N169" i="1" s="1"/>
  <c r="K170" i="1" s="1"/>
  <c r="N170" i="1" s="1"/>
  <c r="K171" i="1" s="1"/>
  <c r="N171" i="1" s="1"/>
  <c r="K172" i="1" s="1"/>
  <c r="N172" i="1" s="1"/>
  <c r="K173" i="1" s="1"/>
  <c r="N173" i="1" s="1"/>
  <c r="K174" i="1" s="1"/>
  <c r="N174" i="1" s="1"/>
  <c r="K175" i="1" s="1"/>
  <c r="N175" i="1" s="1"/>
  <c r="K176" i="1" s="1"/>
  <c r="N176" i="1" s="1"/>
  <c r="K177" i="1" s="1"/>
  <c r="N177" i="1" s="1"/>
  <c r="K178" i="1" s="1"/>
  <c r="N178" i="1" s="1"/>
  <c r="K179" i="1" s="1"/>
  <c r="N179" i="1" s="1"/>
  <c r="K180" i="1" s="1"/>
  <c r="N180" i="1" s="1"/>
  <c r="K181" i="1" s="1"/>
  <c r="N181" i="1" s="1"/>
  <c r="K182" i="1" s="1"/>
  <c r="N182" i="1" s="1"/>
  <c r="K183" i="1" s="1"/>
  <c r="N183" i="1" s="1"/>
  <c r="K184" i="1" s="1"/>
  <c r="N184" i="1" s="1"/>
  <c r="K185" i="1" s="1"/>
  <c r="N185" i="1" s="1"/>
  <c r="K186" i="1" s="1"/>
  <c r="N186" i="1" s="1"/>
  <c r="K187" i="1" s="1"/>
  <c r="N187" i="1" s="1"/>
  <c r="K188" i="1" s="1"/>
  <c r="N188" i="1" s="1"/>
  <c r="K189" i="1" s="1"/>
  <c r="N189" i="1" s="1"/>
  <c r="K190" i="1" s="1"/>
  <c r="N190" i="1" s="1"/>
  <c r="K191" i="1" s="1"/>
  <c r="N191" i="1" s="1"/>
  <c r="K192" i="1" s="1"/>
  <c r="N192" i="1" s="1"/>
  <c r="K193" i="1" s="1"/>
  <c r="N193" i="1" s="1"/>
  <c r="K194" i="1" s="1"/>
  <c r="N194" i="1" s="1"/>
  <c r="K195" i="1" s="1"/>
  <c r="N195" i="1" s="1"/>
  <c r="K196" i="1" s="1"/>
  <c r="N196" i="1" s="1"/>
  <c r="K197" i="1" s="1"/>
  <c r="N197" i="1" s="1"/>
  <c r="K198" i="1" s="1"/>
  <c r="N198" i="1" s="1"/>
  <c r="K199" i="1" s="1"/>
  <c r="N199" i="1" s="1"/>
  <c r="K200" i="1" s="1"/>
  <c r="N200" i="1" s="1"/>
  <c r="K201" i="1" s="1"/>
  <c r="N201" i="1" s="1"/>
  <c r="K202" i="1" s="1"/>
  <c r="N202" i="1" s="1"/>
  <c r="K203" i="1" s="1"/>
  <c r="N203" i="1" s="1"/>
  <c r="K204" i="1" s="1"/>
  <c r="N204" i="1" s="1"/>
  <c r="K205" i="1" s="1"/>
  <c r="N205" i="1" s="1"/>
  <c r="K206" i="1" s="1"/>
  <c r="N206" i="1" s="1"/>
  <c r="K207" i="1" s="1"/>
  <c r="N207" i="1" s="1"/>
  <c r="K208" i="1" s="1"/>
  <c r="N208" i="1" s="1"/>
  <c r="K209" i="1" s="1"/>
  <c r="N209" i="1" s="1"/>
  <c r="K210" i="1" s="1"/>
  <c r="N210" i="1" s="1"/>
  <c r="K211" i="1" s="1"/>
  <c r="N211" i="1" s="1"/>
  <c r="K212" i="1" s="1"/>
  <c r="N212" i="1" s="1"/>
  <c r="K213" i="1" s="1"/>
  <c r="N213" i="1" s="1"/>
  <c r="K214" i="1" s="1"/>
  <c r="N214" i="1" s="1"/>
  <c r="K215" i="1" s="1"/>
  <c r="N215" i="1" s="1"/>
  <c r="K216" i="1" s="1"/>
  <c r="N216" i="1" s="1"/>
  <c r="K217" i="1" s="1"/>
  <c r="N217" i="1" s="1"/>
  <c r="K218" i="1" s="1"/>
  <c r="N218" i="1" s="1"/>
  <c r="K219" i="1" s="1"/>
  <c r="N219" i="1" s="1"/>
  <c r="K220" i="1" s="1"/>
  <c r="N220" i="1" s="1"/>
  <c r="K221" i="1" s="1"/>
  <c r="N221" i="1" s="1"/>
  <c r="K222" i="1" s="1"/>
  <c r="N222" i="1" s="1"/>
  <c r="K223" i="1" s="1"/>
  <c r="N223" i="1" s="1"/>
  <c r="K224" i="1" s="1"/>
  <c r="N224" i="1" s="1"/>
  <c r="K225" i="1" s="1"/>
  <c r="N225" i="1" s="1"/>
  <c r="K226" i="1" s="1"/>
  <c r="N226" i="1" s="1"/>
  <c r="K227" i="1" s="1"/>
  <c r="N227" i="1" s="1"/>
  <c r="K228" i="1" s="1"/>
  <c r="N228" i="1" s="1"/>
  <c r="K229" i="1" s="1"/>
  <c r="N229" i="1" s="1"/>
  <c r="K230" i="1" s="1"/>
  <c r="N230" i="1" s="1"/>
  <c r="K231" i="1" s="1"/>
  <c r="N231" i="1" s="1"/>
  <c r="K232" i="1" s="1"/>
  <c r="N232" i="1" s="1"/>
  <c r="K233" i="1" s="1"/>
  <c r="N233" i="1" s="1"/>
  <c r="K234" i="1" s="1"/>
  <c r="N234" i="1" s="1"/>
  <c r="K235" i="1" s="1"/>
  <c r="N235" i="1" s="1"/>
  <c r="K236" i="1" s="1"/>
  <c r="N236" i="1" s="1"/>
  <c r="K237" i="1" s="1"/>
  <c r="N237" i="1" s="1"/>
  <c r="K238" i="1" s="1"/>
  <c r="N238" i="1" s="1"/>
  <c r="K239" i="1" s="1"/>
  <c r="N239" i="1" s="1"/>
  <c r="K240" i="1" s="1"/>
  <c r="N240" i="1" s="1"/>
  <c r="K241" i="1" s="1"/>
  <c r="N241" i="1" s="1"/>
  <c r="K242" i="1" s="1"/>
  <c r="N242" i="1" s="1"/>
  <c r="K243" i="1" s="1"/>
  <c r="N243" i="1" s="1"/>
  <c r="K244" i="1" s="1"/>
  <c r="N244" i="1" s="1"/>
  <c r="K245" i="1" s="1"/>
  <c r="N245" i="1" s="1"/>
  <c r="K246" i="1" s="1"/>
  <c r="N246" i="1" s="1"/>
  <c r="K247" i="1" s="1"/>
  <c r="N247" i="1" s="1"/>
  <c r="K248" i="1" s="1"/>
  <c r="N248" i="1" s="1"/>
  <c r="K249" i="1" s="1"/>
  <c r="N249" i="1" s="1"/>
  <c r="K250" i="1" s="1"/>
  <c r="N250" i="1" s="1"/>
  <c r="K251" i="1" s="1"/>
  <c r="N251" i="1" s="1"/>
  <c r="K252" i="1" s="1"/>
  <c r="N252" i="1" s="1"/>
  <c r="K253" i="1" s="1"/>
  <c r="N253" i="1" s="1"/>
  <c r="K254" i="1" s="1"/>
  <c r="N254" i="1" s="1"/>
  <c r="K255" i="1" s="1"/>
  <c r="N255" i="1" s="1"/>
  <c r="K256" i="1" s="1"/>
  <c r="N256" i="1" s="1"/>
  <c r="K257" i="1" s="1"/>
  <c r="N257" i="1" s="1"/>
  <c r="K258" i="1" s="1"/>
  <c r="N258" i="1" s="1"/>
  <c r="K259" i="1" s="1"/>
  <c r="N259" i="1" s="1"/>
  <c r="K260" i="1" s="1"/>
  <c r="N260" i="1" s="1"/>
  <c r="K261" i="1" s="1"/>
  <c r="N261" i="1" s="1"/>
  <c r="K262" i="1" s="1"/>
  <c r="N262" i="1" s="1"/>
  <c r="K263" i="1" s="1"/>
  <c r="N263" i="1" s="1"/>
  <c r="K264" i="1" s="1"/>
  <c r="N264" i="1" s="1"/>
  <c r="K265" i="1" s="1"/>
  <c r="N265" i="1" s="1"/>
  <c r="K266" i="1" s="1"/>
  <c r="N266" i="1" s="1"/>
  <c r="K267" i="1" s="1"/>
  <c r="N267" i="1" s="1"/>
  <c r="K268" i="1" s="1"/>
  <c r="N268" i="1" s="1"/>
  <c r="K269" i="1" s="1"/>
  <c r="N269" i="1" s="1"/>
  <c r="K270" i="1" s="1"/>
  <c r="N270" i="1" s="1"/>
  <c r="K271" i="1" s="1"/>
  <c r="N271" i="1" s="1"/>
  <c r="K272" i="1" s="1"/>
  <c r="N272" i="1" s="1"/>
  <c r="K273" i="1" s="1"/>
  <c r="N273" i="1" s="1"/>
  <c r="K274" i="1" s="1"/>
  <c r="N274" i="1" s="1"/>
  <c r="K275" i="1" s="1"/>
  <c r="N275" i="1" s="1"/>
  <c r="K276" i="1" s="1"/>
  <c r="N276" i="1" s="1"/>
  <c r="K277" i="1" s="1"/>
  <c r="N277" i="1" s="1"/>
  <c r="K278" i="1" s="1"/>
  <c r="N278" i="1" s="1"/>
  <c r="K279" i="1" s="1"/>
  <c r="N279" i="1" s="1"/>
  <c r="K280" i="1" s="1"/>
  <c r="N280" i="1" s="1"/>
  <c r="K281" i="1" s="1"/>
  <c r="N281" i="1" s="1"/>
  <c r="K282" i="1" s="1"/>
  <c r="N282" i="1" s="1"/>
  <c r="K283" i="1" s="1"/>
  <c r="N283" i="1" s="1"/>
  <c r="K284" i="1" s="1"/>
  <c r="N284" i="1" s="1"/>
  <c r="K285" i="1" s="1"/>
  <c r="N285" i="1" s="1"/>
  <c r="K286" i="1" s="1"/>
  <c r="N286" i="1" s="1"/>
  <c r="K287" i="1" s="1"/>
  <c r="N287" i="1" s="1"/>
  <c r="K288" i="1" s="1"/>
  <c r="N288" i="1" s="1"/>
  <c r="K289" i="1" s="1"/>
  <c r="N289" i="1" s="1"/>
  <c r="K290" i="1" s="1"/>
  <c r="N290" i="1" s="1"/>
  <c r="K291" i="1" s="1"/>
  <c r="N291" i="1" s="1"/>
  <c r="K292" i="1" s="1"/>
  <c r="N292" i="1" s="1"/>
  <c r="K293" i="1" s="1"/>
  <c r="N293" i="1" s="1"/>
  <c r="K294" i="1" s="1"/>
  <c r="N294" i="1" s="1"/>
  <c r="K295" i="1" s="1"/>
  <c r="N295" i="1" s="1"/>
  <c r="K296" i="1" s="1"/>
  <c r="N296" i="1" s="1"/>
  <c r="K297" i="1" s="1"/>
  <c r="N297" i="1" s="1"/>
  <c r="K298" i="1" s="1"/>
  <c r="N298" i="1" s="1"/>
  <c r="K299" i="1" s="1"/>
  <c r="N299" i="1" s="1"/>
  <c r="K300" i="1" s="1"/>
  <c r="N300" i="1" s="1"/>
  <c r="K301" i="1" s="1"/>
  <c r="N301" i="1" s="1"/>
  <c r="K302" i="1" s="1"/>
  <c r="N302" i="1" s="1"/>
  <c r="K303" i="1" s="1"/>
  <c r="N303" i="1" s="1"/>
  <c r="K304" i="1" s="1"/>
  <c r="N304" i="1" s="1"/>
  <c r="K305" i="1" s="1"/>
  <c r="N305" i="1" s="1"/>
  <c r="K306" i="1" s="1"/>
  <c r="N306" i="1" s="1"/>
  <c r="K307" i="1" s="1"/>
  <c r="N307" i="1" s="1"/>
  <c r="K308" i="1" s="1"/>
  <c r="N308" i="1" s="1"/>
  <c r="K309" i="1" s="1"/>
  <c r="N309" i="1" s="1"/>
  <c r="K310" i="1" s="1"/>
  <c r="N310" i="1" s="1"/>
  <c r="K311" i="1" s="1"/>
  <c r="N311" i="1" s="1"/>
  <c r="K312" i="1" s="1"/>
  <c r="N312" i="1" s="1"/>
  <c r="K313" i="1" s="1"/>
  <c r="N313" i="1" s="1"/>
  <c r="K314" i="1" s="1"/>
  <c r="N314" i="1" s="1"/>
  <c r="K315" i="1" s="1"/>
  <c r="N315" i="1" s="1"/>
  <c r="K316" i="1" s="1"/>
  <c r="N316" i="1" s="1"/>
  <c r="K317" i="1" s="1"/>
  <c r="N317" i="1" s="1"/>
  <c r="K318" i="1" s="1"/>
  <c r="N318" i="1" s="1"/>
  <c r="K319" i="1" s="1"/>
  <c r="N319" i="1" s="1"/>
  <c r="K320" i="1" s="1"/>
  <c r="N320" i="1" s="1"/>
  <c r="K321" i="1" s="1"/>
  <c r="N321" i="1" s="1"/>
  <c r="K322" i="1" s="1"/>
  <c r="N322" i="1" s="1"/>
  <c r="K323" i="1" s="1"/>
  <c r="N323" i="1" s="1"/>
  <c r="K324" i="1" s="1"/>
  <c r="N324" i="1" s="1"/>
  <c r="K325" i="1" s="1"/>
  <c r="N325" i="1" s="1"/>
  <c r="K326" i="1" s="1"/>
  <c r="N326" i="1" s="1"/>
  <c r="K327" i="1" s="1"/>
  <c r="N327" i="1" s="1"/>
  <c r="K328" i="1" s="1"/>
  <c r="N328" i="1" s="1"/>
  <c r="K329" i="1" s="1"/>
  <c r="N329" i="1" s="1"/>
  <c r="K330" i="1" s="1"/>
  <c r="N330" i="1" s="1"/>
  <c r="K331" i="1" s="1"/>
  <c r="N331" i="1" s="1"/>
  <c r="K332" i="1" s="1"/>
  <c r="N332" i="1" s="1"/>
  <c r="K333" i="1" s="1"/>
  <c r="N333" i="1" s="1"/>
  <c r="K334" i="1" s="1"/>
  <c r="N334" i="1" s="1"/>
  <c r="K335" i="1" s="1"/>
  <c r="N335" i="1" s="1"/>
  <c r="K336" i="1" s="1"/>
  <c r="N336" i="1" s="1"/>
  <c r="K337" i="1" s="1"/>
  <c r="N337" i="1" s="1"/>
  <c r="K338" i="1" s="1"/>
  <c r="N338" i="1" s="1"/>
  <c r="K339" i="1" s="1"/>
  <c r="N339" i="1" s="1"/>
  <c r="K340" i="1" s="1"/>
  <c r="N340" i="1" s="1"/>
  <c r="K341" i="1" s="1"/>
  <c r="N341" i="1" s="1"/>
  <c r="K342" i="1" s="1"/>
  <c r="N342" i="1" s="1"/>
  <c r="K343" i="1" s="1"/>
  <c r="N343" i="1" s="1"/>
  <c r="K344" i="1" s="1"/>
  <c r="N344" i="1" s="1"/>
  <c r="K345" i="1" s="1"/>
  <c r="N345" i="1" s="1"/>
  <c r="K346" i="1" s="1"/>
  <c r="N346" i="1" s="1"/>
  <c r="K347" i="1" s="1"/>
  <c r="N347" i="1" s="1"/>
  <c r="K348" i="1" s="1"/>
  <c r="N348" i="1" s="1"/>
  <c r="K349" i="1" s="1"/>
  <c r="N349" i="1" s="1"/>
  <c r="K350" i="1" s="1"/>
  <c r="N350" i="1" s="1"/>
  <c r="K351" i="1" s="1"/>
  <c r="N351" i="1" s="1"/>
  <c r="K352" i="1" s="1"/>
  <c r="N352" i="1" s="1"/>
  <c r="K353" i="1" s="1"/>
  <c r="N353" i="1" s="1"/>
  <c r="K354" i="1" s="1"/>
  <c r="N354" i="1" s="1"/>
  <c r="K355" i="1" s="1"/>
  <c r="N355" i="1" s="1"/>
  <c r="K356" i="1" s="1"/>
  <c r="N356" i="1" s="1"/>
  <c r="K357" i="1" s="1"/>
  <c r="N357" i="1" s="1"/>
  <c r="K358" i="1" s="1"/>
  <c r="N358" i="1" s="1"/>
  <c r="K359" i="1" s="1"/>
  <c r="N359" i="1" s="1"/>
  <c r="K360" i="1" s="1"/>
  <c r="N360" i="1" s="1"/>
  <c r="K361" i="1" s="1"/>
  <c r="N361" i="1" s="1"/>
  <c r="K362" i="1" s="1"/>
  <c r="N362" i="1" s="1"/>
  <c r="K363" i="1" s="1"/>
  <c r="N363" i="1" s="1"/>
  <c r="K364" i="1" s="1"/>
  <c r="N364" i="1" s="1"/>
  <c r="K365" i="1" s="1"/>
  <c r="N365" i="1" s="1"/>
  <c r="K366" i="1" s="1"/>
  <c r="N366" i="1" s="1"/>
  <c r="K367" i="1" s="1"/>
  <c r="N367" i="1" s="1"/>
  <c r="K368" i="1" s="1"/>
  <c r="N368" i="1" s="1"/>
  <c r="K369" i="1" s="1"/>
  <c r="N369" i="1" s="1"/>
  <c r="K370" i="1" s="1"/>
  <c r="N370" i="1" s="1"/>
  <c r="K371" i="1" s="1"/>
  <c r="N371" i="1" s="1"/>
  <c r="K372" i="1" s="1"/>
  <c r="N372" i="1" s="1"/>
  <c r="K373" i="1" s="1"/>
  <c r="N373" i="1" s="1"/>
  <c r="K374" i="1" s="1"/>
  <c r="N374" i="1" s="1"/>
  <c r="K375" i="1" s="1"/>
  <c r="N375" i="1" s="1"/>
  <c r="K376" i="1" s="1"/>
  <c r="N376" i="1" s="1"/>
  <c r="K377" i="1" s="1"/>
  <c r="N377" i="1" s="1"/>
  <c r="K378" i="1" s="1"/>
  <c r="N378" i="1" s="1"/>
  <c r="K379" i="1" s="1"/>
  <c r="N379" i="1" s="1"/>
  <c r="K380" i="1" s="1"/>
  <c r="N380" i="1" s="1"/>
  <c r="K381" i="1" s="1"/>
  <c r="N381" i="1" s="1"/>
  <c r="K382" i="1" s="1"/>
  <c r="N382" i="1" s="1"/>
  <c r="K383" i="1" s="1"/>
  <c r="N383" i="1" s="1"/>
  <c r="K384" i="1" s="1"/>
  <c r="N384" i="1" s="1"/>
  <c r="K385" i="1" s="1"/>
  <c r="N385" i="1" s="1"/>
  <c r="K386" i="1" s="1"/>
  <c r="N386" i="1" s="1"/>
  <c r="K387" i="1" s="1"/>
  <c r="N387" i="1" s="1"/>
  <c r="K388" i="1" s="1"/>
  <c r="N388" i="1" s="1"/>
  <c r="K389" i="1" s="1"/>
  <c r="N389" i="1" s="1"/>
  <c r="K390" i="1" s="1"/>
  <c r="N390" i="1" s="1"/>
  <c r="K391" i="1" s="1"/>
  <c r="N391" i="1" s="1"/>
  <c r="K392" i="1" s="1"/>
  <c r="N392" i="1" s="1"/>
  <c r="K393" i="1" s="1"/>
  <c r="N393" i="1" s="1"/>
  <c r="K394" i="1" s="1"/>
  <c r="N394" i="1" s="1"/>
  <c r="K395" i="1" s="1"/>
  <c r="N395" i="1" s="1"/>
  <c r="K396" i="1" s="1"/>
  <c r="N396" i="1" s="1"/>
  <c r="K397" i="1" s="1"/>
  <c r="N397" i="1" s="1"/>
  <c r="K398" i="1" s="1"/>
  <c r="N398" i="1" s="1"/>
  <c r="K399" i="1" s="1"/>
  <c r="N399" i="1" s="1"/>
  <c r="K400" i="1" s="1"/>
  <c r="N400" i="1" s="1"/>
  <c r="K401" i="1" s="1"/>
  <c r="N401" i="1" s="1"/>
  <c r="K402" i="1" s="1"/>
  <c r="N402" i="1" s="1"/>
  <c r="K403" i="1" s="1"/>
  <c r="N403" i="1" s="1"/>
  <c r="K404" i="1" s="1"/>
  <c r="N404" i="1" s="1"/>
  <c r="K405" i="1" s="1"/>
  <c r="N405" i="1" s="1"/>
  <c r="K406" i="1" s="1"/>
  <c r="N406" i="1" s="1"/>
  <c r="K407" i="1" s="1"/>
  <c r="N407" i="1" s="1"/>
  <c r="K408" i="1" s="1"/>
  <c r="N408" i="1" s="1"/>
  <c r="K409" i="1" s="1"/>
  <c r="N409" i="1" s="1"/>
  <c r="K410" i="1" s="1"/>
  <c r="N410" i="1" s="1"/>
  <c r="K411" i="1" s="1"/>
  <c r="N411" i="1" s="1"/>
  <c r="K412" i="1" s="1"/>
  <c r="N412" i="1" s="1"/>
  <c r="K413" i="1" s="1"/>
  <c r="N413" i="1" s="1"/>
  <c r="K414" i="1" s="1"/>
  <c r="N414" i="1" s="1"/>
  <c r="K415" i="1" s="1"/>
  <c r="N415" i="1" s="1"/>
  <c r="K416" i="1" s="1"/>
  <c r="N416" i="1" s="1"/>
  <c r="K417" i="1" s="1"/>
  <c r="N417" i="1" s="1"/>
  <c r="K418" i="1" s="1"/>
  <c r="N418" i="1" s="1"/>
  <c r="K419" i="1" s="1"/>
  <c r="N419" i="1" s="1"/>
  <c r="K420" i="1" s="1"/>
  <c r="N420" i="1" s="1"/>
  <c r="K421" i="1" s="1"/>
  <c r="N421" i="1" s="1"/>
  <c r="K422" i="1" s="1"/>
  <c r="N422" i="1" s="1"/>
  <c r="K423" i="1" s="1"/>
  <c r="N423" i="1" s="1"/>
  <c r="K424" i="1" s="1"/>
  <c r="N424" i="1" s="1"/>
  <c r="K425" i="1" s="1"/>
  <c r="N425" i="1" s="1"/>
  <c r="K426" i="1" s="1"/>
  <c r="N426" i="1" s="1"/>
  <c r="K427" i="1" s="1"/>
  <c r="N427" i="1" s="1"/>
  <c r="K428" i="1" s="1"/>
  <c r="N428" i="1" s="1"/>
  <c r="K429" i="1" s="1"/>
  <c r="N429" i="1" s="1"/>
  <c r="K430" i="1" s="1"/>
  <c r="N430" i="1" s="1"/>
  <c r="K431" i="1" s="1"/>
  <c r="N431" i="1" s="1"/>
  <c r="K432" i="1" s="1"/>
  <c r="N432" i="1" s="1"/>
  <c r="K433" i="1" s="1"/>
  <c r="N433" i="1" s="1"/>
  <c r="K434" i="1" s="1"/>
  <c r="N434" i="1" s="1"/>
  <c r="K435" i="1" s="1"/>
  <c r="N435" i="1" s="1"/>
  <c r="K436" i="1" s="1"/>
  <c r="N436" i="1" s="1"/>
  <c r="K437" i="1" s="1"/>
  <c r="N437" i="1" s="1"/>
  <c r="K438" i="1" s="1"/>
  <c r="N438" i="1" s="1"/>
  <c r="K439" i="1" s="1"/>
  <c r="N439" i="1" s="1"/>
  <c r="K440" i="1" s="1"/>
  <c r="N440" i="1" s="1"/>
  <c r="K441" i="1" s="1"/>
  <c r="N441" i="1" s="1"/>
  <c r="K442" i="1" s="1"/>
  <c r="N442" i="1" s="1"/>
  <c r="K443" i="1" s="1"/>
  <c r="N443" i="1" s="1"/>
  <c r="K444" i="1" s="1"/>
  <c r="N444" i="1" s="1"/>
  <c r="K445" i="1" s="1"/>
  <c r="N445" i="1" s="1"/>
  <c r="K446" i="1" s="1"/>
  <c r="N446" i="1" s="1"/>
  <c r="K447" i="1" s="1"/>
  <c r="N447" i="1" s="1"/>
  <c r="K448" i="1" s="1"/>
  <c r="N448" i="1" s="1"/>
  <c r="K449" i="1" s="1"/>
  <c r="N449" i="1" s="1"/>
  <c r="K450" i="1" s="1"/>
  <c r="N450" i="1" s="1"/>
  <c r="K451" i="1" s="1"/>
  <c r="N451" i="1" s="1"/>
  <c r="K452" i="1" s="1"/>
  <c r="N452" i="1" s="1"/>
  <c r="K453" i="1" s="1"/>
  <c r="N453" i="1" s="1"/>
  <c r="K454" i="1" s="1"/>
  <c r="N454" i="1" s="1"/>
  <c r="K455" i="1" s="1"/>
  <c r="N455" i="1" s="1"/>
  <c r="K456" i="1" s="1"/>
  <c r="N456" i="1" s="1"/>
  <c r="K457" i="1" s="1"/>
  <c r="N457" i="1" s="1"/>
  <c r="K458" i="1" s="1"/>
  <c r="N458" i="1" s="1"/>
  <c r="M6" i="1"/>
  <c r="E4396" i="1"/>
  <c r="F4396" i="1"/>
  <c r="H4396" i="1"/>
  <c r="E4397" i="1" s="1"/>
  <c r="H4397" i="1" s="1"/>
  <c r="E4398" i="1" s="1"/>
  <c r="H4398" i="1" s="1"/>
  <c r="E4399" i="1"/>
  <c r="H4399" i="1" s="1"/>
  <c r="E4400" i="1" s="1"/>
  <c r="H4400" i="1" s="1"/>
  <c r="E4401" i="1" s="1"/>
  <c r="H4401" i="1" s="1"/>
  <c r="E4402" i="1" s="1"/>
  <c r="H4402" i="1" s="1"/>
  <c r="E4403" i="1" s="1"/>
  <c r="H4403" i="1" s="1"/>
  <c r="E4404" i="1" s="1"/>
  <c r="H4404" i="1" s="1"/>
  <c r="E4405" i="1" s="1"/>
  <c r="H4405" i="1" s="1"/>
  <c r="E4406" i="1" s="1"/>
  <c r="H4406" i="1" s="1"/>
  <c r="E4407" i="1" s="1"/>
  <c r="H4407" i="1" s="1"/>
  <c r="E4408" i="1" s="1"/>
  <c r="H4408" i="1" s="1"/>
  <c r="E4409" i="1" s="1"/>
  <c r="H4409" i="1" s="1"/>
  <c r="E4410" i="1" s="1"/>
  <c r="H4410" i="1" s="1"/>
  <c r="E4411" i="1" s="1"/>
  <c r="H4411" i="1" s="1"/>
  <c r="E4412" i="1" s="1"/>
  <c r="H4412" i="1" s="1"/>
  <c r="E4413" i="1" s="1"/>
  <c r="H4413" i="1" s="1"/>
  <c r="E4414" i="1" s="1"/>
  <c r="H4414" i="1" s="1"/>
  <c r="E4415" i="1" s="1"/>
  <c r="H4415" i="1" s="1"/>
  <c r="E4416" i="1" s="1"/>
  <c r="H4416" i="1" s="1"/>
  <c r="E4417" i="1" s="1"/>
  <c r="H4417" i="1" s="1"/>
  <c r="E4418" i="1" s="1"/>
  <c r="H4418" i="1" s="1"/>
  <c r="E4419" i="1" s="1"/>
  <c r="H4419" i="1" s="1"/>
  <c r="E4420" i="1" s="1"/>
  <c r="H4420" i="1" s="1"/>
  <c r="E4421" i="1" s="1"/>
  <c r="H4421" i="1" s="1"/>
  <c r="E4422" i="1" s="1"/>
  <c r="H4422" i="1" s="1"/>
  <c r="E4423" i="1" s="1"/>
  <c r="H4423" i="1" s="1"/>
  <c r="E4424" i="1" s="1"/>
  <c r="H4424" i="1"/>
  <c r="E4425" i="1" s="1"/>
  <c r="H4425" i="1" s="1"/>
  <c r="E4426" i="1" s="1"/>
  <c r="H4426" i="1" s="1"/>
  <c r="E4427" i="1" s="1"/>
  <c r="H4427" i="1" s="1"/>
  <c r="E4428" i="1" s="1"/>
  <c r="H4428" i="1" s="1"/>
  <c r="E4429" i="1" s="1"/>
  <c r="H4429" i="1" s="1"/>
  <c r="E4430" i="1" s="1"/>
  <c r="H4430" i="1"/>
  <c r="E4431" i="1" s="1"/>
  <c r="H4431" i="1" s="1"/>
  <c r="E4432" i="1" s="1"/>
  <c r="H4432" i="1" s="1"/>
  <c r="E4433" i="1" s="1"/>
  <c r="H4433" i="1" s="1"/>
  <c r="E4434" i="1" s="1"/>
  <c r="H4434" i="1" s="1"/>
  <c r="E4435" i="1" s="1"/>
  <c r="H4435" i="1" s="1"/>
  <c r="E4436" i="1" s="1"/>
  <c r="H4436" i="1" s="1"/>
  <c r="E4437" i="1" s="1"/>
  <c r="H4437" i="1" s="1"/>
  <c r="E4438" i="1" s="1"/>
  <c r="H4438" i="1" s="1"/>
  <c r="E4439" i="1" s="1"/>
  <c r="H4439" i="1" s="1"/>
  <c r="E4440" i="1" s="1"/>
  <c r="H4440" i="1" s="1"/>
  <c r="E4441" i="1" s="1"/>
  <c r="H4441" i="1" s="1"/>
  <c r="E4442" i="1" s="1"/>
  <c r="H4442" i="1" s="1"/>
  <c r="E4443" i="1" s="1"/>
  <c r="H4443" i="1" s="1"/>
  <c r="E4444" i="1" s="1"/>
  <c r="H4444" i="1" s="1"/>
  <c r="E4445" i="1" s="1"/>
  <c r="H4445" i="1" s="1"/>
  <c r="E4446" i="1" s="1"/>
  <c r="H4446" i="1" s="1"/>
  <c r="E4447" i="1" s="1"/>
  <c r="H4447" i="1" s="1"/>
  <c r="E4448" i="1" s="1"/>
  <c r="H4448" i="1" s="1"/>
  <c r="E4449" i="1" s="1"/>
  <c r="H4449" i="1" s="1"/>
  <c r="E4450" i="1" s="1"/>
  <c r="H4450" i="1" s="1"/>
  <c r="E4451" i="1" s="1"/>
  <c r="H4451" i="1" s="1"/>
  <c r="E4452" i="1" s="1"/>
  <c r="H4452" i="1" s="1"/>
  <c r="E4453" i="1" s="1"/>
  <c r="H4453" i="1" s="1"/>
  <c r="E4454" i="1" s="1"/>
  <c r="H4454" i="1" s="1"/>
  <c r="E4455" i="1" s="1"/>
  <c r="H4455" i="1" s="1"/>
  <c r="E4456" i="1" s="1"/>
  <c r="H4456" i="1" s="1"/>
  <c r="E4457" i="1" s="1"/>
  <c r="H4457" i="1" s="1"/>
  <c r="E4458" i="1" s="1"/>
  <c r="H4458" i="1" s="1"/>
  <c r="E4459" i="1" s="1"/>
  <c r="H4459" i="1" s="1"/>
  <c r="E4460" i="1" s="1"/>
  <c r="H4460" i="1" s="1"/>
  <c r="E4461" i="1" s="1"/>
  <c r="H4461" i="1" s="1"/>
  <c r="E4462" i="1" s="1"/>
  <c r="H4462" i="1" s="1"/>
  <c r="E4463" i="1" s="1"/>
  <c r="H4463" i="1" s="1"/>
  <c r="E4464" i="1" s="1"/>
  <c r="H4464" i="1" s="1"/>
  <c r="E4465" i="1" s="1"/>
  <c r="H4465" i="1" s="1"/>
  <c r="E4466" i="1" s="1"/>
  <c r="H4466" i="1" s="1"/>
  <c r="E4467" i="1" s="1"/>
  <c r="H4467" i="1" s="1"/>
  <c r="E4468" i="1" s="1"/>
  <c r="H4468" i="1" s="1"/>
  <c r="E4469" i="1" s="1"/>
  <c r="H4469" i="1" s="1"/>
  <c r="E4470" i="1" s="1"/>
  <c r="H4470" i="1" s="1"/>
  <c r="E4471" i="1" s="1"/>
  <c r="H4471" i="1" s="1"/>
  <c r="E4472" i="1" s="1"/>
  <c r="H4472" i="1" s="1"/>
  <c r="E4473" i="1" s="1"/>
  <c r="H4473" i="1" s="1"/>
  <c r="E4474" i="1" s="1"/>
  <c r="H4474" i="1" s="1"/>
  <c r="E4475" i="1" s="1"/>
  <c r="H4475" i="1" s="1"/>
  <c r="E4476" i="1" s="1"/>
  <c r="H4476" i="1" s="1"/>
  <c r="E4477" i="1" s="1"/>
  <c r="H4477" i="1" s="1"/>
  <c r="E4478" i="1" s="1"/>
  <c r="H4478" i="1" s="1"/>
  <c r="E4479" i="1" s="1"/>
  <c r="H4479" i="1" s="1"/>
  <c r="E4480" i="1" s="1"/>
  <c r="H4480" i="1" s="1"/>
  <c r="E4481" i="1" s="1"/>
  <c r="H4481" i="1" s="1"/>
  <c r="E4482" i="1" s="1"/>
  <c r="H4482" i="1" s="1"/>
  <c r="E4483" i="1" s="1"/>
  <c r="H4483" i="1" s="1"/>
  <c r="E4484" i="1" s="1"/>
  <c r="H4484" i="1" s="1"/>
  <c r="E4485" i="1" s="1"/>
  <c r="H4485" i="1" s="1"/>
  <c r="E4486" i="1" s="1"/>
  <c r="H4486" i="1" s="1"/>
  <c r="E4487" i="1" s="1"/>
  <c r="H4487" i="1" s="1"/>
  <c r="E4488" i="1" s="1"/>
  <c r="H4488" i="1" s="1"/>
  <c r="E4489" i="1" s="1"/>
  <c r="H4489" i="1" s="1"/>
  <c r="E4490" i="1" s="1"/>
  <c r="H4490" i="1" s="1"/>
  <c r="E4491" i="1" s="1"/>
  <c r="H4491" i="1" s="1"/>
  <c r="E4492" i="1" s="1"/>
  <c r="H4492" i="1" s="1"/>
  <c r="E4493" i="1" s="1"/>
  <c r="H4493" i="1" s="1"/>
  <c r="E4494" i="1" s="1"/>
  <c r="H4494" i="1" s="1"/>
  <c r="E4495" i="1" s="1"/>
  <c r="H4495" i="1" s="1"/>
  <c r="E4496" i="1" s="1"/>
  <c r="H4496" i="1" s="1"/>
  <c r="E4497" i="1" s="1"/>
  <c r="H4497" i="1" s="1"/>
  <c r="E4498" i="1" s="1"/>
  <c r="H4498" i="1" s="1"/>
  <c r="E4499" i="1" s="1"/>
  <c r="H4499" i="1" s="1"/>
  <c r="E4500" i="1" s="1"/>
  <c r="H4500" i="1" s="1"/>
  <c r="E4501" i="1" s="1"/>
  <c r="H4501" i="1" s="1"/>
  <c r="E4502" i="1" s="1"/>
  <c r="H4502" i="1" s="1"/>
  <c r="E4503" i="1" s="1"/>
  <c r="H4503" i="1" s="1"/>
  <c r="E4504" i="1" s="1"/>
  <c r="H4504" i="1" s="1"/>
  <c r="E4505" i="1" s="1"/>
  <c r="H4505" i="1" s="1"/>
  <c r="E4506" i="1" s="1"/>
  <c r="H4506" i="1" s="1"/>
  <c r="E4507" i="1" s="1"/>
  <c r="H4507" i="1" s="1"/>
  <c r="E4508" i="1" s="1"/>
  <c r="H4508" i="1" s="1"/>
  <c r="E4509" i="1" s="1"/>
  <c r="H4509" i="1" s="1"/>
  <c r="E4510" i="1" s="1"/>
  <c r="H4510" i="1" s="1"/>
  <c r="E4511" i="1" s="1"/>
  <c r="H4511" i="1" s="1"/>
  <c r="E4512" i="1" s="1"/>
  <c r="H4512" i="1" s="1"/>
  <c r="E4513" i="1" s="1"/>
  <c r="H4513" i="1" s="1"/>
  <c r="E4514" i="1" s="1"/>
  <c r="H4514" i="1" s="1"/>
  <c r="E4515" i="1" s="1"/>
  <c r="H4515" i="1" s="1"/>
  <c r="E4516" i="1" s="1"/>
  <c r="H4516" i="1" s="1"/>
  <c r="E4517" i="1" s="1"/>
  <c r="H4517" i="1" s="1"/>
  <c r="E4518" i="1" s="1"/>
  <c r="H4518" i="1" s="1"/>
  <c r="E4519" i="1" s="1"/>
  <c r="H4519" i="1" s="1"/>
  <c r="E4520" i="1" s="1"/>
  <c r="H4520" i="1" s="1"/>
  <c r="E4521" i="1" s="1"/>
  <c r="H4521" i="1" s="1"/>
  <c r="E4522" i="1" s="1"/>
  <c r="H4522" i="1" s="1"/>
  <c r="E4523" i="1" s="1"/>
  <c r="H4523" i="1" s="1"/>
  <c r="E4524" i="1" s="1"/>
  <c r="H4524" i="1" s="1"/>
  <c r="E4525" i="1" s="1"/>
  <c r="H4525" i="1" s="1"/>
  <c r="E4526" i="1" s="1"/>
  <c r="H4526" i="1" s="1"/>
  <c r="E4527" i="1" s="1"/>
  <c r="H4527" i="1" s="1"/>
  <c r="E4528" i="1" s="1"/>
  <c r="H4528" i="1" s="1"/>
  <c r="E4529" i="1" s="1"/>
  <c r="H4529" i="1" s="1"/>
  <c r="E4530" i="1" s="1"/>
  <c r="H4530" i="1" s="1"/>
  <c r="E4531" i="1" s="1"/>
  <c r="H4531" i="1" s="1"/>
  <c r="E4532" i="1" s="1"/>
  <c r="H4532" i="1" s="1"/>
  <c r="E4533" i="1" s="1"/>
  <c r="H4533" i="1" s="1"/>
  <c r="E4534" i="1" s="1"/>
  <c r="H4534" i="1" s="1"/>
  <c r="E4535" i="1" s="1"/>
  <c r="H4535" i="1" s="1"/>
  <c r="E4536" i="1" s="1"/>
  <c r="H4536" i="1" s="1"/>
  <c r="E4537" i="1" s="1"/>
  <c r="H4537" i="1" s="1"/>
  <c r="E4538" i="1" s="1"/>
  <c r="H4538" i="1" s="1"/>
  <c r="E4539" i="1" s="1"/>
  <c r="H4539" i="1" s="1"/>
  <c r="E4540" i="1" s="1"/>
  <c r="H4540" i="1" s="1"/>
  <c r="E4541" i="1" s="1"/>
  <c r="H4541" i="1" s="1"/>
  <c r="E4542" i="1" s="1"/>
  <c r="H4542" i="1" s="1"/>
  <c r="E4543" i="1" s="1"/>
  <c r="H4543" i="1" s="1"/>
  <c r="E4544" i="1" s="1"/>
  <c r="H4544" i="1" s="1"/>
  <c r="E4545" i="1" s="1"/>
  <c r="H4545" i="1" s="1"/>
  <c r="E4546" i="1" s="1"/>
  <c r="H4546" i="1" s="1"/>
  <c r="E4547" i="1" s="1"/>
  <c r="H4547" i="1" s="1"/>
  <c r="E4548" i="1" s="1"/>
  <c r="H4548" i="1" s="1"/>
  <c r="E4549" i="1" s="1"/>
  <c r="H4549" i="1" s="1"/>
  <c r="E4550" i="1" s="1"/>
  <c r="H4550" i="1" s="1"/>
  <c r="E4551" i="1" s="1"/>
  <c r="H4551" i="1" s="1"/>
  <c r="E4552" i="1" s="1"/>
  <c r="H4552" i="1" s="1"/>
  <c r="E4553" i="1" s="1"/>
  <c r="H4553" i="1" s="1"/>
  <c r="E4554" i="1" s="1"/>
  <c r="H4554" i="1" s="1"/>
  <c r="E4555" i="1" s="1"/>
  <c r="H4555" i="1" s="1"/>
  <c r="E4556" i="1" s="1"/>
  <c r="H4556" i="1" s="1"/>
  <c r="E4557" i="1" s="1"/>
  <c r="H4557" i="1" s="1"/>
  <c r="E4558" i="1" s="1"/>
  <c r="H4558" i="1" s="1"/>
  <c r="E4559" i="1" s="1"/>
  <c r="H4559" i="1" s="1"/>
  <c r="E4560" i="1" s="1"/>
  <c r="H4560" i="1" s="1"/>
  <c r="E4561" i="1" s="1"/>
  <c r="H4561" i="1" s="1"/>
  <c r="E4562" i="1" s="1"/>
  <c r="H4562" i="1" s="1"/>
  <c r="E4563" i="1" s="1"/>
  <c r="H4563" i="1" s="1"/>
  <c r="E4564" i="1" s="1"/>
  <c r="H4564" i="1" s="1"/>
  <c r="E4565" i="1" s="1"/>
  <c r="H4565" i="1" s="1"/>
  <c r="E4566" i="1" s="1"/>
  <c r="H4566" i="1" s="1"/>
  <c r="E4567" i="1" s="1"/>
  <c r="H4567" i="1" s="1"/>
  <c r="E4568" i="1" s="1"/>
  <c r="H4568" i="1" s="1"/>
  <c r="E4569" i="1" s="1"/>
  <c r="H4569" i="1" s="1"/>
  <c r="E4570" i="1" s="1"/>
  <c r="H4570" i="1" s="1"/>
  <c r="E4571" i="1" s="1"/>
  <c r="H4571" i="1" s="1"/>
  <c r="E4572" i="1" s="1"/>
  <c r="H4572" i="1" s="1"/>
  <c r="E4573" i="1" s="1"/>
  <c r="H4573" i="1" s="1"/>
  <c r="E4574" i="1" s="1"/>
  <c r="H4574" i="1" s="1"/>
  <c r="E4575" i="1" s="1"/>
  <c r="H4575" i="1" s="1"/>
  <c r="E4576" i="1" s="1"/>
  <c r="H4576" i="1" s="1"/>
  <c r="E4577" i="1" s="1"/>
  <c r="H4577" i="1" s="1"/>
  <c r="E4578" i="1" s="1"/>
  <c r="H4578" i="1" s="1"/>
  <c r="E4579" i="1" s="1"/>
  <c r="H4579" i="1" s="1"/>
  <c r="E4580" i="1" s="1"/>
  <c r="H4580" i="1" s="1"/>
  <c r="E4581" i="1" s="1"/>
  <c r="H4581" i="1" s="1"/>
  <c r="E4582" i="1" s="1"/>
  <c r="H4582" i="1" s="1"/>
  <c r="E4583" i="1" s="1"/>
  <c r="H4583" i="1" s="1"/>
  <c r="E4584" i="1" s="1"/>
  <c r="H4584" i="1" s="1"/>
  <c r="E4585" i="1" s="1"/>
  <c r="H4585" i="1" s="1"/>
  <c r="E4586" i="1" s="1"/>
  <c r="H4586" i="1" s="1"/>
  <c r="E4587" i="1" s="1"/>
  <c r="H4587" i="1" s="1"/>
  <c r="E4588" i="1" s="1"/>
  <c r="H4588" i="1" s="1"/>
  <c r="E4589" i="1" s="1"/>
  <c r="H4589" i="1" s="1"/>
  <c r="E4590" i="1" s="1"/>
  <c r="H4590" i="1" s="1"/>
  <c r="E4591" i="1" s="1"/>
  <c r="H4591" i="1" s="1"/>
  <c r="E4592" i="1" s="1"/>
  <c r="H4592" i="1" s="1"/>
  <c r="E4593" i="1" s="1"/>
  <c r="H4593" i="1" s="1"/>
  <c r="E4594" i="1" s="1"/>
  <c r="H4594" i="1" s="1"/>
  <c r="E4595" i="1" s="1"/>
  <c r="H4595" i="1" s="1"/>
  <c r="E4596" i="1" s="1"/>
  <c r="H4596" i="1" s="1"/>
  <c r="E4597" i="1" s="1"/>
  <c r="H4597" i="1" s="1"/>
  <c r="E4598" i="1" s="1"/>
  <c r="H4598" i="1" s="1"/>
  <c r="E4599" i="1" s="1"/>
  <c r="H4599" i="1" s="1"/>
  <c r="E4600" i="1" s="1"/>
  <c r="H4600" i="1" s="1"/>
  <c r="E4601" i="1" s="1"/>
  <c r="H4601" i="1" s="1"/>
  <c r="E4602" i="1" s="1"/>
  <c r="H4602" i="1" s="1"/>
  <c r="E4603" i="1" s="1"/>
  <c r="H4603" i="1" s="1"/>
  <c r="E4604" i="1" s="1"/>
  <c r="H4604" i="1" s="1"/>
  <c r="E4605" i="1" s="1"/>
  <c r="H4605" i="1" s="1"/>
  <c r="E4606" i="1" s="1"/>
  <c r="H4606" i="1" s="1"/>
  <c r="E4607" i="1" s="1"/>
  <c r="H4607" i="1" s="1"/>
  <c r="E4608" i="1" s="1"/>
  <c r="H4608" i="1" s="1"/>
  <c r="E4609" i="1" s="1"/>
  <c r="H4609" i="1" s="1"/>
  <c r="E4610" i="1" s="1"/>
  <c r="H4610" i="1" s="1"/>
  <c r="E4611" i="1" s="1"/>
  <c r="H4611" i="1" s="1"/>
  <c r="E4612" i="1" s="1"/>
  <c r="H4612" i="1" s="1"/>
  <c r="E4613" i="1" s="1"/>
  <c r="H4613" i="1" s="1"/>
  <c r="E4614" i="1" s="1"/>
  <c r="H4614" i="1" s="1"/>
  <c r="E4615" i="1" s="1"/>
  <c r="H4615" i="1" s="1"/>
  <c r="E4616" i="1" s="1"/>
  <c r="H4616" i="1" s="1"/>
  <c r="E4617" i="1" s="1"/>
  <c r="H4617" i="1" s="1"/>
  <c r="E4618" i="1" s="1"/>
  <c r="H4618" i="1" s="1"/>
  <c r="E4619" i="1" s="1"/>
  <c r="H4619" i="1" s="1"/>
  <c r="E4620" i="1" s="1"/>
  <c r="H4620" i="1" s="1"/>
  <c r="E4621" i="1" s="1"/>
  <c r="H4621" i="1" s="1"/>
  <c r="E4622" i="1" s="1"/>
  <c r="H4622" i="1" s="1"/>
  <c r="E4623" i="1" s="1"/>
  <c r="H4623" i="1" s="1"/>
  <c r="E4624" i="1" s="1"/>
  <c r="H4624" i="1" s="1"/>
  <c r="E4625" i="1" s="1"/>
  <c r="H4625" i="1" s="1"/>
  <c r="E4626" i="1" s="1"/>
  <c r="H4626" i="1" s="1"/>
  <c r="E4627" i="1" s="1"/>
  <c r="H4627" i="1" s="1"/>
  <c r="E4628" i="1" s="1"/>
  <c r="H4628" i="1" s="1"/>
  <c r="E4629" i="1" s="1"/>
  <c r="H4629" i="1" s="1"/>
  <c r="E4630" i="1" s="1"/>
  <c r="H4630" i="1" s="1"/>
  <c r="E4631" i="1" s="1"/>
  <c r="H4631" i="1" s="1"/>
  <c r="E4632" i="1" s="1"/>
  <c r="H4632" i="1" s="1"/>
  <c r="E4633" i="1" s="1"/>
  <c r="H4633" i="1" s="1"/>
  <c r="E4634" i="1" s="1"/>
  <c r="H4634" i="1" s="1"/>
  <c r="E4635" i="1" s="1"/>
  <c r="H4635" i="1" s="1"/>
  <c r="E4636" i="1" s="1"/>
  <c r="H4636" i="1" s="1"/>
  <c r="E4637" i="1" s="1"/>
  <c r="H4637" i="1" s="1"/>
  <c r="E4638" i="1" s="1"/>
  <c r="H4638" i="1" s="1"/>
  <c r="E4639" i="1" s="1"/>
  <c r="H4639" i="1" s="1"/>
  <c r="E4640" i="1" s="1"/>
  <c r="H4640" i="1" s="1"/>
  <c r="E4641" i="1" s="1"/>
  <c r="H4641" i="1" s="1"/>
  <c r="E4642" i="1" s="1"/>
  <c r="H4642" i="1" s="1"/>
  <c r="E4643" i="1" s="1"/>
  <c r="H4643" i="1" s="1"/>
  <c r="E4644" i="1" s="1"/>
  <c r="H4644" i="1" s="1"/>
  <c r="E4645" i="1" s="1"/>
  <c r="H4645" i="1" s="1"/>
  <c r="E4646" i="1" s="1"/>
  <c r="H4646" i="1" s="1"/>
  <c r="E4647" i="1" s="1"/>
  <c r="H4647" i="1" s="1"/>
  <c r="E4648" i="1" s="1"/>
  <c r="H4648" i="1" s="1"/>
  <c r="E4649" i="1" s="1"/>
  <c r="H4649" i="1" s="1"/>
  <c r="E4650" i="1" s="1"/>
  <c r="H4650" i="1" s="1"/>
  <c r="E4651" i="1" s="1"/>
  <c r="H4651" i="1" s="1"/>
  <c r="E4652" i="1" s="1"/>
  <c r="H4652" i="1" s="1"/>
  <c r="E4653" i="1" s="1"/>
  <c r="H4653" i="1" s="1"/>
  <c r="E4654" i="1" s="1"/>
  <c r="H4654" i="1" s="1"/>
  <c r="E4655" i="1" s="1"/>
  <c r="H4655" i="1" s="1"/>
  <c r="E4656" i="1" s="1"/>
  <c r="H4656" i="1" s="1"/>
  <c r="E4657" i="1" s="1"/>
  <c r="H4657" i="1" s="1"/>
  <c r="E4658" i="1" s="1"/>
  <c r="H4658" i="1" s="1"/>
  <c r="E4659" i="1" s="1"/>
  <c r="H4659" i="1" s="1"/>
  <c r="E4660" i="1" s="1"/>
  <c r="H4660" i="1" s="1"/>
  <c r="E4661" i="1" s="1"/>
  <c r="H4661" i="1" s="1"/>
  <c r="E4662" i="1" s="1"/>
  <c r="H4662" i="1" s="1"/>
  <c r="E4663" i="1" s="1"/>
  <c r="H4663" i="1" s="1"/>
  <c r="E4664" i="1" s="1"/>
  <c r="H4664" i="1" s="1"/>
  <c r="E4665" i="1" s="1"/>
  <c r="H4665" i="1" s="1"/>
  <c r="E4666" i="1" s="1"/>
  <c r="H4666" i="1" s="1"/>
  <c r="E4667" i="1" s="1"/>
  <c r="H4667" i="1" s="1"/>
  <c r="E4668" i="1" s="1"/>
  <c r="H4668" i="1" s="1"/>
  <c r="E4669" i="1" s="1"/>
  <c r="H4669" i="1" s="1"/>
  <c r="E4670" i="1" s="1"/>
  <c r="H4670" i="1" s="1"/>
  <c r="E4671" i="1" s="1"/>
  <c r="H4671" i="1" s="1"/>
  <c r="E4672" i="1" s="1"/>
  <c r="H4672" i="1" s="1"/>
  <c r="E4673" i="1" s="1"/>
  <c r="H4673" i="1" s="1"/>
  <c r="E4674" i="1" s="1"/>
  <c r="H4674" i="1" s="1"/>
  <c r="E4675" i="1" s="1"/>
  <c r="H4675" i="1" s="1"/>
  <c r="E4676" i="1" s="1"/>
  <c r="H4676" i="1" s="1"/>
  <c r="E4677" i="1" s="1"/>
  <c r="H4677" i="1" s="1"/>
  <c r="E4678" i="1" s="1"/>
  <c r="H4678" i="1" s="1"/>
  <c r="E4679" i="1" s="1"/>
  <c r="H4679" i="1" s="1"/>
  <c r="E4680" i="1" s="1"/>
  <c r="H4680" i="1" s="1"/>
  <c r="E4681" i="1" s="1"/>
  <c r="H4681" i="1" s="1"/>
  <c r="E4682" i="1" s="1"/>
  <c r="H4682" i="1" s="1"/>
  <c r="E4683" i="1" s="1"/>
  <c r="H4683" i="1" s="1"/>
  <c r="E4684" i="1" s="1"/>
  <c r="H4684" i="1" s="1"/>
  <c r="E4685" i="1" s="1"/>
  <c r="H4685" i="1" s="1"/>
  <c r="E4686" i="1" s="1"/>
  <c r="H4686" i="1" s="1"/>
  <c r="E4687" i="1" s="1"/>
  <c r="H4687" i="1" s="1"/>
  <c r="E4688" i="1" s="1"/>
  <c r="H4688" i="1" s="1"/>
  <c r="E4689" i="1" s="1"/>
  <c r="H4689" i="1" s="1"/>
  <c r="E4690" i="1" s="1"/>
  <c r="H4690" i="1" s="1"/>
  <c r="E4691" i="1" s="1"/>
  <c r="H4691" i="1" s="1"/>
  <c r="E4692" i="1" s="1"/>
  <c r="H4692" i="1" s="1"/>
  <c r="E4693" i="1" s="1"/>
  <c r="H4693" i="1" s="1"/>
  <c r="E4694" i="1" s="1"/>
  <c r="H4694" i="1" s="1"/>
  <c r="E4695" i="1" s="1"/>
  <c r="H4695" i="1" s="1"/>
  <c r="E4696" i="1" s="1"/>
  <c r="H4696" i="1" s="1"/>
  <c r="E4697" i="1" s="1"/>
  <c r="H4697" i="1" s="1"/>
  <c r="E4698" i="1" s="1"/>
  <c r="H4698" i="1" s="1"/>
  <c r="E4699" i="1" s="1"/>
  <c r="H4699" i="1" s="1"/>
  <c r="E4700" i="1" s="1"/>
  <c r="H4700" i="1" s="1"/>
  <c r="E4701" i="1" s="1"/>
  <c r="H4701" i="1" s="1"/>
  <c r="E4702" i="1" s="1"/>
  <c r="H4702" i="1" s="1"/>
  <c r="E4703" i="1" s="1"/>
  <c r="H4703" i="1" s="1"/>
  <c r="E4704" i="1" s="1"/>
  <c r="H4704" i="1" s="1"/>
  <c r="E4705" i="1" s="1"/>
  <c r="H4705" i="1" s="1"/>
  <c r="E4706" i="1" s="1"/>
  <c r="H4706" i="1" s="1"/>
  <c r="E4707" i="1" s="1"/>
  <c r="H4707" i="1" s="1"/>
  <c r="E4708" i="1" s="1"/>
  <c r="H4708" i="1" s="1"/>
  <c r="E4709" i="1" s="1"/>
  <c r="H4709" i="1" s="1"/>
  <c r="E4710" i="1" s="1"/>
  <c r="H4710" i="1" s="1"/>
  <c r="E4711" i="1" s="1"/>
  <c r="H4711" i="1" s="1"/>
  <c r="E4712" i="1" s="1"/>
  <c r="H4712" i="1" s="1"/>
  <c r="E4713" i="1" s="1"/>
  <c r="H4713" i="1" s="1"/>
  <c r="E4714" i="1" s="1"/>
  <c r="H4714" i="1" s="1"/>
  <c r="E4715" i="1" s="1"/>
  <c r="H4715" i="1" s="1"/>
  <c r="E4716" i="1" s="1"/>
  <c r="H4716" i="1" s="1"/>
  <c r="E4717" i="1" s="1"/>
  <c r="H4717" i="1" s="1"/>
  <c r="E4718" i="1" s="1"/>
  <c r="H4718" i="1" s="1"/>
  <c r="E4719" i="1" s="1"/>
  <c r="H4719" i="1" s="1"/>
  <c r="E4720" i="1" s="1"/>
  <c r="H4720" i="1" s="1"/>
  <c r="E4721" i="1" s="1"/>
  <c r="H4721" i="1" s="1"/>
  <c r="E4722" i="1" s="1"/>
  <c r="H4722" i="1" s="1"/>
  <c r="E4723" i="1" s="1"/>
  <c r="H4723" i="1" s="1"/>
  <c r="E4724" i="1" s="1"/>
  <c r="H4724" i="1" s="1"/>
  <c r="E4725" i="1" s="1"/>
  <c r="H4725" i="1" s="1"/>
  <c r="E4726" i="1" s="1"/>
  <c r="H4726" i="1" s="1"/>
  <c r="E4727" i="1" s="1"/>
  <c r="H4727" i="1" s="1"/>
  <c r="E4728" i="1" s="1"/>
  <c r="H4728" i="1" s="1"/>
  <c r="E4729" i="1" s="1"/>
  <c r="H4729" i="1" s="1"/>
  <c r="E4730" i="1" s="1"/>
  <c r="H4730" i="1" s="1"/>
  <c r="E4731" i="1" s="1"/>
  <c r="H4731" i="1" s="1"/>
  <c r="E4732" i="1" s="1"/>
  <c r="H4732" i="1" s="1"/>
  <c r="E4733" i="1" s="1"/>
  <c r="H4733" i="1" s="1"/>
  <c r="E4734" i="1" s="1"/>
  <c r="H4734" i="1" s="1"/>
  <c r="E4735" i="1" s="1"/>
  <c r="H4735" i="1" s="1"/>
  <c r="E4736" i="1" s="1"/>
  <c r="H4736" i="1" s="1"/>
  <c r="E4737" i="1" s="1"/>
  <c r="H4737" i="1" s="1"/>
  <c r="E4738" i="1" s="1"/>
  <c r="H4738" i="1" s="1"/>
  <c r="E4739" i="1" s="1"/>
  <c r="H4739" i="1" s="1"/>
  <c r="E4740" i="1" s="1"/>
  <c r="H4740" i="1" s="1"/>
  <c r="E4741" i="1" s="1"/>
  <c r="H4741" i="1" s="1"/>
  <c r="E4742" i="1" s="1"/>
  <c r="H4742" i="1" s="1"/>
  <c r="E4743" i="1" s="1"/>
  <c r="H4743" i="1" s="1"/>
  <c r="E1510" i="1"/>
  <c r="F1510" i="1"/>
  <c r="H1510" i="1"/>
  <c r="E1511" i="1"/>
  <c r="H1511" i="1" s="1"/>
  <c r="E1512" i="1" s="1"/>
  <c r="H1512" i="1" s="1"/>
  <c r="E1513" i="1" s="1"/>
  <c r="H1513" i="1" s="1"/>
  <c r="E1514" i="1" s="1"/>
  <c r="H1514" i="1" s="1"/>
  <c r="E1515" i="1" s="1"/>
  <c r="H1515" i="1" s="1"/>
  <c r="E1516" i="1" s="1"/>
  <c r="H1516" i="1" s="1"/>
  <c r="E1517" i="1" s="1"/>
  <c r="H1517" i="1" s="1"/>
  <c r="E1518" i="1" s="1"/>
  <c r="H1518" i="1" s="1"/>
  <c r="E1519" i="1" s="1"/>
  <c r="H1519" i="1" s="1"/>
  <c r="E1520" i="1" s="1"/>
  <c r="H1520" i="1" s="1"/>
  <c r="E1521" i="1" s="1"/>
  <c r="H1521" i="1" s="1"/>
  <c r="E1522" i="1" s="1"/>
  <c r="H1522" i="1" s="1"/>
  <c r="E1523" i="1" s="1"/>
  <c r="H1523" i="1" s="1"/>
  <c r="E1524" i="1" s="1"/>
  <c r="H1524" i="1" s="1"/>
  <c r="E1525" i="1" s="1"/>
  <c r="H1525" i="1" s="1"/>
  <c r="E1526" i="1" s="1"/>
  <c r="H1526" i="1" s="1"/>
  <c r="E1527" i="1" s="1"/>
  <c r="H1527" i="1" s="1"/>
  <c r="E1528" i="1" s="1"/>
  <c r="H1528" i="1" s="1"/>
  <c r="E1529" i="1" s="1"/>
  <c r="H1529" i="1" s="1"/>
  <c r="E1530" i="1" s="1"/>
  <c r="H1530" i="1" s="1"/>
  <c r="E1531" i="1" s="1"/>
  <c r="H1531" i="1" s="1"/>
  <c r="E1532" i="1" s="1"/>
  <c r="H1532" i="1" s="1"/>
  <c r="E1533" i="1" s="1"/>
  <c r="H1533" i="1" s="1"/>
  <c r="E1534" i="1" s="1"/>
  <c r="H1534" i="1" s="1"/>
  <c r="E1535" i="1" s="1"/>
  <c r="H1535" i="1" s="1"/>
  <c r="E1536" i="1" s="1"/>
  <c r="H1536" i="1"/>
  <c r="E1537" i="1" s="1"/>
  <c r="H1537" i="1" s="1"/>
  <c r="E1538" i="1" s="1"/>
  <c r="H1538" i="1" s="1"/>
  <c r="E1539" i="1" s="1"/>
  <c r="H1539" i="1" s="1"/>
  <c r="E1540" i="1" s="1"/>
  <c r="H1540" i="1" s="1"/>
  <c r="E1541" i="1" s="1"/>
  <c r="H1541" i="1" s="1"/>
  <c r="E1542" i="1" s="1"/>
  <c r="H1542" i="1" s="1"/>
  <c r="E1543" i="1" s="1"/>
  <c r="H1543" i="1" s="1"/>
  <c r="E1544" i="1" s="1"/>
  <c r="H1544" i="1" s="1"/>
  <c r="E1545" i="1" s="1"/>
  <c r="H1545" i="1" s="1"/>
  <c r="E1546" i="1" s="1"/>
  <c r="H1546" i="1" s="1"/>
  <c r="E1547" i="1" s="1"/>
  <c r="H1547" i="1" s="1"/>
  <c r="E1548" i="1" s="1"/>
  <c r="H1548" i="1" s="1"/>
  <c r="E1549" i="1" s="1"/>
  <c r="H1549" i="1" s="1"/>
  <c r="E1550" i="1" s="1"/>
  <c r="H1550" i="1" s="1"/>
  <c r="E1551" i="1" s="1"/>
  <c r="H1551" i="1" s="1"/>
  <c r="E1552" i="1" s="1"/>
  <c r="H1552" i="1" s="1"/>
  <c r="E1553" i="1" s="1"/>
  <c r="H1553" i="1" s="1"/>
  <c r="E1554" i="1" s="1"/>
  <c r="H1554" i="1" s="1"/>
  <c r="E1555" i="1" s="1"/>
  <c r="H1555" i="1" s="1"/>
  <c r="E1556" i="1" s="1"/>
  <c r="H1556" i="1" s="1"/>
  <c r="E1557" i="1" s="1"/>
  <c r="H1557" i="1" s="1"/>
  <c r="E1558" i="1" s="1"/>
  <c r="H1558" i="1" s="1"/>
  <c r="E1559" i="1" s="1"/>
  <c r="H1559" i="1" s="1"/>
  <c r="E1560" i="1" s="1"/>
  <c r="H1560" i="1" s="1"/>
  <c r="E1561" i="1" s="1"/>
  <c r="H1561" i="1" s="1"/>
  <c r="E1562" i="1" s="1"/>
  <c r="H1562" i="1" s="1"/>
  <c r="E1563" i="1" s="1"/>
  <c r="H1563" i="1" s="1"/>
  <c r="E1564" i="1" s="1"/>
  <c r="H1564" i="1" s="1"/>
  <c r="E1565" i="1" s="1"/>
  <c r="H1565" i="1" s="1"/>
  <c r="E1566" i="1" s="1"/>
  <c r="H1566" i="1" s="1"/>
  <c r="E1567" i="1" s="1"/>
  <c r="H1567" i="1" s="1"/>
  <c r="E1568" i="1" s="1"/>
  <c r="H1568" i="1" s="1"/>
  <c r="E1569" i="1" s="1"/>
  <c r="H1569" i="1" s="1"/>
  <c r="E1570" i="1" s="1"/>
  <c r="H1570" i="1" s="1"/>
  <c r="E1571" i="1" s="1"/>
  <c r="H1571" i="1" s="1"/>
  <c r="E1572" i="1" s="1"/>
  <c r="H1572" i="1" s="1"/>
  <c r="E1573" i="1" s="1"/>
  <c r="H1573" i="1" s="1"/>
  <c r="E1574" i="1" s="1"/>
  <c r="H1574" i="1" s="1"/>
  <c r="E1575" i="1" s="1"/>
  <c r="H1575" i="1" s="1"/>
  <c r="E1576" i="1" s="1"/>
  <c r="H1576" i="1" s="1"/>
  <c r="E1577" i="1" s="1"/>
  <c r="H1577" i="1" s="1"/>
  <c r="E1578" i="1" s="1"/>
  <c r="H1578" i="1" s="1"/>
  <c r="E1579" i="1" s="1"/>
  <c r="H1579" i="1" s="1"/>
  <c r="E1580" i="1" s="1"/>
  <c r="H1580" i="1" s="1"/>
  <c r="E1581" i="1" s="1"/>
  <c r="H1581" i="1" s="1"/>
  <c r="E1582" i="1" s="1"/>
  <c r="H1582" i="1" s="1"/>
  <c r="E1583" i="1" s="1"/>
  <c r="H1583" i="1" s="1"/>
  <c r="E1584" i="1" s="1"/>
  <c r="H1584" i="1" s="1"/>
  <c r="E1585" i="1" s="1"/>
  <c r="H1585" i="1" s="1"/>
  <c r="E1586" i="1" s="1"/>
  <c r="H1586" i="1" s="1"/>
  <c r="E1587" i="1" s="1"/>
  <c r="H1587" i="1" s="1"/>
  <c r="E1588" i="1" s="1"/>
  <c r="H1588" i="1" s="1"/>
  <c r="E1589" i="1" s="1"/>
  <c r="H1589" i="1" s="1"/>
  <c r="E1590" i="1" s="1"/>
  <c r="H1590" i="1" s="1"/>
  <c r="E1591" i="1" s="1"/>
  <c r="H1591" i="1" s="1"/>
  <c r="E1592" i="1" s="1"/>
  <c r="H1592" i="1" s="1"/>
  <c r="E1593" i="1" s="1"/>
  <c r="H1593" i="1" s="1"/>
  <c r="E1594" i="1" s="1"/>
  <c r="H1594" i="1" s="1"/>
  <c r="E1595" i="1" s="1"/>
  <c r="H1595" i="1" s="1"/>
  <c r="E1596" i="1" s="1"/>
  <c r="H1596" i="1" s="1"/>
  <c r="E1597" i="1" s="1"/>
  <c r="H1597" i="1" s="1"/>
  <c r="E1598" i="1" s="1"/>
  <c r="H1598" i="1" s="1"/>
  <c r="E1599" i="1" s="1"/>
  <c r="H1599" i="1" s="1"/>
  <c r="E1600" i="1" s="1"/>
  <c r="H1600" i="1" s="1"/>
  <c r="E1601" i="1" s="1"/>
  <c r="H1601" i="1" s="1"/>
  <c r="E1602" i="1" s="1"/>
  <c r="H1602" i="1" s="1"/>
  <c r="E1603" i="1" s="1"/>
  <c r="H1603" i="1" s="1"/>
  <c r="E1604" i="1" s="1"/>
  <c r="H1604" i="1" s="1"/>
  <c r="E1605" i="1" s="1"/>
  <c r="H1605" i="1" s="1"/>
  <c r="E1606" i="1" s="1"/>
  <c r="H1606" i="1" s="1"/>
  <c r="E1607" i="1" s="1"/>
  <c r="H1607" i="1" s="1"/>
  <c r="E1608" i="1" s="1"/>
  <c r="H1608" i="1" s="1"/>
  <c r="E1609" i="1" s="1"/>
  <c r="H1609" i="1" s="1"/>
  <c r="E1610" i="1" s="1"/>
  <c r="H1610" i="1" s="1"/>
  <c r="E1611" i="1" s="1"/>
  <c r="H1611" i="1" s="1"/>
  <c r="E1612" i="1" s="1"/>
  <c r="H1612" i="1" s="1"/>
  <c r="E1613" i="1" s="1"/>
  <c r="H1613" i="1" s="1"/>
  <c r="E1614" i="1" s="1"/>
  <c r="H1614" i="1" s="1"/>
  <c r="E1615" i="1" s="1"/>
  <c r="H1615" i="1" s="1"/>
  <c r="E1616" i="1" s="1"/>
  <c r="H1616" i="1" s="1"/>
  <c r="E1617" i="1" s="1"/>
  <c r="H1617" i="1" s="1"/>
  <c r="E1618" i="1" s="1"/>
  <c r="H1618" i="1" s="1"/>
  <c r="E1619" i="1" s="1"/>
  <c r="H1619" i="1" s="1"/>
  <c r="E1620" i="1" s="1"/>
  <c r="H1620" i="1" s="1"/>
  <c r="E1621" i="1" s="1"/>
  <c r="H1621" i="1" s="1"/>
  <c r="E1622" i="1" s="1"/>
  <c r="H1622" i="1" s="1"/>
  <c r="E1623" i="1" s="1"/>
  <c r="H1623" i="1" s="1"/>
  <c r="E1624" i="1" s="1"/>
  <c r="H1624" i="1" s="1"/>
  <c r="E1625" i="1" s="1"/>
  <c r="H1625" i="1" s="1"/>
  <c r="E1626" i="1" s="1"/>
  <c r="H1626" i="1" s="1"/>
  <c r="E1627" i="1" s="1"/>
  <c r="H1627" i="1" s="1"/>
  <c r="E1628" i="1" s="1"/>
  <c r="H1628" i="1" s="1"/>
  <c r="E1629" i="1" s="1"/>
  <c r="H1629" i="1" s="1"/>
  <c r="E1630" i="1" s="1"/>
  <c r="H1630" i="1" s="1"/>
  <c r="E1631" i="1" s="1"/>
  <c r="H1631" i="1" s="1"/>
  <c r="E1632" i="1" s="1"/>
  <c r="H1632" i="1" s="1"/>
  <c r="E1633" i="1" s="1"/>
  <c r="H1633" i="1" s="1"/>
  <c r="E1634" i="1" s="1"/>
  <c r="H1634" i="1" s="1"/>
  <c r="E1635" i="1" s="1"/>
  <c r="H1635" i="1" s="1"/>
  <c r="E1636" i="1" s="1"/>
  <c r="H1636" i="1" s="1"/>
  <c r="E1637" i="1" s="1"/>
  <c r="H1637" i="1" s="1"/>
  <c r="E1638" i="1" s="1"/>
  <c r="H1638" i="1" s="1"/>
  <c r="E1639" i="1" s="1"/>
  <c r="H1639" i="1" s="1"/>
  <c r="E1640" i="1" s="1"/>
  <c r="H1640" i="1" s="1"/>
  <c r="E1641" i="1" s="1"/>
  <c r="H1641" i="1" s="1"/>
  <c r="E1642" i="1" s="1"/>
  <c r="H1642" i="1" s="1"/>
  <c r="E1643" i="1" s="1"/>
  <c r="H1643" i="1" s="1"/>
  <c r="E1644" i="1" s="1"/>
  <c r="H1644" i="1" s="1"/>
  <c r="E1645" i="1" s="1"/>
  <c r="H1645" i="1" s="1"/>
  <c r="E1646" i="1" s="1"/>
  <c r="H1646" i="1" s="1"/>
  <c r="E1647" i="1" s="1"/>
  <c r="H1647" i="1" s="1"/>
  <c r="E1648" i="1" s="1"/>
  <c r="H1648" i="1" s="1"/>
  <c r="E1649" i="1" s="1"/>
  <c r="H1649" i="1" s="1"/>
  <c r="E1650" i="1" s="1"/>
  <c r="H1650" i="1" s="1"/>
  <c r="E1651" i="1" s="1"/>
  <c r="H1651" i="1" s="1"/>
  <c r="E1652" i="1" s="1"/>
  <c r="H1652" i="1" s="1"/>
  <c r="E1653" i="1" s="1"/>
  <c r="H1653" i="1" s="1"/>
  <c r="E1654" i="1" s="1"/>
  <c r="H1654" i="1" s="1"/>
  <c r="E1655" i="1" s="1"/>
  <c r="H1655" i="1" s="1"/>
  <c r="E1656" i="1" s="1"/>
  <c r="H1656" i="1" s="1"/>
  <c r="E1657" i="1" s="1"/>
  <c r="H1657" i="1" s="1"/>
  <c r="E1658" i="1" s="1"/>
  <c r="H1658" i="1" s="1"/>
  <c r="E1659" i="1" s="1"/>
  <c r="H1659" i="1" s="1"/>
  <c r="E1660" i="1" s="1"/>
  <c r="H1660" i="1" s="1"/>
  <c r="E1661" i="1" s="1"/>
  <c r="H1661" i="1" s="1"/>
  <c r="E1662" i="1" s="1"/>
  <c r="H1662" i="1" s="1"/>
  <c r="E1663" i="1" s="1"/>
  <c r="H1663" i="1" s="1"/>
  <c r="E1664" i="1" s="1"/>
  <c r="H1664" i="1" s="1"/>
  <c r="E1665" i="1" s="1"/>
  <c r="H1665" i="1" s="1"/>
  <c r="E1666" i="1" s="1"/>
  <c r="H1666" i="1" s="1"/>
  <c r="E1667" i="1" s="1"/>
  <c r="H1667" i="1" s="1"/>
  <c r="E1668" i="1" s="1"/>
  <c r="H1668" i="1" s="1"/>
  <c r="E1669" i="1" s="1"/>
  <c r="H1669" i="1" s="1"/>
  <c r="E1670" i="1" s="1"/>
  <c r="H1670" i="1" s="1"/>
  <c r="E1671" i="1" s="1"/>
  <c r="H1671" i="1" s="1"/>
  <c r="E1672" i="1" s="1"/>
  <c r="H1672" i="1" s="1"/>
  <c r="E1673" i="1" s="1"/>
  <c r="H1673" i="1" s="1"/>
  <c r="E1674" i="1" s="1"/>
  <c r="H1674" i="1" s="1"/>
  <c r="E1675" i="1" s="1"/>
  <c r="H1675" i="1" s="1"/>
  <c r="E1676" i="1" s="1"/>
  <c r="H1676" i="1" s="1"/>
  <c r="E1677" i="1" s="1"/>
  <c r="H1677" i="1" s="1"/>
  <c r="E1678" i="1" s="1"/>
  <c r="H1678" i="1" s="1"/>
  <c r="E1679" i="1" s="1"/>
  <c r="H1679" i="1" s="1"/>
  <c r="E1680" i="1" s="1"/>
  <c r="H1680" i="1" s="1"/>
  <c r="E1681" i="1" s="1"/>
  <c r="H1681" i="1" s="1"/>
  <c r="E1682" i="1" s="1"/>
  <c r="H1682" i="1" s="1"/>
  <c r="E1683" i="1" s="1"/>
  <c r="H1683" i="1" s="1"/>
  <c r="E1684" i="1" s="1"/>
  <c r="H1684" i="1" s="1"/>
  <c r="E1685" i="1" s="1"/>
  <c r="H1685" i="1" s="1"/>
  <c r="E1686" i="1" s="1"/>
  <c r="H1686" i="1" s="1"/>
  <c r="E1687" i="1" s="1"/>
  <c r="H1687" i="1" s="1"/>
  <c r="E1688" i="1" s="1"/>
  <c r="H1688" i="1" s="1"/>
  <c r="E1689" i="1" s="1"/>
  <c r="H1689" i="1" s="1"/>
  <c r="E1690" i="1" s="1"/>
  <c r="H1690" i="1" s="1"/>
  <c r="E1691" i="1" s="1"/>
  <c r="H1691" i="1" s="1"/>
  <c r="E1692" i="1" s="1"/>
  <c r="H1692" i="1" s="1"/>
  <c r="E1693" i="1" s="1"/>
  <c r="H1693" i="1" s="1"/>
  <c r="E1694" i="1" s="1"/>
  <c r="H1694" i="1" s="1"/>
  <c r="E1695" i="1" s="1"/>
  <c r="H1695" i="1" s="1"/>
  <c r="E1696" i="1" s="1"/>
  <c r="H1696" i="1" s="1"/>
  <c r="E1697" i="1" s="1"/>
  <c r="H1697" i="1" s="1"/>
  <c r="E1698" i="1" s="1"/>
  <c r="H1698" i="1" s="1"/>
  <c r="E1699" i="1" s="1"/>
  <c r="H1699" i="1" s="1"/>
  <c r="E1700" i="1" s="1"/>
  <c r="H1700" i="1" s="1"/>
  <c r="E1701" i="1" s="1"/>
  <c r="H1701" i="1" s="1"/>
  <c r="E1702" i="1" s="1"/>
  <c r="H1702" i="1" s="1"/>
  <c r="E1703" i="1" s="1"/>
  <c r="H1703" i="1" s="1"/>
  <c r="E1704" i="1" s="1"/>
  <c r="H1704" i="1" s="1"/>
  <c r="E1705" i="1" s="1"/>
  <c r="H1705" i="1" s="1"/>
  <c r="E1706" i="1" s="1"/>
  <c r="H1706" i="1" s="1"/>
  <c r="E1707" i="1" s="1"/>
  <c r="H1707" i="1" s="1"/>
  <c r="E1708" i="1" s="1"/>
  <c r="H1708" i="1" s="1"/>
  <c r="E1709" i="1" s="1"/>
  <c r="H1709" i="1" s="1"/>
  <c r="E1710" i="1" s="1"/>
  <c r="H1710" i="1" s="1"/>
  <c r="E1711" i="1" s="1"/>
  <c r="H1711" i="1" s="1"/>
  <c r="E1712" i="1" s="1"/>
  <c r="H1712" i="1" s="1"/>
  <c r="E1713" i="1" s="1"/>
  <c r="H1713" i="1" s="1"/>
  <c r="E1714" i="1" s="1"/>
  <c r="H1714" i="1" s="1"/>
  <c r="E1715" i="1" s="1"/>
  <c r="H1715" i="1" s="1"/>
  <c r="E1716" i="1" s="1"/>
  <c r="H1716" i="1" s="1"/>
  <c r="E1717" i="1" s="1"/>
  <c r="H1717" i="1" s="1"/>
  <c r="E1718" i="1" s="1"/>
  <c r="H1718" i="1" s="1"/>
  <c r="E1719" i="1" s="1"/>
  <c r="H1719" i="1" s="1"/>
  <c r="E1720" i="1" s="1"/>
  <c r="H1720" i="1" s="1"/>
  <c r="E1721" i="1" s="1"/>
  <c r="H1721" i="1" s="1"/>
  <c r="E1722" i="1" s="1"/>
  <c r="H1722" i="1" s="1"/>
  <c r="E1723" i="1" s="1"/>
  <c r="H1723" i="1" s="1"/>
  <c r="E1724" i="1" s="1"/>
  <c r="H1724" i="1" s="1"/>
  <c r="E1725" i="1" s="1"/>
  <c r="H1725" i="1" s="1"/>
  <c r="E1726" i="1" s="1"/>
  <c r="H1726" i="1" s="1"/>
  <c r="E1727" i="1" s="1"/>
  <c r="H1727" i="1" s="1"/>
  <c r="E1728" i="1" s="1"/>
  <c r="H1728" i="1" s="1"/>
  <c r="E1729" i="1" s="1"/>
  <c r="H1729" i="1" s="1"/>
  <c r="E1730" i="1" s="1"/>
  <c r="H1730" i="1" s="1"/>
  <c r="E1731" i="1" s="1"/>
  <c r="H1731" i="1" s="1"/>
  <c r="E1732" i="1" s="1"/>
  <c r="H1732" i="1" s="1"/>
  <c r="E1733" i="1" s="1"/>
  <c r="H1733" i="1" s="1"/>
  <c r="E1734" i="1" s="1"/>
  <c r="H1734" i="1" s="1"/>
  <c r="E1735" i="1" s="1"/>
  <c r="H1735" i="1" s="1"/>
  <c r="E1736" i="1" s="1"/>
  <c r="H1736" i="1" s="1"/>
  <c r="E1737" i="1" s="1"/>
  <c r="H1737" i="1" s="1"/>
  <c r="E1738" i="1" s="1"/>
  <c r="H1738" i="1" s="1"/>
  <c r="E1739" i="1" s="1"/>
  <c r="H1739" i="1" s="1"/>
  <c r="E1740" i="1" s="1"/>
  <c r="H1740" i="1" s="1"/>
  <c r="E1741" i="1" s="1"/>
  <c r="H1741" i="1" s="1"/>
  <c r="E1742" i="1" s="1"/>
  <c r="H1742" i="1" s="1"/>
  <c r="E1743" i="1" s="1"/>
  <c r="H1743" i="1" s="1"/>
  <c r="E1744" i="1" s="1"/>
  <c r="H1744" i="1" s="1"/>
  <c r="E1745" i="1" s="1"/>
  <c r="H1745" i="1" s="1"/>
  <c r="E1746" i="1" s="1"/>
  <c r="H1746" i="1" s="1"/>
  <c r="E1747" i="1" s="1"/>
  <c r="H1747" i="1" s="1"/>
  <c r="E1748" i="1" s="1"/>
  <c r="H1748" i="1" s="1"/>
  <c r="E1749" i="1" s="1"/>
  <c r="H1749" i="1" s="1"/>
  <c r="E1750" i="1" s="1"/>
  <c r="H1750" i="1" s="1"/>
  <c r="E1751" i="1" s="1"/>
  <c r="H1751" i="1" s="1"/>
  <c r="E1752" i="1" s="1"/>
  <c r="H1752" i="1" s="1"/>
  <c r="E1753" i="1" s="1"/>
  <c r="H1753" i="1" s="1"/>
  <c r="E1754" i="1" s="1"/>
  <c r="H1754" i="1" s="1"/>
  <c r="E1755" i="1" s="1"/>
  <c r="H1755" i="1" s="1"/>
  <c r="E1756" i="1" s="1"/>
  <c r="H1756" i="1" s="1"/>
  <c r="E1757" i="1" s="1"/>
  <c r="H1757" i="1" s="1"/>
  <c r="E1758" i="1" s="1"/>
  <c r="H1758" i="1" s="1"/>
  <c r="E1759" i="1" s="1"/>
  <c r="H1759" i="1" s="1"/>
  <c r="E1760" i="1" s="1"/>
  <c r="H1760" i="1" s="1"/>
  <c r="E1761" i="1" s="1"/>
  <c r="H1761" i="1" s="1"/>
  <c r="E1762" i="1" s="1"/>
  <c r="H1762" i="1" s="1"/>
  <c r="E1763" i="1" s="1"/>
  <c r="H1763" i="1" s="1"/>
  <c r="E1764" i="1" s="1"/>
  <c r="H1764" i="1" s="1"/>
  <c r="E1765" i="1" s="1"/>
  <c r="H1765" i="1" s="1"/>
  <c r="E1766" i="1" s="1"/>
  <c r="H1766" i="1" s="1"/>
  <c r="E1767" i="1" s="1"/>
  <c r="H1767" i="1" s="1"/>
  <c r="E1768" i="1" s="1"/>
  <c r="H1768" i="1" s="1"/>
  <c r="E1769" i="1" s="1"/>
  <c r="H1769" i="1" s="1"/>
  <c r="E1770" i="1" s="1"/>
  <c r="H1770" i="1" s="1"/>
  <c r="E1771" i="1" s="1"/>
  <c r="H1771" i="1" s="1"/>
  <c r="E1772" i="1" s="1"/>
  <c r="H1772" i="1" s="1"/>
  <c r="E1773" i="1" s="1"/>
  <c r="H1773" i="1" s="1"/>
  <c r="E1774" i="1" s="1"/>
  <c r="H1774" i="1" s="1"/>
  <c r="E1775" i="1" s="1"/>
  <c r="H1775" i="1" s="1"/>
  <c r="E1776" i="1" s="1"/>
  <c r="H1776" i="1" s="1"/>
  <c r="E1777" i="1" s="1"/>
  <c r="H1777" i="1" s="1"/>
  <c r="E1778" i="1" s="1"/>
  <c r="H1778" i="1" s="1"/>
  <c r="E1779" i="1" s="1"/>
  <c r="H1779" i="1" s="1"/>
  <c r="E1780" i="1" s="1"/>
  <c r="H1780" i="1" s="1"/>
  <c r="E1781" i="1" s="1"/>
  <c r="H1781" i="1" s="1"/>
  <c r="E1782" i="1" s="1"/>
  <c r="H1782" i="1" s="1"/>
  <c r="E1783" i="1" s="1"/>
  <c r="H1783" i="1" s="1"/>
  <c r="E1784" i="1" s="1"/>
  <c r="H1784" i="1" s="1"/>
  <c r="E1785" i="1" s="1"/>
  <c r="H1785" i="1" s="1"/>
  <c r="E1786" i="1" s="1"/>
  <c r="H1786" i="1" s="1"/>
  <c r="E1787" i="1" s="1"/>
  <c r="H1787" i="1" s="1"/>
  <c r="E1788" i="1" s="1"/>
  <c r="H1788" i="1" s="1"/>
  <c r="E1789" i="1" s="1"/>
  <c r="H1789" i="1" s="1"/>
  <c r="E1790" i="1" s="1"/>
  <c r="H1790" i="1" s="1"/>
  <c r="E1791" i="1" s="1"/>
  <c r="H1791" i="1" s="1"/>
  <c r="E1792" i="1" s="1"/>
  <c r="H1792" i="1" s="1"/>
  <c r="E1793" i="1" s="1"/>
  <c r="H1793" i="1" s="1"/>
  <c r="E1794" i="1" s="1"/>
  <c r="H1794" i="1" s="1"/>
  <c r="E1795" i="1" s="1"/>
  <c r="H1795" i="1" s="1"/>
  <c r="E1796" i="1" s="1"/>
  <c r="H1796" i="1" s="1"/>
  <c r="E1797" i="1" s="1"/>
  <c r="H1797" i="1" s="1"/>
  <c r="E1798" i="1" s="1"/>
  <c r="H1798" i="1" s="1"/>
  <c r="E1799" i="1" s="1"/>
  <c r="H1799" i="1" s="1"/>
  <c r="E1800" i="1" s="1"/>
  <c r="H1800" i="1" s="1"/>
  <c r="E1801" i="1" s="1"/>
  <c r="H1801" i="1" s="1"/>
  <c r="E1802" i="1" s="1"/>
  <c r="H1802" i="1" s="1"/>
  <c r="E1803" i="1" s="1"/>
  <c r="H1803" i="1" s="1"/>
  <c r="E1804" i="1" s="1"/>
  <c r="H1804" i="1" s="1"/>
  <c r="E1805" i="1" s="1"/>
  <c r="H1805" i="1" s="1"/>
  <c r="E1806" i="1" s="1"/>
  <c r="H1806" i="1" s="1"/>
  <c r="E1807" i="1" s="1"/>
  <c r="H1807" i="1" s="1"/>
  <c r="E1808" i="1" s="1"/>
  <c r="H1808" i="1" s="1"/>
  <c r="E1809" i="1" s="1"/>
  <c r="H1809" i="1" s="1"/>
  <c r="E1810" i="1" s="1"/>
  <c r="H1810" i="1" s="1"/>
  <c r="E1811" i="1" s="1"/>
  <c r="H1811" i="1" s="1"/>
  <c r="E1812" i="1" s="1"/>
  <c r="H1812" i="1" s="1"/>
  <c r="E1813" i="1" s="1"/>
  <c r="H1813" i="1" s="1"/>
  <c r="E1814" i="1" s="1"/>
  <c r="H1814" i="1" s="1"/>
  <c r="E1815" i="1" s="1"/>
  <c r="H1815" i="1" s="1"/>
  <c r="E1816" i="1" s="1"/>
  <c r="H1816" i="1" s="1"/>
  <c r="E1817" i="1" s="1"/>
  <c r="H1817" i="1" s="1"/>
  <c r="E1818" i="1" s="1"/>
  <c r="H1818" i="1" s="1"/>
  <c r="E1819" i="1" s="1"/>
  <c r="H1819" i="1" s="1"/>
  <c r="E1820" i="1" s="1"/>
  <c r="H1820" i="1" s="1"/>
  <c r="E1821" i="1" s="1"/>
  <c r="H1821" i="1" s="1"/>
  <c r="E1822" i="1" s="1"/>
  <c r="H1822" i="1" s="1"/>
  <c r="E1823" i="1" s="1"/>
  <c r="H1823" i="1" s="1"/>
  <c r="E1824" i="1" s="1"/>
  <c r="H1824" i="1" s="1"/>
  <c r="E1825" i="1" s="1"/>
  <c r="H1825" i="1" s="1"/>
  <c r="E1826" i="1" s="1"/>
  <c r="H1826" i="1" s="1"/>
  <c r="E1827" i="1" s="1"/>
  <c r="H1827" i="1" s="1"/>
  <c r="E1828" i="1" s="1"/>
  <c r="H1828" i="1" s="1"/>
  <c r="E1829" i="1" s="1"/>
  <c r="H1829" i="1" s="1"/>
  <c r="E1830" i="1" s="1"/>
  <c r="H1830" i="1" s="1"/>
  <c r="E1831" i="1" s="1"/>
  <c r="H1831" i="1" s="1"/>
  <c r="E1832" i="1" s="1"/>
  <c r="H1832" i="1" s="1"/>
  <c r="E1833" i="1" s="1"/>
  <c r="H1833" i="1" s="1"/>
  <c r="E1834" i="1" s="1"/>
  <c r="H1834" i="1" s="1"/>
  <c r="E1835" i="1" s="1"/>
  <c r="H1835" i="1" s="1"/>
  <c r="E1836" i="1" s="1"/>
  <c r="H1836" i="1" s="1"/>
  <c r="E1837" i="1" s="1"/>
  <c r="H1837" i="1" s="1"/>
  <c r="E1838" i="1" s="1"/>
  <c r="H1838" i="1" s="1"/>
  <c r="E1839" i="1" s="1"/>
  <c r="H1839" i="1" s="1"/>
  <c r="E1840" i="1" s="1"/>
  <c r="H1840" i="1" s="1"/>
  <c r="E1841" i="1" s="1"/>
  <c r="H1841" i="1" s="1"/>
  <c r="E1842" i="1" s="1"/>
  <c r="H1842" i="1" s="1"/>
  <c r="E1843" i="1" s="1"/>
  <c r="H1843" i="1" s="1"/>
  <c r="E1844" i="1" s="1"/>
  <c r="H1844" i="1" s="1"/>
  <c r="E1845" i="1" s="1"/>
  <c r="H1845" i="1" s="1"/>
  <c r="E1846" i="1" s="1"/>
  <c r="H1846" i="1" s="1"/>
  <c r="E1847" i="1" s="1"/>
  <c r="H1847" i="1" s="1"/>
  <c r="E1848" i="1" s="1"/>
  <c r="H1848" i="1" s="1"/>
  <c r="E1849" i="1" s="1"/>
  <c r="H1849" i="1" s="1"/>
  <c r="E1850" i="1" s="1"/>
  <c r="H1850" i="1" s="1"/>
  <c r="E1851" i="1" s="1"/>
  <c r="H1851" i="1" s="1"/>
  <c r="E1852" i="1" s="1"/>
  <c r="H1852" i="1" s="1"/>
  <c r="E1853" i="1" s="1"/>
  <c r="H1853" i="1" s="1"/>
  <c r="E1854" i="1" s="1"/>
  <c r="H1854" i="1" s="1"/>
  <c r="E1855" i="1" s="1"/>
  <c r="H1855" i="1" s="1"/>
  <c r="E1856" i="1" s="1"/>
  <c r="H1856" i="1" s="1"/>
  <c r="E1857" i="1" s="1"/>
  <c r="H1857" i="1" s="1"/>
  <c r="E1858" i="1" s="1"/>
  <c r="H1858" i="1" s="1"/>
  <c r="E1859" i="1" s="1"/>
  <c r="H1859" i="1" s="1"/>
  <c r="E1860" i="1" s="1"/>
  <c r="H1860" i="1" s="1"/>
  <c r="E1861" i="1" s="1"/>
  <c r="H1861" i="1" s="1"/>
  <c r="E1862" i="1" s="1"/>
  <c r="H1862" i="1" s="1"/>
  <c r="E1863" i="1" s="1"/>
  <c r="H1863" i="1" s="1"/>
  <c r="E1864" i="1" s="1"/>
  <c r="H1864" i="1" s="1"/>
  <c r="E1865" i="1" s="1"/>
  <c r="H1865" i="1" s="1"/>
  <c r="E1866" i="1" s="1"/>
  <c r="H1866" i="1" s="1"/>
  <c r="E1867" i="1" s="1"/>
  <c r="H1867" i="1" s="1"/>
  <c r="E1868" i="1" s="1"/>
  <c r="H1868" i="1" s="1"/>
  <c r="E1869" i="1" s="1"/>
  <c r="H1869" i="1" s="1"/>
  <c r="E1870" i="1" s="1"/>
  <c r="H1870" i="1" s="1"/>
  <c r="E1871" i="1" s="1"/>
  <c r="H1871" i="1" s="1"/>
  <c r="E1872" i="1" s="1"/>
  <c r="H1872" i="1" s="1"/>
  <c r="E1873" i="1" s="1"/>
  <c r="H1873" i="1" s="1"/>
  <c r="E1874" i="1" s="1"/>
  <c r="H1874" i="1" s="1"/>
  <c r="E1875" i="1" s="1"/>
  <c r="H1875" i="1" s="1"/>
  <c r="E1876" i="1" s="1"/>
  <c r="H1876" i="1" s="1"/>
  <c r="E1877" i="1" s="1"/>
  <c r="H1877" i="1" s="1"/>
  <c r="E1878" i="1" s="1"/>
  <c r="H1878" i="1" s="1"/>
  <c r="E1879" i="1" s="1"/>
  <c r="H1879" i="1" s="1"/>
  <c r="E1880" i="1" s="1"/>
  <c r="H1880" i="1" s="1"/>
  <c r="E1881" i="1" s="1"/>
  <c r="H1881" i="1" s="1"/>
  <c r="E1882" i="1" s="1"/>
  <c r="H1882" i="1" s="1"/>
  <c r="E1883" i="1" s="1"/>
  <c r="H1883" i="1" s="1"/>
  <c r="E1884" i="1" s="1"/>
  <c r="H1884" i="1" s="1"/>
  <c r="E1885" i="1" s="1"/>
  <c r="H1885" i="1" s="1"/>
  <c r="E1886" i="1" s="1"/>
  <c r="H1886" i="1" s="1"/>
  <c r="E1887" i="1" s="1"/>
  <c r="H1887" i="1" s="1"/>
  <c r="E1888" i="1" s="1"/>
  <c r="H1888" i="1" s="1"/>
  <c r="E1889" i="1" s="1"/>
  <c r="H1889" i="1" s="1"/>
  <c r="E1890" i="1" s="1"/>
  <c r="H1890" i="1" s="1"/>
  <c r="E1891" i="1" s="1"/>
  <c r="H1891" i="1" s="1"/>
  <c r="E1892" i="1" s="1"/>
  <c r="H1892" i="1" s="1"/>
  <c r="E1893" i="1" s="1"/>
  <c r="H1893" i="1" s="1"/>
  <c r="E1894" i="1" s="1"/>
  <c r="H1894" i="1" s="1"/>
  <c r="E1895" i="1" s="1"/>
  <c r="H1895" i="1" s="1"/>
  <c r="E1896" i="1" s="1"/>
  <c r="H1896" i="1" s="1"/>
  <c r="E1897" i="1" s="1"/>
  <c r="H1897" i="1" s="1"/>
  <c r="E1898" i="1" s="1"/>
  <c r="H1898" i="1" s="1"/>
  <c r="E1899" i="1" s="1"/>
  <c r="H1899" i="1" s="1"/>
  <c r="E1900" i="1" s="1"/>
  <c r="H1900" i="1" s="1"/>
  <c r="E1901" i="1" s="1"/>
  <c r="H1901" i="1" s="1"/>
  <c r="E1902" i="1" s="1"/>
  <c r="H1902" i="1" s="1"/>
  <c r="E1903" i="1" s="1"/>
  <c r="H1903" i="1" s="1"/>
  <c r="E1904" i="1" s="1"/>
  <c r="H1904" i="1" s="1"/>
  <c r="E1905" i="1" s="1"/>
  <c r="H1905" i="1" s="1"/>
  <c r="E1906" i="1" s="1"/>
  <c r="H1906" i="1" s="1"/>
  <c r="E1907" i="1" s="1"/>
  <c r="H1907" i="1" s="1"/>
  <c r="E1908" i="1" s="1"/>
  <c r="H1908" i="1" s="1"/>
  <c r="E1909" i="1" s="1"/>
  <c r="H1909" i="1" s="1"/>
  <c r="E1910" i="1" s="1"/>
  <c r="H1910" i="1" s="1"/>
  <c r="E1911" i="1" s="1"/>
  <c r="H1911" i="1" s="1"/>
  <c r="E1912" i="1" s="1"/>
  <c r="H1912" i="1" s="1"/>
  <c r="E1913" i="1" s="1"/>
  <c r="H1913" i="1" s="1"/>
  <c r="E1914" i="1" s="1"/>
  <c r="H1914" i="1" s="1"/>
  <c r="E1915" i="1" s="1"/>
  <c r="H1915" i="1" s="1"/>
  <c r="E1916" i="1" s="1"/>
  <c r="H1916" i="1" s="1"/>
  <c r="E1917" i="1" s="1"/>
  <c r="H1917" i="1" s="1"/>
  <c r="E1918" i="1" s="1"/>
  <c r="H1918" i="1" s="1"/>
  <c r="E1919" i="1" s="1"/>
  <c r="H1919" i="1" s="1"/>
  <c r="E1920" i="1" s="1"/>
  <c r="H1920" i="1" s="1"/>
  <c r="E1921" i="1" s="1"/>
  <c r="H1921" i="1" s="1"/>
  <c r="E1922" i="1" s="1"/>
  <c r="H1922" i="1" s="1"/>
  <c r="E1923" i="1" s="1"/>
  <c r="H1923" i="1" s="1"/>
  <c r="E1924" i="1" s="1"/>
  <c r="H1924" i="1" s="1"/>
  <c r="E1925" i="1" s="1"/>
  <c r="H1925" i="1" s="1"/>
  <c r="E1926" i="1" s="1"/>
  <c r="H1926" i="1" s="1"/>
  <c r="E1927" i="1" s="1"/>
  <c r="H1927" i="1" s="1"/>
  <c r="E1928" i="1" s="1"/>
  <c r="H1928" i="1" s="1"/>
  <c r="E1929" i="1" s="1"/>
  <c r="H1929" i="1" s="1"/>
  <c r="E1930" i="1" s="1"/>
  <c r="H1930" i="1" s="1"/>
  <c r="E1931" i="1" s="1"/>
  <c r="H1931" i="1" s="1"/>
  <c r="E1932" i="1" s="1"/>
  <c r="H1932" i="1" s="1"/>
  <c r="E1933" i="1" s="1"/>
  <c r="H1933" i="1" s="1"/>
  <c r="E1934" i="1" s="1"/>
  <c r="H1934" i="1" s="1"/>
  <c r="E1935" i="1" s="1"/>
  <c r="H1935" i="1" s="1"/>
  <c r="E1936" i="1" s="1"/>
  <c r="H1936" i="1" s="1"/>
  <c r="E1937" i="1" s="1"/>
  <c r="H1937" i="1" s="1"/>
  <c r="E1938" i="1" s="1"/>
  <c r="H1938" i="1" s="1"/>
  <c r="E1939" i="1" s="1"/>
  <c r="H1939" i="1" s="1"/>
  <c r="E1940" i="1" s="1"/>
  <c r="H1940" i="1" s="1"/>
  <c r="E1941" i="1" s="1"/>
  <c r="H1941" i="1" s="1"/>
  <c r="E1942" i="1" s="1"/>
  <c r="H1942" i="1" s="1"/>
  <c r="E1943" i="1" s="1"/>
  <c r="H1943" i="1" s="1"/>
  <c r="E1944" i="1" s="1"/>
  <c r="H1944" i="1" s="1"/>
  <c r="E1945" i="1" s="1"/>
  <c r="H1945" i="1" s="1"/>
  <c r="E1946" i="1" s="1"/>
  <c r="H1946" i="1" s="1"/>
  <c r="E1947" i="1" s="1"/>
  <c r="H1947" i="1" s="1"/>
  <c r="E1948" i="1" s="1"/>
  <c r="H1948" i="1" s="1"/>
  <c r="E1949" i="1" s="1"/>
  <c r="H1949" i="1" s="1"/>
  <c r="E1950" i="1" s="1"/>
  <c r="H1950" i="1" s="1"/>
  <c r="E1951" i="1" s="1"/>
  <c r="H1951" i="1" s="1"/>
  <c r="E1952" i="1" s="1"/>
  <c r="H1952" i="1" s="1"/>
  <c r="E1953" i="1" s="1"/>
  <c r="H1953" i="1" s="1"/>
  <c r="E1954" i="1" s="1"/>
  <c r="H1954" i="1" s="1"/>
  <c r="E1955" i="1" s="1"/>
  <c r="H1955" i="1" s="1"/>
  <c r="E1956" i="1" s="1"/>
  <c r="H1956" i="1" s="1"/>
  <c r="E1957" i="1" s="1"/>
  <c r="H1957" i="1" s="1"/>
  <c r="E1958" i="1" s="1"/>
  <c r="H1958" i="1" s="1"/>
  <c r="E1959" i="1" s="1"/>
  <c r="H1959" i="1" s="1"/>
  <c r="E1960" i="1" s="1"/>
  <c r="H1960" i="1" s="1"/>
  <c r="E1961" i="1" s="1"/>
  <c r="H1961" i="1" s="1"/>
  <c r="E1962" i="1" s="1"/>
  <c r="H1962" i="1" s="1"/>
  <c r="E1963" i="1" s="1"/>
  <c r="H1963" i="1" s="1"/>
  <c r="E1964" i="1" s="1"/>
  <c r="H1964" i="1" s="1"/>
  <c r="E1965" i="1" s="1"/>
  <c r="H1965" i="1" s="1"/>
  <c r="E1966" i="1" s="1"/>
  <c r="H1966" i="1" s="1"/>
  <c r="E1967" i="1" s="1"/>
  <c r="H1967" i="1" s="1"/>
  <c r="E1968" i="1" s="1"/>
  <c r="H1968" i="1" s="1"/>
  <c r="E1969" i="1" s="1"/>
  <c r="H1969" i="1" s="1"/>
  <c r="E1970" i="1" s="1"/>
  <c r="H1970" i="1" s="1"/>
  <c r="E1971" i="1" s="1"/>
  <c r="H1971" i="1" s="1"/>
  <c r="E1972" i="1" s="1"/>
  <c r="H1972" i="1" s="1"/>
  <c r="E1973" i="1" s="1"/>
  <c r="H1973" i="1" s="1"/>
  <c r="E1974" i="1" s="1"/>
  <c r="H1974" i="1" s="1"/>
  <c r="E1975" i="1" s="1"/>
  <c r="H1975" i="1" s="1"/>
  <c r="E1976" i="1" s="1"/>
  <c r="H1976" i="1" s="1"/>
  <c r="E1977" i="1" s="1"/>
  <c r="H1977" i="1" s="1"/>
  <c r="E1978" i="1" s="1"/>
  <c r="H1978" i="1" s="1"/>
  <c r="E1979" i="1" s="1"/>
  <c r="H1979" i="1" s="1"/>
  <c r="E1980" i="1" s="1"/>
  <c r="H1980" i="1" s="1"/>
  <c r="E1981" i="1" s="1"/>
  <c r="H1981" i="1" s="1"/>
  <c r="E1982" i="1" s="1"/>
  <c r="H1982" i="1" s="1"/>
  <c r="E1983" i="1" s="1"/>
  <c r="H1983" i="1" s="1"/>
  <c r="E1984" i="1" s="1"/>
  <c r="H1984" i="1" s="1"/>
  <c r="E1985" i="1" s="1"/>
  <c r="H1985" i="1" s="1"/>
  <c r="E1986" i="1" s="1"/>
  <c r="H1986" i="1" s="1"/>
  <c r="E1987" i="1" s="1"/>
  <c r="H1987" i="1" s="1"/>
  <c r="E1988" i="1" s="1"/>
  <c r="H1988" i="1" s="1"/>
  <c r="E1989" i="1" s="1"/>
  <c r="H1989" i="1" s="1"/>
  <c r="E1990" i="1" s="1"/>
  <c r="H1990" i="1" s="1"/>
  <c r="E1991" i="1" s="1"/>
  <c r="H1991" i="1" s="1"/>
  <c r="E1992" i="1" s="1"/>
  <c r="H1992" i="1" s="1"/>
  <c r="E1993" i="1" s="1"/>
  <c r="H1993" i="1" s="1"/>
  <c r="E1994" i="1" s="1"/>
  <c r="H1994" i="1" s="1"/>
  <c r="E1995" i="1" s="1"/>
  <c r="H1995" i="1" s="1"/>
  <c r="E1996" i="1" s="1"/>
  <c r="H1996" i="1" s="1"/>
  <c r="E1997" i="1" s="1"/>
  <c r="H1997" i="1" s="1"/>
  <c r="E1998" i="1" s="1"/>
  <c r="H1998" i="1" s="1"/>
  <c r="E1999" i="1" s="1"/>
  <c r="H1999" i="1" s="1"/>
  <c r="E2000" i="1" s="1"/>
  <c r="H2000" i="1" s="1"/>
  <c r="E2001" i="1" s="1"/>
  <c r="H2001" i="1" s="1"/>
  <c r="E2002" i="1" s="1"/>
  <c r="H2002" i="1" s="1"/>
  <c r="E2003" i="1" s="1"/>
  <c r="H2003" i="1" s="1"/>
  <c r="E2004" i="1" s="1"/>
  <c r="H2004" i="1" s="1"/>
  <c r="E2005" i="1" s="1"/>
  <c r="H2005" i="1" s="1"/>
  <c r="E2006" i="1" s="1"/>
  <c r="H2006" i="1" s="1"/>
  <c r="E2007" i="1" s="1"/>
  <c r="H2007" i="1" s="1"/>
  <c r="E2008" i="1" s="1"/>
  <c r="H2008" i="1" s="1"/>
  <c r="E2009" i="1" s="1"/>
  <c r="H2009" i="1" s="1"/>
  <c r="E2010" i="1" s="1"/>
  <c r="H2010" i="1" s="1"/>
  <c r="E2011" i="1" s="1"/>
  <c r="H2011" i="1" s="1"/>
  <c r="E2012" i="1" s="1"/>
  <c r="H2012" i="1" s="1"/>
  <c r="E2013" i="1" s="1"/>
  <c r="H2013" i="1" s="1"/>
  <c r="E2014" i="1" s="1"/>
  <c r="H2014" i="1" s="1"/>
  <c r="E2015" i="1" s="1"/>
  <c r="H2015" i="1" s="1"/>
  <c r="E2016" i="1" s="1"/>
  <c r="H2016" i="1" s="1"/>
  <c r="E2017" i="1" s="1"/>
  <c r="H2017" i="1" s="1"/>
  <c r="E2018" i="1" s="1"/>
  <c r="H2018" i="1" s="1"/>
  <c r="E2019" i="1" s="1"/>
  <c r="H2019" i="1" s="1"/>
  <c r="E2020" i="1" s="1"/>
  <c r="H2020" i="1" s="1"/>
  <c r="E2021" i="1" s="1"/>
  <c r="H2021" i="1" s="1"/>
  <c r="E2022" i="1" s="1"/>
  <c r="H2022" i="1" s="1"/>
  <c r="E2023" i="1" s="1"/>
  <c r="H2023" i="1" s="1"/>
  <c r="E2024" i="1" s="1"/>
  <c r="H2024" i="1" s="1"/>
  <c r="E2025" i="1" s="1"/>
  <c r="H2025" i="1" s="1"/>
  <c r="E2026" i="1" s="1"/>
  <c r="H2026" i="1" s="1"/>
  <c r="E2027" i="1" s="1"/>
  <c r="H2027" i="1" s="1"/>
  <c r="E2028" i="1" s="1"/>
  <c r="H2028" i="1" s="1"/>
  <c r="E2029" i="1" s="1"/>
  <c r="H2029" i="1" s="1"/>
  <c r="E2030" i="1" s="1"/>
  <c r="H2030" i="1" s="1"/>
  <c r="E2031" i="1" s="1"/>
  <c r="H2031" i="1" s="1"/>
  <c r="E2032" i="1" s="1"/>
  <c r="H2032" i="1" s="1"/>
  <c r="E2033" i="1" s="1"/>
  <c r="H2033" i="1" s="1"/>
  <c r="E2034" i="1" s="1"/>
  <c r="H2034" i="1" s="1"/>
  <c r="E2035" i="1" s="1"/>
  <c r="H2035" i="1" s="1"/>
  <c r="E2036" i="1" s="1"/>
  <c r="H2036" i="1" s="1"/>
  <c r="E2037" i="1" s="1"/>
  <c r="H2037" i="1" s="1"/>
  <c r="E2038" i="1" s="1"/>
  <c r="H2038" i="1" s="1"/>
  <c r="E2039" i="1" s="1"/>
  <c r="H2039" i="1" s="1"/>
  <c r="E2040" i="1" s="1"/>
  <c r="H2040" i="1" s="1"/>
  <c r="E2041" i="1" s="1"/>
  <c r="H2041" i="1" s="1"/>
  <c r="E2042" i="1" s="1"/>
  <c r="H2042" i="1" s="1"/>
  <c r="E2043" i="1" s="1"/>
  <c r="H2043" i="1" s="1"/>
  <c r="E2044" i="1" s="1"/>
  <c r="H2044" i="1" s="1"/>
  <c r="E2045" i="1" s="1"/>
  <c r="H2045" i="1" s="1"/>
  <c r="E2046" i="1" s="1"/>
  <c r="H2046" i="1" s="1"/>
  <c r="E2047" i="1" s="1"/>
  <c r="H2047" i="1" s="1"/>
  <c r="E2048" i="1" s="1"/>
  <c r="H2048" i="1" s="1"/>
  <c r="E2049" i="1" s="1"/>
  <c r="H2049" i="1" s="1"/>
  <c r="E2050" i="1" s="1"/>
  <c r="H2050" i="1" s="1"/>
  <c r="E2051" i="1" s="1"/>
  <c r="H2051" i="1" s="1"/>
  <c r="E2052" i="1" s="1"/>
  <c r="H2052" i="1" s="1"/>
  <c r="E2053" i="1" s="1"/>
  <c r="H2053" i="1" s="1"/>
  <c r="E2054" i="1" s="1"/>
  <c r="H2054" i="1" s="1"/>
  <c r="E2055" i="1" s="1"/>
  <c r="H2055" i="1" s="1"/>
  <c r="E2056" i="1" s="1"/>
  <c r="H2056" i="1" s="1"/>
  <c r="E2057" i="1" s="1"/>
  <c r="H2057" i="1" s="1"/>
  <c r="E2058" i="1" s="1"/>
  <c r="H2058" i="1" s="1"/>
  <c r="E2059" i="1" s="1"/>
  <c r="H2059" i="1" s="1"/>
  <c r="E2060" i="1" s="1"/>
  <c r="H2060" i="1" s="1"/>
  <c r="E2061" i="1" s="1"/>
  <c r="H2061" i="1" s="1"/>
  <c r="E2062" i="1" s="1"/>
  <c r="H2062" i="1" s="1"/>
  <c r="E2063" i="1" s="1"/>
  <c r="H2063" i="1" s="1"/>
  <c r="E2064" i="1" s="1"/>
  <c r="H2064" i="1" s="1"/>
  <c r="E2065" i="1" s="1"/>
  <c r="H2065" i="1" s="1"/>
  <c r="E2066" i="1" s="1"/>
  <c r="H2066" i="1" s="1"/>
  <c r="E2067" i="1" s="1"/>
  <c r="H2067" i="1" s="1"/>
  <c r="E2068" i="1" s="1"/>
  <c r="H2068" i="1" s="1"/>
  <c r="E2069" i="1" s="1"/>
  <c r="H2069" i="1" s="1"/>
  <c r="E2070" i="1" s="1"/>
  <c r="H2070" i="1" s="1"/>
  <c r="E2071" i="1" s="1"/>
  <c r="H2071" i="1" s="1"/>
  <c r="E2072" i="1" s="1"/>
  <c r="H2072" i="1" s="1"/>
  <c r="E2073" i="1" s="1"/>
  <c r="H2073" i="1" s="1"/>
  <c r="E2074" i="1" s="1"/>
  <c r="H2074" i="1" s="1"/>
  <c r="E2075" i="1" s="1"/>
  <c r="H2075" i="1" s="1"/>
  <c r="E2076" i="1" s="1"/>
  <c r="H2076" i="1" s="1"/>
  <c r="E2077" i="1" s="1"/>
  <c r="H2077" i="1" s="1"/>
  <c r="E2078" i="1" s="1"/>
  <c r="H2078" i="1" s="1"/>
  <c r="E2079" i="1" s="1"/>
  <c r="H2079" i="1" s="1"/>
  <c r="E2080" i="1" s="1"/>
  <c r="H2080" i="1" s="1"/>
  <c r="E2081" i="1" s="1"/>
  <c r="H2081" i="1" s="1"/>
  <c r="E2082" i="1" s="1"/>
  <c r="H2082" i="1" s="1"/>
  <c r="E2083" i="1" s="1"/>
  <c r="H2083" i="1" s="1"/>
  <c r="E2084" i="1" s="1"/>
  <c r="H2084" i="1" s="1"/>
  <c r="E2085" i="1" s="1"/>
  <c r="H2085" i="1" s="1"/>
  <c r="E2086" i="1" s="1"/>
  <c r="H2086" i="1" s="1"/>
  <c r="E2087" i="1" s="1"/>
  <c r="H2087" i="1" s="1"/>
  <c r="E2088" i="1" s="1"/>
  <c r="H2088" i="1" s="1"/>
  <c r="E2089" i="1" s="1"/>
  <c r="H2089" i="1" s="1"/>
  <c r="E2090" i="1" s="1"/>
  <c r="H2090" i="1" s="1"/>
  <c r="E2091" i="1" s="1"/>
  <c r="H2091" i="1" s="1"/>
  <c r="E2092" i="1" s="1"/>
  <c r="H2092" i="1" s="1"/>
  <c r="E2093" i="1" s="1"/>
  <c r="H2093" i="1" s="1"/>
  <c r="E2094" i="1" s="1"/>
  <c r="H2094" i="1" s="1"/>
  <c r="E2095" i="1" s="1"/>
  <c r="H2095" i="1" s="1"/>
  <c r="E2096" i="1" s="1"/>
  <c r="H2096" i="1" s="1"/>
  <c r="E2097" i="1" s="1"/>
  <c r="H2097" i="1" s="1"/>
  <c r="E2098" i="1" s="1"/>
  <c r="H2098" i="1" s="1"/>
  <c r="E2099" i="1" s="1"/>
  <c r="H2099" i="1" s="1"/>
  <c r="E2100" i="1" s="1"/>
  <c r="H2100" i="1" s="1"/>
  <c r="E2101" i="1" s="1"/>
  <c r="H2101" i="1" s="1"/>
  <c r="E2102" i="1" s="1"/>
  <c r="H2102" i="1" s="1"/>
  <c r="E2103" i="1" s="1"/>
  <c r="H2103" i="1" s="1"/>
  <c r="E2104" i="1" s="1"/>
  <c r="H2104" i="1" s="1"/>
  <c r="E2105" i="1" s="1"/>
  <c r="H2105" i="1" s="1"/>
  <c r="E2106" i="1" s="1"/>
  <c r="H2106" i="1" s="1"/>
  <c r="E2107" i="1" s="1"/>
  <c r="H2107" i="1" s="1"/>
  <c r="E2108" i="1" s="1"/>
  <c r="H2108" i="1" s="1"/>
  <c r="E2109" i="1" s="1"/>
  <c r="H2109" i="1" s="1"/>
  <c r="E2110" i="1" s="1"/>
  <c r="H2110" i="1" s="1"/>
  <c r="E2111" i="1" s="1"/>
  <c r="H2111" i="1" s="1"/>
  <c r="E2112" i="1" s="1"/>
  <c r="H2112" i="1" s="1"/>
  <c r="E2113" i="1" s="1"/>
  <c r="H2113" i="1" s="1"/>
  <c r="E2114" i="1" s="1"/>
  <c r="H2114" i="1" s="1"/>
  <c r="E2115" i="1" s="1"/>
  <c r="H2115" i="1" s="1"/>
  <c r="E2116" i="1" s="1"/>
  <c r="H2116" i="1" s="1"/>
  <c r="E2117" i="1" s="1"/>
  <c r="H2117" i="1" s="1"/>
  <c r="E2118" i="1" s="1"/>
  <c r="H2118" i="1" s="1"/>
  <c r="E2119" i="1" s="1"/>
  <c r="H2119" i="1" s="1"/>
  <c r="E2120" i="1" s="1"/>
  <c r="H2120" i="1" s="1"/>
  <c r="E2121" i="1" s="1"/>
  <c r="H2121" i="1" s="1"/>
  <c r="E2122" i="1" s="1"/>
  <c r="H2122" i="1" s="1"/>
  <c r="E2123" i="1" s="1"/>
  <c r="H2123" i="1" s="1"/>
  <c r="E2124" i="1" s="1"/>
  <c r="H2124" i="1" s="1"/>
  <c r="E2125" i="1" s="1"/>
  <c r="H2125" i="1" s="1"/>
  <c r="E2126" i="1" s="1"/>
  <c r="H2126" i="1" s="1"/>
  <c r="E2127" i="1" s="1"/>
  <c r="H2127" i="1" s="1"/>
  <c r="E2128" i="1" s="1"/>
  <c r="H2128" i="1" s="1"/>
  <c r="E2129" i="1" s="1"/>
  <c r="H2129" i="1" s="1"/>
  <c r="E2130" i="1" s="1"/>
  <c r="H2130" i="1" s="1"/>
  <c r="E2131" i="1" s="1"/>
  <c r="H2131" i="1" s="1"/>
  <c r="E2132" i="1" s="1"/>
  <c r="H2132" i="1" s="1"/>
  <c r="E2133" i="1" s="1"/>
  <c r="H2133" i="1" s="1"/>
  <c r="E2134" i="1" s="1"/>
  <c r="H2134" i="1" s="1"/>
  <c r="E2135" i="1" s="1"/>
  <c r="H2135" i="1" s="1"/>
  <c r="E2136" i="1" s="1"/>
  <c r="H2136" i="1" s="1"/>
  <c r="E2137" i="1" s="1"/>
  <c r="H2137" i="1" s="1"/>
  <c r="E2138" i="1" s="1"/>
  <c r="H2138" i="1" s="1"/>
  <c r="E2139" i="1" s="1"/>
  <c r="H2139" i="1" s="1"/>
  <c r="E2140" i="1" s="1"/>
  <c r="H2140" i="1" s="1"/>
  <c r="E2141" i="1" s="1"/>
  <c r="H2141" i="1" s="1"/>
  <c r="E2142" i="1" s="1"/>
  <c r="H2142" i="1" s="1"/>
  <c r="E2143" i="1" s="1"/>
  <c r="H2143" i="1" s="1"/>
  <c r="E2144" i="1" s="1"/>
  <c r="H2144" i="1" s="1"/>
  <c r="E2145" i="1" s="1"/>
  <c r="H2145" i="1" s="1"/>
  <c r="E2146" i="1" s="1"/>
  <c r="H2146" i="1" s="1"/>
  <c r="E2147" i="1" s="1"/>
  <c r="H2147" i="1" s="1"/>
  <c r="E2148" i="1" s="1"/>
  <c r="H2148" i="1" s="1"/>
  <c r="E2149" i="1" s="1"/>
  <c r="H2149" i="1" s="1"/>
  <c r="E2150" i="1" s="1"/>
  <c r="H2150" i="1" s="1"/>
  <c r="E2151" i="1" s="1"/>
  <c r="H2151" i="1" s="1"/>
  <c r="E2152" i="1" s="1"/>
  <c r="H2152" i="1" s="1"/>
  <c r="E2153" i="1" s="1"/>
  <c r="H2153" i="1" s="1"/>
  <c r="E2154" i="1" s="1"/>
  <c r="H2154" i="1" s="1"/>
  <c r="E2155" i="1" s="1"/>
  <c r="H2155" i="1" s="1"/>
  <c r="E2156" i="1" s="1"/>
  <c r="H2156" i="1" s="1"/>
  <c r="E2157" i="1" s="1"/>
  <c r="H2157" i="1" s="1"/>
  <c r="E2158" i="1" s="1"/>
  <c r="H2158" i="1" s="1"/>
  <c r="E2159" i="1" s="1"/>
  <c r="H2159" i="1" s="1"/>
  <c r="E2160" i="1" s="1"/>
  <c r="H2160" i="1" s="1"/>
  <c r="E2161" i="1" s="1"/>
  <c r="H2161" i="1" s="1"/>
  <c r="E2162" i="1" s="1"/>
  <c r="H2162" i="1" s="1"/>
  <c r="E2163" i="1" s="1"/>
  <c r="H2163" i="1" s="1"/>
  <c r="E2164" i="1" s="1"/>
  <c r="H2164" i="1" s="1"/>
  <c r="E2165" i="1" s="1"/>
  <c r="H2165" i="1" s="1"/>
  <c r="E2166" i="1" s="1"/>
  <c r="H2166" i="1" s="1"/>
  <c r="E2167" i="1" s="1"/>
  <c r="H2167" i="1" s="1"/>
  <c r="E2168" i="1" s="1"/>
  <c r="H2168" i="1" s="1"/>
  <c r="E2169" i="1" s="1"/>
  <c r="H2169" i="1" s="1"/>
  <c r="E2170" i="1" s="1"/>
  <c r="H2170" i="1" s="1"/>
  <c r="E2171" i="1" s="1"/>
  <c r="H2171" i="1" s="1"/>
  <c r="E2172" i="1" s="1"/>
  <c r="H2172" i="1" s="1"/>
  <c r="E2173" i="1" s="1"/>
  <c r="H2173" i="1" s="1"/>
  <c r="E2174" i="1" s="1"/>
  <c r="H2174" i="1" s="1"/>
  <c r="E2175" i="1" s="1"/>
  <c r="H2175" i="1" s="1"/>
  <c r="E2176" i="1" s="1"/>
  <c r="H2176" i="1" s="1"/>
  <c r="E2177" i="1" s="1"/>
  <c r="H2177" i="1" s="1"/>
  <c r="E2178" i="1" s="1"/>
  <c r="H2178" i="1" s="1"/>
  <c r="E2179" i="1" s="1"/>
  <c r="H2179" i="1" s="1"/>
  <c r="E2180" i="1" s="1"/>
  <c r="H2180" i="1" s="1"/>
  <c r="E2181" i="1" s="1"/>
  <c r="H2181" i="1" s="1"/>
  <c r="E2182" i="1" s="1"/>
  <c r="H2182" i="1" s="1"/>
  <c r="E2183" i="1" s="1"/>
  <c r="H2183" i="1" s="1"/>
  <c r="E2184" i="1" s="1"/>
  <c r="H2184" i="1" s="1"/>
  <c r="E2185" i="1" s="1"/>
  <c r="H2185" i="1" s="1"/>
  <c r="E2186" i="1" s="1"/>
  <c r="H2186" i="1" s="1"/>
  <c r="E2187" i="1" s="1"/>
  <c r="H2187" i="1" s="1"/>
  <c r="E2188" i="1" s="1"/>
  <c r="H2188" i="1" s="1"/>
  <c r="E2189" i="1" s="1"/>
  <c r="H2189" i="1" s="1"/>
  <c r="E2190" i="1" s="1"/>
  <c r="H2190" i="1" s="1"/>
  <c r="E2191" i="1" s="1"/>
  <c r="H2191" i="1" s="1"/>
  <c r="E2192" i="1" s="1"/>
  <c r="H2192" i="1" s="1"/>
  <c r="E2193" i="1" s="1"/>
  <c r="H2193" i="1" s="1"/>
  <c r="E2194" i="1" s="1"/>
  <c r="H2194" i="1" s="1"/>
  <c r="E2195" i="1" s="1"/>
  <c r="H2195" i="1" s="1"/>
  <c r="E2196" i="1" s="1"/>
  <c r="H2196" i="1" s="1"/>
  <c r="E2197" i="1" s="1"/>
  <c r="H2197" i="1" s="1"/>
  <c r="E2198" i="1" s="1"/>
  <c r="H2198" i="1" s="1"/>
  <c r="E2199" i="1" s="1"/>
  <c r="H2199" i="1" s="1"/>
  <c r="E2200" i="1" s="1"/>
  <c r="H2200" i="1" s="1"/>
  <c r="E2201" i="1" s="1"/>
  <c r="H2201" i="1" s="1"/>
  <c r="E2202" i="1" s="1"/>
  <c r="H2202" i="1" s="1"/>
  <c r="E2203" i="1" s="1"/>
  <c r="H2203" i="1" s="1"/>
  <c r="E2204" i="1" s="1"/>
  <c r="H2204" i="1" s="1"/>
  <c r="E2205" i="1" s="1"/>
  <c r="H2205" i="1" s="1"/>
  <c r="E2206" i="1" s="1"/>
  <c r="H2206" i="1" s="1"/>
  <c r="E2207" i="1" s="1"/>
  <c r="H2207" i="1" s="1"/>
  <c r="E2208" i="1" s="1"/>
  <c r="H2208" i="1" s="1"/>
  <c r="E2209" i="1" s="1"/>
  <c r="H2209" i="1" s="1"/>
  <c r="E2210" i="1" s="1"/>
  <c r="H2210" i="1" s="1"/>
  <c r="E2211" i="1" s="1"/>
  <c r="H2211" i="1" s="1"/>
  <c r="E2212" i="1" s="1"/>
  <c r="H2212" i="1" s="1"/>
  <c r="E2213" i="1" s="1"/>
  <c r="H2213" i="1" s="1"/>
  <c r="E2214" i="1" s="1"/>
  <c r="H2214" i="1" s="1"/>
  <c r="E2215" i="1" s="1"/>
  <c r="H2215" i="1" s="1"/>
  <c r="E2216" i="1" s="1"/>
  <c r="H2216" i="1" s="1"/>
  <c r="E2217" i="1" s="1"/>
  <c r="H2217" i="1" s="1"/>
  <c r="E2218" i="1" s="1"/>
  <c r="H2218" i="1" s="1"/>
  <c r="E2219" i="1" s="1"/>
  <c r="H2219" i="1" s="1"/>
  <c r="E2220" i="1" s="1"/>
  <c r="H2220" i="1" s="1"/>
  <c r="E2221" i="1" s="1"/>
  <c r="H2221" i="1" s="1"/>
  <c r="E2222" i="1" s="1"/>
  <c r="H2222" i="1" s="1"/>
  <c r="E2223" i="1" s="1"/>
  <c r="H2223" i="1" s="1"/>
  <c r="E2224" i="1" s="1"/>
  <c r="H2224" i="1" s="1"/>
  <c r="E2225" i="1" s="1"/>
  <c r="H2225" i="1" s="1"/>
  <c r="E2226" i="1" s="1"/>
  <c r="H2226" i="1" s="1"/>
  <c r="E2227" i="1" s="1"/>
  <c r="H2227" i="1" s="1"/>
  <c r="E2228" i="1" s="1"/>
  <c r="H2228" i="1" s="1"/>
  <c r="E2229" i="1" s="1"/>
  <c r="H2229" i="1" s="1"/>
  <c r="E2230" i="1" s="1"/>
  <c r="H2230" i="1" s="1"/>
  <c r="E2231" i="1" s="1"/>
  <c r="H2231" i="1" s="1"/>
  <c r="E2232" i="1" s="1"/>
  <c r="H2232" i="1" s="1"/>
  <c r="E2233" i="1" s="1"/>
  <c r="H2233" i="1" s="1"/>
  <c r="E2234" i="1" s="1"/>
  <c r="H2234" i="1" s="1"/>
  <c r="E2235" i="1" s="1"/>
  <c r="H2235" i="1" s="1"/>
  <c r="E2236" i="1" s="1"/>
  <c r="H2236" i="1" s="1"/>
  <c r="E2237" i="1" s="1"/>
  <c r="H2237" i="1" s="1"/>
  <c r="E2238" i="1" s="1"/>
  <c r="H2238" i="1" s="1"/>
  <c r="E2239" i="1" s="1"/>
  <c r="H2239" i="1" s="1"/>
  <c r="E2240" i="1" s="1"/>
  <c r="H2240" i="1" s="1"/>
  <c r="E2241" i="1" s="1"/>
  <c r="H2241" i="1" s="1"/>
  <c r="E2242" i="1" s="1"/>
  <c r="H2242" i="1" s="1"/>
  <c r="E2243" i="1" s="1"/>
  <c r="H2243" i="1" s="1"/>
  <c r="E2244" i="1" s="1"/>
  <c r="H2244" i="1" s="1"/>
  <c r="E2245" i="1" s="1"/>
  <c r="H2245" i="1" s="1"/>
  <c r="E2246" i="1" s="1"/>
  <c r="H2246" i="1" s="1"/>
  <c r="E2247" i="1" s="1"/>
  <c r="H2247" i="1" s="1"/>
  <c r="E2248" i="1" s="1"/>
  <c r="H2248" i="1" s="1"/>
  <c r="E2249" i="1" s="1"/>
  <c r="H2249" i="1" s="1"/>
  <c r="E2250" i="1" s="1"/>
  <c r="H2250" i="1" s="1"/>
  <c r="E2251" i="1" s="1"/>
  <c r="H2251" i="1" s="1"/>
  <c r="E2252" i="1" s="1"/>
  <c r="H2252" i="1" s="1"/>
  <c r="E2253" i="1" s="1"/>
  <c r="H2253" i="1" s="1"/>
  <c r="E2254" i="1" s="1"/>
  <c r="H2254" i="1" s="1"/>
  <c r="E2255" i="1" s="1"/>
  <c r="H2255" i="1" s="1"/>
  <c r="E2256" i="1" s="1"/>
  <c r="H2256" i="1" s="1"/>
  <c r="E2257" i="1" s="1"/>
  <c r="H2257" i="1" s="1"/>
  <c r="E2258" i="1" s="1"/>
  <c r="H2258" i="1" s="1"/>
  <c r="E2259" i="1" s="1"/>
  <c r="H2259" i="1" s="1"/>
  <c r="E2260" i="1" s="1"/>
  <c r="H2260" i="1" s="1"/>
  <c r="E2261" i="1" s="1"/>
  <c r="H2261" i="1" s="1"/>
  <c r="E2262" i="1" s="1"/>
  <c r="H2262" i="1" s="1"/>
  <c r="E2263" i="1" s="1"/>
  <c r="H2263" i="1" s="1"/>
  <c r="E2264" i="1" s="1"/>
  <c r="H2264" i="1" s="1"/>
  <c r="E2265" i="1" s="1"/>
  <c r="H2265" i="1" s="1"/>
  <c r="E2266" i="1" s="1"/>
  <c r="H2266" i="1" s="1"/>
  <c r="E2267" i="1" s="1"/>
  <c r="H2267" i="1" s="1"/>
  <c r="E2268" i="1" s="1"/>
  <c r="H2268" i="1" s="1"/>
  <c r="E2269" i="1" s="1"/>
  <c r="H2269" i="1" s="1"/>
  <c r="E2270" i="1" s="1"/>
  <c r="H2270" i="1" s="1"/>
  <c r="E2271" i="1" s="1"/>
  <c r="H2271" i="1" s="1"/>
  <c r="E2272" i="1" s="1"/>
  <c r="H2272" i="1" s="1"/>
  <c r="E2273" i="1" s="1"/>
  <c r="H2273" i="1" s="1"/>
  <c r="E2274" i="1" s="1"/>
  <c r="H2274" i="1" s="1"/>
  <c r="E2275" i="1" s="1"/>
  <c r="H2275" i="1" s="1"/>
  <c r="E2276" i="1" s="1"/>
  <c r="H2276" i="1" s="1"/>
  <c r="E2277" i="1" s="1"/>
  <c r="H2277" i="1" s="1"/>
  <c r="E2278" i="1" s="1"/>
  <c r="H2278" i="1" s="1"/>
  <c r="E2279" i="1" s="1"/>
  <c r="H2279" i="1" s="1"/>
  <c r="E2280" i="1" s="1"/>
  <c r="H2280" i="1" s="1"/>
  <c r="E2281" i="1" s="1"/>
  <c r="H2281" i="1" s="1"/>
  <c r="E2282" i="1" s="1"/>
  <c r="H2282" i="1" s="1"/>
  <c r="E2283" i="1" s="1"/>
  <c r="H2283" i="1" s="1"/>
  <c r="E2284" i="1" s="1"/>
  <c r="H2284" i="1" s="1"/>
  <c r="E2285" i="1" s="1"/>
  <c r="H2285" i="1" s="1"/>
  <c r="E2286" i="1" s="1"/>
  <c r="H2286" i="1" s="1"/>
  <c r="E2287" i="1" s="1"/>
  <c r="H2287" i="1" s="1"/>
  <c r="E2288" i="1" s="1"/>
  <c r="H2288" i="1" s="1"/>
  <c r="E2289" i="1" s="1"/>
  <c r="H2289" i="1" s="1"/>
  <c r="E2290" i="1" s="1"/>
  <c r="H2290" i="1" s="1"/>
  <c r="E2291" i="1" s="1"/>
  <c r="H2291" i="1" s="1"/>
  <c r="E2292" i="1" s="1"/>
  <c r="H2292" i="1" s="1"/>
  <c r="E2293" i="1" s="1"/>
  <c r="H2293" i="1" s="1"/>
  <c r="E2294" i="1" s="1"/>
  <c r="H2294" i="1" s="1"/>
  <c r="E2295" i="1" s="1"/>
  <c r="H2295" i="1" s="1"/>
  <c r="E2296" i="1" s="1"/>
  <c r="H2296" i="1" s="1"/>
  <c r="E2297" i="1" s="1"/>
  <c r="H2297" i="1" s="1"/>
  <c r="E2298" i="1" s="1"/>
  <c r="H2298" i="1" s="1"/>
  <c r="E2299" i="1" s="1"/>
  <c r="H2299" i="1" s="1"/>
  <c r="E2300" i="1" s="1"/>
  <c r="H2300" i="1" s="1"/>
  <c r="E2301" i="1" s="1"/>
  <c r="H2301" i="1" s="1"/>
  <c r="E2302" i="1" s="1"/>
  <c r="H2302" i="1" s="1"/>
  <c r="E2303" i="1" s="1"/>
  <c r="H2303" i="1" s="1"/>
  <c r="E2304" i="1" s="1"/>
  <c r="H2304" i="1" s="1"/>
  <c r="E2305" i="1" s="1"/>
  <c r="H2305" i="1" s="1"/>
  <c r="E2306" i="1" s="1"/>
  <c r="H2306" i="1" s="1"/>
  <c r="E2307" i="1" s="1"/>
  <c r="H2307" i="1" s="1"/>
  <c r="E2308" i="1" s="1"/>
  <c r="H2308" i="1" s="1"/>
  <c r="E2309" i="1" s="1"/>
  <c r="H2309" i="1" s="1"/>
  <c r="E2310" i="1" s="1"/>
  <c r="H2310" i="1" s="1"/>
  <c r="E2311" i="1" s="1"/>
  <c r="H2311" i="1" s="1"/>
  <c r="E2312" i="1" s="1"/>
  <c r="H2312" i="1" s="1"/>
  <c r="E2313" i="1" s="1"/>
  <c r="H2313" i="1" s="1"/>
  <c r="E2314" i="1" s="1"/>
  <c r="H2314" i="1" s="1"/>
  <c r="E2315" i="1" s="1"/>
  <c r="H2315" i="1" s="1"/>
  <c r="E2316" i="1" s="1"/>
  <c r="H2316" i="1" s="1"/>
  <c r="E2317" i="1" s="1"/>
  <c r="H2317" i="1" s="1"/>
  <c r="E2318" i="1" s="1"/>
  <c r="H2318" i="1" s="1"/>
  <c r="E2319" i="1" s="1"/>
  <c r="H2319" i="1" s="1"/>
  <c r="E2320" i="1" s="1"/>
  <c r="H2320" i="1" s="1"/>
  <c r="E2321" i="1" s="1"/>
  <c r="H2321" i="1" s="1"/>
  <c r="E2322" i="1" s="1"/>
  <c r="H2322" i="1" s="1"/>
  <c r="E2323" i="1" s="1"/>
  <c r="H2323" i="1" s="1"/>
  <c r="E2324" i="1" s="1"/>
  <c r="H2324" i="1" s="1"/>
  <c r="E2325" i="1" s="1"/>
  <c r="H2325" i="1" s="1"/>
  <c r="E2326" i="1" s="1"/>
  <c r="H2326" i="1" s="1"/>
  <c r="E2327" i="1" s="1"/>
  <c r="H2327" i="1" s="1"/>
  <c r="E2328" i="1" s="1"/>
  <c r="H2328" i="1" s="1"/>
  <c r="E2329" i="1" s="1"/>
  <c r="H2329" i="1" s="1"/>
  <c r="E2330" i="1" s="1"/>
  <c r="H2330" i="1" s="1"/>
  <c r="E2331" i="1" s="1"/>
  <c r="H2331" i="1" s="1"/>
  <c r="E2332" i="1" s="1"/>
  <c r="H2332" i="1" s="1"/>
  <c r="E2333" i="1" s="1"/>
  <c r="H2333" i="1" s="1"/>
  <c r="E2334" i="1" s="1"/>
  <c r="H2334" i="1" s="1"/>
  <c r="E2335" i="1" s="1"/>
  <c r="H2335" i="1" s="1"/>
  <c r="E2336" i="1" s="1"/>
  <c r="H2336" i="1" s="1"/>
  <c r="E2337" i="1" s="1"/>
  <c r="H2337" i="1" s="1"/>
  <c r="E2338" i="1" s="1"/>
  <c r="H2338" i="1" s="1"/>
  <c r="E2339" i="1" s="1"/>
  <c r="H2339" i="1" s="1"/>
  <c r="E2340" i="1" s="1"/>
  <c r="H2340" i="1" s="1"/>
  <c r="E2341" i="1" s="1"/>
  <c r="H2341" i="1" s="1"/>
  <c r="E2342" i="1" s="1"/>
  <c r="H2342" i="1" s="1"/>
  <c r="E2343" i="1" s="1"/>
  <c r="H2343" i="1" s="1"/>
  <c r="E2344" i="1" s="1"/>
  <c r="H2344" i="1" s="1"/>
  <c r="E2345" i="1" s="1"/>
  <c r="H2345" i="1" s="1"/>
  <c r="E2346" i="1" s="1"/>
  <c r="H2346" i="1" s="1"/>
  <c r="E2347" i="1" s="1"/>
  <c r="H2347" i="1" s="1"/>
  <c r="E2348" i="1" s="1"/>
  <c r="H2348" i="1" s="1"/>
  <c r="E2349" i="1" s="1"/>
  <c r="H2349" i="1" s="1"/>
  <c r="E2350" i="1" s="1"/>
  <c r="H2350" i="1" s="1"/>
  <c r="E2351" i="1" s="1"/>
  <c r="H2351" i="1" s="1"/>
  <c r="E2352" i="1" s="1"/>
  <c r="H2352" i="1" s="1"/>
  <c r="E2353" i="1" s="1"/>
  <c r="H2353" i="1" s="1"/>
  <c r="E2354" i="1" s="1"/>
  <c r="H2354" i="1" s="1"/>
  <c r="E2355" i="1" s="1"/>
  <c r="H2355" i="1" s="1"/>
  <c r="E2356" i="1" s="1"/>
  <c r="H2356" i="1" s="1"/>
  <c r="E2357" i="1" s="1"/>
  <c r="H2357" i="1" s="1"/>
  <c r="E2358" i="1" s="1"/>
  <c r="H2358" i="1" s="1"/>
  <c r="E2359" i="1" s="1"/>
  <c r="H2359" i="1" s="1"/>
  <c r="E2360" i="1" s="1"/>
  <c r="H2360" i="1" s="1"/>
  <c r="E2361" i="1" s="1"/>
  <c r="H2361" i="1" s="1"/>
  <c r="E2362" i="1" s="1"/>
  <c r="H2362" i="1" s="1"/>
  <c r="E2363" i="1" s="1"/>
  <c r="H2363" i="1" s="1"/>
  <c r="E2364" i="1" s="1"/>
  <c r="H2364" i="1" s="1"/>
  <c r="E2365" i="1" s="1"/>
  <c r="H2365" i="1" s="1"/>
  <c r="E2366" i="1" s="1"/>
  <c r="H2366" i="1" s="1"/>
  <c r="E2367" i="1" s="1"/>
  <c r="H2367" i="1" s="1"/>
  <c r="E2368" i="1" s="1"/>
  <c r="H2368" i="1" s="1"/>
  <c r="E2369" i="1" s="1"/>
  <c r="H2369" i="1" s="1"/>
  <c r="E2370" i="1" s="1"/>
  <c r="H2370" i="1" s="1"/>
  <c r="E2371" i="1" s="1"/>
  <c r="H2371" i="1" s="1"/>
  <c r="E2372" i="1" s="1"/>
  <c r="H2372" i="1" s="1"/>
  <c r="E2373" i="1" s="1"/>
  <c r="H2373" i="1" s="1"/>
  <c r="E2374" i="1" s="1"/>
  <c r="H2374" i="1" s="1"/>
  <c r="E2375" i="1" s="1"/>
  <c r="H2375" i="1" s="1"/>
  <c r="E2376" i="1" s="1"/>
  <c r="H2376" i="1" s="1"/>
  <c r="E2377" i="1" s="1"/>
  <c r="H2377" i="1" s="1"/>
  <c r="E2378" i="1" s="1"/>
  <c r="H2378" i="1" s="1"/>
  <c r="E2379" i="1" s="1"/>
  <c r="H2379" i="1" s="1"/>
  <c r="E2380" i="1" s="1"/>
  <c r="H2380" i="1" s="1"/>
  <c r="E2381" i="1" s="1"/>
  <c r="H2381" i="1" s="1"/>
  <c r="E2382" i="1" s="1"/>
  <c r="H2382" i="1" s="1"/>
  <c r="E2383" i="1" s="1"/>
  <c r="H2383" i="1" s="1"/>
  <c r="E2384" i="1" s="1"/>
  <c r="H2384" i="1" s="1"/>
  <c r="E2385" i="1" s="1"/>
  <c r="H2385" i="1" s="1"/>
  <c r="E2386" i="1" s="1"/>
  <c r="H2386" i="1" s="1"/>
  <c r="E2387" i="1" s="1"/>
  <c r="H2387" i="1" s="1"/>
  <c r="E2388" i="1" s="1"/>
  <c r="H2388" i="1" s="1"/>
  <c r="E2389" i="1" s="1"/>
  <c r="H2389" i="1" s="1"/>
  <c r="E2390" i="1" s="1"/>
  <c r="H2390" i="1" s="1"/>
  <c r="E2391" i="1" s="1"/>
  <c r="H2391" i="1" s="1"/>
  <c r="E2392" i="1" s="1"/>
  <c r="H2392" i="1" s="1"/>
  <c r="E2393" i="1" s="1"/>
  <c r="H2393" i="1" s="1"/>
  <c r="E2394" i="1" s="1"/>
  <c r="H2394" i="1" s="1"/>
  <c r="E2395" i="1" s="1"/>
  <c r="H2395" i="1" s="1"/>
  <c r="E2396" i="1" s="1"/>
  <c r="H2396" i="1" s="1"/>
  <c r="E2397" i="1" s="1"/>
  <c r="H2397" i="1" s="1"/>
  <c r="E2398" i="1" s="1"/>
  <c r="H2398" i="1" s="1"/>
  <c r="E2399" i="1" s="1"/>
  <c r="H2399" i="1" s="1"/>
  <c r="E2400" i="1" s="1"/>
  <c r="H2400" i="1" s="1"/>
  <c r="E2401" i="1" s="1"/>
  <c r="H2401" i="1" s="1"/>
  <c r="E2402" i="1" s="1"/>
  <c r="H2402" i="1" s="1"/>
  <c r="E2403" i="1" s="1"/>
  <c r="H2403" i="1" s="1"/>
  <c r="E2404" i="1" s="1"/>
  <c r="H2404" i="1" s="1"/>
  <c r="E2405" i="1" s="1"/>
  <c r="H2405" i="1" s="1"/>
  <c r="E2406" i="1" s="1"/>
  <c r="H2406" i="1" s="1"/>
  <c r="E2407" i="1" s="1"/>
  <c r="H2407" i="1" s="1"/>
  <c r="E2408" i="1" s="1"/>
  <c r="H2408" i="1" s="1"/>
  <c r="E2409" i="1" s="1"/>
  <c r="H2409" i="1" s="1"/>
  <c r="E2410" i="1" s="1"/>
  <c r="H2410" i="1" s="1"/>
  <c r="E2411" i="1" s="1"/>
  <c r="H2411" i="1" s="1"/>
  <c r="E2412" i="1" s="1"/>
  <c r="H2412" i="1" s="1"/>
  <c r="E2413" i="1" s="1"/>
  <c r="H2413" i="1" s="1"/>
  <c r="E2414" i="1" s="1"/>
  <c r="H2414" i="1" s="1"/>
  <c r="E2415" i="1" s="1"/>
  <c r="H2415" i="1" s="1"/>
  <c r="E2416" i="1" s="1"/>
  <c r="H2416" i="1" s="1"/>
  <c r="E2417" i="1" s="1"/>
  <c r="H2417" i="1" s="1"/>
  <c r="E2418" i="1" s="1"/>
  <c r="H2418" i="1" s="1"/>
  <c r="E2419" i="1" s="1"/>
  <c r="H2419" i="1" s="1"/>
  <c r="E2420" i="1" s="1"/>
  <c r="H2420" i="1" s="1"/>
  <c r="E2421" i="1" s="1"/>
  <c r="H2421" i="1" s="1"/>
  <c r="E2422" i="1" s="1"/>
  <c r="H2422" i="1" s="1"/>
  <c r="E2423" i="1" s="1"/>
  <c r="H2423" i="1" s="1"/>
  <c r="E2424" i="1" s="1"/>
  <c r="H2424" i="1" s="1"/>
  <c r="E2425" i="1" s="1"/>
  <c r="H2425" i="1" s="1"/>
  <c r="E2426" i="1" s="1"/>
  <c r="H2426" i="1" s="1"/>
  <c r="E2427" i="1" s="1"/>
  <c r="H2427" i="1" s="1"/>
  <c r="E2428" i="1" s="1"/>
  <c r="H2428" i="1" s="1"/>
  <c r="E2429" i="1" s="1"/>
  <c r="H2429" i="1" s="1"/>
  <c r="E2430" i="1" s="1"/>
  <c r="H2430" i="1" s="1"/>
  <c r="E2431" i="1" s="1"/>
  <c r="H2431" i="1" s="1"/>
  <c r="E2432" i="1" s="1"/>
  <c r="H2432" i="1" s="1"/>
  <c r="E2433" i="1" s="1"/>
  <c r="H2433" i="1" s="1"/>
  <c r="E2434" i="1" s="1"/>
  <c r="H2434" i="1" s="1"/>
  <c r="E2435" i="1" s="1"/>
  <c r="H2435" i="1" s="1"/>
  <c r="E2436" i="1" s="1"/>
  <c r="H2436" i="1" s="1"/>
  <c r="E2437" i="1" s="1"/>
  <c r="H2437" i="1" s="1"/>
  <c r="E2438" i="1" s="1"/>
  <c r="H2438" i="1" s="1"/>
  <c r="E2439" i="1" s="1"/>
  <c r="H2439" i="1" s="1"/>
  <c r="E2440" i="1" s="1"/>
  <c r="H2440" i="1" s="1"/>
  <c r="E2441" i="1" s="1"/>
  <c r="H2441" i="1" s="1"/>
  <c r="E2442" i="1" s="1"/>
  <c r="H2442" i="1" s="1"/>
  <c r="E2443" i="1" s="1"/>
  <c r="H2443" i="1" s="1"/>
  <c r="E2444" i="1" s="1"/>
  <c r="H2444" i="1" s="1"/>
  <c r="E2445" i="1" s="1"/>
  <c r="H2445" i="1" s="1"/>
  <c r="E2446" i="1" s="1"/>
  <c r="H2446" i="1" s="1"/>
  <c r="E2447" i="1" s="1"/>
  <c r="H2447" i="1" s="1"/>
  <c r="E2448" i="1" s="1"/>
  <c r="H2448" i="1" s="1"/>
  <c r="E2449" i="1" s="1"/>
  <c r="H2449" i="1" s="1"/>
  <c r="E2450" i="1" s="1"/>
  <c r="H2450" i="1" s="1"/>
  <c r="E2451" i="1" s="1"/>
  <c r="H2451" i="1" s="1"/>
  <c r="E2452" i="1" s="1"/>
  <c r="H2452" i="1" s="1"/>
  <c r="E2453" i="1" s="1"/>
  <c r="H2453" i="1" s="1"/>
  <c r="E2454" i="1" s="1"/>
  <c r="H2454" i="1" s="1"/>
  <c r="E2455" i="1" s="1"/>
  <c r="H2455" i="1" s="1"/>
  <c r="E2456" i="1" s="1"/>
  <c r="H2456" i="1" s="1"/>
  <c r="E2457" i="1" s="1"/>
  <c r="H2457" i="1" s="1"/>
  <c r="E2458" i="1" s="1"/>
  <c r="H2458" i="1" s="1"/>
  <c r="E2459" i="1" s="1"/>
  <c r="H2459" i="1" s="1"/>
  <c r="E2460" i="1" s="1"/>
  <c r="H2460" i="1" s="1"/>
  <c r="E2461" i="1" s="1"/>
  <c r="H2461" i="1" s="1"/>
  <c r="E2462" i="1" s="1"/>
  <c r="H2462" i="1" s="1"/>
  <c r="E2463" i="1" s="1"/>
  <c r="H2463" i="1" s="1"/>
  <c r="E2464" i="1" s="1"/>
  <c r="H2464" i="1" s="1"/>
  <c r="E2465" i="1" s="1"/>
  <c r="H2465" i="1" s="1"/>
  <c r="E2466" i="1" s="1"/>
  <c r="H2466" i="1" s="1"/>
  <c r="E2467" i="1" s="1"/>
  <c r="H2467" i="1" s="1"/>
  <c r="E2468" i="1" s="1"/>
  <c r="H2468" i="1" s="1"/>
  <c r="E2469" i="1" s="1"/>
  <c r="H2469" i="1" s="1"/>
  <c r="E2470" i="1" s="1"/>
  <c r="H2470" i="1" s="1"/>
  <c r="E2471" i="1" s="1"/>
  <c r="H2471" i="1" s="1"/>
  <c r="E2472" i="1" s="1"/>
  <c r="H2472" i="1" s="1"/>
  <c r="E2473" i="1" s="1"/>
  <c r="H2473" i="1" s="1"/>
  <c r="E2474" i="1" s="1"/>
  <c r="H2474" i="1" s="1"/>
  <c r="E2475" i="1" s="1"/>
  <c r="H2475" i="1" s="1"/>
  <c r="E2476" i="1" s="1"/>
  <c r="H2476" i="1" s="1"/>
  <c r="E2477" i="1" s="1"/>
  <c r="H2477" i="1" s="1"/>
  <c r="E2478" i="1" s="1"/>
  <c r="H2478" i="1" s="1"/>
  <c r="E2479" i="1" s="1"/>
  <c r="H2479" i="1" s="1"/>
  <c r="E2480" i="1" s="1"/>
  <c r="H2480" i="1" s="1"/>
  <c r="E2481" i="1" s="1"/>
  <c r="H2481" i="1" s="1"/>
  <c r="E2482" i="1" s="1"/>
  <c r="H2482" i="1" s="1"/>
  <c r="E2483" i="1" s="1"/>
  <c r="H2483" i="1" s="1"/>
  <c r="E2484" i="1" s="1"/>
  <c r="H2484" i="1" s="1"/>
  <c r="E2485" i="1" s="1"/>
  <c r="H2485" i="1" s="1"/>
  <c r="E2486" i="1" s="1"/>
  <c r="H2486" i="1" s="1"/>
  <c r="E2487" i="1" s="1"/>
  <c r="H2487" i="1" s="1"/>
  <c r="E2488" i="1" s="1"/>
  <c r="H2488" i="1" s="1"/>
  <c r="E2489" i="1" s="1"/>
  <c r="H2489" i="1" s="1"/>
  <c r="E2490" i="1" s="1"/>
  <c r="H2490" i="1" s="1"/>
  <c r="E2491" i="1" s="1"/>
  <c r="H2491" i="1" s="1"/>
  <c r="E2492" i="1" s="1"/>
  <c r="H2492" i="1" s="1"/>
  <c r="E2493" i="1" s="1"/>
  <c r="H2493" i="1" s="1"/>
  <c r="E2494" i="1" s="1"/>
  <c r="H2494" i="1" s="1"/>
  <c r="E2495" i="1" s="1"/>
  <c r="H2495" i="1" s="1"/>
  <c r="E2496" i="1" s="1"/>
  <c r="H2496" i="1" s="1"/>
  <c r="E2497" i="1" s="1"/>
  <c r="H2497" i="1" s="1"/>
  <c r="E2498" i="1" s="1"/>
  <c r="H2498" i="1" s="1"/>
  <c r="E2499" i="1" s="1"/>
  <c r="H2499" i="1" s="1"/>
  <c r="E2500" i="1" s="1"/>
  <c r="H2500" i="1" s="1"/>
  <c r="E2501" i="1" s="1"/>
  <c r="H2501" i="1" s="1"/>
  <c r="E2502" i="1" s="1"/>
  <c r="H2502" i="1" s="1"/>
  <c r="E2503" i="1" s="1"/>
  <c r="H2503" i="1" s="1"/>
  <c r="E2504" i="1" s="1"/>
  <c r="H2504" i="1" s="1"/>
  <c r="E2505" i="1" s="1"/>
  <c r="H2505" i="1" s="1"/>
  <c r="E2506" i="1" s="1"/>
  <c r="H2506" i="1" s="1"/>
  <c r="E2507" i="1" s="1"/>
  <c r="H2507" i="1" s="1"/>
  <c r="E2508" i="1" s="1"/>
  <c r="H2508" i="1" s="1"/>
  <c r="E2509" i="1" s="1"/>
  <c r="H2509" i="1" s="1"/>
  <c r="E2510" i="1" s="1"/>
  <c r="H2510" i="1" s="1"/>
  <c r="E2511" i="1" s="1"/>
  <c r="H2511" i="1" s="1"/>
  <c r="E2512" i="1" s="1"/>
  <c r="H2512" i="1" s="1"/>
  <c r="E2513" i="1" s="1"/>
  <c r="H2513" i="1" s="1"/>
  <c r="E2514" i="1" s="1"/>
  <c r="H2514" i="1" s="1"/>
  <c r="E2515" i="1" s="1"/>
  <c r="H2515" i="1" s="1"/>
  <c r="E2516" i="1" s="1"/>
  <c r="H2516" i="1" s="1"/>
  <c r="E2517" i="1" s="1"/>
  <c r="H2517" i="1" s="1"/>
  <c r="E2518" i="1" s="1"/>
  <c r="H2518" i="1" s="1"/>
  <c r="E2519" i="1" s="1"/>
  <c r="H2519" i="1" s="1"/>
  <c r="E2520" i="1" s="1"/>
  <c r="H2520" i="1" s="1"/>
  <c r="E2521" i="1" s="1"/>
  <c r="H2521" i="1" s="1"/>
  <c r="E2522" i="1" s="1"/>
  <c r="H2522" i="1" s="1"/>
  <c r="E2523" i="1" s="1"/>
  <c r="H2523" i="1" s="1"/>
  <c r="E2524" i="1" s="1"/>
  <c r="H2524" i="1" s="1"/>
  <c r="E2525" i="1" s="1"/>
  <c r="H2525" i="1" s="1"/>
  <c r="E2526" i="1" s="1"/>
  <c r="H2526" i="1" s="1"/>
  <c r="E2527" i="1" s="1"/>
  <c r="H2527" i="1" s="1"/>
  <c r="E2528" i="1" s="1"/>
  <c r="H2528" i="1" s="1"/>
  <c r="E2529" i="1" s="1"/>
  <c r="H2529" i="1" s="1"/>
  <c r="E2530" i="1" s="1"/>
  <c r="H2530" i="1" s="1"/>
  <c r="E2531" i="1" s="1"/>
  <c r="H2531" i="1" s="1"/>
  <c r="E2532" i="1" s="1"/>
  <c r="H2532" i="1" s="1"/>
  <c r="E2533" i="1" s="1"/>
  <c r="H2533" i="1" s="1"/>
  <c r="E2534" i="1" s="1"/>
  <c r="H2534" i="1" s="1"/>
  <c r="E2535" i="1" s="1"/>
  <c r="H2535" i="1" s="1"/>
  <c r="E2536" i="1" s="1"/>
  <c r="H2536" i="1" s="1"/>
  <c r="E2537" i="1" s="1"/>
  <c r="H2537" i="1" s="1"/>
  <c r="E2538" i="1" s="1"/>
  <c r="H2538" i="1" s="1"/>
  <c r="E2539" i="1" s="1"/>
  <c r="H2539" i="1" s="1"/>
  <c r="E2540" i="1" s="1"/>
  <c r="H2540" i="1" s="1"/>
  <c r="E2541" i="1" s="1"/>
  <c r="H2541" i="1" s="1"/>
  <c r="E2542" i="1" s="1"/>
  <c r="H2542" i="1" s="1"/>
  <c r="E2543" i="1" s="1"/>
  <c r="H2543" i="1" s="1"/>
  <c r="E2544" i="1" s="1"/>
  <c r="H2544" i="1" s="1"/>
  <c r="E2545" i="1" s="1"/>
  <c r="H2545" i="1" s="1"/>
  <c r="E2546" i="1" s="1"/>
  <c r="H2546" i="1" s="1"/>
  <c r="E2547" i="1" s="1"/>
  <c r="H2547" i="1" s="1"/>
  <c r="E2548" i="1" s="1"/>
  <c r="H2548" i="1" s="1"/>
  <c r="E2549" i="1" s="1"/>
  <c r="H2549" i="1" s="1"/>
  <c r="E2550" i="1" s="1"/>
  <c r="H2550" i="1" s="1"/>
  <c r="E2551" i="1" s="1"/>
  <c r="H2551" i="1" s="1"/>
  <c r="E2552" i="1" s="1"/>
  <c r="H2552" i="1" s="1"/>
  <c r="E2553" i="1" s="1"/>
  <c r="H2553" i="1" s="1"/>
  <c r="E2554" i="1" s="1"/>
  <c r="H2554" i="1" s="1"/>
  <c r="E2555" i="1" s="1"/>
  <c r="H2555" i="1" s="1"/>
  <c r="E2556" i="1" s="1"/>
  <c r="H2556" i="1" s="1"/>
  <c r="E2557" i="1" s="1"/>
  <c r="H2557" i="1" s="1"/>
  <c r="E2558" i="1" s="1"/>
  <c r="H2558" i="1" s="1"/>
  <c r="E2559" i="1" s="1"/>
  <c r="H2559" i="1" s="1"/>
  <c r="E2560" i="1" s="1"/>
  <c r="H2560" i="1" s="1"/>
  <c r="E2561" i="1" s="1"/>
  <c r="H2561" i="1" s="1"/>
  <c r="E2562" i="1" s="1"/>
  <c r="H2562" i="1" s="1"/>
  <c r="E2563" i="1" s="1"/>
  <c r="H2563" i="1" s="1"/>
  <c r="E2564" i="1" s="1"/>
  <c r="H2564" i="1" s="1"/>
  <c r="E2565" i="1" s="1"/>
  <c r="H2565" i="1" s="1"/>
  <c r="E2566" i="1" s="1"/>
  <c r="H2566" i="1" s="1"/>
  <c r="E2567" i="1" s="1"/>
  <c r="H2567" i="1" s="1"/>
  <c r="E2568" i="1" s="1"/>
  <c r="H2568" i="1" s="1"/>
  <c r="E2569" i="1" s="1"/>
  <c r="H2569" i="1" s="1"/>
  <c r="E2570" i="1" s="1"/>
  <c r="H2570" i="1" s="1"/>
  <c r="E2571" i="1" s="1"/>
  <c r="H2571" i="1" s="1"/>
  <c r="E2572" i="1" s="1"/>
  <c r="H2572" i="1" s="1"/>
  <c r="E2573" i="1" s="1"/>
  <c r="H2573" i="1" s="1"/>
  <c r="E2574" i="1" s="1"/>
  <c r="H2574" i="1" s="1"/>
  <c r="E2575" i="1" s="1"/>
  <c r="H2575" i="1" s="1"/>
  <c r="E2576" i="1" s="1"/>
  <c r="H2576" i="1" s="1"/>
  <c r="E2577" i="1" s="1"/>
  <c r="H2577" i="1" s="1"/>
  <c r="E2578" i="1" s="1"/>
  <c r="H2578" i="1" s="1"/>
  <c r="E2579" i="1" s="1"/>
  <c r="H2579" i="1" s="1"/>
  <c r="E2580" i="1" s="1"/>
  <c r="H2580" i="1" s="1"/>
  <c r="E2581" i="1" s="1"/>
  <c r="H2581" i="1" s="1"/>
  <c r="E2582" i="1" s="1"/>
  <c r="H2582" i="1" s="1"/>
  <c r="E2583" i="1" s="1"/>
  <c r="H2583" i="1" s="1"/>
  <c r="E2584" i="1" s="1"/>
  <c r="H2584" i="1" s="1"/>
  <c r="E2585" i="1" s="1"/>
  <c r="H2585" i="1" s="1"/>
  <c r="E2586" i="1" s="1"/>
  <c r="H2586" i="1" s="1"/>
  <c r="E2587" i="1" s="1"/>
  <c r="H2587" i="1" s="1"/>
  <c r="E2588" i="1" s="1"/>
  <c r="H2588" i="1" s="1"/>
  <c r="E2589" i="1" s="1"/>
  <c r="H2589" i="1" s="1"/>
  <c r="E2590" i="1" s="1"/>
  <c r="H2590" i="1" s="1"/>
  <c r="E2591" i="1" s="1"/>
  <c r="H2591" i="1" s="1"/>
  <c r="E2592" i="1" s="1"/>
  <c r="H2592" i="1" s="1"/>
  <c r="E2593" i="1" s="1"/>
  <c r="H2593" i="1" s="1"/>
  <c r="E2594" i="1" s="1"/>
  <c r="H2594" i="1" s="1"/>
  <c r="E2595" i="1" s="1"/>
  <c r="H2595" i="1" s="1"/>
  <c r="E2596" i="1" s="1"/>
  <c r="H2596" i="1" s="1"/>
  <c r="E2597" i="1" s="1"/>
  <c r="H2597" i="1" s="1"/>
  <c r="E2598" i="1" s="1"/>
  <c r="H2598" i="1" s="1"/>
  <c r="E2599" i="1" s="1"/>
  <c r="H2599" i="1" s="1"/>
  <c r="E2600" i="1" s="1"/>
  <c r="H2600" i="1" s="1"/>
  <c r="E2601" i="1" s="1"/>
  <c r="H2601" i="1" s="1"/>
  <c r="E2602" i="1" s="1"/>
  <c r="H2602" i="1" s="1"/>
  <c r="E2603" i="1" s="1"/>
  <c r="H2603" i="1" s="1"/>
  <c r="E2604" i="1" s="1"/>
  <c r="H2604" i="1" s="1"/>
  <c r="E2605" i="1" s="1"/>
  <c r="H2605" i="1" s="1"/>
  <c r="E2606" i="1" s="1"/>
  <c r="H2606" i="1" s="1"/>
  <c r="E2607" i="1" s="1"/>
  <c r="H2607" i="1" s="1"/>
  <c r="E2608" i="1" s="1"/>
  <c r="H2608" i="1" s="1"/>
  <c r="E2609" i="1" s="1"/>
  <c r="H2609" i="1" s="1"/>
  <c r="E2610" i="1" s="1"/>
  <c r="H2610" i="1" s="1"/>
  <c r="E2611" i="1" s="1"/>
  <c r="H2611" i="1" s="1"/>
  <c r="E2612" i="1" s="1"/>
  <c r="H2612" i="1" s="1"/>
  <c r="E2613" i="1" s="1"/>
  <c r="H2613" i="1" s="1"/>
  <c r="E2614" i="1" s="1"/>
  <c r="H2614" i="1" s="1"/>
  <c r="E2615" i="1" s="1"/>
  <c r="H2615" i="1" s="1"/>
  <c r="E2616" i="1" s="1"/>
  <c r="H2616" i="1" s="1"/>
  <c r="E2617" i="1" s="1"/>
  <c r="H2617" i="1" s="1"/>
  <c r="E2618" i="1" s="1"/>
  <c r="H2618" i="1" s="1"/>
  <c r="E2619" i="1" s="1"/>
  <c r="H2619" i="1" s="1"/>
  <c r="E2620" i="1" s="1"/>
  <c r="H2620" i="1" s="1"/>
  <c r="E2621" i="1" s="1"/>
  <c r="H2621" i="1" s="1"/>
  <c r="E2622" i="1" s="1"/>
  <c r="H2622" i="1" s="1"/>
  <c r="E2623" i="1" s="1"/>
  <c r="H2623" i="1" s="1"/>
  <c r="E2624" i="1" s="1"/>
  <c r="H2624" i="1" s="1"/>
  <c r="E2625" i="1" s="1"/>
  <c r="H2625" i="1" s="1"/>
  <c r="E2626" i="1" s="1"/>
  <c r="H2626" i="1" s="1"/>
  <c r="E2627" i="1" s="1"/>
  <c r="H2627" i="1" s="1"/>
  <c r="E2628" i="1" s="1"/>
  <c r="H2628" i="1" s="1"/>
  <c r="E2629" i="1" s="1"/>
  <c r="H2629" i="1" s="1"/>
  <c r="E2630" i="1" s="1"/>
  <c r="H2630" i="1" s="1"/>
  <c r="E2631" i="1" s="1"/>
  <c r="H2631" i="1" s="1"/>
  <c r="E2632" i="1" s="1"/>
  <c r="H2632" i="1" s="1"/>
  <c r="E2633" i="1" s="1"/>
  <c r="H2633" i="1" s="1"/>
  <c r="E2634" i="1" s="1"/>
  <c r="H2634" i="1" s="1"/>
  <c r="E2635" i="1" s="1"/>
  <c r="H2635" i="1" s="1"/>
  <c r="E2636" i="1" s="1"/>
  <c r="H2636" i="1" s="1"/>
  <c r="E2637" i="1" s="1"/>
  <c r="H2637" i="1" s="1"/>
  <c r="E2638" i="1" s="1"/>
  <c r="H2638" i="1" s="1"/>
  <c r="E2639" i="1" s="1"/>
  <c r="H2639" i="1" s="1"/>
  <c r="E2640" i="1" s="1"/>
  <c r="H2640" i="1" s="1"/>
  <c r="E2641" i="1" s="1"/>
  <c r="H2641" i="1" s="1"/>
  <c r="E2642" i="1" s="1"/>
  <c r="H2642" i="1" s="1"/>
  <c r="E2643" i="1" s="1"/>
  <c r="H2643" i="1" s="1"/>
  <c r="E2644" i="1" s="1"/>
  <c r="H2644" i="1" s="1"/>
  <c r="E2645" i="1" s="1"/>
  <c r="H2645" i="1" s="1"/>
  <c r="E2646" i="1" s="1"/>
  <c r="H2646" i="1" s="1"/>
  <c r="E2647" i="1" s="1"/>
  <c r="H2647" i="1" s="1"/>
  <c r="E2648" i="1" s="1"/>
  <c r="H2648" i="1" s="1"/>
  <c r="E2649" i="1" s="1"/>
  <c r="H2649" i="1" s="1"/>
  <c r="E2650" i="1" s="1"/>
  <c r="H2650" i="1" s="1"/>
  <c r="E2651" i="1" s="1"/>
  <c r="H2651" i="1" s="1"/>
  <c r="E2652" i="1" s="1"/>
  <c r="H2652" i="1" s="1"/>
  <c r="E2653" i="1" s="1"/>
  <c r="H2653" i="1" s="1"/>
  <c r="E2654" i="1" s="1"/>
  <c r="H2654" i="1" s="1"/>
  <c r="E2655" i="1" s="1"/>
  <c r="H2655" i="1" s="1"/>
  <c r="E2656" i="1" s="1"/>
  <c r="H2656" i="1" s="1"/>
  <c r="E2657" i="1" s="1"/>
  <c r="H2657" i="1" s="1"/>
  <c r="E2658" i="1" s="1"/>
  <c r="H2658" i="1" s="1"/>
  <c r="E2659" i="1" s="1"/>
  <c r="H2659" i="1" s="1"/>
  <c r="E2660" i="1" s="1"/>
  <c r="H2660" i="1" s="1"/>
  <c r="E2661" i="1" s="1"/>
  <c r="H2661" i="1" s="1"/>
  <c r="E2662" i="1" s="1"/>
  <c r="H2662" i="1" s="1"/>
  <c r="E2663" i="1" s="1"/>
  <c r="H2663" i="1" s="1"/>
  <c r="E2664" i="1" s="1"/>
  <c r="H2664" i="1" s="1"/>
  <c r="E2665" i="1" s="1"/>
  <c r="H2665" i="1" s="1"/>
  <c r="E2666" i="1" s="1"/>
  <c r="H2666" i="1" s="1"/>
  <c r="E2667" i="1" s="1"/>
  <c r="H2667" i="1" s="1"/>
  <c r="E2668" i="1" s="1"/>
  <c r="H2668" i="1" s="1"/>
  <c r="E2669" i="1" s="1"/>
  <c r="H2669" i="1" s="1"/>
  <c r="E2670" i="1" s="1"/>
  <c r="H2670" i="1" s="1"/>
  <c r="E2671" i="1" s="1"/>
  <c r="H2671" i="1" s="1"/>
  <c r="E2672" i="1" s="1"/>
  <c r="H2672" i="1" s="1"/>
  <c r="E2673" i="1" s="1"/>
  <c r="H2673" i="1" s="1"/>
  <c r="E2674" i="1" s="1"/>
  <c r="H2674" i="1" s="1"/>
  <c r="E2675" i="1" s="1"/>
  <c r="H2675" i="1" s="1"/>
  <c r="E2676" i="1" s="1"/>
  <c r="H2676" i="1" s="1"/>
  <c r="E2677" i="1" s="1"/>
  <c r="H2677" i="1" s="1"/>
  <c r="E2678" i="1" s="1"/>
  <c r="H2678" i="1" s="1"/>
  <c r="E2679" i="1" s="1"/>
  <c r="H2679" i="1" s="1"/>
  <c r="E2680" i="1" s="1"/>
  <c r="H2680" i="1" s="1"/>
  <c r="E2681" i="1" s="1"/>
  <c r="H2681" i="1" s="1"/>
  <c r="E2682" i="1" s="1"/>
  <c r="H2682" i="1" s="1"/>
  <c r="E2683" i="1" s="1"/>
  <c r="H2683" i="1" s="1"/>
  <c r="E2684" i="1" s="1"/>
  <c r="H2684" i="1" s="1"/>
  <c r="E2685" i="1" s="1"/>
  <c r="H2685" i="1" s="1"/>
  <c r="E2686" i="1" s="1"/>
  <c r="H2686" i="1" s="1"/>
  <c r="E2687" i="1" s="1"/>
  <c r="H2687" i="1" s="1"/>
  <c r="E2688" i="1" s="1"/>
  <c r="H2688" i="1" s="1"/>
  <c r="E2689" i="1" s="1"/>
  <c r="H2689" i="1" s="1"/>
  <c r="E2690" i="1" s="1"/>
  <c r="H2690" i="1" s="1"/>
  <c r="E2691" i="1" s="1"/>
  <c r="H2691" i="1" s="1"/>
  <c r="E2692" i="1" s="1"/>
  <c r="H2692" i="1" s="1"/>
  <c r="E2693" i="1" s="1"/>
  <c r="H2693" i="1" s="1"/>
  <c r="E2694" i="1" s="1"/>
  <c r="H2694" i="1" s="1"/>
  <c r="E2695" i="1" s="1"/>
  <c r="H2695" i="1" s="1"/>
  <c r="E2696" i="1" s="1"/>
  <c r="H2696" i="1" s="1"/>
  <c r="E2697" i="1" s="1"/>
  <c r="H2697" i="1" s="1"/>
  <c r="E2698" i="1" s="1"/>
  <c r="H2698" i="1" s="1"/>
  <c r="E2699" i="1" s="1"/>
  <c r="H2699" i="1" s="1"/>
  <c r="E2700" i="1" s="1"/>
  <c r="H2700" i="1" s="1"/>
  <c r="E2701" i="1" s="1"/>
  <c r="H2701" i="1" s="1"/>
  <c r="E2702" i="1" s="1"/>
  <c r="H2702" i="1" s="1"/>
  <c r="E2703" i="1" s="1"/>
  <c r="H2703" i="1" s="1"/>
  <c r="E2704" i="1" s="1"/>
  <c r="H2704" i="1" s="1"/>
  <c r="E2705" i="1" s="1"/>
  <c r="H2705" i="1" s="1"/>
  <c r="E2706" i="1" s="1"/>
  <c r="H2706" i="1" s="1"/>
  <c r="E2707" i="1" s="1"/>
  <c r="H2707" i="1" s="1"/>
  <c r="E2708" i="1" s="1"/>
  <c r="H2708" i="1" s="1"/>
  <c r="E2709" i="1" s="1"/>
  <c r="H2709" i="1" s="1"/>
  <c r="E2710" i="1" s="1"/>
  <c r="H2710" i="1" s="1"/>
  <c r="E2711" i="1" s="1"/>
  <c r="H2711" i="1" s="1"/>
  <c r="E2712" i="1" s="1"/>
  <c r="H2712" i="1" s="1"/>
  <c r="E2713" i="1" s="1"/>
  <c r="H2713" i="1" s="1"/>
  <c r="E2714" i="1" s="1"/>
  <c r="H2714" i="1" s="1"/>
  <c r="E2715" i="1" s="1"/>
  <c r="H2715" i="1" s="1"/>
  <c r="E2716" i="1" s="1"/>
  <c r="H2716" i="1" s="1"/>
  <c r="E2717" i="1" s="1"/>
  <c r="H2717" i="1" s="1"/>
  <c r="E2718" i="1" s="1"/>
  <c r="H2718" i="1" s="1"/>
  <c r="E2719" i="1" s="1"/>
  <c r="H2719" i="1" s="1"/>
  <c r="E2720" i="1" s="1"/>
  <c r="H2720" i="1" s="1"/>
  <c r="E2721" i="1" s="1"/>
  <c r="H2721" i="1" s="1"/>
  <c r="E2722" i="1" s="1"/>
  <c r="H2722" i="1" s="1"/>
  <c r="E2723" i="1" s="1"/>
  <c r="H2723" i="1" s="1"/>
  <c r="E2724" i="1" s="1"/>
  <c r="H2724" i="1" s="1"/>
  <c r="E2725" i="1" s="1"/>
  <c r="H2725" i="1" s="1"/>
  <c r="E2726" i="1" s="1"/>
  <c r="H2726" i="1" s="1"/>
  <c r="E2727" i="1" s="1"/>
  <c r="H2727" i="1" s="1"/>
  <c r="E2728" i="1" s="1"/>
  <c r="H2728" i="1" s="1"/>
  <c r="E2729" i="1" s="1"/>
  <c r="H2729" i="1" s="1"/>
  <c r="E2730" i="1" s="1"/>
  <c r="H2730" i="1" s="1"/>
  <c r="E2731" i="1" s="1"/>
  <c r="H2731" i="1" s="1"/>
  <c r="E2732" i="1" s="1"/>
  <c r="H2732" i="1" s="1"/>
  <c r="E2733" i="1" s="1"/>
  <c r="H2733" i="1" s="1"/>
  <c r="E2734" i="1" s="1"/>
  <c r="H2734" i="1" s="1"/>
  <c r="E2735" i="1" s="1"/>
  <c r="H2735" i="1" s="1"/>
  <c r="E2736" i="1" s="1"/>
  <c r="H2736" i="1" s="1"/>
  <c r="E2737" i="1" s="1"/>
  <c r="H2737" i="1" s="1"/>
  <c r="E2738" i="1" s="1"/>
  <c r="H2738" i="1" s="1"/>
  <c r="E2739" i="1" s="1"/>
  <c r="H2739" i="1" s="1"/>
  <c r="E2740" i="1" s="1"/>
  <c r="H2740" i="1" s="1"/>
  <c r="E2741" i="1" s="1"/>
  <c r="H2741" i="1" s="1"/>
  <c r="E2742" i="1" s="1"/>
  <c r="H2742" i="1" s="1"/>
  <c r="E2743" i="1" s="1"/>
  <c r="H2743" i="1" s="1"/>
  <c r="E2744" i="1" s="1"/>
  <c r="H2744" i="1" s="1"/>
  <c r="E2745" i="1" s="1"/>
  <c r="H2745" i="1" s="1"/>
  <c r="E2746" i="1" s="1"/>
  <c r="H2746" i="1" s="1"/>
  <c r="E2747" i="1" s="1"/>
  <c r="H2747" i="1" s="1"/>
  <c r="E2748" i="1" s="1"/>
  <c r="H2748" i="1" s="1"/>
  <c r="E2749" i="1" s="1"/>
  <c r="H2749" i="1" s="1"/>
  <c r="E2750" i="1" s="1"/>
  <c r="H2750" i="1" s="1"/>
  <c r="E2751" i="1" s="1"/>
  <c r="H2751" i="1" s="1"/>
  <c r="E2752" i="1" s="1"/>
  <c r="H2752" i="1" s="1"/>
  <c r="E2753" i="1" s="1"/>
  <c r="H2753" i="1" s="1"/>
  <c r="E2754" i="1" s="1"/>
  <c r="H2754" i="1" s="1"/>
  <c r="E2755" i="1" s="1"/>
  <c r="H2755" i="1" s="1"/>
  <c r="E2756" i="1" s="1"/>
  <c r="H2756" i="1" s="1"/>
  <c r="E2757" i="1" s="1"/>
  <c r="H2757" i="1" s="1"/>
  <c r="E2758" i="1" s="1"/>
  <c r="H2758" i="1" s="1"/>
  <c r="E2759" i="1" s="1"/>
  <c r="H2759" i="1" s="1"/>
  <c r="E2760" i="1" s="1"/>
  <c r="H2760" i="1" s="1"/>
  <c r="E2761" i="1" s="1"/>
  <c r="H2761" i="1" s="1"/>
  <c r="E2762" i="1" s="1"/>
  <c r="H2762" i="1" s="1"/>
  <c r="E2763" i="1" s="1"/>
  <c r="H2763" i="1" s="1"/>
  <c r="E2764" i="1" s="1"/>
  <c r="H2764" i="1" s="1"/>
  <c r="E2765" i="1" s="1"/>
  <c r="H2765" i="1" s="1"/>
  <c r="E2766" i="1" s="1"/>
  <c r="H2766" i="1" s="1"/>
  <c r="E2767" i="1" s="1"/>
  <c r="H2767" i="1" s="1"/>
  <c r="E2768" i="1" s="1"/>
  <c r="H2768" i="1" s="1"/>
  <c r="E2769" i="1" s="1"/>
  <c r="H2769" i="1" s="1"/>
  <c r="E2770" i="1" s="1"/>
  <c r="H2770" i="1" s="1"/>
  <c r="E2771" i="1" s="1"/>
  <c r="H2771" i="1" s="1"/>
  <c r="E2772" i="1" s="1"/>
  <c r="H2772" i="1" s="1"/>
  <c r="E2773" i="1" s="1"/>
  <c r="H2773" i="1" s="1"/>
  <c r="E2774" i="1" s="1"/>
  <c r="H2774" i="1" s="1"/>
  <c r="E2775" i="1" s="1"/>
  <c r="H2775" i="1" s="1"/>
  <c r="E2776" i="1" s="1"/>
  <c r="H2776" i="1" s="1"/>
  <c r="E2777" i="1" s="1"/>
  <c r="H2777" i="1" s="1"/>
  <c r="E2778" i="1" s="1"/>
  <c r="H2778" i="1" s="1"/>
  <c r="E2779" i="1" s="1"/>
  <c r="H2779" i="1" s="1"/>
  <c r="E2780" i="1" s="1"/>
  <c r="H2780" i="1" s="1"/>
  <c r="E2781" i="1" s="1"/>
  <c r="H2781" i="1" s="1"/>
  <c r="E2782" i="1" s="1"/>
  <c r="H2782" i="1" s="1"/>
  <c r="E2783" i="1" s="1"/>
  <c r="H2783" i="1" s="1"/>
  <c r="E2784" i="1" s="1"/>
  <c r="H2784" i="1" s="1"/>
  <c r="E2785" i="1" s="1"/>
  <c r="H2785" i="1" s="1"/>
  <c r="E2786" i="1" s="1"/>
  <c r="H2786" i="1" s="1"/>
  <c r="E2787" i="1" s="1"/>
  <c r="H2787" i="1" s="1"/>
  <c r="E2788" i="1"/>
  <c r="H2788" i="1" s="1"/>
  <c r="E2789" i="1" s="1"/>
  <c r="H2789" i="1"/>
  <c r="E2790" i="1" s="1"/>
  <c r="H2790" i="1" s="1"/>
  <c r="E2791" i="1" s="1"/>
  <c r="H2791" i="1" s="1"/>
  <c r="E2792" i="1" s="1"/>
  <c r="H2792" i="1" s="1"/>
  <c r="E2793" i="1" s="1"/>
  <c r="H2793" i="1" s="1"/>
  <c r="E2794" i="1" s="1"/>
  <c r="H2794" i="1" s="1"/>
  <c r="E2795" i="1" s="1"/>
  <c r="H2795" i="1" s="1"/>
  <c r="E2796" i="1" s="1"/>
  <c r="H2796" i="1" s="1"/>
  <c r="E2797" i="1" s="1"/>
  <c r="H2797" i="1" s="1"/>
  <c r="E2798" i="1" s="1"/>
  <c r="H2798" i="1" s="1"/>
  <c r="E2799" i="1" s="1"/>
  <c r="H2799" i="1" s="1"/>
  <c r="E2800" i="1" s="1"/>
  <c r="H2800" i="1" s="1"/>
  <c r="E2801" i="1" s="1"/>
  <c r="H2801" i="1" s="1"/>
  <c r="E2802" i="1" s="1"/>
  <c r="H2802" i="1" s="1"/>
  <c r="E2803" i="1" s="1"/>
  <c r="H2803" i="1" s="1"/>
  <c r="E2804" i="1" s="1"/>
  <c r="H2804" i="1" s="1"/>
  <c r="E2805" i="1" s="1"/>
  <c r="H2805" i="1" s="1"/>
  <c r="E2806" i="1" s="1"/>
  <c r="H2806" i="1" s="1"/>
  <c r="E2807" i="1" s="1"/>
  <c r="H2807" i="1" s="1"/>
  <c r="E2808" i="1" s="1"/>
  <c r="H2808" i="1" s="1"/>
  <c r="E2809" i="1" s="1"/>
  <c r="H2809" i="1" s="1"/>
  <c r="E2810" i="1" s="1"/>
  <c r="H2810" i="1" s="1"/>
  <c r="E2811" i="1" s="1"/>
  <c r="H2811" i="1" s="1"/>
  <c r="E2812" i="1" s="1"/>
  <c r="H2812" i="1" s="1"/>
  <c r="E2813" i="1" s="1"/>
  <c r="H2813" i="1" s="1"/>
  <c r="E2814" i="1" s="1"/>
  <c r="H2814" i="1" s="1"/>
  <c r="E2815" i="1" s="1"/>
  <c r="H2815" i="1" s="1"/>
  <c r="E2816" i="1" s="1"/>
  <c r="H2816" i="1" s="1"/>
  <c r="E2817" i="1" s="1"/>
  <c r="H2817" i="1" s="1"/>
  <c r="E2818" i="1" s="1"/>
  <c r="H2818" i="1" s="1"/>
  <c r="E2819" i="1" s="1"/>
  <c r="H2819" i="1" s="1"/>
  <c r="E2820" i="1" s="1"/>
  <c r="H2820" i="1" s="1"/>
  <c r="E2821" i="1" s="1"/>
  <c r="H2821" i="1" s="1"/>
  <c r="E2822" i="1" s="1"/>
  <c r="H2822" i="1" s="1"/>
  <c r="E2823" i="1" s="1"/>
  <c r="H2823" i="1" s="1"/>
  <c r="E2824" i="1" s="1"/>
  <c r="H2824" i="1" s="1"/>
  <c r="E2825" i="1" s="1"/>
  <c r="H2825" i="1" s="1"/>
  <c r="E2826" i="1" s="1"/>
  <c r="H2826" i="1" s="1"/>
  <c r="E2827" i="1" s="1"/>
  <c r="H2827" i="1" s="1"/>
  <c r="E2828" i="1" s="1"/>
  <c r="H2828" i="1" s="1"/>
  <c r="E2829" i="1" s="1"/>
  <c r="H2829" i="1" s="1"/>
  <c r="E2830" i="1" s="1"/>
  <c r="H2830" i="1" s="1"/>
  <c r="E2831" i="1" s="1"/>
  <c r="H2831" i="1" s="1"/>
  <c r="E2832" i="1" s="1"/>
  <c r="H2832" i="1" s="1"/>
  <c r="E2833" i="1" s="1"/>
  <c r="H2833" i="1" s="1"/>
  <c r="E2834" i="1" s="1"/>
  <c r="H2834" i="1" s="1"/>
  <c r="E2835" i="1" s="1"/>
  <c r="H2835" i="1" s="1"/>
  <c r="E2836" i="1" s="1"/>
  <c r="H2836" i="1" s="1"/>
  <c r="E2837" i="1" s="1"/>
  <c r="H2837" i="1" s="1"/>
  <c r="E2838" i="1" s="1"/>
  <c r="H2838" i="1" s="1"/>
  <c r="E2839" i="1" s="1"/>
  <c r="H2839" i="1" s="1"/>
  <c r="E2840" i="1" s="1"/>
  <c r="H2840" i="1" s="1"/>
  <c r="E2841" i="1" s="1"/>
  <c r="H2841" i="1" s="1"/>
  <c r="E2842" i="1" s="1"/>
  <c r="H2842" i="1" s="1"/>
  <c r="E2843" i="1" s="1"/>
  <c r="H2843" i="1" s="1"/>
  <c r="E2844" i="1" s="1"/>
  <c r="H2844" i="1" s="1"/>
  <c r="E2845" i="1" s="1"/>
  <c r="H2845" i="1" s="1"/>
  <c r="E2846" i="1" s="1"/>
  <c r="H2846" i="1" s="1"/>
  <c r="E2847" i="1" s="1"/>
  <c r="H2847" i="1" s="1"/>
  <c r="E2848" i="1" s="1"/>
  <c r="H2848" i="1" s="1"/>
  <c r="E2849" i="1" s="1"/>
  <c r="H2849" i="1" s="1"/>
  <c r="E2850" i="1" s="1"/>
  <c r="H2850" i="1" s="1"/>
  <c r="E2851" i="1" s="1"/>
  <c r="H2851" i="1" s="1"/>
  <c r="E2852" i="1" s="1"/>
  <c r="H2852" i="1" s="1"/>
  <c r="E2853" i="1" s="1"/>
  <c r="H2853" i="1" s="1"/>
  <c r="E2854" i="1" s="1"/>
  <c r="H2854" i="1" s="1"/>
  <c r="E2855" i="1" s="1"/>
  <c r="H2855" i="1" s="1"/>
  <c r="E2856" i="1" s="1"/>
  <c r="H2856" i="1" s="1"/>
  <c r="E2857" i="1" s="1"/>
  <c r="H2857" i="1" s="1"/>
  <c r="E2858" i="1" s="1"/>
  <c r="H2858" i="1" s="1"/>
  <c r="E2859" i="1" s="1"/>
  <c r="H2859" i="1" s="1"/>
  <c r="E2860" i="1" s="1"/>
  <c r="H2860" i="1" s="1"/>
  <c r="E2861" i="1" s="1"/>
  <c r="H2861" i="1" s="1"/>
  <c r="E2862" i="1" s="1"/>
  <c r="H2862" i="1" s="1"/>
  <c r="E2863" i="1" s="1"/>
  <c r="H2863" i="1" s="1"/>
  <c r="E2864" i="1" s="1"/>
  <c r="H2864" i="1" s="1"/>
  <c r="E2865" i="1" s="1"/>
  <c r="H2865" i="1" s="1"/>
  <c r="E2866" i="1" s="1"/>
  <c r="H2866" i="1" s="1"/>
  <c r="E2867" i="1" s="1"/>
  <c r="H2867" i="1" s="1"/>
  <c r="E2868" i="1" s="1"/>
  <c r="H2868" i="1" s="1"/>
  <c r="E2869" i="1" s="1"/>
  <c r="H2869" i="1" s="1"/>
  <c r="E2870" i="1" s="1"/>
  <c r="H2870" i="1" s="1"/>
  <c r="E2871" i="1" s="1"/>
  <c r="H2871" i="1" s="1"/>
  <c r="E2872" i="1" s="1"/>
  <c r="H2872" i="1" s="1"/>
  <c r="E2873" i="1" s="1"/>
  <c r="H2873" i="1" s="1"/>
  <c r="E2874" i="1" s="1"/>
  <c r="H2874" i="1" s="1"/>
  <c r="E2875" i="1" s="1"/>
  <c r="H2875" i="1" s="1"/>
  <c r="E2876" i="1" s="1"/>
  <c r="H2876" i="1" s="1"/>
  <c r="E2877" i="1" s="1"/>
  <c r="H2877" i="1" s="1"/>
  <c r="E2878" i="1" s="1"/>
  <c r="H2878" i="1" s="1"/>
  <c r="E2879" i="1" s="1"/>
  <c r="H2879" i="1" s="1"/>
  <c r="E2880" i="1" s="1"/>
  <c r="H2880" i="1" s="1"/>
  <c r="E2881" i="1" s="1"/>
  <c r="H2881" i="1" s="1"/>
  <c r="E2882" i="1" s="1"/>
  <c r="H2882" i="1" s="1"/>
  <c r="E2883" i="1" s="1"/>
  <c r="H2883" i="1" s="1"/>
  <c r="E2884" i="1" s="1"/>
  <c r="H2884" i="1" s="1"/>
  <c r="E2885" i="1" s="1"/>
  <c r="H2885" i="1" s="1"/>
  <c r="E2886" i="1" s="1"/>
  <c r="H2886" i="1" s="1"/>
  <c r="E2887" i="1" s="1"/>
  <c r="H2887" i="1" s="1"/>
  <c r="E2888" i="1" s="1"/>
  <c r="H2888" i="1" s="1"/>
  <c r="E2889" i="1" s="1"/>
  <c r="H2889" i="1" s="1"/>
  <c r="E2890" i="1" s="1"/>
  <c r="H2890" i="1" s="1"/>
  <c r="E2891" i="1" s="1"/>
  <c r="H2891" i="1" s="1"/>
  <c r="E2892" i="1" s="1"/>
  <c r="H2892" i="1" s="1"/>
  <c r="E2893" i="1" s="1"/>
  <c r="H2893" i="1" s="1"/>
  <c r="E2894" i="1" s="1"/>
  <c r="H2894" i="1" s="1"/>
  <c r="E2895" i="1" s="1"/>
  <c r="H2895" i="1" s="1"/>
  <c r="E2896" i="1" s="1"/>
  <c r="H2896" i="1" s="1"/>
  <c r="E2897" i="1" s="1"/>
  <c r="H2897" i="1" s="1"/>
  <c r="E2898" i="1" s="1"/>
  <c r="H2898" i="1" s="1"/>
  <c r="E2899" i="1" s="1"/>
  <c r="H2899" i="1" s="1"/>
  <c r="E2900" i="1" s="1"/>
  <c r="H2900" i="1" s="1"/>
  <c r="E2901" i="1" s="1"/>
  <c r="H2901" i="1" s="1"/>
  <c r="E2902" i="1" s="1"/>
  <c r="H2902" i="1" s="1"/>
  <c r="E2903" i="1" s="1"/>
  <c r="H2903" i="1" s="1"/>
  <c r="E2904" i="1" s="1"/>
  <c r="H2904" i="1" s="1"/>
  <c r="E2905" i="1" s="1"/>
  <c r="H2905" i="1" s="1"/>
  <c r="E2906" i="1" s="1"/>
  <c r="H2906" i="1" s="1"/>
  <c r="E2907" i="1" s="1"/>
  <c r="H2907" i="1" s="1"/>
  <c r="E2908" i="1" s="1"/>
  <c r="H2908" i="1" s="1"/>
  <c r="E2909" i="1" s="1"/>
  <c r="H2909" i="1" s="1"/>
  <c r="E2910" i="1" s="1"/>
  <c r="H2910" i="1" s="1"/>
  <c r="E2911" i="1" s="1"/>
  <c r="H2911" i="1" s="1"/>
  <c r="E2912" i="1" s="1"/>
  <c r="H2912" i="1" s="1"/>
  <c r="E2913" i="1" s="1"/>
  <c r="H2913" i="1" s="1"/>
  <c r="E2914" i="1" s="1"/>
  <c r="H2914" i="1" s="1"/>
  <c r="E2915" i="1" s="1"/>
  <c r="H2915" i="1" s="1"/>
  <c r="E2916" i="1" s="1"/>
  <c r="H2916" i="1" s="1"/>
  <c r="E2917" i="1" s="1"/>
  <c r="H2917" i="1" s="1"/>
  <c r="E2918" i="1" s="1"/>
  <c r="H2918" i="1" s="1"/>
  <c r="E2919" i="1" s="1"/>
  <c r="H2919" i="1" s="1"/>
  <c r="E2920" i="1" s="1"/>
  <c r="H2920" i="1" s="1"/>
  <c r="E2921" i="1" s="1"/>
  <c r="H2921" i="1" s="1"/>
  <c r="E2922" i="1" s="1"/>
  <c r="H2922" i="1" s="1"/>
  <c r="E2923" i="1" s="1"/>
  <c r="H2923" i="1" s="1"/>
  <c r="E2924" i="1" s="1"/>
  <c r="H2924" i="1" s="1"/>
  <c r="E2925" i="1" s="1"/>
  <c r="H2925" i="1" s="1"/>
  <c r="E2926" i="1" s="1"/>
  <c r="H2926" i="1" s="1"/>
  <c r="E2927" i="1" s="1"/>
  <c r="H2927" i="1" s="1"/>
  <c r="E2928" i="1" s="1"/>
  <c r="H2928" i="1" s="1"/>
  <c r="E2929" i="1" s="1"/>
  <c r="H2929" i="1" s="1"/>
  <c r="E2930" i="1" s="1"/>
  <c r="H2930" i="1" s="1"/>
  <c r="E2931" i="1" s="1"/>
  <c r="H2931" i="1" s="1"/>
  <c r="E2932" i="1" s="1"/>
  <c r="H2932" i="1" s="1"/>
  <c r="E2933" i="1" s="1"/>
  <c r="H2933" i="1" s="1"/>
  <c r="E2934" i="1" s="1"/>
  <c r="H2934" i="1" s="1"/>
  <c r="E2935" i="1" s="1"/>
  <c r="H2935" i="1" s="1"/>
  <c r="E2936" i="1" s="1"/>
  <c r="H2936" i="1" s="1"/>
  <c r="E2937" i="1" s="1"/>
  <c r="H2937" i="1" s="1"/>
  <c r="E2938" i="1" s="1"/>
  <c r="H2938" i="1" s="1"/>
  <c r="E2939" i="1" s="1"/>
  <c r="H2939" i="1" s="1"/>
  <c r="E2940" i="1" s="1"/>
  <c r="H2940" i="1" s="1"/>
  <c r="E2941" i="1" s="1"/>
  <c r="H2941" i="1" s="1"/>
  <c r="E2942" i="1" s="1"/>
  <c r="H2942" i="1" s="1"/>
  <c r="E2943" i="1" s="1"/>
  <c r="H2943" i="1" s="1"/>
  <c r="E2944" i="1" s="1"/>
  <c r="H2944" i="1" s="1"/>
  <c r="E2945" i="1" s="1"/>
  <c r="H2945" i="1" s="1"/>
  <c r="E2946" i="1" s="1"/>
  <c r="H2946" i="1" s="1"/>
  <c r="E2947" i="1" s="1"/>
  <c r="H2947" i="1" s="1"/>
  <c r="E2948" i="1" s="1"/>
  <c r="H2948" i="1" s="1"/>
  <c r="E2949" i="1" s="1"/>
  <c r="H2949" i="1" s="1"/>
  <c r="E2950" i="1" s="1"/>
  <c r="H2950" i="1" s="1"/>
  <c r="E2951" i="1" s="1"/>
  <c r="H2951" i="1" s="1"/>
  <c r="E2952" i="1" s="1"/>
  <c r="H2952" i="1" s="1"/>
  <c r="E2953" i="1" s="1"/>
  <c r="H2953" i="1" s="1"/>
  <c r="E2954" i="1" s="1"/>
  <c r="H2954" i="1" s="1"/>
  <c r="E2955" i="1" s="1"/>
  <c r="H2955" i="1" s="1"/>
  <c r="E2956" i="1" s="1"/>
  <c r="H2956" i="1" s="1"/>
  <c r="E2957" i="1" s="1"/>
  <c r="H2957" i="1" s="1"/>
  <c r="E2958" i="1" s="1"/>
  <c r="H2958" i="1" s="1"/>
  <c r="E2959" i="1" s="1"/>
  <c r="H2959" i="1" s="1"/>
  <c r="E2960" i="1" s="1"/>
  <c r="H2960" i="1" s="1"/>
  <c r="E2961" i="1" s="1"/>
  <c r="H2961" i="1" s="1"/>
  <c r="E2962" i="1" s="1"/>
  <c r="H2962" i="1" s="1"/>
  <c r="E2963" i="1" s="1"/>
  <c r="H2963" i="1" s="1"/>
  <c r="E2964" i="1" s="1"/>
  <c r="H2964" i="1" s="1"/>
  <c r="E2965" i="1" s="1"/>
  <c r="H2965" i="1" s="1"/>
  <c r="E2966" i="1" s="1"/>
  <c r="H2966" i="1" s="1"/>
  <c r="E2967" i="1" s="1"/>
  <c r="H2967" i="1" s="1"/>
  <c r="E2968" i="1" s="1"/>
  <c r="H2968" i="1" s="1"/>
  <c r="E2969" i="1" s="1"/>
  <c r="H2969" i="1" s="1"/>
  <c r="E2970" i="1" s="1"/>
  <c r="H2970" i="1" s="1"/>
  <c r="E2971" i="1" s="1"/>
  <c r="H2971" i="1" s="1"/>
  <c r="E2972" i="1" s="1"/>
  <c r="H2972" i="1" s="1"/>
  <c r="E2973" i="1" s="1"/>
  <c r="H2973" i="1" s="1"/>
  <c r="E2974" i="1" s="1"/>
  <c r="H2974" i="1" s="1"/>
  <c r="E2975" i="1" s="1"/>
  <c r="H2975" i="1" s="1"/>
  <c r="E2976" i="1" s="1"/>
  <c r="H2976" i="1" s="1"/>
  <c r="E2977" i="1" s="1"/>
  <c r="H2977" i="1" s="1"/>
  <c r="E2978" i="1" s="1"/>
  <c r="H2978" i="1" s="1"/>
  <c r="E2979" i="1" s="1"/>
  <c r="H2979" i="1" s="1"/>
  <c r="E2980" i="1" s="1"/>
  <c r="H2980" i="1" s="1"/>
  <c r="E2981" i="1" s="1"/>
  <c r="H2981" i="1" s="1"/>
  <c r="E2982" i="1" s="1"/>
  <c r="H2982" i="1" s="1"/>
  <c r="E2983" i="1" s="1"/>
  <c r="H2983" i="1" s="1"/>
  <c r="E2984" i="1" s="1"/>
  <c r="H2984" i="1" s="1"/>
  <c r="E2985" i="1" s="1"/>
  <c r="H2985" i="1" s="1"/>
  <c r="E2986" i="1" s="1"/>
  <c r="H2986" i="1" s="1"/>
  <c r="E2987" i="1" s="1"/>
  <c r="H2987" i="1" s="1"/>
  <c r="E2988" i="1" s="1"/>
  <c r="H2988" i="1" s="1"/>
  <c r="E2989" i="1" s="1"/>
  <c r="H2989" i="1" s="1"/>
  <c r="E2990" i="1" s="1"/>
  <c r="H2990" i="1" s="1"/>
  <c r="E2991" i="1" s="1"/>
  <c r="H2991" i="1" s="1"/>
  <c r="E2992" i="1" s="1"/>
  <c r="H2992" i="1" s="1"/>
  <c r="E2993" i="1" s="1"/>
  <c r="H2993" i="1" s="1"/>
  <c r="E2994" i="1" s="1"/>
  <c r="H2994" i="1" s="1"/>
  <c r="E2995" i="1" s="1"/>
  <c r="H2995" i="1" s="1"/>
  <c r="E2996" i="1" s="1"/>
  <c r="H2996" i="1" s="1"/>
  <c r="E2997" i="1" s="1"/>
  <c r="H2997" i="1" s="1"/>
  <c r="E2998" i="1" s="1"/>
  <c r="H2998" i="1" s="1"/>
  <c r="E2999" i="1" s="1"/>
  <c r="H2999" i="1" s="1"/>
  <c r="E3000" i="1" s="1"/>
  <c r="H3000" i="1" s="1"/>
  <c r="E3001" i="1" s="1"/>
  <c r="H3001" i="1" s="1"/>
  <c r="E3002" i="1" s="1"/>
  <c r="H3002" i="1" s="1"/>
  <c r="E3003" i="1" s="1"/>
  <c r="H3003" i="1" s="1"/>
  <c r="E3004" i="1" s="1"/>
  <c r="H3004" i="1" s="1"/>
  <c r="E3005" i="1" s="1"/>
  <c r="H3005" i="1" s="1"/>
  <c r="E3006" i="1" s="1"/>
  <c r="H3006" i="1" s="1"/>
  <c r="E3007" i="1" s="1"/>
  <c r="H3007" i="1" s="1"/>
  <c r="E3008" i="1" s="1"/>
  <c r="H3008" i="1" s="1"/>
  <c r="E3009" i="1" s="1"/>
  <c r="H3009" i="1" s="1"/>
  <c r="E3010" i="1" s="1"/>
  <c r="H3010" i="1" s="1"/>
  <c r="E3011" i="1" s="1"/>
  <c r="H3011" i="1" s="1"/>
  <c r="E3012" i="1" s="1"/>
  <c r="H3012" i="1" s="1"/>
  <c r="E3013" i="1" s="1"/>
  <c r="H3013" i="1" s="1"/>
  <c r="E3014" i="1" s="1"/>
  <c r="H3014" i="1" s="1"/>
  <c r="E3015" i="1" s="1"/>
  <c r="H3015" i="1" s="1"/>
  <c r="E3016" i="1" s="1"/>
  <c r="H3016" i="1" s="1"/>
  <c r="E3017" i="1" s="1"/>
  <c r="H3017" i="1" s="1"/>
  <c r="E3018" i="1" s="1"/>
  <c r="H3018" i="1" s="1"/>
  <c r="E3019" i="1" s="1"/>
  <c r="H3019" i="1" s="1"/>
  <c r="E3020" i="1" s="1"/>
  <c r="H3020" i="1" s="1"/>
  <c r="E3021" i="1" s="1"/>
  <c r="H3021" i="1" s="1"/>
  <c r="E3022" i="1" s="1"/>
  <c r="H3022" i="1" s="1"/>
  <c r="E3023" i="1" s="1"/>
  <c r="H3023" i="1" s="1"/>
  <c r="E3024" i="1" s="1"/>
  <c r="H3024" i="1" s="1"/>
  <c r="E3025" i="1" s="1"/>
  <c r="H3025" i="1" s="1"/>
  <c r="E3026" i="1" s="1"/>
  <c r="H3026" i="1" s="1"/>
  <c r="E3027" i="1" s="1"/>
  <c r="H3027" i="1" s="1"/>
  <c r="E3028" i="1" s="1"/>
  <c r="H3028" i="1" s="1"/>
  <c r="E3029" i="1" s="1"/>
  <c r="H3029" i="1" s="1"/>
  <c r="E3030" i="1" s="1"/>
  <c r="H3030" i="1" s="1"/>
  <c r="E3031" i="1" s="1"/>
  <c r="H3031" i="1" s="1"/>
  <c r="E3032" i="1" s="1"/>
  <c r="H3032" i="1" s="1"/>
  <c r="E3033" i="1" s="1"/>
  <c r="H3033" i="1" s="1"/>
  <c r="E3034" i="1" s="1"/>
  <c r="H3034" i="1" s="1"/>
  <c r="E3035" i="1" s="1"/>
  <c r="H3035" i="1" s="1"/>
  <c r="E3036" i="1" s="1"/>
  <c r="H3036" i="1" s="1"/>
  <c r="E3037" i="1" s="1"/>
  <c r="H3037" i="1" s="1"/>
  <c r="E3038" i="1" s="1"/>
  <c r="H3038" i="1" s="1"/>
  <c r="E3039" i="1" s="1"/>
  <c r="H3039" i="1" s="1"/>
  <c r="E3040" i="1" s="1"/>
  <c r="H3040" i="1" s="1"/>
  <c r="E3041" i="1" s="1"/>
  <c r="H3041" i="1" s="1"/>
  <c r="E3042" i="1" s="1"/>
  <c r="H3042" i="1" s="1"/>
  <c r="E3043" i="1" s="1"/>
  <c r="H3043" i="1" s="1"/>
  <c r="E3044" i="1" s="1"/>
  <c r="H3044" i="1" s="1"/>
  <c r="E3045" i="1" s="1"/>
  <c r="H3045" i="1" s="1"/>
  <c r="E3046" i="1" s="1"/>
  <c r="H3046" i="1" s="1"/>
  <c r="E3047" i="1" s="1"/>
  <c r="H3047" i="1" s="1"/>
  <c r="E3048" i="1" s="1"/>
  <c r="H3048" i="1" s="1"/>
  <c r="E3049" i="1" s="1"/>
  <c r="H3049" i="1" s="1"/>
  <c r="E3050" i="1" s="1"/>
  <c r="H3050" i="1" s="1"/>
  <c r="E3051" i="1" s="1"/>
  <c r="H3051" i="1" s="1"/>
  <c r="E3052" i="1" s="1"/>
  <c r="H3052" i="1" s="1"/>
  <c r="E3053" i="1" s="1"/>
  <c r="H3053" i="1" s="1"/>
  <c r="E3054" i="1" s="1"/>
  <c r="H3054" i="1" s="1"/>
  <c r="E3055" i="1" s="1"/>
  <c r="H3055" i="1" s="1"/>
  <c r="E3056" i="1" s="1"/>
  <c r="H3056" i="1" s="1"/>
  <c r="E3057" i="1" s="1"/>
  <c r="H3057" i="1" s="1"/>
  <c r="E3058" i="1" s="1"/>
  <c r="H3058" i="1" s="1"/>
  <c r="E3059" i="1" s="1"/>
  <c r="H3059" i="1" s="1"/>
  <c r="E3060" i="1" s="1"/>
  <c r="H3060" i="1" s="1"/>
  <c r="E3061" i="1" s="1"/>
  <c r="H3061" i="1" s="1"/>
  <c r="E3062" i="1" s="1"/>
  <c r="H3062" i="1" s="1"/>
  <c r="E3063" i="1" s="1"/>
  <c r="H3063" i="1" s="1"/>
  <c r="E3064" i="1" s="1"/>
  <c r="H3064" i="1" s="1"/>
  <c r="E3065" i="1" s="1"/>
  <c r="H3065" i="1" s="1"/>
  <c r="E3066" i="1" s="1"/>
  <c r="H3066" i="1" s="1"/>
  <c r="E3067" i="1" s="1"/>
  <c r="H3067" i="1" s="1"/>
  <c r="E3068" i="1" s="1"/>
  <c r="H3068" i="1" s="1"/>
  <c r="E3069" i="1" s="1"/>
  <c r="H3069" i="1" s="1"/>
  <c r="E3070" i="1" s="1"/>
  <c r="H3070" i="1" s="1"/>
  <c r="E3071" i="1" s="1"/>
  <c r="H3071" i="1" s="1"/>
  <c r="E3072" i="1" s="1"/>
  <c r="H3072" i="1" s="1"/>
  <c r="E3073" i="1" s="1"/>
  <c r="H3073" i="1" s="1"/>
  <c r="E3074" i="1" s="1"/>
  <c r="H3074" i="1" s="1"/>
  <c r="E3075" i="1" s="1"/>
  <c r="H3075" i="1" s="1"/>
  <c r="E3076" i="1" s="1"/>
  <c r="H3076" i="1" s="1"/>
  <c r="E3077" i="1" s="1"/>
  <c r="H3077" i="1" s="1"/>
  <c r="E3078" i="1" s="1"/>
  <c r="H3078" i="1" s="1"/>
  <c r="E3079" i="1" s="1"/>
  <c r="H3079" i="1" s="1"/>
  <c r="E3080" i="1" s="1"/>
  <c r="H3080" i="1" s="1"/>
  <c r="E3081" i="1" s="1"/>
  <c r="H3081" i="1" s="1"/>
  <c r="E3082" i="1" s="1"/>
  <c r="H3082" i="1" s="1"/>
  <c r="E3083" i="1" s="1"/>
  <c r="H3083" i="1" s="1"/>
  <c r="E3084" i="1" s="1"/>
  <c r="H3084" i="1" s="1"/>
  <c r="E3085" i="1" s="1"/>
  <c r="H3085" i="1" s="1"/>
  <c r="E3086" i="1" s="1"/>
  <c r="H3086" i="1" s="1"/>
  <c r="E3087" i="1" s="1"/>
  <c r="H3087" i="1" s="1"/>
  <c r="E3088" i="1" s="1"/>
  <c r="H3088" i="1" s="1"/>
  <c r="E3089" i="1" s="1"/>
  <c r="H3089" i="1" s="1"/>
  <c r="E3090" i="1" s="1"/>
  <c r="H3090" i="1" s="1"/>
  <c r="E3091" i="1" s="1"/>
  <c r="H3091" i="1" s="1"/>
  <c r="E3092" i="1" s="1"/>
  <c r="H3092" i="1" s="1"/>
  <c r="E3093" i="1" s="1"/>
  <c r="H3093" i="1" s="1"/>
  <c r="E3094" i="1" s="1"/>
  <c r="H3094" i="1" s="1"/>
  <c r="E3095" i="1" s="1"/>
  <c r="H3095" i="1" s="1"/>
  <c r="E3096" i="1" s="1"/>
  <c r="H3096" i="1" s="1"/>
  <c r="E3097" i="1" s="1"/>
  <c r="H3097" i="1" s="1"/>
  <c r="E3098" i="1" s="1"/>
  <c r="H3098" i="1" s="1"/>
  <c r="E3099" i="1" s="1"/>
  <c r="H3099" i="1" s="1"/>
  <c r="E3100" i="1" s="1"/>
  <c r="H3100" i="1" s="1"/>
  <c r="E3101" i="1" s="1"/>
  <c r="H3101" i="1" s="1"/>
  <c r="E3102" i="1" s="1"/>
  <c r="H3102" i="1" s="1"/>
  <c r="E3103" i="1" s="1"/>
  <c r="H3103" i="1" s="1"/>
  <c r="E3104" i="1" s="1"/>
  <c r="H3104" i="1" s="1"/>
  <c r="E3105" i="1" s="1"/>
  <c r="H3105" i="1" s="1"/>
  <c r="E3106" i="1" s="1"/>
  <c r="H3106" i="1" s="1"/>
  <c r="E3107" i="1" s="1"/>
  <c r="H3107" i="1" s="1"/>
  <c r="E3108" i="1" s="1"/>
  <c r="H3108" i="1" s="1"/>
  <c r="E3109" i="1" s="1"/>
  <c r="H3109" i="1" s="1"/>
  <c r="E3110" i="1" s="1"/>
  <c r="H3110" i="1" s="1"/>
  <c r="E3111" i="1" s="1"/>
  <c r="H3111" i="1" s="1"/>
  <c r="E3112" i="1" s="1"/>
  <c r="H3112" i="1" s="1"/>
  <c r="E3113" i="1" s="1"/>
  <c r="H3113" i="1" s="1"/>
  <c r="E3114" i="1" s="1"/>
  <c r="H3114" i="1" s="1"/>
  <c r="E3115" i="1" s="1"/>
  <c r="H3115" i="1" s="1"/>
  <c r="E3116" i="1" s="1"/>
  <c r="H3116" i="1" s="1"/>
  <c r="E3117" i="1" s="1"/>
  <c r="H3117" i="1" s="1"/>
  <c r="E3118" i="1" s="1"/>
  <c r="H3118" i="1" s="1"/>
  <c r="E3119" i="1" s="1"/>
  <c r="H3119" i="1" s="1"/>
  <c r="E3120" i="1" s="1"/>
  <c r="H3120" i="1" s="1"/>
  <c r="E3121" i="1" s="1"/>
  <c r="H3121" i="1" s="1"/>
  <c r="E3122" i="1" s="1"/>
  <c r="H3122" i="1" s="1"/>
  <c r="E3123" i="1" s="1"/>
  <c r="H3123" i="1" s="1"/>
  <c r="E3124" i="1" s="1"/>
  <c r="H3124" i="1" s="1"/>
  <c r="E3125" i="1" s="1"/>
  <c r="H3125" i="1" s="1"/>
  <c r="E3126" i="1" s="1"/>
  <c r="H3126" i="1" s="1"/>
  <c r="E3127" i="1" s="1"/>
  <c r="H3127" i="1" s="1"/>
  <c r="E3128" i="1" s="1"/>
  <c r="H3128" i="1" s="1"/>
  <c r="E3129" i="1" s="1"/>
  <c r="H3129" i="1" s="1"/>
  <c r="E3130" i="1" s="1"/>
  <c r="H3130" i="1" s="1"/>
  <c r="E3131" i="1" s="1"/>
  <c r="H3131" i="1" s="1"/>
  <c r="E3132" i="1" s="1"/>
  <c r="H3132" i="1" s="1"/>
  <c r="E3133" i="1" s="1"/>
  <c r="H3133" i="1" s="1"/>
  <c r="E3134" i="1" s="1"/>
  <c r="H3134" i="1" s="1"/>
  <c r="E3135" i="1" s="1"/>
  <c r="H3135" i="1" s="1"/>
  <c r="E3136" i="1" s="1"/>
  <c r="H3136" i="1" s="1"/>
  <c r="E3137" i="1" s="1"/>
  <c r="H3137" i="1" s="1"/>
  <c r="E3138" i="1" s="1"/>
  <c r="H3138" i="1" s="1"/>
  <c r="E3139" i="1" s="1"/>
  <c r="H3139" i="1" s="1"/>
  <c r="E3140" i="1" s="1"/>
  <c r="H3140" i="1" s="1"/>
  <c r="E3141" i="1" s="1"/>
  <c r="H3141" i="1" s="1"/>
  <c r="E3142" i="1" s="1"/>
  <c r="H3142" i="1" s="1"/>
  <c r="E3143" i="1" s="1"/>
  <c r="H3143" i="1" s="1"/>
  <c r="E3144" i="1" s="1"/>
  <c r="H3144" i="1" s="1"/>
  <c r="E3145" i="1" s="1"/>
  <c r="H3145" i="1" s="1"/>
  <c r="E3146" i="1" s="1"/>
  <c r="H3146" i="1" s="1"/>
  <c r="E3147" i="1" s="1"/>
  <c r="H3147" i="1" s="1"/>
  <c r="E3148" i="1" s="1"/>
  <c r="H3148" i="1" s="1"/>
  <c r="E3149" i="1" s="1"/>
  <c r="H3149" i="1" s="1"/>
  <c r="E3150" i="1" s="1"/>
  <c r="H3150" i="1" s="1"/>
  <c r="E3151" i="1" s="1"/>
  <c r="H3151" i="1" s="1"/>
  <c r="E3152" i="1" s="1"/>
  <c r="H3152" i="1" s="1"/>
  <c r="E3153" i="1" s="1"/>
  <c r="H3153" i="1" s="1"/>
  <c r="E3154" i="1" s="1"/>
  <c r="H3154" i="1" s="1"/>
  <c r="E3155" i="1" s="1"/>
  <c r="H3155" i="1" s="1"/>
  <c r="E3156" i="1" s="1"/>
  <c r="H3156" i="1" s="1"/>
  <c r="E3157" i="1" s="1"/>
  <c r="H3157" i="1" s="1"/>
  <c r="E3158" i="1" s="1"/>
  <c r="H3158" i="1" s="1"/>
  <c r="E3159" i="1" s="1"/>
  <c r="H3159" i="1" s="1"/>
  <c r="E3160" i="1" s="1"/>
  <c r="H3160" i="1" s="1"/>
  <c r="E3161" i="1" s="1"/>
  <c r="H3161" i="1" s="1"/>
  <c r="E3162" i="1" s="1"/>
  <c r="H3162" i="1" s="1"/>
  <c r="E3163" i="1" s="1"/>
  <c r="H3163" i="1" s="1"/>
  <c r="E3164" i="1" s="1"/>
  <c r="H3164" i="1" s="1"/>
  <c r="E3165" i="1" s="1"/>
  <c r="H3165" i="1" s="1"/>
  <c r="E3166" i="1" s="1"/>
  <c r="H3166" i="1" s="1"/>
  <c r="E3167" i="1" s="1"/>
  <c r="H3167" i="1" s="1"/>
  <c r="E3168" i="1" s="1"/>
  <c r="H3168" i="1" s="1"/>
  <c r="E3169" i="1" s="1"/>
  <c r="H3169" i="1" s="1"/>
  <c r="E3170" i="1" s="1"/>
  <c r="H3170" i="1" s="1"/>
  <c r="E3171" i="1" s="1"/>
  <c r="H3171" i="1" s="1"/>
  <c r="E3172" i="1" s="1"/>
  <c r="H3172" i="1" s="1"/>
  <c r="E3173" i="1" s="1"/>
  <c r="H3173" i="1" s="1"/>
  <c r="E3174" i="1" s="1"/>
  <c r="H3174" i="1" s="1"/>
  <c r="E3175" i="1" s="1"/>
  <c r="H3175" i="1" s="1"/>
  <c r="E3176" i="1" s="1"/>
  <c r="H3176" i="1" s="1"/>
  <c r="E3177" i="1" s="1"/>
  <c r="H3177" i="1" s="1"/>
  <c r="E3178" i="1" s="1"/>
  <c r="H3178" i="1" s="1"/>
  <c r="E3179" i="1" s="1"/>
  <c r="H3179" i="1" s="1"/>
  <c r="E3180" i="1" s="1"/>
  <c r="H3180" i="1" s="1"/>
  <c r="E3181" i="1" s="1"/>
  <c r="H3181" i="1" s="1"/>
  <c r="E3182" i="1" s="1"/>
  <c r="H3182" i="1" s="1"/>
  <c r="E3183" i="1" s="1"/>
  <c r="H3183" i="1" s="1"/>
  <c r="E3184" i="1" s="1"/>
  <c r="H3184" i="1" s="1"/>
  <c r="E3185" i="1" s="1"/>
  <c r="H3185" i="1" s="1"/>
  <c r="E3186" i="1" s="1"/>
  <c r="H3186" i="1" s="1"/>
  <c r="E3187" i="1" s="1"/>
  <c r="H3187" i="1" s="1"/>
  <c r="E3188" i="1" s="1"/>
  <c r="H3188" i="1" s="1"/>
  <c r="E3189" i="1" s="1"/>
  <c r="H3189" i="1" s="1"/>
  <c r="E3190" i="1" s="1"/>
  <c r="H3190" i="1" s="1"/>
  <c r="E3191" i="1" s="1"/>
  <c r="H3191" i="1" s="1"/>
  <c r="E3192" i="1" s="1"/>
  <c r="H3192" i="1" s="1"/>
  <c r="E3193" i="1" s="1"/>
  <c r="H3193" i="1" s="1"/>
  <c r="E3194" i="1" s="1"/>
  <c r="H3194" i="1" s="1"/>
  <c r="E3195" i="1" s="1"/>
  <c r="H3195" i="1" s="1"/>
  <c r="E3196" i="1" s="1"/>
  <c r="H3196" i="1" s="1"/>
  <c r="E3197" i="1" s="1"/>
  <c r="H3197" i="1" s="1"/>
  <c r="E3198" i="1" s="1"/>
  <c r="H3198" i="1" s="1"/>
  <c r="E3199" i="1" s="1"/>
  <c r="H3199" i="1" s="1"/>
  <c r="E3200" i="1" s="1"/>
  <c r="H3200" i="1" s="1"/>
  <c r="E3201" i="1" s="1"/>
  <c r="H3201" i="1" s="1"/>
  <c r="E3202" i="1" s="1"/>
  <c r="H3202" i="1" s="1"/>
  <c r="E3203" i="1" s="1"/>
  <c r="H3203" i="1" s="1"/>
  <c r="E3204" i="1" s="1"/>
  <c r="H3204" i="1" s="1"/>
  <c r="E3205" i="1" s="1"/>
  <c r="H3205" i="1" s="1"/>
  <c r="E3206" i="1" s="1"/>
  <c r="H3206" i="1" s="1"/>
  <c r="E3207" i="1" s="1"/>
  <c r="H3207" i="1" s="1"/>
  <c r="E3208" i="1" s="1"/>
  <c r="H3208" i="1" s="1"/>
  <c r="E3209" i="1" s="1"/>
  <c r="H3209" i="1" s="1"/>
  <c r="E3210" i="1" s="1"/>
  <c r="H3210" i="1" s="1"/>
  <c r="E3211" i="1" s="1"/>
  <c r="H3211" i="1" s="1"/>
  <c r="E3212" i="1" s="1"/>
  <c r="H3212" i="1" s="1"/>
  <c r="E3213" i="1" s="1"/>
  <c r="H3213" i="1" s="1"/>
  <c r="E3214" i="1" s="1"/>
  <c r="H3214" i="1" s="1"/>
  <c r="E3215" i="1" s="1"/>
  <c r="H3215" i="1" s="1"/>
  <c r="E3216" i="1" s="1"/>
  <c r="H3216" i="1" s="1"/>
  <c r="E3217" i="1" s="1"/>
  <c r="H3217" i="1" s="1"/>
  <c r="E3218" i="1" s="1"/>
  <c r="H3218" i="1" s="1"/>
  <c r="E3219" i="1" s="1"/>
  <c r="H3219" i="1" s="1"/>
  <c r="E3220" i="1" s="1"/>
  <c r="H3220" i="1" s="1"/>
  <c r="E3221" i="1" s="1"/>
  <c r="H3221" i="1" s="1"/>
  <c r="E3222" i="1" s="1"/>
  <c r="H3222" i="1" s="1"/>
  <c r="E3223" i="1" s="1"/>
  <c r="H3223" i="1" s="1"/>
  <c r="E3224" i="1" s="1"/>
  <c r="H3224" i="1" s="1"/>
  <c r="E3225" i="1" s="1"/>
  <c r="H3225" i="1" s="1"/>
  <c r="E3226" i="1" s="1"/>
  <c r="H3226" i="1" s="1"/>
  <c r="E3227" i="1" s="1"/>
  <c r="H3227" i="1" s="1"/>
  <c r="E3228" i="1" s="1"/>
  <c r="H3228" i="1" s="1"/>
  <c r="E3229" i="1" s="1"/>
  <c r="H3229" i="1" s="1"/>
  <c r="E3230" i="1" s="1"/>
  <c r="H3230" i="1" s="1"/>
  <c r="E3231" i="1" s="1"/>
  <c r="H3231" i="1" s="1"/>
  <c r="E3232" i="1" s="1"/>
  <c r="H3232" i="1" s="1"/>
  <c r="E3233" i="1" s="1"/>
  <c r="H3233" i="1" s="1"/>
  <c r="E3234" i="1" s="1"/>
  <c r="H3234" i="1" s="1"/>
  <c r="E3235" i="1" s="1"/>
  <c r="H3235" i="1" s="1"/>
  <c r="E3236" i="1" s="1"/>
  <c r="H3236" i="1" s="1"/>
  <c r="E3237" i="1" s="1"/>
  <c r="H3237" i="1" s="1"/>
  <c r="E3238" i="1" s="1"/>
  <c r="H3238" i="1" s="1"/>
  <c r="E3239" i="1" s="1"/>
  <c r="H3239" i="1" s="1"/>
  <c r="E3240" i="1" s="1"/>
  <c r="H3240" i="1" s="1"/>
  <c r="E3241" i="1" s="1"/>
  <c r="H3241" i="1" s="1"/>
  <c r="E3242" i="1" s="1"/>
  <c r="H3242" i="1" s="1"/>
  <c r="E3243" i="1" s="1"/>
  <c r="H3243" i="1" s="1"/>
  <c r="E3244" i="1" s="1"/>
  <c r="H3244" i="1" s="1"/>
  <c r="E3245" i="1" s="1"/>
  <c r="H3245" i="1" s="1"/>
  <c r="E3246" i="1" s="1"/>
  <c r="H3246" i="1" s="1"/>
  <c r="E3247" i="1" s="1"/>
  <c r="H3247" i="1" s="1"/>
  <c r="E3248" i="1" s="1"/>
  <c r="H3248" i="1" s="1"/>
  <c r="E3249" i="1" s="1"/>
  <c r="H3249" i="1" s="1"/>
  <c r="E3250" i="1" s="1"/>
  <c r="H3250" i="1" s="1"/>
  <c r="E3251" i="1" s="1"/>
  <c r="H3251" i="1" s="1"/>
  <c r="E3252" i="1" s="1"/>
  <c r="H3252" i="1" s="1"/>
  <c r="E3253" i="1" s="1"/>
  <c r="H3253" i="1" s="1"/>
  <c r="E3254" i="1" s="1"/>
  <c r="H3254" i="1" s="1"/>
  <c r="E3255" i="1" s="1"/>
  <c r="H3255" i="1" s="1"/>
  <c r="E3256" i="1" s="1"/>
  <c r="H3256" i="1" s="1"/>
  <c r="E3257" i="1" s="1"/>
  <c r="H3257" i="1" s="1"/>
  <c r="E3258" i="1" s="1"/>
  <c r="H3258" i="1" s="1"/>
  <c r="E3259" i="1" s="1"/>
  <c r="H3259" i="1" s="1"/>
  <c r="E3260" i="1" s="1"/>
  <c r="H3260" i="1" s="1"/>
  <c r="E3261" i="1" s="1"/>
  <c r="H3261" i="1" s="1"/>
  <c r="E3262" i="1" s="1"/>
  <c r="H3262" i="1" s="1"/>
  <c r="E3263" i="1" s="1"/>
  <c r="H3263" i="1" s="1"/>
  <c r="E3264" i="1" s="1"/>
  <c r="H3264" i="1" s="1"/>
  <c r="E3265" i="1" s="1"/>
  <c r="H3265" i="1" s="1"/>
  <c r="E3266" i="1" s="1"/>
  <c r="H3266" i="1" s="1"/>
  <c r="E3267" i="1" s="1"/>
  <c r="H3267" i="1" s="1"/>
  <c r="E3268" i="1" s="1"/>
  <c r="H3268" i="1" s="1"/>
  <c r="E3269" i="1" s="1"/>
  <c r="H3269" i="1" s="1"/>
  <c r="E3270" i="1" s="1"/>
  <c r="H3270" i="1" s="1"/>
  <c r="E3271" i="1" s="1"/>
  <c r="H3271" i="1" s="1"/>
  <c r="E3272" i="1" s="1"/>
  <c r="H3272" i="1" s="1"/>
  <c r="E3273" i="1" s="1"/>
  <c r="H3273" i="1" s="1"/>
  <c r="E3274" i="1" s="1"/>
  <c r="H3274" i="1" s="1"/>
  <c r="E3275" i="1" s="1"/>
  <c r="H3275" i="1" s="1"/>
  <c r="E3276" i="1" s="1"/>
  <c r="H3276" i="1" s="1"/>
  <c r="E3277" i="1" s="1"/>
  <c r="H3277" i="1" s="1"/>
  <c r="E3278" i="1" s="1"/>
  <c r="H3278" i="1" s="1"/>
  <c r="E3279" i="1" s="1"/>
  <c r="H3279" i="1" s="1"/>
  <c r="E3280" i="1" s="1"/>
  <c r="H3280" i="1" s="1"/>
  <c r="E3281" i="1" s="1"/>
  <c r="H3281" i="1" s="1"/>
  <c r="E3282" i="1" s="1"/>
  <c r="H3282" i="1" s="1"/>
  <c r="E3283" i="1" s="1"/>
  <c r="H3283" i="1" s="1"/>
  <c r="E3284" i="1" s="1"/>
  <c r="H3284" i="1" s="1"/>
  <c r="E3285" i="1" s="1"/>
  <c r="H3285" i="1" s="1"/>
  <c r="E3286" i="1" s="1"/>
  <c r="H3286" i="1" s="1"/>
  <c r="E3287" i="1" s="1"/>
  <c r="H3287" i="1" s="1"/>
  <c r="E3288" i="1" s="1"/>
  <c r="H3288" i="1" s="1"/>
  <c r="E3289" i="1" s="1"/>
  <c r="H3289" i="1" s="1"/>
  <c r="E3290" i="1" s="1"/>
  <c r="H3290" i="1" s="1"/>
  <c r="E3291" i="1" s="1"/>
  <c r="H3291" i="1" s="1"/>
  <c r="E3292" i="1" s="1"/>
  <c r="H3292" i="1" s="1"/>
  <c r="E3293" i="1" s="1"/>
  <c r="H3293" i="1" s="1"/>
  <c r="E3294" i="1" s="1"/>
  <c r="H3294" i="1" s="1"/>
  <c r="E3295" i="1" s="1"/>
  <c r="H3295" i="1" s="1"/>
  <c r="E3296" i="1" s="1"/>
  <c r="H3296" i="1" s="1"/>
  <c r="E3297" i="1" s="1"/>
  <c r="H3297" i="1" s="1"/>
  <c r="E3298" i="1" s="1"/>
  <c r="H3298" i="1" s="1"/>
  <c r="E3299" i="1" s="1"/>
  <c r="H3299" i="1" s="1"/>
  <c r="E3300" i="1" s="1"/>
  <c r="H3300" i="1" s="1"/>
  <c r="E3301" i="1" s="1"/>
  <c r="H3301" i="1" s="1"/>
  <c r="E3302" i="1" s="1"/>
  <c r="H3302" i="1" s="1"/>
  <c r="E3303" i="1" s="1"/>
  <c r="H3303" i="1" s="1"/>
  <c r="E3304" i="1" s="1"/>
  <c r="H3304" i="1" s="1"/>
  <c r="E3305" i="1" s="1"/>
  <c r="H3305" i="1" s="1"/>
  <c r="E3306" i="1" s="1"/>
  <c r="H3306" i="1" s="1"/>
  <c r="E3307" i="1" s="1"/>
  <c r="H3307" i="1" s="1"/>
  <c r="E3308" i="1" s="1"/>
  <c r="H3308" i="1" s="1"/>
  <c r="E3309" i="1" s="1"/>
  <c r="H3309" i="1" s="1"/>
  <c r="E3310" i="1" s="1"/>
  <c r="H3310" i="1" s="1"/>
  <c r="E3311" i="1" s="1"/>
  <c r="H3311" i="1" s="1"/>
  <c r="E3312" i="1" s="1"/>
  <c r="H3312" i="1" s="1"/>
  <c r="E3313" i="1" s="1"/>
  <c r="H3313" i="1" s="1"/>
  <c r="E3314" i="1" s="1"/>
  <c r="H3314" i="1" s="1"/>
  <c r="E3315" i="1" s="1"/>
  <c r="H3315" i="1" s="1"/>
  <c r="E3316" i="1" s="1"/>
  <c r="H3316" i="1" s="1"/>
  <c r="E3317" i="1" s="1"/>
  <c r="H3317" i="1" s="1"/>
  <c r="E3318" i="1" s="1"/>
  <c r="H3318" i="1" s="1"/>
  <c r="E3319" i="1" s="1"/>
  <c r="H3319" i="1" s="1"/>
  <c r="E3320" i="1" s="1"/>
  <c r="H3320" i="1" s="1"/>
  <c r="E3321" i="1" s="1"/>
  <c r="H3321" i="1" s="1"/>
  <c r="E3322" i="1" s="1"/>
  <c r="H3322" i="1" s="1"/>
  <c r="E3323" i="1" s="1"/>
  <c r="H3323" i="1" s="1"/>
  <c r="E3324" i="1" s="1"/>
  <c r="H3324" i="1" s="1"/>
  <c r="E3325" i="1" s="1"/>
  <c r="H3325" i="1" s="1"/>
  <c r="E3326" i="1" s="1"/>
  <c r="H3326" i="1" s="1"/>
  <c r="E3327" i="1" s="1"/>
  <c r="H3327" i="1" s="1"/>
  <c r="E3328" i="1" s="1"/>
  <c r="H3328" i="1" s="1"/>
  <c r="E3329" i="1" s="1"/>
  <c r="H3329" i="1" s="1"/>
  <c r="E3330" i="1" s="1"/>
  <c r="H3330" i="1" s="1"/>
  <c r="E3331" i="1" s="1"/>
  <c r="H3331" i="1" s="1"/>
  <c r="E3332" i="1" s="1"/>
  <c r="H3332" i="1" s="1"/>
  <c r="E3333" i="1" s="1"/>
  <c r="H3333" i="1" s="1"/>
  <c r="E3334" i="1" s="1"/>
  <c r="H3334" i="1" s="1"/>
  <c r="E3335" i="1" s="1"/>
  <c r="H3335" i="1" s="1"/>
  <c r="E3336" i="1" s="1"/>
  <c r="H3336" i="1" s="1"/>
  <c r="E3337" i="1" s="1"/>
  <c r="H3337" i="1" s="1"/>
  <c r="E3338" i="1" s="1"/>
  <c r="H3338" i="1" s="1"/>
  <c r="E3339" i="1" s="1"/>
  <c r="H3339" i="1" s="1"/>
  <c r="E3340" i="1" s="1"/>
  <c r="H3340" i="1" s="1"/>
  <c r="E3341" i="1" s="1"/>
  <c r="H3341" i="1" s="1"/>
  <c r="E3342" i="1" s="1"/>
  <c r="H3342" i="1" s="1"/>
  <c r="E3343" i="1" s="1"/>
  <c r="H3343" i="1" s="1"/>
  <c r="E3344" i="1" s="1"/>
  <c r="H3344" i="1" s="1"/>
  <c r="E3345" i="1" s="1"/>
  <c r="H3345" i="1" s="1"/>
  <c r="E3346" i="1" s="1"/>
  <c r="H3346" i="1" s="1"/>
  <c r="E3347" i="1" s="1"/>
  <c r="H3347" i="1" s="1"/>
  <c r="E3348" i="1" s="1"/>
  <c r="H3348" i="1" s="1"/>
  <c r="E3349" i="1" s="1"/>
  <c r="H3349" i="1" s="1"/>
  <c r="E3350" i="1" s="1"/>
  <c r="H3350" i="1" s="1"/>
  <c r="E3351" i="1" s="1"/>
  <c r="H3351" i="1" s="1"/>
  <c r="E3352" i="1" s="1"/>
  <c r="H3352" i="1" s="1"/>
  <c r="E3353" i="1" s="1"/>
  <c r="H3353" i="1" s="1"/>
  <c r="E3354" i="1" s="1"/>
  <c r="H3354" i="1" s="1"/>
  <c r="E3355" i="1" s="1"/>
  <c r="H3355" i="1" s="1"/>
  <c r="E3356" i="1" s="1"/>
  <c r="H3356" i="1" s="1"/>
  <c r="E3357" i="1" s="1"/>
  <c r="H3357" i="1" s="1"/>
  <c r="E3358" i="1" s="1"/>
  <c r="H3358" i="1" s="1"/>
  <c r="E3359" i="1" s="1"/>
  <c r="H3359" i="1" s="1"/>
  <c r="E3360" i="1" s="1"/>
  <c r="H3360" i="1" s="1"/>
  <c r="E3361" i="1" s="1"/>
  <c r="H3361" i="1" s="1"/>
  <c r="E3362" i="1" s="1"/>
  <c r="H3362" i="1" s="1"/>
  <c r="E3363" i="1" s="1"/>
  <c r="H3363" i="1" s="1"/>
  <c r="E3364" i="1" s="1"/>
  <c r="H3364" i="1" s="1"/>
  <c r="E3365" i="1" s="1"/>
  <c r="H3365" i="1" s="1"/>
  <c r="E3366" i="1" s="1"/>
  <c r="H3366" i="1" s="1"/>
  <c r="E3367" i="1" s="1"/>
  <c r="H3367" i="1" s="1"/>
  <c r="E3368" i="1" s="1"/>
  <c r="H3368" i="1" s="1"/>
  <c r="E3369" i="1" s="1"/>
  <c r="H3369" i="1" s="1"/>
  <c r="E3370" i="1" s="1"/>
  <c r="H3370" i="1" s="1"/>
  <c r="E3371" i="1" s="1"/>
  <c r="H3371" i="1" s="1"/>
  <c r="E3372" i="1" s="1"/>
  <c r="H3372" i="1" s="1"/>
  <c r="E3373" i="1" s="1"/>
  <c r="H3373" i="1" s="1"/>
  <c r="E3374" i="1" s="1"/>
  <c r="H3374" i="1" s="1"/>
  <c r="E3375" i="1" s="1"/>
  <c r="H3375" i="1" s="1"/>
  <c r="E3376" i="1" s="1"/>
  <c r="H3376" i="1" s="1"/>
  <c r="E3377" i="1" s="1"/>
  <c r="H3377" i="1" s="1"/>
  <c r="E3378" i="1" s="1"/>
  <c r="H3378" i="1" s="1"/>
  <c r="E3379" i="1" s="1"/>
  <c r="H3379" i="1" s="1"/>
  <c r="E3380" i="1" s="1"/>
  <c r="H3380" i="1" s="1"/>
  <c r="E3381" i="1" s="1"/>
  <c r="H3381" i="1" s="1"/>
  <c r="E3382" i="1" s="1"/>
  <c r="H3382" i="1" s="1"/>
  <c r="E3383" i="1" s="1"/>
  <c r="H3383" i="1" s="1"/>
  <c r="E3384" i="1" s="1"/>
  <c r="H3384" i="1" s="1"/>
  <c r="E3385" i="1" s="1"/>
  <c r="H3385" i="1" s="1"/>
  <c r="E3386" i="1" s="1"/>
  <c r="H3386" i="1" s="1"/>
  <c r="E3387" i="1" s="1"/>
  <c r="H3387" i="1" s="1"/>
  <c r="E3388" i="1" s="1"/>
  <c r="H3388" i="1" s="1"/>
  <c r="E3389" i="1" s="1"/>
  <c r="H3389" i="1" s="1"/>
  <c r="E3390" i="1" s="1"/>
  <c r="H3390" i="1" s="1"/>
  <c r="E3391" i="1" s="1"/>
  <c r="H3391" i="1" s="1"/>
  <c r="E3392" i="1" s="1"/>
  <c r="H3392" i="1" s="1"/>
  <c r="E3393" i="1" s="1"/>
  <c r="H3393" i="1" s="1"/>
  <c r="E3394" i="1" s="1"/>
  <c r="H3394" i="1" s="1"/>
  <c r="E3395" i="1" s="1"/>
  <c r="H3395" i="1" s="1"/>
  <c r="E3396" i="1" s="1"/>
  <c r="H3396" i="1" s="1"/>
  <c r="E3397" i="1" s="1"/>
  <c r="H3397" i="1" s="1"/>
  <c r="E3398" i="1" s="1"/>
  <c r="H3398" i="1" s="1"/>
  <c r="E3399" i="1" s="1"/>
  <c r="H3399" i="1" s="1"/>
  <c r="E3400" i="1" s="1"/>
  <c r="H3400" i="1" s="1"/>
  <c r="E3401" i="1" s="1"/>
  <c r="H3401" i="1" s="1"/>
  <c r="E3402" i="1" s="1"/>
  <c r="H3402" i="1" s="1"/>
  <c r="E3403" i="1" s="1"/>
  <c r="H3403" i="1" s="1"/>
  <c r="E3404" i="1" s="1"/>
  <c r="H3404" i="1" s="1"/>
  <c r="E3405" i="1" s="1"/>
  <c r="H3405" i="1" s="1"/>
  <c r="E3406" i="1" s="1"/>
  <c r="H3406" i="1" s="1"/>
  <c r="E3407" i="1" s="1"/>
  <c r="H3407" i="1" s="1"/>
  <c r="E3408" i="1" s="1"/>
  <c r="H3408" i="1" s="1"/>
  <c r="E3409" i="1" s="1"/>
  <c r="H3409" i="1" s="1"/>
  <c r="E3410" i="1" s="1"/>
  <c r="H3410" i="1" s="1"/>
  <c r="E3411" i="1" s="1"/>
  <c r="H3411" i="1" s="1"/>
  <c r="E3412" i="1" s="1"/>
  <c r="H3412" i="1" s="1"/>
  <c r="E3413" i="1" s="1"/>
  <c r="H3413" i="1" s="1"/>
  <c r="E3414" i="1" s="1"/>
  <c r="H3414" i="1" s="1"/>
  <c r="E3415" i="1" s="1"/>
  <c r="H3415" i="1" s="1"/>
  <c r="E3416" i="1" s="1"/>
  <c r="H3416" i="1" s="1"/>
  <c r="E3417" i="1" s="1"/>
  <c r="H3417" i="1" s="1"/>
  <c r="E3418" i="1" s="1"/>
  <c r="H3418" i="1" s="1"/>
  <c r="E3419" i="1" s="1"/>
  <c r="H3419" i="1" s="1"/>
  <c r="E3420" i="1" s="1"/>
  <c r="H3420" i="1" s="1"/>
  <c r="E3421" i="1" s="1"/>
  <c r="H3421" i="1" s="1"/>
  <c r="E3422" i="1" s="1"/>
  <c r="H3422" i="1" s="1"/>
  <c r="E3423" i="1" s="1"/>
  <c r="H3423" i="1" s="1"/>
  <c r="E3424" i="1" s="1"/>
  <c r="H3424" i="1" s="1"/>
  <c r="E3425" i="1" s="1"/>
  <c r="H3425" i="1" s="1"/>
  <c r="E3426" i="1" s="1"/>
  <c r="H3426" i="1" s="1"/>
  <c r="E3427" i="1" s="1"/>
  <c r="H3427" i="1" s="1"/>
  <c r="E3428" i="1" s="1"/>
  <c r="H3428" i="1" s="1"/>
  <c r="E3429" i="1" s="1"/>
  <c r="H3429" i="1" s="1"/>
  <c r="E3430" i="1" s="1"/>
  <c r="H3430" i="1" s="1"/>
  <c r="E3431" i="1" s="1"/>
  <c r="H3431" i="1" s="1"/>
  <c r="E3432" i="1" s="1"/>
  <c r="H3432" i="1" s="1"/>
  <c r="E3433" i="1" s="1"/>
  <c r="H3433" i="1" s="1"/>
  <c r="E3434" i="1" s="1"/>
  <c r="H3434" i="1" s="1"/>
  <c r="E3435" i="1" s="1"/>
  <c r="H3435" i="1" s="1"/>
  <c r="E3436" i="1" s="1"/>
  <c r="H3436" i="1" s="1"/>
  <c r="E3437" i="1" s="1"/>
  <c r="H3437" i="1" s="1"/>
  <c r="E3438" i="1" s="1"/>
  <c r="H3438" i="1" s="1"/>
  <c r="E3439" i="1" s="1"/>
  <c r="H3439" i="1" s="1"/>
  <c r="E3440" i="1" s="1"/>
  <c r="H3440" i="1" s="1"/>
  <c r="E3441" i="1" s="1"/>
  <c r="H3441" i="1" s="1"/>
  <c r="E3442" i="1" s="1"/>
  <c r="H3442" i="1" s="1"/>
  <c r="E3443" i="1" s="1"/>
  <c r="H3443" i="1" s="1"/>
  <c r="E3444" i="1" s="1"/>
  <c r="H3444" i="1" s="1"/>
  <c r="E3445" i="1" s="1"/>
  <c r="H3445" i="1" s="1"/>
  <c r="E3446" i="1" s="1"/>
  <c r="H3446" i="1" s="1"/>
  <c r="E3447" i="1" s="1"/>
  <c r="H3447" i="1" s="1"/>
  <c r="E3448" i="1" s="1"/>
  <c r="H3448" i="1" s="1"/>
  <c r="E3449" i="1" s="1"/>
  <c r="H3449" i="1" s="1"/>
  <c r="E3450" i="1" s="1"/>
  <c r="H3450" i="1" s="1"/>
  <c r="E3451" i="1" s="1"/>
  <c r="H3451" i="1" s="1"/>
  <c r="E3452" i="1" s="1"/>
  <c r="H3452" i="1" s="1"/>
  <c r="E3453" i="1" s="1"/>
  <c r="H3453" i="1" s="1"/>
  <c r="E3454" i="1" s="1"/>
  <c r="H3454" i="1" s="1"/>
  <c r="E3455" i="1" s="1"/>
  <c r="H3455" i="1" s="1"/>
  <c r="E3456" i="1" s="1"/>
  <c r="H3456" i="1" s="1"/>
  <c r="E3457" i="1" s="1"/>
  <c r="H3457" i="1" s="1"/>
  <c r="E3458" i="1" s="1"/>
  <c r="H3458" i="1" s="1"/>
  <c r="E3459" i="1" s="1"/>
  <c r="H3459" i="1" s="1"/>
  <c r="E3460" i="1" s="1"/>
  <c r="H3460" i="1" s="1"/>
  <c r="E3461" i="1" s="1"/>
  <c r="H3461" i="1" s="1"/>
  <c r="E3462" i="1" s="1"/>
  <c r="H3462" i="1" s="1"/>
  <c r="E3463" i="1" s="1"/>
  <c r="H3463" i="1" s="1"/>
  <c r="E3464" i="1" s="1"/>
  <c r="H3464" i="1" s="1"/>
  <c r="E3465" i="1" s="1"/>
  <c r="H3465" i="1" s="1"/>
  <c r="E3466" i="1" s="1"/>
  <c r="H3466" i="1" s="1"/>
  <c r="E3467" i="1" s="1"/>
  <c r="H3467" i="1" s="1"/>
  <c r="E3468" i="1" s="1"/>
  <c r="H3468" i="1" s="1"/>
  <c r="E3469" i="1" s="1"/>
  <c r="H3469" i="1" s="1"/>
  <c r="E3470" i="1" s="1"/>
  <c r="H3470" i="1" s="1"/>
  <c r="E3471" i="1" s="1"/>
  <c r="H3471" i="1" s="1"/>
  <c r="E3472" i="1" s="1"/>
  <c r="H3472" i="1" s="1"/>
  <c r="E3473" i="1" s="1"/>
  <c r="H3473" i="1" s="1"/>
  <c r="E3474" i="1" s="1"/>
  <c r="H3474" i="1" s="1"/>
  <c r="E3475" i="1" s="1"/>
  <c r="H3475" i="1" s="1"/>
  <c r="E3476" i="1" s="1"/>
  <c r="H3476" i="1" s="1"/>
  <c r="E3477" i="1" s="1"/>
  <c r="H3477" i="1" s="1"/>
  <c r="E3478" i="1" s="1"/>
  <c r="H3478" i="1" s="1"/>
  <c r="E3479" i="1" s="1"/>
  <c r="H3479" i="1" s="1"/>
  <c r="E3480" i="1" s="1"/>
  <c r="H3480" i="1" s="1"/>
  <c r="E3481" i="1" s="1"/>
  <c r="H3481" i="1" s="1"/>
  <c r="E3482" i="1" s="1"/>
  <c r="H3482" i="1" s="1"/>
  <c r="E3483" i="1" s="1"/>
  <c r="H3483" i="1" s="1"/>
  <c r="E3484" i="1" s="1"/>
  <c r="H3484" i="1" s="1"/>
  <c r="E3485" i="1" s="1"/>
  <c r="H3485" i="1" s="1"/>
  <c r="E3486" i="1" s="1"/>
  <c r="H3486" i="1" s="1"/>
  <c r="E3487" i="1" s="1"/>
  <c r="H3487" i="1" s="1"/>
  <c r="E3488" i="1" s="1"/>
  <c r="H3488" i="1" s="1"/>
  <c r="E3489" i="1" s="1"/>
  <c r="H3489" i="1" s="1"/>
  <c r="E3490" i="1" s="1"/>
  <c r="H3490" i="1" s="1"/>
  <c r="E3491" i="1" s="1"/>
  <c r="H3491" i="1" s="1"/>
  <c r="E3492" i="1" s="1"/>
  <c r="H3492" i="1" s="1"/>
  <c r="E3493" i="1" s="1"/>
  <c r="H3493" i="1" s="1"/>
  <c r="E3494" i="1" s="1"/>
  <c r="H3494" i="1" s="1"/>
  <c r="E3495" i="1" s="1"/>
  <c r="H3495" i="1" s="1"/>
  <c r="E3496" i="1" s="1"/>
  <c r="H3496" i="1" s="1"/>
  <c r="E3497" i="1" s="1"/>
  <c r="H3497" i="1" s="1"/>
  <c r="E3498" i="1" s="1"/>
  <c r="H3498" i="1" s="1"/>
  <c r="E3499" i="1" s="1"/>
  <c r="H3499" i="1" s="1"/>
  <c r="E3500" i="1" s="1"/>
  <c r="H3500" i="1" s="1"/>
  <c r="E3501" i="1" s="1"/>
  <c r="H3501" i="1" s="1"/>
  <c r="E3502" i="1" s="1"/>
  <c r="H3502" i="1" s="1"/>
  <c r="E3503" i="1" s="1"/>
  <c r="H3503" i="1" s="1"/>
  <c r="E3504" i="1" s="1"/>
  <c r="H3504" i="1" s="1"/>
  <c r="E3505" i="1" s="1"/>
  <c r="H3505" i="1" s="1"/>
  <c r="E3506" i="1" s="1"/>
  <c r="H3506" i="1" s="1"/>
  <c r="E3507" i="1" s="1"/>
  <c r="H3507" i="1" s="1"/>
  <c r="E3508" i="1" s="1"/>
  <c r="H3508" i="1" s="1"/>
  <c r="E3509" i="1" s="1"/>
  <c r="H3509" i="1" s="1"/>
  <c r="E3510" i="1" s="1"/>
  <c r="H3510" i="1" s="1"/>
  <c r="E3511" i="1" s="1"/>
  <c r="H3511" i="1" s="1"/>
  <c r="E3512" i="1" s="1"/>
  <c r="H3512" i="1" s="1"/>
  <c r="E3513" i="1" s="1"/>
  <c r="H3513" i="1" s="1"/>
  <c r="E3514" i="1" s="1"/>
  <c r="H3514" i="1" s="1"/>
  <c r="E3515" i="1" s="1"/>
  <c r="H3515" i="1" s="1"/>
  <c r="E3516" i="1" s="1"/>
  <c r="H3516" i="1" s="1"/>
  <c r="E3517" i="1" s="1"/>
  <c r="H3517" i="1" s="1"/>
  <c r="E3518" i="1" s="1"/>
  <c r="H3518" i="1" s="1"/>
  <c r="E3519" i="1" s="1"/>
  <c r="H3519" i="1" s="1"/>
  <c r="E3520" i="1" s="1"/>
  <c r="H3520" i="1" s="1"/>
  <c r="E3521" i="1" s="1"/>
  <c r="H3521" i="1" s="1"/>
  <c r="E3522" i="1" s="1"/>
  <c r="H3522" i="1" s="1"/>
  <c r="E3523" i="1" s="1"/>
  <c r="H3523" i="1" s="1"/>
  <c r="E3524" i="1" s="1"/>
  <c r="H3524" i="1" s="1"/>
  <c r="E3525" i="1" s="1"/>
  <c r="H3525" i="1" s="1"/>
  <c r="E3526" i="1" s="1"/>
  <c r="H3526" i="1" s="1"/>
  <c r="E3527" i="1" s="1"/>
  <c r="H3527" i="1" s="1"/>
  <c r="E3528" i="1" s="1"/>
  <c r="H3528" i="1" s="1"/>
  <c r="E3529" i="1" s="1"/>
  <c r="H3529" i="1" s="1"/>
  <c r="E3530" i="1" s="1"/>
  <c r="H3530" i="1" s="1"/>
  <c r="E3531" i="1" s="1"/>
  <c r="H3531" i="1" s="1"/>
  <c r="E3532" i="1" s="1"/>
  <c r="H3532" i="1" s="1"/>
  <c r="E3533" i="1" s="1"/>
  <c r="H3533" i="1" s="1"/>
  <c r="E3534" i="1" s="1"/>
  <c r="H3534" i="1" s="1"/>
  <c r="E3535" i="1" s="1"/>
  <c r="H3535" i="1" s="1"/>
  <c r="E3536" i="1" s="1"/>
  <c r="H3536" i="1" s="1"/>
  <c r="E3537" i="1" s="1"/>
  <c r="H3537" i="1" s="1"/>
  <c r="E3538" i="1" s="1"/>
  <c r="H3538" i="1" s="1"/>
  <c r="E3539" i="1" s="1"/>
  <c r="H3539" i="1" s="1"/>
  <c r="E3540" i="1" s="1"/>
  <c r="H3540" i="1" s="1"/>
  <c r="E3541" i="1" s="1"/>
  <c r="H3541" i="1" s="1"/>
  <c r="E3542" i="1" s="1"/>
  <c r="H3542" i="1" s="1"/>
  <c r="E3543" i="1" s="1"/>
  <c r="H3543" i="1" s="1"/>
  <c r="E3544" i="1" s="1"/>
  <c r="H3544" i="1" s="1"/>
  <c r="E3545" i="1" s="1"/>
  <c r="H3545" i="1" s="1"/>
  <c r="E3546" i="1" s="1"/>
  <c r="H3546" i="1" s="1"/>
  <c r="E3547" i="1" s="1"/>
  <c r="H3547" i="1" s="1"/>
  <c r="E3548" i="1" s="1"/>
  <c r="H3548" i="1" s="1"/>
  <c r="E3549" i="1" s="1"/>
  <c r="H3549" i="1" s="1"/>
  <c r="E3550" i="1" s="1"/>
  <c r="H3550" i="1" s="1"/>
  <c r="E3551" i="1" s="1"/>
  <c r="H3551" i="1" s="1"/>
  <c r="E3552" i="1" s="1"/>
  <c r="H3552" i="1" s="1"/>
  <c r="E3553" i="1" s="1"/>
  <c r="H3553" i="1" s="1"/>
  <c r="E3554" i="1" s="1"/>
  <c r="H3554" i="1" s="1"/>
  <c r="E3555" i="1" s="1"/>
  <c r="H3555" i="1" s="1"/>
  <c r="E3556" i="1" s="1"/>
  <c r="H3556" i="1" s="1"/>
  <c r="E3557" i="1" s="1"/>
  <c r="H3557" i="1" s="1"/>
  <c r="E3558" i="1" s="1"/>
  <c r="H3558" i="1" s="1"/>
  <c r="E3559" i="1" s="1"/>
  <c r="H3559" i="1" s="1"/>
  <c r="E3560" i="1" s="1"/>
  <c r="H3560" i="1" s="1"/>
  <c r="E3561" i="1" s="1"/>
  <c r="H3561" i="1" s="1"/>
  <c r="E3562" i="1" s="1"/>
  <c r="H3562" i="1" s="1"/>
  <c r="E3563" i="1" s="1"/>
  <c r="H3563" i="1" s="1"/>
  <c r="E3564" i="1" s="1"/>
  <c r="H3564" i="1" s="1"/>
  <c r="E3565" i="1" s="1"/>
  <c r="H3565" i="1" s="1"/>
  <c r="E3566" i="1" s="1"/>
  <c r="H3566" i="1" s="1"/>
  <c r="E3567" i="1" s="1"/>
  <c r="H3567" i="1" s="1"/>
  <c r="E3568" i="1" s="1"/>
  <c r="H3568" i="1" s="1"/>
  <c r="E3569" i="1" s="1"/>
  <c r="H3569" i="1" s="1"/>
  <c r="E3570" i="1" s="1"/>
  <c r="H3570" i="1" s="1"/>
  <c r="E3571" i="1" s="1"/>
  <c r="H3571" i="1" s="1"/>
  <c r="E3572" i="1" s="1"/>
  <c r="H3572" i="1" s="1"/>
  <c r="E3573" i="1" s="1"/>
  <c r="H3573" i="1" s="1"/>
  <c r="E3574" i="1" s="1"/>
  <c r="H3574" i="1" s="1"/>
  <c r="E3575" i="1" s="1"/>
  <c r="H3575" i="1" s="1"/>
  <c r="E3576" i="1" s="1"/>
  <c r="H3576" i="1" s="1"/>
  <c r="E3577" i="1" s="1"/>
  <c r="H3577" i="1" s="1"/>
  <c r="E3578" i="1" s="1"/>
  <c r="H3578" i="1" s="1"/>
  <c r="E3579" i="1" s="1"/>
  <c r="H3579" i="1" s="1"/>
  <c r="E3580" i="1" s="1"/>
  <c r="H3580" i="1" s="1"/>
  <c r="E3581" i="1" s="1"/>
  <c r="H3581" i="1" s="1"/>
  <c r="E3582" i="1" s="1"/>
  <c r="H3582" i="1" s="1"/>
  <c r="E3583" i="1" s="1"/>
  <c r="H3583" i="1" s="1"/>
  <c r="E3584" i="1" s="1"/>
  <c r="H3584" i="1" s="1"/>
  <c r="E3585" i="1" s="1"/>
  <c r="H3585" i="1" s="1"/>
  <c r="E3586" i="1" s="1"/>
  <c r="H3586" i="1" s="1"/>
  <c r="E3587" i="1" s="1"/>
  <c r="H3587" i="1" s="1"/>
  <c r="E3588" i="1" s="1"/>
  <c r="H3588" i="1" s="1"/>
  <c r="E3589" i="1" s="1"/>
  <c r="H3589" i="1" s="1"/>
  <c r="E3590" i="1" s="1"/>
  <c r="H3590" i="1" s="1"/>
  <c r="E3591" i="1" s="1"/>
  <c r="H3591" i="1" s="1"/>
  <c r="E3592" i="1" s="1"/>
  <c r="H3592" i="1" s="1"/>
  <c r="E3593" i="1" s="1"/>
  <c r="H3593" i="1" s="1"/>
  <c r="E3594" i="1" s="1"/>
  <c r="H3594" i="1" s="1"/>
  <c r="E3595" i="1" s="1"/>
  <c r="H3595" i="1" s="1"/>
  <c r="E3596" i="1" s="1"/>
  <c r="H3596" i="1" s="1"/>
  <c r="E3597" i="1" s="1"/>
  <c r="H3597" i="1" s="1"/>
  <c r="E3598" i="1" s="1"/>
  <c r="H3598" i="1" s="1"/>
  <c r="E3599" i="1" s="1"/>
  <c r="H3599" i="1" s="1"/>
  <c r="E3600" i="1" s="1"/>
  <c r="H3600" i="1" s="1"/>
  <c r="E3601" i="1" s="1"/>
  <c r="H3601" i="1" s="1"/>
  <c r="E3602" i="1" s="1"/>
  <c r="H3602" i="1" s="1"/>
  <c r="E3603" i="1" s="1"/>
  <c r="H3603" i="1" s="1"/>
  <c r="E3604" i="1" s="1"/>
  <c r="H3604" i="1" s="1"/>
  <c r="E3605" i="1" s="1"/>
  <c r="H3605" i="1" s="1"/>
  <c r="E3606" i="1" s="1"/>
  <c r="H3606" i="1" s="1"/>
  <c r="E3607" i="1" s="1"/>
  <c r="H3607" i="1" s="1"/>
  <c r="E3608" i="1" s="1"/>
  <c r="H3608" i="1" s="1"/>
  <c r="E3609" i="1" s="1"/>
  <c r="H3609" i="1" s="1"/>
  <c r="E3610" i="1" s="1"/>
  <c r="H3610" i="1" s="1"/>
  <c r="E3611" i="1" s="1"/>
  <c r="H3611" i="1" s="1"/>
  <c r="E3612" i="1" s="1"/>
  <c r="H3612" i="1" s="1"/>
  <c r="E3613" i="1" s="1"/>
  <c r="H3613" i="1" s="1"/>
  <c r="E3614" i="1" s="1"/>
  <c r="H3614" i="1" s="1"/>
  <c r="E3615" i="1" s="1"/>
  <c r="H3615" i="1" s="1"/>
  <c r="E3616" i="1" s="1"/>
  <c r="H3616" i="1" s="1"/>
  <c r="E3617" i="1" s="1"/>
  <c r="H3617" i="1" s="1"/>
  <c r="E3618" i="1" s="1"/>
  <c r="H3618" i="1" s="1"/>
  <c r="E3619" i="1" s="1"/>
  <c r="H3619" i="1" s="1"/>
  <c r="E3620" i="1" s="1"/>
  <c r="H3620" i="1" s="1"/>
  <c r="E3621" i="1" s="1"/>
  <c r="H3621" i="1" s="1"/>
  <c r="E3622" i="1" s="1"/>
  <c r="H3622" i="1" s="1"/>
  <c r="E3623" i="1" s="1"/>
  <c r="H3623" i="1" s="1"/>
  <c r="E3624" i="1" s="1"/>
  <c r="H3624" i="1" s="1"/>
  <c r="E3625" i="1" s="1"/>
  <c r="H3625" i="1" s="1"/>
  <c r="E3626" i="1" s="1"/>
  <c r="H3626" i="1" s="1"/>
  <c r="E3627" i="1" s="1"/>
  <c r="H3627" i="1" s="1"/>
  <c r="E3628" i="1" s="1"/>
  <c r="H3628" i="1" s="1"/>
  <c r="E3629" i="1" s="1"/>
  <c r="H3629" i="1" s="1"/>
  <c r="E3630" i="1" s="1"/>
  <c r="H3630" i="1" s="1"/>
  <c r="E3631" i="1" s="1"/>
  <c r="H3631" i="1" s="1"/>
  <c r="E3632" i="1" s="1"/>
  <c r="H3632" i="1" s="1"/>
  <c r="E3633" i="1" s="1"/>
  <c r="H3633" i="1" s="1"/>
  <c r="E3634" i="1" s="1"/>
  <c r="H3634" i="1" s="1"/>
  <c r="E3635" i="1" s="1"/>
  <c r="H3635" i="1" s="1"/>
  <c r="E3636" i="1" s="1"/>
  <c r="H3636" i="1" s="1"/>
  <c r="E3637" i="1" s="1"/>
  <c r="H3637" i="1" s="1"/>
  <c r="E3638" i="1" s="1"/>
  <c r="H3638" i="1" s="1"/>
  <c r="E3639" i="1" s="1"/>
  <c r="H3639" i="1" s="1"/>
  <c r="E3640" i="1" s="1"/>
  <c r="H3640" i="1" s="1"/>
  <c r="E3641" i="1" s="1"/>
  <c r="H3641" i="1" s="1"/>
  <c r="E3642" i="1" s="1"/>
  <c r="H3642" i="1" s="1"/>
  <c r="E3643" i="1" s="1"/>
  <c r="H3643" i="1" s="1"/>
  <c r="E3644" i="1" s="1"/>
  <c r="H3644" i="1" s="1"/>
  <c r="E3645" i="1" s="1"/>
  <c r="H3645" i="1" s="1"/>
  <c r="E3646" i="1" s="1"/>
  <c r="H3646" i="1" s="1"/>
  <c r="E3647" i="1" s="1"/>
  <c r="H3647" i="1" s="1"/>
  <c r="E3648" i="1" s="1"/>
  <c r="H3648" i="1" s="1"/>
  <c r="E3649" i="1" s="1"/>
  <c r="H3649" i="1" s="1"/>
  <c r="E3650" i="1" s="1"/>
  <c r="H3650" i="1" s="1"/>
  <c r="E3651" i="1" s="1"/>
  <c r="H3651" i="1" s="1"/>
  <c r="E3652" i="1" s="1"/>
  <c r="H3652" i="1" s="1"/>
  <c r="E3653" i="1" s="1"/>
  <c r="H3653" i="1" s="1"/>
  <c r="E3654" i="1" s="1"/>
  <c r="H3654" i="1" s="1"/>
  <c r="E3655" i="1" s="1"/>
  <c r="H3655" i="1" s="1"/>
  <c r="E3656" i="1" s="1"/>
  <c r="H3656" i="1" s="1"/>
  <c r="E3657" i="1" s="1"/>
  <c r="H3657" i="1" s="1"/>
  <c r="E3658" i="1" s="1"/>
  <c r="H3658" i="1" s="1"/>
  <c r="E3659" i="1" s="1"/>
  <c r="H3659" i="1" s="1"/>
  <c r="E3660" i="1" s="1"/>
  <c r="H3660" i="1" s="1"/>
  <c r="E3661" i="1" s="1"/>
  <c r="H3661" i="1" s="1"/>
  <c r="E3662" i="1" s="1"/>
  <c r="H3662" i="1" s="1"/>
  <c r="E3663" i="1" s="1"/>
  <c r="H3663" i="1" s="1"/>
  <c r="E3664" i="1" s="1"/>
  <c r="H3664" i="1" s="1"/>
  <c r="E3665" i="1" s="1"/>
  <c r="H3665" i="1" s="1"/>
  <c r="E3666" i="1" s="1"/>
  <c r="H3666" i="1" s="1"/>
  <c r="E3667" i="1" s="1"/>
  <c r="H3667" i="1" s="1"/>
  <c r="E3668" i="1" s="1"/>
  <c r="H3668" i="1" s="1"/>
  <c r="E3669" i="1" s="1"/>
  <c r="H3669" i="1" s="1"/>
  <c r="E3670" i="1" s="1"/>
  <c r="H3670" i="1" s="1"/>
  <c r="E3671" i="1" s="1"/>
  <c r="H3671" i="1" s="1"/>
  <c r="E3672" i="1" s="1"/>
  <c r="H3672" i="1" s="1"/>
  <c r="E3673" i="1" s="1"/>
  <c r="H3673" i="1" s="1"/>
  <c r="E3674" i="1" s="1"/>
  <c r="H3674" i="1" s="1"/>
  <c r="E3675" i="1" s="1"/>
  <c r="H3675" i="1" s="1"/>
  <c r="E3676" i="1" s="1"/>
  <c r="H3676" i="1" s="1"/>
  <c r="E3677" i="1" s="1"/>
  <c r="H3677" i="1" s="1"/>
  <c r="E3678" i="1" s="1"/>
  <c r="H3678" i="1" s="1"/>
  <c r="E3679" i="1" s="1"/>
  <c r="H3679" i="1" s="1"/>
  <c r="E3680" i="1" s="1"/>
  <c r="H3680" i="1" s="1"/>
  <c r="E3681" i="1" s="1"/>
  <c r="H3681" i="1" s="1"/>
  <c r="E3682" i="1" s="1"/>
  <c r="H3682" i="1" s="1"/>
  <c r="E3683" i="1" s="1"/>
  <c r="H3683" i="1" s="1"/>
  <c r="E3684" i="1" s="1"/>
  <c r="H3684" i="1" s="1"/>
  <c r="E3685" i="1" s="1"/>
  <c r="H3685" i="1" s="1"/>
  <c r="E3686" i="1" s="1"/>
  <c r="H3686" i="1" s="1"/>
  <c r="E3687" i="1" s="1"/>
  <c r="H3687" i="1" s="1"/>
  <c r="E3688" i="1" s="1"/>
  <c r="H3688" i="1" s="1"/>
  <c r="E3689" i="1" s="1"/>
  <c r="H3689" i="1" s="1"/>
  <c r="E3690" i="1" s="1"/>
  <c r="H3690" i="1" s="1"/>
  <c r="E3691" i="1" s="1"/>
  <c r="H3691" i="1" s="1"/>
  <c r="E3692" i="1" s="1"/>
  <c r="H3692" i="1" s="1"/>
  <c r="E3693" i="1" s="1"/>
  <c r="H3693" i="1" s="1"/>
  <c r="E3694" i="1" s="1"/>
  <c r="H3694" i="1" s="1"/>
  <c r="E3695" i="1" s="1"/>
  <c r="H3695" i="1" s="1"/>
  <c r="E3696" i="1" s="1"/>
  <c r="H3696" i="1" s="1"/>
  <c r="E3697" i="1" s="1"/>
  <c r="H3697" i="1" s="1"/>
  <c r="E3698" i="1" s="1"/>
  <c r="H3698" i="1" s="1"/>
  <c r="E3699" i="1" s="1"/>
  <c r="H3699" i="1" s="1"/>
  <c r="E3700" i="1" s="1"/>
  <c r="H3700" i="1" s="1"/>
  <c r="E3701" i="1" s="1"/>
  <c r="H3701" i="1" s="1"/>
  <c r="E3702" i="1" s="1"/>
  <c r="H3702" i="1" s="1"/>
  <c r="E3703" i="1" s="1"/>
  <c r="H3703" i="1" s="1"/>
  <c r="E3704" i="1" s="1"/>
  <c r="H3704" i="1" s="1"/>
  <c r="E3705" i="1" s="1"/>
  <c r="H3705" i="1" s="1"/>
  <c r="E3706" i="1" s="1"/>
  <c r="H3706" i="1" s="1"/>
  <c r="E3707" i="1" s="1"/>
  <c r="H3707" i="1" s="1"/>
  <c r="E3708" i="1" s="1"/>
  <c r="H3708" i="1" s="1"/>
  <c r="E3709" i="1" s="1"/>
  <c r="H3709" i="1" s="1"/>
  <c r="E3710" i="1" s="1"/>
  <c r="H3710" i="1" s="1"/>
  <c r="E3711" i="1" s="1"/>
  <c r="H3711" i="1" s="1"/>
  <c r="E3712" i="1" s="1"/>
  <c r="H3712" i="1" s="1"/>
  <c r="E3713" i="1" s="1"/>
  <c r="H3713" i="1" s="1"/>
  <c r="E3714" i="1" s="1"/>
  <c r="H3714" i="1" s="1"/>
  <c r="E3715" i="1" s="1"/>
  <c r="H3715" i="1" s="1"/>
  <c r="E3716" i="1" s="1"/>
  <c r="H3716" i="1" s="1"/>
  <c r="E3717" i="1" s="1"/>
  <c r="H3717" i="1" s="1"/>
  <c r="E3718" i="1" s="1"/>
  <c r="H3718" i="1" s="1"/>
  <c r="E3719" i="1" s="1"/>
  <c r="H3719" i="1" s="1"/>
  <c r="E3720" i="1" s="1"/>
  <c r="H3720" i="1" s="1"/>
  <c r="E3721" i="1" s="1"/>
  <c r="H3721" i="1" s="1"/>
  <c r="E3722" i="1" s="1"/>
  <c r="H3722" i="1" s="1"/>
  <c r="E3723" i="1" s="1"/>
  <c r="H3723" i="1" s="1"/>
  <c r="E3724" i="1" s="1"/>
  <c r="H3724" i="1" s="1"/>
  <c r="E3725" i="1" s="1"/>
  <c r="H3725" i="1" s="1"/>
  <c r="E3726" i="1" s="1"/>
  <c r="H3726" i="1" s="1"/>
  <c r="E3727" i="1" s="1"/>
  <c r="H3727" i="1" s="1"/>
  <c r="E3728" i="1" s="1"/>
  <c r="H3728" i="1" s="1"/>
  <c r="E3729" i="1" s="1"/>
  <c r="H3729" i="1" s="1"/>
  <c r="E3730" i="1" s="1"/>
  <c r="H3730" i="1" s="1"/>
  <c r="E3731" i="1" s="1"/>
  <c r="H3731" i="1" s="1"/>
  <c r="E3732" i="1" s="1"/>
  <c r="H3732" i="1" s="1"/>
  <c r="E3733" i="1" s="1"/>
  <c r="H3733" i="1" s="1"/>
  <c r="E3734" i="1" s="1"/>
  <c r="H3734" i="1" s="1"/>
  <c r="E3735" i="1" s="1"/>
  <c r="H3735" i="1" s="1"/>
  <c r="E3736" i="1" s="1"/>
  <c r="H3736" i="1" s="1"/>
  <c r="E3737" i="1" s="1"/>
  <c r="H3737" i="1" s="1"/>
  <c r="E3738" i="1" s="1"/>
  <c r="H3738" i="1" s="1"/>
  <c r="E3739" i="1" s="1"/>
  <c r="H3739" i="1" s="1"/>
  <c r="E3740" i="1" s="1"/>
  <c r="H3740" i="1" s="1"/>
  <c r="E3741" i="1" s="1"/>
  <c r="H3741" i="1" s="1"/>
  <c r="E3742" i="1" s="1"/>
  <c r="H3742" i="1" s="1"/>
  <c r="E3743" i="1" s="1"/>
  <c r="H3743" i="1" s="1"/>
  <c r="E3744" i="1" s="1"/>
  <c r="H3744" i="1" s="1"/>
  <c r="E3745" i="1" s="1"/>
  <c r="H3745" i="1" s="1"/>
  <c r="E3746" i="1" s="1"/>
  <c r="H3746" i="1" s="1"/>
  <c r="E3747" i="1" s="1"/>
  <c r="H3747" i="1" s="1"/>
  <c r="E3748" i="1" s="1"/>
  <c r="H3748" i="1" s="1"/>
  <c r="E3749" i="1" s="1"/>
  <c r="H3749" i="1" s="1"/>
  <c r="E3750" i="1" s="1"/>
  <c r="H3750" i="1" s="1"/>
  <c r="E3751" i="1" s="1"/>
  <c r="H3751" i="1" s="1"/>
  <c r="E3752" i="1" s="1"/>
  <c r="H3752" i="1" s="1"/>
  <c r="E3753" i="1" s="1"/>
  <c r="H3753" i="1" s="1"/>
  <c r="E3754" i="1" s="1"/>
  <c r="H3754" i="1" s="1"/>
  <c r="E3755" i="1" s="1"/>
  <c r="H3755" i="1" s="1"/>
  <c r="E3756" i="1" s="1"/>
  <c r="H3756" i="1" s="1"/>
  <c r="E3757" i="1" s="1"/>
  <c r="H3757" i="1" s="1"/>
  <c r="E3758" i="1" s="1"/>
  <c r="H3758" i="1" s="1"/>
  <c r="E3759" i="1" s="1"/>
  <c r="H3759" i="1" s="1"/>
  <c r="E3760" i="1" s="1"/>
  <c r="H3760" i="1" s="1"/>
  <c r="E3761" i="1" s="1"/>
  <c r="H3761" i="1" s="1"/>
  <c r="E3762" i="1" s="1"/>
  <c r="H3762" i="1" s="1"/>
  <c r="E3763" i="1" s="1"/>
  <c r="H3763" i="1" s="1"/>
  <c r="E3764" i="1" s="1"/>
  <c r="H3764" i="1" s="1"/>
  <c r="E3765" i="1" s="1"/>
  <c r="H3765" i="1" s="1"/>
  <c r="E3766" i="1" s="1"/>
  <c r="H3766" i="1" s="1"/>
  <c r="E3767" i="1" s="1"/>
  <c r="H3767" i="1" s="1"/>
  <c r="E3768" i="1" s="1"/>
  <c r="H3768" i="1" s="1"/>
  <c r="E3769" i="1" s="1"/>
  <c r="H3769" i="1" s="1"/>
  <c r="E3770" i="1" s="1"/>
  <c r="H3770" i="1" s="1"/>
  <c r="E3771" i="1" s="1"/>
  <c r="H3771" i="1" s="1"/>
  <c r="E3772" i="1" s="1"/>
  <c r="H3772" i="1" s="1"/>
  <c r="E3773" i="1" s="1"/>
  <c r="H3773" i="1" s="1"/>
  <c r="E3774" i="1" s="1"/>
  <c r="H3774" i="1" s="1"/>
  <c r="E3775" i="1" s="1"/>
  <c r="H3775" i="1" s="1"/>
  <c r="E3776" i="1" s="1"/>
  <c r="H3776" i="1" s="1"/>
  <c r="E3777" i="1" s="1"/>
  <c r="H3777" i="1" s="1"/>
  <c r="E3778" i="1" s="1"/>
  <c r="H3778" i="1" s="1"/>
  <c r="E3779" i="1" s="1"/>
  <c r="H3779" i="1" s="1"/>
  <c r="E3780" i="1" s="1"/>
  <c r="H3780" i="1" s="1"/>
  <c r="E3781" i="1" s="1"/>
  <c r="H3781" i="1" s="1"/>
  <c r="E3782" i="1" s="1"/>
  <c r="H3782" i="1" s="1"/>
  <c r="E3783" i="1" s="1"/>
  <c r="H3783" i="1" s="1"/>
  <c r="E3784" i="1" s="1"/>
  <c r="H3784" i="1" s="1"/>
  <c r="E3785" i="1" s="1"/>
  <c r="H3785" i="1" s="1"/>
  <c r="E3786" i="1" s="1"/>
  <c r="H3786" i="1" s="1"/>
  <c r="E3787" i="1" s="1"/>
  <c r="H3787" i="1" s="1"/>
  <c r="E3788" i="1" s="1"/>
  <c r="H3788" i="1" s="1"/>
  <c r="E3789" i="1" s="1"/>
  <c r="H3789" i="1" s="1"/>
  <c r="E3790" i="1" s="1"/>
  <c r="H3790" i="1" s="1"/>
  <c r="E3791" i="1" s="1"/>
  <c r="H3791" i="1" s="1"/>
  <c r="E3792" i="1" s="1"/>
  <c r="H3792" i="1" s="1"/>
  <c r="E3793" i="1" s="1"/>
  <c r="H3793" i="1" s="1"/>
  <c r="E3794" i="1" s="1"/>
  <c r="H3794" i="1" s="1"/>
  <c r="E3795" i="1" s="1"/>
  <c r="H3795" i="1" s="1"/>
  <c r="E3796" i="1" s="1"/>
  <c r="H3796" i="1" s="1"/>
  <c r="E3797" i="1" s="1"/>
  <c r="H3797" i="1" s="1"/>
  <c r="E3798" i="1" s="1"/>
  <c r="H3798" i="1" s="1"/>
  <c r="E3799" i="1" s="1"/>
  <c r="H3799" i="1" s="1"/>
  <c r="E3800" i="1" s="1"/>
  <c r="H3800" i="1" s="1"/>
  <c r="E3801" i="1" s="1"/>
  <c r="H3801" i="1" s="1"/>
  <c r="E3802" i="1" s="1"/>
  <c r="H3802" i="1" s="1"/>
  <c r="E3803" i="1" s="1"/>
  <c r="H3803" i="1" s="1"/>
  <c r="E3804" i="1" s="1"/>
  <c r="H3804" i="1" s="1"/>
  <c r="E3805" i="1" s="1"/>
  <c r="H3805" i="1" s="1"/>
  <c r="E3806" i="1" s="1"/>
  <c r="H3806" i="1" s="1"/>
  <c r="E3807" i="1" s="1"/>
  <c r="H3807" i="1" s="1"/>
  <c r="E3808" i="1" s="1"/>
  <c r="H3808" i="1" s="1"/>
  <c r="E3809" i="1" s="1"/>
  <c r="H3809" i="1" s="1"/>
  <c r="E3810" i="1" s="1"/>
  <c r="H3810" i="1" s="1"/>
  <c r="E3811" i="1" s="1"/>
  <c r="H3811" i="1" s="1"/>
  <c r="E3812" i="1" s="1"/>
  <c r="H3812" i="1" s="1"/>
  <c r="E3813" i="1" s="1"/>
  <c r="H3813" i="1" s="1"/>
  <c r="E3814" i="1" s="1"/>
  <c r="H3814" i="1" s="1"/>
  <c r="E3815" i="1" s="1"/>
  <c r="H3815" i="1" s="1"/>
  <c r="E3816" i="1" s="1"/>
  <c r="H3816" i="1" s="1"/>
  <c r="E3817" i="1" s="1"/>
  <c r="H3817" i="1" s="1"/>
  <c r="E3818" i="1" s="1"/>
  <c r="H3818" i="1" s="1"/>
  <c r="E3819" i="1" s="1"/>
  <c r="H3819" i="1" s="1"/>
  <c r="E3820" i="1" s="1"/>
  <c r="H3820" i="1" s="1"/>
  <c r="E3821" i="1" s="1"/>
  <c r="H3821" i="1" s="1"/>
  <c r="E3822" i="1" s="1"/>
  <c r="H3822" i="1" s="1"/>
  <c r="E3823" i="1" s="1"/>
  <c r="H3823" i="1" s="1"/>
  <c r="E3824" i="1" s="1"/>
  <c r="H3824" i="1" s="1"/>
  <c r="E3825" i="1" s="1"/>
  <c r="H3825" i="1" s="1"/>
  <c r="E3826" i="1" s="1"/>
  <c r="H3826" i="1" s="1"/>
  <c r="E3827" i="1" s="1"/>
  <c r="H3827" i="1" s="1"/>
  <c r="E3828" i="1" s="1"/>
  <c r="H3828" i="1" s="1"/>
  <c r="E3829" i="1" s="1"/>
  <c r="H3829" i="1" s="1"/>
  <c r="E3830" i="1" s="1"/>
  <c r="H3830" i="1" s="1"/>
  <c r="E3831" i="1" s="1"/>
  <c r="H3831" i="1" s="1"/>
  <c r="E3832" i="1" s="1"/>
  <c r="H3832" i="1" s="1"/>
  <c r="E3833" i="1" s="1"/>
  <c r="H3833" i="1" s="1"/>
  <c r="E3834" i="1" s="1"/>
  <c r="H3834" i="1" s="1"/>
  <c r="E3835" i="1" s="1"/>
  <c r="H3835" i="1" s="1"/>
  <c r="E3836" i="1" s="1"/>
  <c r="H3836" i="1" s="1"/>
  <c r="E3837" i="1" s="1"/>
  <c r="H3837" i="1" s="1"/>
  <c r="E3838" i="1" s="1"/>
  <c r="H3838" i="1" s="1"/>
  <c r="E3839" i="1" s="1"/>
  <c r="H3839" i="1" s="1"/>
  <c r="E3840" i="1" s="1"/>
  <c r="H3840" i="1" s="1"/>
  <c r="E3841" i="1" s="1"/>
  <c r="H3841" i="1" s="1"/>
  <c r="E3842" i="1" s="1"/>
  <c r="H3842" i="1" s="1"/>
  <c r="E3843" i="1" s="1"/>
  <c r="H3843" i="1" s="1"/>
  <c r="E3844" i="1" s="1"/>
  <c r="H3844" i="1" s="1"/>
  <c r="E3845" i="1" s="1"/>
  <c r="H3845" i="1" s="1"/>
  <c r="E3846" i="1" s="1"/>
  <c r="H3846" i="1" s="1"/>
  <c r="E3847" i="1" s="1"/>
  <c r="H3847" i="1" s="1"/>
  <c r="E3848" i="1" s="1"/>
  <c r="H3848" i="1" s="1"/>
  <c r="E3849" i="1" s="1"/>
  <c r="H3849" i="1" s="1"/>
  <c r="E3850" i="1" s="1"/>
  <c r="H3850" i="1" s="1"/>
  <c r="E3851" i="1" s="1"/>
  <c r="H3851" i="1" s="1"/>
  <c r="E3852" i="1" s="1"/>
  <c r="H3852" i="1" s="1"/>
  <c r="E3853" i="1" s="1"/>
  <c r="H3853" i="1" s="1"/>
  <c r="E3854" i="1" s="1"/>
  <c r="H3854" i="1" s="1"/>
  <c r="E3855" i="1" s="1"/>
  <c r="H3855" i="1" s="1"/>
  <c r="E3856" i="1" s="1"/>
  <c r="H3856" i="1" s="1"/>
  <c r="E3857" i="1" s="1"/>
  <c r="H3857" i="1" s="1"/>
  <c r="E3858" i="1" s="1"/>
  <c r="H3858" i="1" s="1"/>
  <c r="E3859" i="1" s="1"/>
  <c r="H3859" i="1" s="1"/>
  <c r="E3860" i="1" s="1"/>
  <c r="H3860" i="1" s="1"/>
  <c r="E3861" i="1" s="1"/>
  <c r="H3861" i="1" s="1"/>
  <c r="E3862" i="1" s="1"/>
  <c r="H3862" i="1" s="1"/>
  <c r="E3863" i="1" s="1"/>
  <c r="H3863" i="1" s="1"/>
  <c r="E3864" i="1" s="1"/>
  <c r="H3864" i="1" s="1"/>
  <c r="E3865" i="1" s="1"/>
  <c r="H3865" i="1" s="1"/>
  <c r="E3866" i="1" s="1"/>
  <c r="H3866" i="1" s="1"/>
  <c r="E3867" i="1" s="1"/>
  <c r="H3867" i="1" s="1"/>
  <c r="E3868" i="1" s="1"/>
  <c r="H3868" i="1" s="1"/>
  <c r="E3869" i="1" s="1"/>
  <c r="H3869" i="1" s="1"/>
  <c r="E3870" i="1" s="1"/>
  <c r="H3870" i="1" s="1"/>
  <c r="E3871" i="1" s="1"/>
  <c r="H3871" i="1" s="1"/>
  <c r="E3872" i="1" s="1"/>
  <c r="H3872" i="1" s="1"/>
  <c r="E3873" i="1" s="1"/>
  <c r="H3873" i="1" s="1"/>
  <c r="E3874" i="1" s="1"/>
  <c r="H3874" i="1" s="1"/>
  <c r="E3875" i="1" s="1"/>
  <c r="H3875" i="1" s="1"/>
  <c r="E3876" i="1" s="1"/>
  <c r="H3876" i="1" s="1"/>
  <c r="E3877" i="1" s="1"/>
  <c r="H3877" i="1" s="1"/>
  <c r="E3878" i="1" s="1"/>
  <c r="H3878" i="1" s="1"/>
  <c r="E3879" i="1" s="1"/>
  <c r="H3879" i="1" s="1"/>
  <c r="E3880" i="1" s="1"/>
  <c r="H3880" i="1" s="1"/>
  <c r="E3881" i="1" s="1"/>
  <c r="H3881" i="1" s="1"/>
  <c r="E3882" i="1" s="1"/>
  <c r="H3882" i="1" s="1"/>
  <c r="E3883" i="1" s="1"/>
  <c r="H3883" i="1" s="1"/>
  <c r="E3884" i="1" s="1"/>
  <c r="H3884" i="1" s="1"/>
  <c r="E3885" i="1" s="1"/>
  <c r="H3885" i="1" s="1"/>
  <c r="E3886" i="1" s="1"/>
  <c r="H3886" i="1" s="1"/>
  <c r="E3887" i="1" s="1"/>
  <c r="H3887" i="1" s="1"/>
  <c r="E3888" i="1" s="1"/>
  <c r="H3888" i="1" s="1"/>
  <c r="E3889" i="1" s="1"/>
  <c r="H3889" i="1" s="1"/>
  <c r="E3890" i="1" s="1"/>
  <c r="H3890" i="1" s="1"/>
  <c r="E3891" i="1" s="1"/>
  <c r="H3891" i="1" s="1"/>
  <c r="E3892" i="1" s="1"/>
  <c r="H3892" i="1" s="1"/>
  <c r="E3893" i="1" s="1"/>
  <c r="H3893" i="1" s="1"/>
  <c r="E3894" i="1" s="1"/>
  <c r="H3894" i="1" s="1"/>
  <c r="E3895" i="1" s="1"/>
  <c r="H3895" i="1" s="1"/>
  <c r="E3896" i="1" s="1"/>
  <c r="H3896" i="1" s="1"/>
  <c r="E3897" i="1" s="1"/>
  <c r="H3897" i="1" s="1"/>
  <c r="E3898" i="1" s="1"/>
  <c r="H3898" i="1" s="1"/>
  <c r="E3899" i="1" s="1"/>
  <c r="H3899" i="1" s="1"/>
  <c r="E3900" i="1" s="1"/>
  <c r="H3900" i="1" s="1"/>
  <c r="E3901" i="1" s="1"/>
  <c r="H3901" i="1" s="1"/>
  <c r="E3902" i="1" s="1"/>
  <c r="H3902" i="1" s="1"/>
  <c r="E3903" i="1" s="1"/>
  <c r="H3903" i="1" s="1"/>
  <c r="E3904" i="1" s="1"/>
  <c r="H3904" i="1" s="1"/>
  <c r="E3905" i="1" s="1"/>
  <c r="H3905" i="1" s="1"/>
  <c r="E3906" i="1" s="1"/>
  <c r="H3906" i="1" s="1"/>
  <c r="E3907" i="1" s="1"/>
  <c r="H3907" i="1" s="1"/>
  <c r="E3908" i="1" s="1"/>
  <c r="H3908" i="1" s="1"/>
  <c r="E3909" i="1" s="1"/>
  <c r="H3909" i="1" s="1"/>
  <c r="E3910" i="1" s="1"/>
  <c r="H3910" i="1" s="1"/>
  <c r="E3911" i="1" s="1"/>
  <c r="H3911" i="1" s="1"/>
  <c r="E3912" i="1" s="1"/>
  <c r="H3912" i="1" s="1"/>
  <c r="E3913" i="1" s="1"/>
  <c r="H3913" i="1" s="1"/>
  <c r="E3914" i="1" s="1"/>
  <c r="H3914" i="1" s="1"/>
  <c r="E3915" i="1" s="1"/>
  <c r="H3915" i="1" s="1"/>
  <c r="E3916" i="1" s="1"/>
  <c r="H3916" i="1" s="1"/>
  <c r="E3917" i="1" s="1"/>
  <c r="H3917" i="1" s="1"/>
  <c r="E3918" i="1" s="1"/>
  <c r="H3918" i="1" s="1"/>
  <c r="E3919" i="1" s="1"/>
  <c r="H3919" i="1" s="1"/>
  <c r="E3920" i="1" s="1"/>
  <c r="H3920" i="1" s="1"/>
  <c r="E3921" i="1" s="1"/>
  <c r="H3921" i="1" s="1"/>
  <c r="E3922" i="1" s="1"/>
  <c r="H3922" i="1" s="1"/>
  <c r="E3923" i="1" s="1"/>
  <c r="H3923" i="1" s="1"/>
  <c r="E3924" i="1" s="1"/>
  <c r="H3924" i="1" s="1"/>
  <c r="E3925" i="1" s="1"/>
  <c r="H3925" i="1" s="1"/>
  <c r="E3926" i="1" s="1"/>
  <c r="H3926" i="1" s="1"/>
  <c r="E3927" i="1" s="1"/>
  <c r="H3927" i="1" s="1"/>
  <c r="E3928" i="1" s="1"/>
  <c r="H3928" i="1" s="1"/>
  <c r="E3929" i="1" s="1"/>
  <c r="H3929" i="1" s="1"/>
  <c r="E3930" i="1" s="1"/>
  <c r="H3930" i="1" s="1"/>
  <c r="E3931" i="1" s="1"/>
  <c r="H3931" i="1" s="1"/>
  <c r="E3932" i="1" s="1"/>
  <c r="H3932" i="1" s="1"/>
  <c r="E3933" i="1" s="1"/>
  <c r="H3933" i="1" s="1"/>
  <c r="E3934" i="1" s="1"/>
  <c r="H3934" i="1" s="1"/>
  <c r="E3935" i="1" s="1"/>
  <c r="H3935" i="1" s="1"/>
  <c r="E3936" i="1" s="1"/>
  <c r="H3936" i="1" s="1"/>
  <c r="E3937" i="1" s="1"/>
  <c r="H3937" i="1" s="1"/>
  <c r="E3938" i="1" s="1"/>
  <c r="H3938" i="1" s="1"/>
  <c r="E3939" i="1" s="1"/>
  <c r="H3939" i="1" s="1"/>
  <c r="E3940" i="1" s="1"/>
  <c r="H3940" i="1" s="1"/>
  <c r="E3941" i="1" s="1"/>
  <c r="H3941" i="1" s="1"/>
  <c r="E3942" i="1" s="1"/>
  <c r="H3942" i="1" s="1"/>
  <c r="E3943" i="1" s="1"/>
  <c r="H3943" i="1" s="1"/>
  <c r="E3944" i="1" s="1"/>
  <c r="H3944" i="1" s="1"/>
  <c r="E3945" i="1" s="1"/>
  <c r="H3945" i="1" s="1"/>
  <c r="E3946" i="1" s="1"/>
  <c r="H3946" i="1" s="1"/>
  <c r="E3947" i="1" s="1"/>
  <c r="H3947" i="1" s="1"/>
  <c r="E3948" i="1" s="1"/>
  <c r="H3948" i="1" s="1"/>
  <c r="E3949" i="1" s="1"/>
  <c r="H3949" i="1" s="1"/>
  <c r="E3950" i="1" s="1"/>
  <c r="H3950" i="1" s="1"/>
  <c r="E3951" i="1" s="1"/>
  <c r="H3951" i="1" s="1"/>
  <c r="E3952" i="1" s="1"/>
  <c r="H3952" i="1" s="1"/>
  <c r="E3953" i="1" s="1"/>
  <c r="H3953" i="1" s="1"/>
  <c r="E3954" i="1" s="1"/>
  <c r="H3954" i="1" s="1"/>
  <c r="E3955" i="1" s="1"/>
  <c r="H3955" i="1" s="1"/>
  <c r="E3956" i="1" s="1"/>
  <c r="H3956" i="1" s="1"/>
  <c r="E3957" i="1" s="1"/>
  <c r="H3957" i="1" s="1"/>
  <c r="E3958" i="1" s="1"/>
  <c r="H3958" i="1" s="1"/>
  <c r="E3959" i="1" s="1"/>
  <c r="H3959" i="1" s="1"/>
  <c r="E3960" i="1" s="1"/>
  <c r="H3960" i="1" s="1"/>
  <c r="E3961" i="1" s="1"/>
  <c r="H3961" i="1" s="1"/>
  <c r="E3962" i="1" s="1"/>
  <c r="H3962" i="1" s="1"/>
  <c r="E3963" i="1" s="1"/>
  <c r="H3963" i="1" s="1"/>
  <c r="E3964" i="1" s="1"/>
  <c r="H3964" i="1" s="1"/>
  <c r="E3965" i="1" s="1"/>
  <c r="H3965" i="1" s="1"/>
  <c r="E3966" i="1" s="1"/>
  <c r="H3966" i="1" s="1"/>
  <c r="E3967" i="1" s="1"/>
  <c r="H3967" i="1" s="1"/>
  <c r="E3968" i="1" s="1"/>
  <c r="H3968" i="1" s="1"/>
  <c r="E3969" i="1" s="1"/>
  <c r="H3969" i="1" s="1"/>
  <c r="E3970" i="1" s="1"/>
  <c r="H3970" i="1" s="1"/>
  <c r="E3971" i="1" s="1"/>
  <c r="H3971" i="1" s="1"/>
  <c r="E3972" i="1" s="1"/>
  <c r="H3972" i="1" s="1"/>
  <c r="E3973" i="1" s="1"/>
  <c r="H3973" i="1" s="1"/>
  <c r="E3974" i="1" s="1"/>
  <c r="H3974" i="1" s="1"/>
  <c r="E3975" i="1" s="1"/>
  <c r="H3975" i="1" s="1"/>
  <c r="E3976" i="1" s="1"/>
  <c r="H3976" i="1" s="1"/>
  <c r="E3977" i="1" s="1"/>
  <c r="H3977" i="1" s="1"/>
  <c r="E3978" i="1" s="1"/>
  <c r="H3978" i="1" s="1"/>
  <c r="E3979" i="1" s="1"/>
  <c r="H3979" i="1" s="1"/>
  <c r="E3980" i="1" s="1"/>
  <c r="H3980" i="1" s="1"/>
  <c r="E3981" i="1" s="1"/>
  <c r="H3981" i="1" s="1"/>
  <c r="E3982" i="1" s="1"/>
  <c r="H3982" i="1" s="1"/>
  <c r="E3983" i="1" s="1"/>
  <c r="H3983" i="1" s="1"/>
  <c r="E3984" i="1" s="1"/>
  <c r="H3984" i="1" s="1"/>
  <c r="E3985" i="1" s="1"/>
  <c r="H3985" i="1" s="1"/>
  <c r="E3986" i="1" s="1"/>
  <c r="H3986" i="1" s="1"/>
  <c r="E3987" i="1" s="1"/>
  <c r="H3987" i="1" s="1"/>
  <c r="E3988" i="1" s="1"/>
  <c r="H3988" i="1" s="1"/>
  <c r="E3989" i="1" s="1"/>
  <c r="H3989" i="1" s="1"/>
  <c r="E3990" i="1" s="1"/>
  <c r="H3990" i="1" s="1"/>
  <c r="E3991" i="1" s="1"/>
  <c r="H3991" i="1" s="1"/>
  <c r="E3992" i="1" s="1"/>
  <c r="H3992" i="1" s="1"/>
  <c r="E3993" i="1" s="1"/>
  <c r="H3993" i="1" s="1"/>
  <c r="E3994" i="1" s="1"/>
  <c r="H3994" i="1" s="1"/>
  <c r="E3995" i="1" s="1"/>
  <c r="H3995" i="1" s="1"/>
  <c r="E3996" i="1" s="1"/>
  <c r="H3996" i="1" s="1"/>
  <c r="E3997" i="1" s="1"/>
  <c r="H3997" i="1" s="1"/>
  <c r="E3998" i="1" s="1"/>
  <c r="H3998" i="1" s="1"/>
  <c r="E3999" i="1" s="1"/>
  <c r="H3999" i="1" s="1"/>
  <c r="E4000" i="1" s="1"/>
  <c r="H4000" i="1" s="1"/>
  <c r="E4001" i="1" s="1"/>
  <c r="H4001" i="1" s="1"/>
  <c r="E4002" i="1" s="1"/>
  <c r="H4002" i="1" s="1"/>
  <c r="E4003" i="1" s="1"/>
  <c r="H4003" i="1" s="1"/>
  <c r="E4004" i="1" s="1"/>
  <c r="H4004" i="1" s="1"/>
  <c r="E4005" i="1" s="1"/>
  <c r="H4005" i="1" s="1"/>
  <c r="E4006" i="1" s="1"/>
  <c r="H4006" i="1" s="1"/>
  <c r="E4007" i="1" s="1"/>
  <c r="H4007" i="1" s="1"/>
  <c r="E4008" i="1" s="1"/>
  <c r="H4008" i="1" s="1"/>
  <c r="E4009" i="1" s="1"/>
  <c r="H4009" i="1" s="1"/>
  <c r="E4010" i="1" s="1"/>
  <c r="H4010" i="1" s="1"/>
  <c r="E4011" i="1" s="1"/>
  <c r="H4011" i="1" s="1"/>
  <c r="E4012" i="1" s="1"/>
  <c r="H4012" i="1" s="1"/>
  <c r="E4013" i="1" s="1"/>
  <c r="H4013" i="1" s="1"/>
  <c r="E4014" i="1" s="1"/>
  <c r="H4014" i="1" s="1"/>
  <c r="E4015" i="1" s="1"/>
  <c r="H4015" i="1" s="1"/>
  <c r="E4016" i="1" s="1"/>
  <c r="H4016" i="1" s="1"/>
  <c r="E4017" i="1" s="1"/>
  <c r="H4017" i="1" s="1"/>
  <c r="E4018" i="1" s="1"/>
  <c r="H4018" i="1" s="1"/>
  <c r="E4019" i="1" s="1"/>
  <c r="H4019" i="1" s="1"/>
  <c r="E4020" i="1" s="1"/>
  <c r="H4020" i="1" s="1"/>
  <c r="E4021" i="1" s="1"/>
  <c r="H4021" i="1" s="1"/>
  <c r="E4022" i="1" s="1"/>
  <c r="H4022" i="1" s="1"/>
  <c r="E4023" i="1" s="1"/>
  <c r="H4023" i="1" s="1"/>
  <c r="E4024" i="1" s="1"/>
  <c r="H4024" i="1" s="1"/>
  <c r="E4025" i="1" s="1"/>
  <c r="H4025" i="1" s="1"/>
  <c r="E4026" i="1" s="1"/>
  <c r="H4026" i="1" s="1"/>
  <c r="E4027" i="1" s="1"/>
  <c r="H4027" i="1" s="1"/>
  <c r="E4028" i="1" s="1"/>
  <c r="H4028" i="1" s="1"/>
  <c r="E4029" i="1" s="1"/>
  <c r="H4029" i="1" s="1"/>
  <c r="E4030" i="1" s="1"/>
  <c r="H4030" i="1" s="1"/>
  <c r="E4031" i="1" s="1"/>
  <c r="H4031" i="1" s="1"/>
  <c r="E4032" i="1" s="1"/>
  <c r="H4032" i="1" s="1"/>
  <c r="E4033" i="1" s="1"/>
  <c r="H4033" i="1" s="1"/>
  <c r="E4034" i="1" s="1"/>
  <c r="H4034" i="1" s="1"/>
  <c r="E4035" i="1" s="1"/>
  <c r="H4035" i="1" s="1"/>
  <c r="E4036" i="1" s="1"/>
  <c r="H4036" i="1" s="1"/>
  <c r="E4037" i="1" s="1"/>
  <c r="H4037" i="1" s="1"/>
  <c r="E4038" i="1" s="1"/>
  <c r="H4038" i="1" s="1"/>
  <c r="E4039" i="1" s="1"/>
  <c r="H4039" i="1" s="1"/>
  <c r="E4040" i="1" s="1"/>
  <c r="H4040" i="1" s="1"/>
  <c r="E4041" i="1" s="1"/>
  <c r="H4041" i="1" s="1"/>
  <c r="E4042" i="1" s="1"/>
  <c r="H4042" i="1" s="1"/>
  <c r="E4043" i="1" s="1"/>
  <c r="H4043" i="1" s="1"/>
  <c r="E4044" i="1" s="1"/>
  <c r="H4044" i="1" s="1"/>
  <c r="E4045" i="1" s="1"/>
  <c r="H4045" i="1" s="1"/>
  <c r="E4046" i="1" s="1"/>
  <c r="H4046" i="1" s="1"/>
  <c r="E4047" i="1" s="1"/>
  <c r="H4047" i="1" s="1"/>
  <c r="E4048" i="1" s="1"/>
  <c r="H4048" i="1" s="1"/>
  <c r="E4049" i="1" s="1"/>
  <c r="H4049" i="1" s="1"/>
  <c r="E4050" i="1" s="1"/>
  <c r="H4050" i="1" s="1"/>
  <c r="E4051" i="1" s="1"/>
  <c r="H4051" i="1" s="1"/>
  <c r="E4052" i="1" s="1"/>
  <c r="H4052" i="1" s="1"/>
  <c r="E4053" i="1" s="1"/>
  <c r="H4053" i="1" s="1"/>
  <c r="E4054" i="1" s="1"/>
  <c r="H4054" i="1" s="1"/>
  <c r="E4055" i="1" s="1"/>
  <c r="H4055" i="1" s="1"/>
  <c r="E4056" i="1" s="1"/>
  <c r="H4056" i="1" s="1"/>
  <c r="E4057" i="1" s="1"/>
  <c r="H4057" i="1" s="1"/>
  <c r="E4058" i="1" s="1"/>
  <c r="H4058" i="1" s="1"/>
  <c r="E4059" i="1" s="1"/>
  <c r="H4059" i="1" s="1"/>
  <c r="E4060" i="1" s="1"/>
  <c r="H4060" i="1" s="1"/>
  <c r="E4061" i="1" s="1"/>
  <c r="H4061" i="1" s="1"/>
  <c r="E4062" i="1" s="1"/>
  <c r="H4062" i="1" s="1"/>
  <c r="E4063" i="1" s="1"/>
  <c r="H4063" i="1" s="1"/>
  <c r="E4064" i="1" s="1"/>
  <c r="H4064" i="1" s="1"/>
  <c r="E4065" i="1" s="1"/>
  <c r="H4065" i="1" s="1"/>
  <c r="E4066" i="1" s="1"/>
  <c r="H4066" i="1" s="1"/>
  <c r="E4067" i="1" s="1"/>
  <c r="H4067" i="1" s="1"/>
  <c r="E4068" i="1" s="1"/>
  <c r="H4068" i="1" s="1"/>
  <c r="E4069" i="1" s="1"/>
  <c r="H4069" i="1" s="1"/>
  <c r="E4070" i="1" s="1"/>
  <c r="H4070" i="1" s="1"/>
  <c r="E4071" i="1" s="1"/>
  <c r="H4071" i="1" s="1"/>
  <c r="E4072" i="1" s="1"/>
  <c r="H4072" i="1" s="1"/>
  <c r="E4073" i="1" s="1"/>
  <c r="H4073" i="1" s="1"/>
  <c r="E4074" i="1" s="1"/>
  <c r="H4074" i="1" s="1"/>
  <c r="E4075" i="1" s="1"/>
  <c r="H4075" i="1" s="1"/>
  <c r="E4076" i="1" s="1"/>
  <c r="H4076" i="1" s="1"/>
  <c r="E4077" i="1" s="1"/>
  <c r="H4077" i="1" s="1"/>
  <c r="E4078" i="1" s="1"/>
  <c r="H4078" i="1" s="1"/>
  <c r="E4079" i="1" s="1"/>
  <c r="H4079" i="1" s="1"/>
  <c r="E4080" i="1" s="1"/>
  <c r="H4080" i="1" s="1"/>
  <c r="E4081" i="1" s="1"/>
  <c r="H4081" i="1" s="1"/>
  <c r="E4082" i="1" s="1"/>
  <c r="H4082" i="1" s="1"/>
  <c r="E4083" i="1" s="1"/>
  <c r="H4083" i="1" s="1"/>
  <c r="E4084" i="1" s="1"/>
  <c r="H4084" i="1" s="1"/>
  <c r="E4085" i="1" s="1"/>
  <c r="H4085" i="1" s="1"/>
  <c r="E4086" i="1" s="1"/>
  <c r="H4086" i="1" s="1"/>
  <c r="E4087" i="1" s="1"/>
  <c r="H4087" i="1" s="1"/>
  <c r="E4088" i="1" s="1"/>
  <c r="H4088" i="1" s="1"/>
  <c r="E4089" i="1" s="1"/>
  <c r="H4089" i="1" s="1"/>
  <c r="E4090" i="1" s="1"/>
  <c r="H4090" i="1" s="1"/>
  <c r="E4091" i="1" s="1"/>
  <c r="H4091" i="1" s="1"/>
  <c r="E4092" i="1" s="1"/>
  <c r="H4092" i="1" s="1"/>
  <c r="E4093" i="1" s="1"/>
  <c r="H4093" i="1" s="1"/>
  <c r="E4094" i="1" s="1"/>
  <c r="H4094" i="1" s="1"/>
  <c r="E4095" i="1" s="1"/>
  <c r="H4095" i="1" s="1"/>
  <c r="E4096" i="1" s="1"/>
  <c r="H4096" i="1" s="1"/>
  <c r="E4097" i="1" s="1"/>
  <c r="H4097" i="1" s="1"/>
  <c r="E4098" i="1" s="1"/>
  <c r="H4098" i="1" s="1"/>
  <c r="E4099" i="1" s="1"/>
  <c r="H4099" i="1" s="1"/>
  <c r="E4100" i="1" s="1"/>
  <c r="H4100" i="1" s="1"/>
  <c r="E4101" i="1" s="1"/>
  <c r="H4101" i="1" s="1"/>
  <c r="E4102" i="1" s="1"/>
  <c r="H4102" i="1" s="1"/>
  <c r="E4103" i="1" s="1"/>
  <c r="H4103" i="1" s="1"/>
  <c r="E4104" i="1" s="1"/>
  <c r="H4104" i="1" s="1"/>
  <c r="E4105" i="1" s="1"/>
  <c r="H4105" i="1" s="1"/>
  <c r="E4106" i="1" s="1"/>
  <c r="H4106" i="1" s="1"/>
  <c r="E4107" i="1" s="1"/>
  <c r="H4107" i="1" s="1"/>
  <c r="E4108" i="1" s="1"/>
  <c r="H4108" i="1" s="1"/>
  <c r="E4109" i="1" s="1"/>
  <c r="H4109" i="1" s="1"/>
  <c r="E4110" i="1" s="1"/>
  <c r="H4110" i="1" s="1"/>
  <c r="E4111" i="1" s="1"/>
  <c r="H4111" i="1" s="1"/>
  <c r="E4112" i="1" s="1"/>
  <c r="H4112" i="1" s="1"/>
  <c r="E4113" i="1" s="1"/>
  <c r="H4113" i="1" s="1"/>
  <c r="E4114" i="1" s="1"/>
  <c r="H4114" i="1" s="1"/>
  <c r="E4115" i="1" s="1"/>
  <c r="H4115" i="1" s="1"/>
  <c r="E4116" i="1" s="1"/>
  <c r="H4116" i="1" s="1"/>
  <c r="E4117" i="1" s="1"/>
  <c r="H4117" i="1" s="1"/>
  <c r="E4118" i="1" s="1"/>
  <c r="H4118" i="1" s="1"/>
  <c r="E4119" i="1" s="1"/>
  <c r="H4119" i="1" s="1"/>
  <c r="E4120" i="1" s="1"/>
  <c r="H4120" i="1" s="1"/>
  <c r="E4121" i="1" s="1"/>
  <c r="H4121" i="1" s="1"/>
  <c r="E4122" i="1" s="1"/>
  <c r="H4122" i="1" s="1"/>
  <c r="E4123" i="1" s="1"/>
  <c r="H4123" i="1" s="1"/>
  <c r="E4124" i="1" s="1"/>
  <c r="H4124" i="1" s="1"/>
  <c r="E4125" i="1" s="1"/>
  <c r="H4125" i="1" s="1"/>
  <c r="E4126" i="1" s="1"/>
  <c r="H4126" i="1" s="1"/>
  <c r="E4127" i="1" s="1"/>
  <c r="H4127" i="1" s="1"/>
  <c r="E4128" i="1" s="1"/>
  <c r="H4128" i="1" s="1"/>
  <c r="E4129" i="1" s="1"/>
  <c r="H4129" i="1" s="1"/>
  <c r="E4130" i="1" s="1"/>
  <c r="H4130" i="1" s="1"/>
  <c r="E4131" i="1" s="1"/>
  <c r="H4131" i="1" s="1"/>
  <c r="E4132" i="1" s="1"/>
  <c r="H4132" i="1" s="1"/>
  <c r="E4133" i="1" s="1"/>
  <c r="H4133" i="1" s="1"/>
  <c r="E4134" i="1" s="1"/>
  <c r="H4134" i="1" s="1"/>
  <c r="E4135" i="1" s="1"/>
  <c r="H4135" i="1" s="1"/>
  <c r="E4136" i="1" s="1"/>
  <c r="H4136" i="1" s="1"/>
  <c r="E4137" i="1" s="1"/>
  <c r="H4137" i="1" s="1"/>
  <c r="E4138" i="1" s="1"/>
  <c r="H4138" i="1" s="1"/>
  <c r="E4139" i="1" s="1"/>
  <c r="H4139" i="1" s="1"/>
  <c r="E4140" i="1" s="1"/>
  <c r="H4140" i="1" s="1"/>
  <c r="E4141" i="1" s="1"/>
  <c r="H4141" i="1" s="1"/>
  <c r="E4142" i="1" s="1"/>
  <c r="H4142" i="1" s="1"/>
  <c r="E4143" i="1" s="1"/>
  <c r="H4143" i="1" s="1"/>
  <c r="E4144" i="1" s="1"/>
  <c r="H4144" i="1" s="1"/>
  <c r="E4145" i="1" s="1"/>
  <c r="H4145" i="1" s="1"/>
  <c r="E4146" i="1" s="1"/>
  <c r="H4146" i="1" s="1"/>
  <c r="E4147" i="1" s="1"/>
  <c r="H4147" i="1" s="1"/>
  <c r="E4148" i="1" s="1"/>
  <c r="H4148" i="1" s="1"/>
  <c r="E4149" i="1" s="1"/>
  <c r="H4149" i="1" s="1"/>
  <c r="E4150" i="1" s="1"/>
  <c r="H4150" i="1" s="1"/>
  <c r="E4151" i="1" s="1"/>
  <c r="H4151" i="1" s="1"/>
  <c r="E4152" i="1" s="1"/>
  <c r="H4152" i="1" s="1"/>
  <c r="E4153" i="1" s="1"/>
  <c r="H4153" i="1" s="1"/>
  <c r="E4154" i="1" s="1"/>
  <c r="H4154" i="1" s="1"/>
  <c r="E4155" i="1" s="1"/>
  <c r="H4155" i="1" s="1"/>
  <c r="E4156" i="1" s="1"/>
  <c r="H4156" i="1" s="1"/>
  <c r="E4157" i="1" s="1"/>
  <c r="H4157" i="1" s="1"/>
  <c r="E4158" i="1" s="1"/>
  <c r="H4158" i="1" s="1"/>
  <c r="E4159" i="1" s="1"/>
  <c r="H4159" i="1" s="1"/>
  <c r="E4160" i="1" s="1"/>
  <c r="H4160" i="1" s="1"/>
  <c r="E4161" i="1" s="1"/>
  <c r="H4161" i="1" s="1"/>
  <c r="E4162" i="1" s="1"/>
  <c r="H4162" i="1" s="1"/>
  <c r="E4163" i="1" s="1"/>
  <c r="H4163" i="1" s="1"/>
  <c r="E4164" i="1" s="1"/>
  <c r="H4164" i="1" s="1"/>
  <c r="E4165" i="1" s="1"/>
  <c r="H4165" i="1" s="1"/>
  <c r="E4166" i="1" s="1"/>
  <c r="H4166" i="1" s="1"/>
  <c r="E4167" i="1" s="1"/>
  <c r="H4167" i="1" s="1"/>
  <c r="E4168" i="1" s="1"/>
  <c r="H4168" i="1" s="1"/>
  <c r="E4169" i="1" s="1"/>
  <c r="H4169" i="1" s="1"/>
  <c r="E4170" i="1" s="1"/>
  <c r="H4170" i="1" s="1"/>
  <c r="E4171" i="1" s="1"/>
  <c r="H4171" i="1" s="1"/>
  <c r="E4172" i="1" s="1"/>
  <c r="H4172" i="1" s="1"/>
  <c r="E4173" i="1" s="1"/>
  <c r="H4173" i="1" s="1"/>
  <c r="E4174" i="1" s="1"/>
  <c r="H4174" i="1" s="1"/>
  <c r="E4175" i="1" s="1"/>
  <c r="H4175" i="1" s="1"/>
  <c r="E4176" i="1" s="1"/>
  <c r="H4176" i="1" s="1"/>
  <c r="E4177" i="1" s="1"/>
  <c r="H4177" i="1" s="1"/>
  <c r="E4178" i="1" s="1"/>
  <c r="H4178" i="1" s="1"/>
  <c r="E4179" i="1" s="1"/>
  <c r="H4179" i="1" s="1"/>
  <c r="E4180" i="1" s="1"/>
  <c r="H4180" i="1" s="1"/>
  <c r="E4181" i="1" s="1"/>
  <c r="H4181" i="1" s="1"/>
  <c r="E4182" i="1" s="1"/>
  <c r="H4182" i="1" s="1"/>
  <c r="E4183" i="1" s="1"/>
  <c r="H4183" i="1" s="1"/>
  <c r="E4184" i="1" s="1"/>
  <c r="H4184" i="1" s="1"/>
  <c r="E4185" i="1" s="1"/>
  <c r="H4185" i="1" s="1"/>
  <c r="E4186" i="1" s="1"/>
  <c r="H4186" i="1" s="1"/>
  <c r="E4187" i="1" s="1"/>
  <c r="H4187" i="1" s="1"/>
  <c r="E4188" i="1" s="1"/>
  <c r="H4188" i="1" s="1"/>
  <c r="E4189" i="1" s="1"/>
  <c r="H4189" i="1" s="1"/>
  <c r="E4190" i="1" s="1"/>
  <c r="H4190" i="1" s="1"/>
  <c r="E4191" i="1" s="1"/>
  <c r="H4191" i="1" s="1"/>
  <c r="E4192" i="1" s="1"/>
  <c r="H4192" i="1" s="1"/>
  <c r="E4193" i="1" s="1"/>
  <c r="H4193" i="1" s="1"/>
  <c r="E4194" i="1" s="1"/>
  <c r="H4194" i="1" s="1"/>
  <c r="E4195" i="1" s="1"/>
  <c r="H4195" i="1" s="1"/>
  <c r="E4196" i="1" s="1"/>
  <c r="H4196" i="1" s="1"/>
  <c r="E4197" i="1" s="1"/>
  <c r="H4197" i="1" s="1"/>
  <c r="E4198" i="1" s="1"/>
  <c r="H4198" i="1" s="1"/>
  <c r="E4199" i="1" s="1"/>
  <c r="H4199" i="1" s="1"/>
  <c r="E4200" i="1" s="1"/>
  <c r="H4200" i="1" s="1"/>
  <c r="E4201" i="1" s="1"/>
  <c r="H4201" i="1" s="1"/>
  <c r="E4202" i="1" s="1"/>
  <c r="H4202" i="1" s="1"/>
  <c r="E4203" i="1" s="1"/>
  <c r="H4203" i="1" s="1"/>
  <c r="E4204" i="1" s="1"/>
  <c r="H4204" i="1" s="1"/>
  <c r="E4205" i="1" s="1"/>
  <c r="H4205" i="1" s="1"/>
  <c r="E4206" i="1" s="1"/>
  <c r="H4206" i="1" s="1"/>
  <c r="E4207" i="1" s="1"/>
  <c r="H4207" i="1" s="1"/>
  <c r="E4208" i="1" s="1"/>
  <c r="H4208" i="1" s="1"/>
  <c r="E4209" i="1" s="1"/>
  <c r="H4209" i="1" s="1"/>
  <c r="E4210" i="1" s="1"/>
  <c r="H4210" i="1" s="1"/>
  <c r="E4211" i="1" s="1"/>
  <c r="H4211" i="1" s="1"/>
  <c r="E4212" i="1" s="1"/>
  <c r="H4212" i="1" s="1"/>
  <c r="E4213" i="1" s="1"/>
  <c r="H4213" i="1" s="1"/>
  <c r="E4214" i="1" s="1"/>
  <c r="H4214" i="1" s="1"/>
  <c r="E4215" i="1" s="1"/>
  <c r="H4215" i="1" s="1"/>
  <c r="E4216" i="1" s="1"/>
  <c r="H4216" i="1" s="1"/>
  <c r="E4217" i="1" s="1"/>
  <c r="H4217" i="1" s="1"/>
  <c r="E4218" i="1" s="1"/>
  <c r="H4218" i="1" s="1"/>
  <c r="E4219" i="1" s="1"/>
  <c r="H4219" i="1" s="1"/>
  <c r="E4220" i="1" s="1"/>
  <c r="H4220" i="1" s="1"/>
  <c r="E4221" i="1" s="1"/>
  <c r="H4221" i="1" s="1"/>
  <c r="E4222" i="1" s="1"/>
  <c r="H4222" i="1" s="1"/>
  <c r="E4223" i="1" s="1"/>
  <c r="H4223" i="1" s="1"/>
  <c r="E4224" i="1" s="1"/>
  <c r="H4224" i="1" s="1"/>
  <c r="E4225" i="1" s="1"/>
  <c r="H4225" i="1" s="1"/>
  <c r="E4226" i="1" s="1"/>
  <c r="H4226" i="1" s="1"/>
  <c r="E4227" i="1" s="1"/>
  <c r="H4227" i="1" s="1"/>
  <c r="E4228" i="1" s="1"/>
  <c r="H4228" i="1" s="1"/>
  <c r="E4229" i="1" s="1"/>
  <c r="H4229" i="1" s="1"/>
  <c r="E4230" i="1" s="1"/>
  <c r="H4230" i="1" s="1"/>
  <c r="E4231" i="1" s="1"/>
  <c r="H4231" i="1" s="1"/>
  <c r="E4232" i="1" s="1"/>
  <c r="H4232" i="1" s="1"/>
  <c r="E4233" i="1" s="1"/>
  <c r="H4233" i="1" s="1"/>
  <c r="E4234" i="1" s="1"/>
  <c r="H4234" i="1" s="1"/>
  <c r="E4235" i="1" s="1"/>
  <c r="H4235" i="1" s="1"/>
  <c r="E4236" i="1" s="1"/>
  <c r="H4236" i="1" s="1"/>
  <c r="E4237" i="1" s="1"/>
  <c r="H4237" i="1" s="1"/>
  <c r="E4238" i="1" s="1"/>
  <c r="H4238" i="1" s="1"/>
  <c r="E4239" i="1" s="1"/>
  <c r="H4239" i="1" s="1"/>
  <c r="E4240" i="1" s="1"/>
  <c r="H4240" i="1" s="1"/>
  <c r="E4241" i="1" s="1"/>
  <c r="H4241" i="1" s="1"/>
  <c r="E4242" i="1" s="1"/>
  <c r="H4242" i="1" s="1"/>
  <c r="E4243" i="1" s="1"/>
  <c r="H4243" i="1" s="1"/>
  <c r="E4244" i="1" s="1"/>
  <c r="H4244" i="1" s="1"/>
  <c r="E4245" i="1" s="1"/>
  <c r="H4245" i="1" s="1"/>
  <c r="E4246" i="1" s="1"/>
  <c r="H4246" i="1" s="1"/>
  <c r="E4247" i="1" s="1"/>
  <c r="H4247" i="1" s="1"/>
  <c r="E4248" i="1" s="1"/>
  <c r="H4248" i="1" s="1"/>
  <c r="E4249" i="1" s="1"/>
  <c r="H4249" i="1" s="1"/>
  <c r="E4250" i="1" s="1"/>
  <c r="H4250" i="1" s="1"/>
  <c r="E4251" i="1" s="1"/>
  <c r="H4251" i="1" s="1"/>
  <c r="E4252" i="1" s="1"/>
  <c r="H4252" i="1" s="1"/>
  <c r="E4253" i="1" s="1"/>
  <c r="H4253" i="1" s="1"/>
  <c r="E4254" i="1" s="1"/>
  <c r="H4254" i="1" s="1"/>
  <c r="E4255" i="1" s="1"/>
  <c r="H4255" i="1" s="1"/>
  <c r="E4256" i="1" s="1"/>
  <c r="H4256" i="1" s="1"/>
  <c r="E4257" i="1" s="1"/>
  <c r="H4257" i="1" s="1"/>
  <c r="E4258" i="1" s="1"/>
  <c r="H4258" i="1" s="1"/>
  <c r="E4259" i="1" s="1"/>
  <c r="H4259" i="1" s="1"/>
  <c r="E4260" i="1" s="1"/>
  <c r="H4260" i="1" s="1"/>
  <c r="E4261" i="1" s="1"/>
  <c r="H4261" i="1" s="1"/>
  <c r="E4262" i="1" s="1"/>
  <c r="H4262" i="1" s="1"/>
  <c r="E4263" i="1" s="1"/>
  <c r="H4263" i="1" s="1"/>
  <c r="E4264" i="1" s="1"/>
  <c r="H4264" i="1" s="1"/>
  <c r="E4265" i="1" s="1"/>
  <c r="H4265" i="1" s="1"/>
  <c r="E4266" i="1" s="1"/>
  <c r="H4266" i="1" s="1"/>
  <c r="E4267" i="1" s="1"/>
  <c r="H4267" i="1" s="1"/>
  <c r="E4268" i="1" s="1"/>
  <c r="H4268" i="1" s="1"/>
  <c r="E4269" i="1" s="1"/>
  <c r="H4269" i="1" s="1"/>
  <c r="E4270" i="1" s="1"/>
  <c r="H4270" i="1" s="1"/>
  <c r="E4271" i="1" s="1"/>
  <c r="H4271" i="1" s="1"/>
  <c r="E4272" i="1" s="1"/>
  <c r="H4272" i="1" s="1"/>
  <c r="E4273" i="1" s="1"/>
  <c r="H4273" i="1" s="1"/>
  <c r="E4274" i="1" s="1"/>
  <c r="H4274" i="1" s="1"/>
  <c r="E4275" i="1" s="1"/>
  <c r="H4275" i="1" s="1"/>
  <c r="E4276" i="1" s="1"/>
  <c r="H4276" i="1" s="1"/>
  <c r="E4277" i="1" s="1"/>
  <c r="H4277" i="1" s="1"/>
  <c r="E4278" i="1" s="1"/>
  <c r="H4278" i="1" s="1"/>
  <c r="E4279" i="1" s="1"/>
  <c r="H4279" i="1" s="1"/>
  <c r="E4280" i="1" s="1"/>
  <c r="H4280" i="1" s="1"/>
  <c r="E4281" i="1" s="1"/>
  <c r="H4281" i="1" s="1"/>
  <c r="E4282" i="1" s="1"/>
  <c r="H4282" i="1" s="1"/>
  <c r="E4283" i="1" s="1"/>
  <c r="H4283" i="1" s="1"/>
  <c r="E4284" i="1" s="1"/>
  <c r="H4284" i="1" s="1"/>
  <c r="E4285" i="1" s="1"/>
  <c r="H4285" i="1" s="1"/>
  <c r="E4286" i="1" s="1"/>
  <c r="H4286" i="1" s="1"/>
  <c r="E4287" i="1" s="1"/>
  <c r="H4287" i="1" s="1"/>
  <c r="E4288" i="1" s="1"/>
  <c r="H4288" i="1" s="1"/>
  <c r="E4289" i="1" s="1"/>
  <c r="H4289" i="1" s="1"/>
  <c r="E4290" i="1" s="1"/>
  <c r="H4290" i="1" s="1"/>
  <c r="E4291" i="1" s="1"/>
  <c r="H4291" i="1" s="1"/>
  <c r="E4292" i="1" s="1"/>
  <c r="H4292" i="1" s="1"/>
  <c r="E4293" i="1" s="1"/>
  <c r="H4293" i="1" s="1"/>
  <c r="E4294" i="1" s="1"/>
  <c r="H4294" i="1" s="1"/>
  <c r="E4295" i="1" s="1"/>
  <c r="H4295" i="1" s="1"/>
  <c r="E4296" i="1" s="1"/>
  <c r="H4296" i="1" s="1"/>
  <c r="E4297" i="1" s="1"/>
  <c r="H4297" i="1" s="1"/>
  <c r="E4298" i="1" s="1"/>
  <c r="H4298" i="1" s="1"/>
  <c r="E4299" i="1" s="1"/>
  <c r="H4299" i="1" s="1"/>
  <c r="E4300" i="1" s="1"/>
  <c r="H4300" i="1" s="1"/>
  <c r="E4301" i="1" s="1"/>
  <c r="H4301" i="1" s="1"/>
  <c r="E4302" i="1" s="1"/>
  <c r="H4302" i="1" s="1"/>
  <c r="E4303" i="1" s="1"/>
  <c r="H4303" i="1" s="1"/>
  <c r="E4304" i="1" s="1"/>
  <c r="H4304" i="1" s="1"/>
  <c r="E4305" i="1" s="1"/>
  <c r="H4305" i="1" s="1"/>
  <c r="E4306" i="1" s="1"/>
  <c r="H4306" i="1" s="1"/>
  <c r="E4307" i="1" s="1"/>
  <c r="H4307" i="1" s="1"/>
  <c r="E4308" i="1" s="1"/>
  <c r="H4308" i="1" s="1"/>
  <c r="E4309" i="1" s="1"/>
  <c r="H4309" i="1" s="1"/>
  <c r="E4310" i="1" s="1"/>
  <c r="H4310" i="1" s="1"/>
  <c r="E4311" i="1" s="1"/>
  <c r="H4311" i="1" s="1"/>
  <c r="E4312" i="1" s="1"/>
  <c r="H4312" i="1" s="1"/>
  <c r="E4313" i="1" s="1"/>
  <c r="H4313" i="1" s="1"/>
  <c r="E4314" i="1" s="1"/>
  <c r="H4314" i="1" s="1"/>
  <c r="E4315" i="1" s="1"/>
  <c r="H4315" i="1" s="1"/>
  <c r="E4316" i="1" s="1"/>
  <c r="H4316" i="1" s="1"/>
  <c r="E4317" i="1" s="1"/>
  <c r="H4317" i="1" s="1"/>
  <c r="E4318" i="1" s="1"/>
  <c r="H4318" i="1" s="1"/>
  <c r="E4319" i="1" s="1"/>
  <c r="H4319" i="1" s="1"/>
  <c r="E4320" i="1" s="1"/>
  <c r="H4320" i="1" s="1"/>
  <c r="E4321" i="1" s="1"/>
  <c r="H4321" i="1" s="1"/>
  <c r="E4322" i="1" s="1"/>
  <c r="H4322" i="1" s="1"/>
  <c r="E4323" i="1" s="1"/>
  <c r="H4323" i="1" s="1"/>
  <c r="E4324" i="1" s="1"/>
  <c r="H4324" i="1" s="1"/>
  <c r="E4325" i="1" s="1"/>
  <c r="H4325" i="1" s="1"/>
  <c r="E4326" i="1" s="1"/>
  <c r="H4326" i="1" s="1"/>
  <c r="E4327" i="1" s="1"/>
  <c r="H4327" i="1" s="1"/>
  <c r="E4328" i="1" s="1"/>
  <c r="H4328" i="1" s="1"/>
  <c r="E4329" i="1" s="1"/>
  <c r="H4329" i="1" s="1"/>
  <c r="E4330" i="1" s="1"/>
  <c r="H4330" i="1" s="1"/>
  <c r="E4331" i="1" s="1"/>
  <c r="H4331" i="1" s="1"/>
  <c r="E4332" i="1" s="1"/>
  <c r="H4332" i="1" s="1"/>
  <c r="E4333" i="1" s="1"/>
  <c r="H4333" i="1" s="1"/>
  <c r="E4334" i="1" s="1"/>
  <c r="H4334" i="1" s="1"/>
  <c r="E4335" i="1" s="1"/>
  <c r="H4335" i="1" s="1"/>
  <c r="E4336" i="1" s="1"/>
  <c r="H4336" i="1" s="1"/>
  <c r="E4337" i="1" s="1"/>
  <c r="H4337" i="1" s="1"/>
  <c r="E4338" i="1" s="1"/>
  <c r="H4338" i="1" s="1"/>
  <c r="E4339" i="1" s="1"/>
  <c r="H4339" i="1" s="1"/>
  <c r="E4340" i="1" s="1"/>
  <c r="H4340" i="1" s="1"/>
  <c r="E4341" i="1" s="1"/>
  <c r="H4341" i="1" s="1"/>
  <c r="E4342" i="1" s="1"/>
  <c r="H4342" i="1" s="1"/>
  <c r="E4343" i="1" s="1"/>
  <c r="H4343" i="1" s="1"/>
  <c r="E4344" i="1" s="1"/>
  <c r="H4344" i="1" s="1"/>
  <c r="E4345" i="1" s="1"/>
  <c r="H4345" i="1" s="1"/>
  <c r="E4346" i="1" s="1"/>
  <c r="H4346" i="1" s="1"/>
  <c r="E4347" i="1" s="1"/>
  <c r="H4347" i="1" s="1"/>
  <c r="E4348" i="1" s="1"/>
  <c r="H4348" i="1" s="1"/>
  <c r="E4349" i="1" s="1"/>
  <c r="H4349" i="1" s="1"/>
  <c r="E4350" i="1" s="1"/>
  <c r="H4350" i="1" s="1"/>
  <c r="E4351" i="1" s="1"/>
  <c r="H4351" i="1" s="1"/>
  <c r="E4352" i="1" s="1"/>
  <c r="H4352" i="1" s="1"/>
  <c r="E4353" i="1" s="1"/>
  <c r="H4353" i="1" s="1"/>
  <c r="E4354" i="1" s="1"/>
  <c r="H4354" i="1" s="1"/>
  <c r="E4355" i="1" s="1"/>
  <c r="H4355" i="1" s="1"/>
  <c r="E4356" i="1" s="1"/>
  <c r="H4356" i="1" s="1"/>
  <c r="E4357" i="1" s="1"/>
  <c r="H4357" i="1" s="1"/>
  <c r="E4358" i="1" s="1"/>
  <c r="H4358" i="1" s="1"/>
  <c r="E4359" i="1" s="1"/>
  <c r="H4359" i="1" s="1"/>
  <c r="E4360" i="1" s="1"/>
  <c r="H4360" i="1" s="1"/>
  <c r="E4361" i="1" s="1"/>
  <c r="H4361" i="1" s="1"/>
  <c r="E4362" i="1" s="1"/>
  <c r="H4362" i="1" s="1"/>
  <c r="E4363" i="1" s="1"/>
  <c r="H4363" i="1" s="1"/>
  <c r="E4364" i="1" s="1"/>
  <c r="H4364" i="1" s="1"/>
  <c r="E4365" i="1" s="1"/>
  <c r="H4365" i="1" s="1"/>
  <c r="E4366" i="1" s="1"/>
  <c r="H4366" i="1" s="1"/>
  <c r="E4367" i="1" s="1"/>
  <c r="H4367" i="1" s="1"/>
  <c r="E4368" i="1" s="1"/>
  <c r="H4368" i="1" s="1"/>
  <c r="E4369" i="1" s="1"/>
  <c r="H4369" i="1" s="1"/>
  <c r="E4370" i="1" s="1"/>
  <c r="H4370" i="1" s="1"/>
  <c r="E4371" i="1" s="1"/>
  <c r="H4371" i="1" s="1"/>
  <c r="E4372" i="1" s="1"/>
  <c r="H4372" i="1" s="1"/>
  <c r="E4373" i="1" s="1"/>
  <c r="H4373" i="1" s="1"/>
  <c r="E4374" i="1" s="1"/>
  <c r="H4374" i="1" s="1"/>
  <c r="E4375" i="1" s="1"/>
  <c r="H4375" i="1" s="1"/>
  <c r="E4376" i="1" s="1"/>
  <c r="H4376" i="1" s="1"/>
  <c r="E4377" i="1" s="1"/>
  <c r="H4377" i="1" s="1"/>
  <c r="E4378" i="1" s="1"/>
  <c r="H4378" i="1" s="1"/>
  <c r="E4379" i="1" s="1"/>
  <c r="H4379" i="1" s="1"/>
  <c r="E4380" i="1" s="1"/>
  <c r="H4380" i="1" s="1"/>
  <c r="E4381" i="1" s="1"/>
  <c r="H4381" i="1" s="1"/>
  <c r="E4382" i="1" s="1"/>
  <c r="H4382" i="1" s="1"/>
  <c r="E4383" i="1" s="1"/>
  <c r="H4383" i="1" s="1"/>
  <c r="E4384" i="1" s="1"/>
  <c r="H4384" i="1" s="1"/>
  <c r="E4385" i="1" s="1"/>
  <c r="H4385" i="1" s="1"/>
  <c r="E4386" i="1" s="1"/>
  <c r="H4386" i="1" s="1"/>
  <c r="E4387" i="1" s="1"/>
  <c r="H4387" i="1" s="1"/>
  <c r="E4388" i="1" s="1"/>
  <c r="H4388" i="1" s="1"/>
  <c r="E4389" i="1" s="1"/>
  <c r="H4389" i="1" s="1"/>
  <c r="E4390" i="1" s="1"/>
  <c r="H4390" i="1" s="1"/>
  <c r="E4391" i="1" s="1"/>
  <c r="H4391" i="1" s="1"/>
  <c r="E4392" i="1" s="1"/>
  <c r="H4392" i="1" s="1"/>
  <c r="E4393" i="1" s="1"/>
  <c r="H4393" i="1" s="1"/>
  <c r="E4394" i="1" s="1"/>
  <c r="H4394" i="1" s="1"/>
  <c r="E4395" i="1" s="1"/>
  <c r="H4395" i="1" s="1"/>
  <c r="F7" i="1"/>
  <c r="G7" i="1" s="1"/>
  <c r="H6" i="1"/>
  <c r="E7" i="1" s="1"/>
  <c r="H7" i="1" s="1"/>
  <c r="E8" i="1" s="1"/>
  <c r="H8" i="1" s="1"/>
  <c r="E9" i="1" s="1"/>
  <c r="H9" i="1" s="1"/>
  <c r="E10" i="1" s="1"/>
  <c r="H10" i="1" s="1"/>
  <c r="E11" i="1" s="1"/>
  <c r="H11" i="1" s="1"/>
  <c r="E12" i="1" s="1"/>
  <c r="H12" i="1" s="1"/>
  <c r="E13" i="1" s="1"/>
  <c r="H13" i="1" s="1"/>
  <c r="E14" i="1" s="1"/>
  <c r="H14" i="1" s="1"/>
  <c r="E15" i="1" s="1"/>
  <c r="H15" i="1" s="1"/>
  <c r="E16" i="1" s="1"/>
  <c r="H16" i="1" s="1"/>
  <c r="E17" i="1" s="1"/>
  <c r="H17" i="1" s="1"/>
  <c r="E18" i="1" s="1"/>
  <c r="H18" i="1" s="1"/>
  <c r="E19" i="1" s="1"/>
  <c r="H19" i="1" s="1"/>
  <c r="E20" i="1" s="1"/>
  <c r="H20" i="1" s="1"/>
  <c r="E21" i="1" s="1"/>
  <c r="H21" i="1" s="1"/>
  <c r="E22" i="1" s="1"/>
  <c r="H22" i="1" s="1"/>
  <c r="E23" i="1" s="1"/>
  <c r="H23" i="1" s="1"/>
  <c r="E24" i="1" s="1"/>
  <c r="H24" i="1" s="1"/>
  <c r="E25" i="1" s="1"/>
  <c r="H25" i="1" s="1"/>
  <c r="E26" i="1" s="1"/>
  <c r="H26" i="1" s="1"/>
  <c r="E27" i="1" s="1"/>
  <c r="H27" i="1" s="1"/>
  <c r="E28" i="1" s="1"/>
  <c r="H28" i="1" s="1"/>
  <c r="E29" i="1" s="1"/>
  <c r="H29" i="1" s="1"/>
  <c r="E30" i="1" s="1"/>
  <c r="H30" i="1" s="1"/>
  <c r="E31" i="1" s="1"/>
  <c r="H31" i="1" s="1"/>
  <c r="E32" i="1" s="1"/>
  <c r="H32" i="1" s="1"/>
  <c r="E33" i="1" s="1"/>
  <c r="H33" i="1" s="1"/>
  <c r="E34" i="1" s="1"/>
  <c r="H34" i="1" s="1"/>
  <c r="E35" i="1" s="1"/>
  <c r="H35" i="1" s="1"/>
  <c r="E36" i="1" s="1"/>
  <c r="H36" i="1" s="1"/>
  <c r="E37" i="1" s="1"/>
  <c r="H37" i="1" s="1"/>
  <c r="E38" i="1" s="1"/>
  <c r="H38" i="1" s="1"/>
  <c r="E39" i="1" s="1"/>
  <c r="H39" i="1" s="1"/>
  <c r="E40" i="1" s="1"/>
  <c r="H40" i="1" s="1"/>
  <c r="E41" i="1" s="1"/>
  <c r="H41" i="1" s="1"/>
  <c r="E42" i="1" s="1"/>
  <c r="H42" i="1" s="1"/>
  <c r="E43" i="1" s="1"/>
  <c r="H43" i="1" s="1"/>
  <c r="E44" i="1" s="1"/>
  <c r="H44" i="1" s="1"/>
  <c r="E45" i="1" s="1"/>
  <c r="H45" i="1" s="1"/>
  <c r="E46" i="1" s="1"/>
  <c r="H46" i="1" s="1"/>
  <c r="E47" i="1" s="1"/>
  <c r="H47" i="1" s="1"/>
  <c r="E48" i="1" s="1"/>
  <c r="H48" i="1" s="1"/>
  <c r="E49" i="1" s="1"/>
  <c r="H49" i="1" s="1"/>
  <c r="E50" i="1" s="1"/>
  <c r="H50" i="1" s="1"/>
  <c r="E51" i="1" s="1"/>
  <c r="H51" i="1" s="1"/>
  <c r="E52" i="1" s="1"/>
  <c r="H52" i="1" s="1"/>
  <c r="E53" i="1" s="1"/>
  <c r="H53" i="1" s="1"/>
  <c r="E54" i="1" s="1"/>
  <c r="H54" i="1" s="1"/>
  <c r="E55" i="1" s="1"/>
  <c r="H55" i="1" s="1"/>
  <c r="E56" i="1" s="1"/>
  <c r="H56" i="1" s="1"/>
  <c r="E57" i="1" s="1"/>
  <c r="H57" i="1" s="1"/>
  <c r="E58" i="1" s="1"/>
  <c r="H58" i="1" s="1"/>
  <c r="E59" i="1" s="1"/>
  <c r="H59" i="1" s="1"/>
  <c r="E60" i="1" s="1"/>
  <c r="H60" i="1" s="1"/>
  <c r="E61" i="1" s="1"/>
  <c r="H61" i="1" s="1"/>
  <c r="E62" i="1" s="1"/>
  <c r="H62" i="1" s="1"/>
  <c r="E63" i="1" s="1"/>
  <c r="H63" i="1" s="1"/>
  <c r="E64" i="1" s="1"/>
  <c r="H64" i="1" s="1"/>
  <c r="E65" i="1" s="1"/>
  <c r="H65" i="1" s="1"/>
  <c r="E66" i="1" s="1"/>
  <c r="H66" i="1" s="1"/>
  <c r="E67" i="1" s="1"/>
  <c r="H67" i="1" s="1"/>
  <c r="E68" i="1" s="1"/>
  <c r="H68" i="1" s="1"/>
  <c r="E69" i="1" s="1"/>
  <c r="H69" i="1" s="1"/>
  <c r="E70" i="1" s="1"/>
  <c r="H70" i="1" s="1"/>
  <c r="E71" i="1" s="1"/>
  <c r="H71" i="1" s="1"/>
  <c r="E72" i="1" s="1"/>
  <c r="H72" i="1" s="1"/>
  <c r="E73" i="1" s="1"/>
  <c r="H73" i="1" s="1"/>
  <c r="E74" i="1" s="1"/>
  <c r="H74" i="1" s="1"/>
  <c r="E75" i="1" s="1"/>
  <c r="H75" i="1" s="1"/>
  <c r="E76" i="1" s="1"/>
  <c r="H76" i="1" s="1"/>
  <c r="E77" i="1" s="1"/>
  <c r="H77" i="1" s="1"/>
  <c r="E78" i="1" s="1"/>
  <c r="H78" i="1" s="1"/>
  <c r="E79" i="1" s="1"/>
  <c r="H79" i="1" s="1"/>
  <c r="E80" i="1" s="1"/>
  <c r="H80" i="1" s="1"/>
  <c r="E81" i="1" s="1"/>
  <c r="H81" i="1" s="1"/>
  <c r="E82" i="1" s="1"/>
  <c r="H82" i="1" s="1"/>
  <c r="E83" i="1" s="1"/>
  <c r="H83" i="1" s="1"/>
  <c r="E84" i="1" s="1"/>
  <c r="H84" i="1" s="1"/>
  <c r="E85" i="1" s="1"/>
  <c r="H85" i="1" s="1"/>
  <c r="E86" i="1" s="1"/>
  <c r="H86" i="1" s="1"/>
  <c r="E87" i="1" s="1"/>
  <c r="H87" i="1" s="1"/>
  <c r="E88" i="1" s="1"/>
  <c r="H88" i="1" s="1"/>
  <c r="E89" i="1" s="1"/>
  <c r="H89" i="1" s="1"/>
  <c r="E90" i="1" s="1"/>
  <c r="H90" i="1" s="1"/>
  <c r="E91" i="1" s="1"/>
  <c r="H91" i="1" s="1"/>
  <c r="E92" i="1" s="1"/>
  <c r="H92" i="1" s="1"/>
  <c r="E93" i="1" s="1"/>
  <c r="H93" i="1" s="1"/>
  <c r="E94" i="1" s="1"/>
  <c r="H94" i="1" s="1"/>
  <c r="E95" i="1" s="1"/>
  <c r="H95" i="1" s="1"/>
  <c r="E96" i="1" s="1"/>
  <c r="H96" i="1" s="1"/>
  <c r="E97" i="1" s="1"/>
  <c r="H97" i="1" s="1"/>
  <c r="E98" i="1" s="1"/>
  <c r="H98" i="1" s="1"/>
  <c r="E99" i="1" s="1"/>
  <c r="H99" i="1" s="1"/>
  <c r="E100" i="1" s="1"/>
  <c r="H100" i="1" s="1"/>
  <c r="E101" i="1" s="1"/>
  <c r="H101" i="1" s="1"/>
  <c r="E102" i="1" s="1"/>
  <c r="H102" i="1" s="1"/>
  <c r="E103" i="1" s="1"/>
  <c r="H103" i="1" s="1"/>
  <c r="E104" i="1" s="1"/>
  <c r="H104" i="1" s="1"/>
  <c r="E105" i="1" s="1"/>
  <c r="H105" i="1" s="1"/>
  <c r="E106" i="1" s="1"/>
  <c r="H106" i="1" s="1"/>
  <c r="E107" i="1" s="1"/>
  <c r="H107" i="1" s="1"/>
  <c r="E108" i="1" s="1"/>
  <c r="H108" i="1" s="1"/>
  <c r="E109" i="1" s="1"/>
  <c r="H109" i="1" s="1"/>
  <c r="E110" i="1" s="1"/>
  <c r="H110" i="1" s="1"/>
  <c r="E111" i="1" s="1"/>
  <c r="H111" i="1" s="1"/>
  <c r="E112" i="1" s="1"/>
  <c r="H112" i="1" s="1"/>
  <c r="E113" i="1" s="1"/>
  <c r="H113" i="1" s="1"/>
  <c r="E114" i="1" s="1"/>
  <c r="H114" i="1" s="1"/>
  <c r="E115" i="1" s="1"/>
  <c r="H115" i="1" s="1"/>
  <c r="E116" i="1" s="1"/>
  <c r="H116" i="1" s="1"/>
  <c r="E117" i="1" s="1"/>
  <c r="H117" i="1" s="1"/>
  <c r="E118" i="1" s="1"/>
  <c r="H118" i="1" s="1"/>
  <c r="E119" i="1" s="1"/>
  <c r="H119" i="1" s="1"/>
  <c r="E120" i="1" s="1"/>
  <c r="H120" i="1" s="1"/>
  <c r="E121" i="1" s="1"/>
  <c r="H121" i="1" s="1"/>
  <c r="E122" i="1" s="1"/>
  <c r="H122" i="1" s="1"/>
  <c r="E123" i="1" s="1"/>
  <c r="H123" i="1" s="1"/>
  <c r="E124" i="1" s="1"/>
  <c r="H124" i="1" s="1"/>
  <c r="E125" i="1" s="1"/>
  <c r="H125" i="1" s="1"/>
  <c r="E126" i="1" s="1"/>
  <c r="H126" i="1" s="1"/>
  <c r="E127" i="1" s="1"/>
  <c r="H127" i="1" s="1"/>
  <c r="E128" i="1" s="1"/>
  <c r="H128" i="1" s="1"/>
  <c r="E129" i="1" s="1"/>
  <c r="H129" i="1" s="1"/>
  <c r="E130" i="1" s="1"/>
  <c r="H130" i="1" s="1"/>
  <c r="E131" i="1" s="1"/>
  <c r="H131" i="1" s="1"/>
  <c r="E132" i="1" s="1"/>
  <c r="H132" i="1" s="1"/>
  <c r="E133" i="1" s="1"/>
  <c r="H133" i="1" s="1"/>
  <c r="E134" i="1" s="1"/>
  <c r="H134" i="1" s="1"/>
  <c r="E135" i="1" s="1"/>
  <c r="H135" i="1" s="1"/>
  <c r="E136" i="1" s="1"/>
  <c r="H136" i="1" s="1"/>
  <c r="E137" i="1" s="1"/>
  <c r="H137" i="1" s="1"/>
  <c r="E138" i="1" s="1"/>
  <c r="H138" i="1" s="1"/>
  <c r="E139" i="1" s="1"/>
  <c r="H139" i="1" s="1"/>
  <c r="E140" i="1" s="1"/>
  <c r="H140" i="1" s="1"/>
  <c r="E141" i="1" s="1"/>
  <c r="H141" i="1" s="1"/>
  <c r="E142" i="1" s="1"/>
  <c r="H142" i="1" s="1"/>
  <c r="E143" i="1" s="1"/>
  <c r="H143" i="1" s="1"/>
  <c r="E144" i="1" s="1"/>
  <c r="H144" i="1" s="1"/>
  <c r="E145" i="1" s="1"/>
  <c r="H145" i="1" s="1"/>
  <c r="E146" i="1" s="1"/>
  <c r="H146" i="1" s="1"/>
  <c r="E147" i="1" s="1"/>
  <c r="H147" i="1" s="1"/>
  <c r="E148" i="1" s="1"/>
  <c r="H148" i="1" s="1"/>
  <c r="E149" i="1" s="1"/>
  <c r="H149" i="1" s="1"/>
  <c r="E150" i="1" s="1"/>
  <c r="H150" i="1" s="1"/>
  <c r="E151" i="1" s="1"/>
  <c r="H151" i="1" s="1"/>
  <c r="E152" i="1" s="1"/>
  <c r="H152" i="1" s="1"/>
  <c r="E153" i="1" s="1"/>
  <c r="H153" i="1" s="1"/>
  <c r="E154" i="1" s="1"/>
  <c r="H154" i="1" s="1"/>
  <c r="E155" i="1" s="1"/>
  <c r="H155" i="1" s="1"/>
  <c r="E156" i="1" s="1"/>
  <c r="H156" i="1" s="1"/>
  <c r="E157" i="1" s="1"/>
  <c r="H157" i="1" s="1"/>
  <c r="E158" i="1" s="1"/>
  <c r="H158" i="1" s="1"/>
  <c r="E159" i="1" s="1"/>
  <c r="H159" i="1" s="1"/>
  <c r="E160" i="1" s="1"/>
  <c r="H160" i="1" s="1"/>
  <c r="E161" i="1" s="1"/>
  <c r="H161" i="1" s="1"/>
  <c r="E162" i="1" s="1"/>
  <c r="H162" i="1" s="1"/>
  <c r="E163" i="1" s="1"/>
  <c r="H163" i="1" s="1"/>
  <c r="E164" i="1" s="1"/>
  <c r="H164" i="1" s="1"/>
  <c r="E165" i="1" s="1"/>
  <c r="H165" i="1" s="1"/>
  <c r="E166" i="1" s="1"/>
  <c r="H166" i="1" s="1"/>
  <c r="E167" i="1" s="1"/>
  <c r="H167" i="1" s="1"/>
  <c r="E168" i="1" s="1"/>
  <c r="H168" i="1" s="1"/>
  <c r="E169" i="1" s="1"/>
  <c r="H169" i="1" s="1"/>
  <c r="E170" i="1" s="1"/>
  <c r="H170" i="1" s="1"/>
  <c r="E171" i="1" s="1"/>
  <c r="H171" i="1" s="1"/>
  <c r="E172" i="1" s="1"/>
  <c r="H172" i="1" s="1"/>
  <c r="E173" i="1" s="1"/>
  <c r="H173" i="1" s="1"/>
  <c r="E174" i="1" s="1"/>
  <c r="H174" i="1" s="1"/>
  <c r="E175" i="1" s="1"/>
  <c r="H175" i="1" s="1"/>
  <c r="E176" i="1" s="1"/>
  <c r="H176" i="1" s="1"/>
  <c r="E177" i="1" s="1"/>
  <c r="H177" i="1" s="1"/>
  <c r="E178" i="1" s="1"/>
  <c r="H178" i="1" s="1"/>
  <c r="E179" i="1" s="1"/>
  <c r="H179" i="1" s="1"/>
  <c r="E180" i="1" s="1"/>
  <c r="H180" i="1" s="1"/>
  <c r="E181" i="1" s="1"/>
  <c r="H181" i="1" s="1"/>
  <c r="E182" i="1" s="1"/>
  <c r="H182" i="1" s="1"/>
  <c r="E183" i="1" s="1"/>
  <c r="H183" i="1" s="1"/>
  <c r="E184" i="1" s="1"/>
  <c r="H184" i="1" s="1"/>
  <c r="E185" i="1" s="1"/>
  <c r="H185" i="1" s="1"/>
  <c r="E186" i="1" s="1"/>
  <c r="H186" i="1" s="1"/>
  <c r="E187" i="1" s="1"/>
  <c r="H187" i="1" s="1"/>
  <c r="E188" i="1" s="1"/>
  <c r="H188" i="1" s="1"/>
  <c r="E189" i="1" s="1"/>
  <c r="H189" i="1" s="1"/>
  <c r="E190" i="1" s="1"/>
  <c r="H190" i="1" s="1"/>
  <c r="E191" i="1" s="1"/>
  <c r="H191" i="1" s="1"/>
  <c r="E192" i="1" s="1"/>
  <c r="H192" i="1" s="1"/>
  <c r="E193" i="1" s="1"/>
  <c r="H193" i="1" s="1"/>
  <c r="E194" i="1" s="1"/>
  <c r="H194" i="1" s="1"/>
  <c r="E195" i="1" s="1"/>
  <c r="H195" i="1" s="1"/>
  <c r="E196" i="1" s="1"/>
  <c r="H196" i="1" s="1"/>
  <c r="E197" i="1" s="1"/>
  <c r="H197" i="1" s="1"/>
  <c r="E198" i="1" s="1"/>
  <c r="H198" i="1" s="1"/>
  <c r="E199" i="1" s="1"/>
  <c r="H199" i="1" s="1"/>
  <c r="E200" i="1" s="1"/>
  <c r="H200" i="1" s="1"/>
  <c r="E201" i="1" s="1"/>
  <c r="H201" i="1" s="1"/>
  <c r="E202" i="1" s="1"/>
  <c r="H202" i="1" s="1"/>
  <c r="E203" i="1" s="1"/>
  <c r="H203" i="1" s="1"/>
  <c r="E204" i="1" s="1"/>
  <c r="H204" i="1" s="1"/>
  <c r="E205" i="1" s="1"/>
  <c r="H205" i="1" s="1"/>
  <c r="E206" i="1" s="1"/>
  <c r="H206" i="1" s="1"/>
  <c r="E207" i="1" s="1"/>
  <c r="H207" i="1" s="1"/>
  <c r="E208" i="1" s="1"/>
  <c r="H208" i="1" s="1"/>
  <c r="E209" i="1" s="1"/>
  <c r="H209" i="1" s="1"/>
  <c r="E210" i="1" s="1"/>
  <c r="H210" i="1" s="1"/>
  <c r="E211" i="1" s="1"/>
  <c r="H211" i="1" s="1"/>
  <c r="E212" i="1" s="1"/>
  <c r="H212" i="1" s="1"/>
  <c r="E213" i="1" s="1"/>
  <c r="H213" i="1" s="1"/>
  <c r="E214" i="1" s="1"/>
  <c r="H214" i="1" s="1"/>
  <c r="E215" i="1" s="1"/>
  <c r="H215" i="1" s="1"/>
  <c r="E216" i="1" s="1"/>
  <c r="H216" i="1" s="1"/>
  <c r="E217" i="1" s="1"/>
  <c r="H217" i="1" s="1"/>
  <c r="E218" i="1" s="1"/>
  <c r="H218" i="1" s="1"/>
  <c r="E219" i="1" s="1"/>
  <c r="H219" i="1" s="1"/>
  <c r="E220" i="1" s="1"/>
  <c r="H220" i="1" s="1"/>
  <c r="E221" i="1" s="1"/>
  <c r="H221" i="1" s="1"/>
  <c r="E222" i="1" s="1"/>
  <c r="H222" i="1" s="1"/>
  <c r="E223" i="1" s="1"/>
  <c r="H223" i="1" s="1"/>
  <c r="E224" i="1" s="1"/>
  <c r="H224" i="1" s="1"/>
  <c r="E225" i="1" s="1"/>
  <c r="H225" i="1" s="1"/>
  <c r="E226" i="1" s="1"/>
  <c r="H226" i="1" s="1"/>
  <c r="E227" i="1" s="1"/>
  <c r="H227" i="1" s="1"/>
  <c r="E228" i="1" s="1"/>
  <c r="H228" i="1" s="1"/>
  <c r="E229" i="1" s="1"/>
  <c r="H229" i="1" s="1"/>
  <c r="E230" i="1" s="1"/>
  <c r="H230" i="1" s="1"/>
  <c r="E231" i="1" s="1"/>
  <c r="H231" i="1" s="1"/>
  <c r="E232" i="1" s="1"/>
  <c r="H232" i="1" s="1"/>
  <c r="E233" i="1" s="1"/>
  <c r="H233" i="1" s="1"/>
  <c r="E234" i="1" s="1"/>
  <c r="H234" i="1" s="1"/>
  <c r="E235" i="1" s="1"/>
  <c r="H235" i="1" s="1"/>
  <c r="E236" i="1" s="1"/>
  <c r="H236" i="1" s="1"/>
  <c r="E237" i="1" s="1"/>
  <c r="H237" i="1" s="1"/>
  <c r="E238" i="1" s="1"/>
  <c r="H238" i="1" s="1"/>
  <c r="E239" i="1" s="1"/>
  <c r="H239" i="1" s="1"/>
  <c r="E240" i="1" s="1"/>
  <c r="H240" i="1" s="1"/>
  <c r="E241" i="1" s="1"/>
  <c r="H241" i="1" s="1"/>
  <c r="E242" i="1" s="1"/>
  <c r="H242" i="1" s="1"/>
  <c r="E243" i="1" s="1"/>
  <c r="H243" i="1" s="1"/>
  <c r="E244" i="1" s="1"/>
  <c r="H244" i="1" s="1"/>
  <c r="E245" i="1" s="1"/>
  <c r="H245" i="1" s="1"/>
  <c r="E246" i="1" s="1"/>
  <c r="H246" i="1" s="1"/>
  <c r="E247" i="1" s="1"/>
  <c r="H247" i="1" s="1"/>
  <c r="E248" i="1" s="1"/>
  <c r="H248" i="1" s="1"/>
  <c r="E249" i="1" s="1"/>
  <c r="H249" i="1" s="1"/>
  <c r="E250" i="1" s="1"/>
  <c r="H250" i="1" s="1"/>
  <c r="E251" i="1" s="1"/>
  <c r="H251" i="1" s="1"/>
  <c r="E252" i="1" s="1"/>
  <c r="H252" i="1" s="1"/>
  <c r="E253" i="1" s="1"/>
  <c r="H253" i="1" s="1"/>
  <c r="E254" i="1" s="1"/>
  <c r="H254" i="1" s="1"/>
  <c r="E255" i="1" s="1"/>
  <c r="H255" i="1" s="1"/>
  <c r="E256" i="1" s="1"/>
  <c r="H256" i="1" s="1"/>
  <c r="E257" i="1" s="1"/>
  <c r="H257" i="1" s="1"/>
  <c r="E258" i="1" s="1"/>
  <c r="H258" i="1" s="1"/>
  <c r="E259" i="1" s="1"/>
  <c r="H259" i="1" s="1"/>
  <c r="E260" i="1" s="1"/>
  <c r="H260" i="1" s="1"/>
  <c r="E261" i="1" s="1"/>
  <c r="H261" i="1" s="1"/>
  <c r="E262" i="1" s="1"/>
  <c r="H262" i="1" s="1"/>
  <c r="E263" i="1" s="1"/>
  <c r="H263" i="1" s="1"/>
  <c r="E264" i="1" s="1"/>
  <c r="H264" i="1" s="1"/>
  <c r="E265" i="1" s="1"/>
  <c r="H265" i="1" s="1"/>
  <c r="E266" i="1" s="1"/>
  <c r="H266" i="1" s="1"/>
  <c r="E267" i="1" s="1"/>
  <c r="H267" i="1" s="1"/>
  <c r="E268" i="1" s="1"/>
  <c r="H268" i="1" s="1"/>
  <c r="E269" i="1" s="1"/>
  <c r="H269" i="1" s="1"/>
  <c r="E270" i="1" s="1"/>
  <c r="H270" i="1" s="1"/>
  <c r="E271" i="1" s="1"/>
  <c r="H271" i="1" s="1"/>
  <c r="E272" i="1" s="1"/>
  <c r="H272" i="1" s="1"/>
  <c r="E273" i="1" s="1"/>
  <c r="H273" i="1" s="1"/>
  <c r="E274" i="1" s="1"/>
  <c r="H274" i="1" s="1"/>
  <c r="E275" i="1" s="1"/>
  <c r="H275" i="1" s="1"/>
  <c r="E276" i="1" s="1"/>
  <c r="H276" i="1" s="1"/>
  <c r="E277" i="1" s="1"/>
  <c r="H277" i="1" s="1"/>
  <c r="E278" i="1" s="1"/>
  <c r="H278" i="1" s="1"/>
  <c r="E279" i="1" s="1"/>
  <c r="H279" i="1" s="1"/>
  <c r="E280" i="1" s="1"/>
  <c r="H280" i="1" s="1"/>
  <c r="E281" i="1" s="1"/>
  <c r="H281" i="1" s="1"/>
  <c r="E282" i="1" s="1"/>
  <c r="H282" i="1" s="1"/>
  <c r="E283" i="1" s="1"/>
  <c r="H283" i="1" s="1"/>
  <c r="E284" i="1" s="1"/>
  <c r="H284" i="1" s="1"/>
  <c r="E285" i="1" s="1"/>
  <c r="H285" i="1" s="1"/>
  <c r="E286" i="1" s="1"/>
  <c r="H286" i="1" s="1"/>
  <c r="E287" i="1" s="1"/>
  <c r="H287" i="1" s="1"/>
  <c r="E288" i="1" s="1"/>
  <c r="H288" i="1" s="1"/>
  <c r="E289" i="1" s="1"/>
  <c r="H289" i="1" s="1"/>
  <c r="E290" i="1" s="1"/>
  <c r="H290" i="1" s="1"/>
  <c r="E291" i="1" s="1"/>
  <c r="H291" i="1" s="1"/>
  <c r="E292" i="1" s="1"/>
  <c r="H292" i="1" s="1"/>
  <c r="E293" i="1" s="1"/>
  <c r="H293" i="1" s="1"/>
  <c r="E294" i="1" s="1"/>
  <c r="H294" i="1" s="1"/>
  <c r="E295" i="1" s="1"/>
  <c r="H295" i="1" s="1"/>
  <c r="E296" i="1" s="1"/>
  <c r="H296" i="1" s="1"/>
  <c r="E297" i="1" s="1"/>
  <c r="H297" i="1" s="1"/>
  <c r="E298" i="1" s="1"/>
  <c r="H298" i="1" s="1"/>
  <c r="E299" i="1" s="1"/>
  <c r="H299" i="1" s="1"/>
  <c r="E300" i="1" s="1"/>
  <c r="H300" i="1" s="1"/>
  <c r="E301" i="1" s="1"/>
  <c r="H301" i="1" s="1"/>
  <c r="E302" i="1" s="1"/>
  <c r="H302" i="1" s="1"/>
  <c r="E303" i="1" s="1"/>
  <c r="H303" i="1" s="1"/>
  <c r="E304" i="1" s="1"/>
  <c r="H304" i="1" s="1"/>
  <c r="E305" i="1" s="1"/>
  <c r="H305" i="1" s="1"/>
  <c r="E306" i="1" s="1"/>
  <c r="H306" i="1" s="1"/>
  <c r="E307" i="1" s="1"/>
  <c r="H307" i="1" s="1"/>
  <c r="E308" i="1" s="1"/>
  <c r="H308" i="1" s="1"/>
  <c r="E309" i="1" s="1"/>
  <c r="H309" i="1" s="1"/>
  <c r="E310" i="1" s="1"/>
  <c r="H310" i="1" s="1"/>
  <c r="E311" i="1" s="1"/>
  <c r="H311" i="1" s="1"/>
  <c r="E312" i="1" s="1"/>
  <c r="H312" i="1" s="1"/>
  <c r="E313" i="1" s="1"/>
  <c r="H313" i="1" s="1"/>
  <c r="E314" i="1" s="1"/>
  <c r="H314" i="1" s="1"/>
  <c r="E315" i="1" s="1"/>
  <c r="H315" i="1" s="1"/>
  <c r="E316" i="1" s="1"/>
  <c r="H316" i="1" s="1"/>
  <c r="E317" i="1" s="1"/>
  <c r="H317" i="1" s="1"/>
  <c r="E318" i="1" s="1"/>
  <c r="H318" i="1" s="1"/>
  <c r="E319" i="1" s="1"/>
  <c r="H319" i="1" s="1"/>
  <c r="E320" i="1" s="1"/>
  <c r="H320" i="1" s="1"/>
  <c r="E321" i="1" s="1"/>
  <c r="H321" i="1" s="1"/>
  <c r="E322" i="1" s="1"/>
  <c r="H322" i="1" s="1"/>
  <c r="E323" i="1" s="1"/>
  <c r="H323" i="1" s="1"/>
  <c r="E324" i="1" s="1"/>
  <c r="H324" i="1" s="1"/>
  <c r="E325" i="1" s="1"/>
  <c r="H325" i="1" s="1"/>
  <c r="E326" i="1" s="1"/>
  <c r="H326" i="1" s="1"/>
  <c r="E327" i="1" s="1"/>
  <c r="H327" i="1" s="1"/>
  <c r="E328" i="1" s="1"/>
  <c r="H328" i="1" s="1"/>
  <c r="E329" i="1" s="1"/>
  <c r="H329" i="1" s="1"/>
  <c r="E330" i="1" s="1"/>
  <c r="H330" i="1" s="1"/>
  <c r="E331" i="1" s="1"/>
  <c r="H331" i="1" s="1"/>
  <c r="E332" i="1" s="1"/>
  <c r="H332" i="1" s="1"/>
  <c r="E333" i="1" s="1"/>
  <c r="H333" i="1" s="1"/>
  <c r="E334" i="1" s="1"/>
  <c r="H334" i="1" s="1"/>
  <c r="E335" i="1" s="1"/>
  <c r="H335" i="1" s="1"/>
  <c r="E336" i="1" s="1"/>
  <c r="H336" i="1" s="1"/>
  <c r="E337" i="1" s="1"/>
  <c r="H337" i="1" s="1"/>
  <c r="E338" i="1" s="1"/>
  <c r="H338" i="1" s="1"/>
  <c r="E339" i="1" s="1"/>
  <c r="H339" i="1" s="1"/>
  <c r="E340" i="1" s="1"/>
  <c r="H340" i="1" s="1"/>
  <c r="E341" i="1" s="1"/>
  <c r="H341" i="1" s="1"/>
  <c r="E342" i="1" s="1"/>
  <c r="H342" i="1" s="1"/>
  <c r="E343" i="1" s="1"/>
  <c r="H343" i="1" s="1"/>
  <c r="E344" i="1" s="1"/>
  <c r="H344" i="1" s="1"/>
  <c r="E345" i="1" s="1"/>
  <c r="H345" i="1" s="1"/>
  <c r="E346" i="1" s="1"/>
  <c r="H346" i="1" s="1"/>
  <c r="E347" i="1" s="1"/>
  <c r="H347" i="1" s="1"/>
  <c r="E348" i="1" s="1"/>
  <c r="H348" i="1" s="1"/>
  <c r="E349" i="1" s="1"/>
  <c r="H349" i="1" s="1"/>
  <c r="E350" i="1" s="1"/>
  <c r="H350" i="1" s="1"/>
  <c r="E351" i="1" s="1"/>
  <c r="H351" i="1" s="1"/>
  <c r="E352" i="1" s="1"/>
  <c r="H352" i="1" s="1"/>
  <c r="E353" i="1" s="1"/>
  <c r="H353" i="1" s="1"/>
  <c r="E354" i="1" s="1"/>
  <c r="H354" i="1" s="1"/>
  <c r="E355" i="1" s="1"/>
  <c r="H355" i="1" s="1"/>
  <c r="E356" i="1" s="1"/>
  <c r="H356" i="1" s="1"/>
  <c r="E357" i="1" s="1"/>
  <c r="H357" i="1" s="1"/>
  <c r="E358" i="1" s="1"/>
  <c r="H358" i="1" s="1"/>
  <c r="E359" i="1" s="1"/>
  <c r="H359" i="1" s="1"/>
  <c r="E360" i="1" s="1"/>
  <c r="H360" i="1" s="1"/>
  <c r="E361" i="1" s="1"/>
  <c r="H361" i="1" s="1"/>
  <c r="E362" i="1" s="1"/>
  <c r="H362" i="1" s="1"/>
  <c r="E363" i="1" s="1"/>
  <c r="H363" i="1" s="1"/>
  <c r="E364" i="1" s="1"/>
  <c r="H364" i="1" s="1"/>
  <c r="E365" i="1" s="1"/>
  <c r="H365" i="1" s="1"/>
  <c r="E366" i="1" s="1"/>
  <c r="H366" i="1" s="1"/>
  <c r="E367" i="1" s="1"/>
  <c r="H367" i="1" s="1"/>
  <c r="E368" i="1" s="1"/>
  <c r="H368" i="1" s="1"/>
  <c r="E369" i="1" s="1"/>
  <c r="H369" i="1" s="1"/>
  <c r="E370" i="1" s="1"/>
  <c r="H370" i="1" s="1"/>
  <c r="E371" i="1" s="1"/>
  <c r="H371" i="1" s="1"/>
  <c r="E372" i="1" s="1"/>
  <c r="H372" i="1" s="1"/>
  <c r="E373" i="1" s="1"/>
  <c r="H373" i="1" s="1"/>
  <c r="E374" i="1" s="1"/>
  <c r="H374" i="1" s="1"/>
  <c r="E375" i="1" s="1"/>
  <c r="H375" i="1" s="1"/>
  <c r="E376" i="1" s="1"/>
  <c r="H376" i="1" s="1"/>
  <c r="E377" i="1" s="1"/>
  <c r="H377" i="1" s="1"/>
  <c r="E378" i="1" s="1"/>
  <c r="H378" i="1" s="1"/>
  <c r="E379" i="1" s="1"/>
  <c r="H379" i="1" s="1"/>
  <c r="E380" i="1" s="1"/>
  <c r="H380" i="1" s="1"/>
  <c r="E381" i="1" s="1"/>
  <c r="H381" i="1" s="1"/>
  <c r="E382" i="1" s="1"/>
  <c r="H382" i="1" s="1"/>
  <c r="E383" i="1" s="1"/>
  <c r="H383" i="1" s="1"/>
  <c r="E384" i="1" s="1"/>
  <c r="H384" i="1" s="1"/>
  <c r="E385" i="1" s="1"/>
  <c r="H385" i="1" s="1"/>
  <c r="E386" i="1" s="1"/>
  <c r="H386" i="1" s="1"/>
  <c r="E387" i="1" s="1"/>
  <c r="H387" i="1" s="1"/>
  <c r="E388" i="1" s="1"/>
  <c r="H388" i="1" s="1"/>
  <c r="E389" i="1" s="1"/>
  <c r="H389" i="1" s="1"/>
  <c r="E390" i="1" s="1"/>
  <c r="H390" i="1" s="1"/>
  <c r="E391" i="1" s="1"/>
  <c r="H391" i="1" s="1"/>
  <c r="E392" i="1" s="1"/>
  <c r="H392" i="1" s="1"/>
  <c r="E393" i="1" s="1"/>
  <c r="H393" i="1" s="1"/>
  <c r="E394" i="1" s="1"/>
  <c r="H394" i="1" s="1"/>
  <c r="E395" i="1" s="1"/>
  <c r="H395" i="1" s="1"/>
  <c r="E396" i="1" s="1"/>
  <c r="H396" i="1" s="1"/>
  <c r="E397" i="1" s="1"/>
  <c r="H397" i="1" s="1"/>
  <c r="E398" i="1" s="1"/>
  <c r="H398" i="1" s="1"/>
  <c r="E399" i="1" s="1"/>
  <c r="H399" i="1" s="1"/>
  <c r="E400" i="1" s="1"/>
  <c r="H400" i="1" s="1"/>
  <c r="E401" i="1" s="1"/>
  <c r="H401" i="1" s="1"/>
  <c r="E402" i="1" s="1"/>
  <c r="H402" i="1" s="1"/>
  <c r="E403" i="1" s="1"/>
  <c r="H403" i="1" s="1"/>
  <c r="E404" i="1" s="1"/>
  <c r="H404" i="1" s="1"/>
  <c r="E405" i="1" s="1"/>
  <c r="H405" i="1" s="1"/>
  <c r="E406" i="1" s="1"/>
  <c r="H406" i="1" s="1"/>
  <c r="E407" i="1" s="1"/>
  <c r="H407" i="1" s="1"/>
  <c r="E408" i="1" s="1"/>
  <c r="H408" i="1" s="1"/>
  <c r="E409" i="1" s="1"/>
  <c r="H409" i="1" s="1"/>
  <c r="E410" i="1" s="1"/>
  <c r="H410" i="1" s="1"/>
  <c r="E411" i="1" s="1"/>
  <c r="H411" i="1" s="1"/>
  <c r="E412" i="1" s="1"/>
  <c r="H412" i="1" s="1"/>
  <c r="E413" i="1" s="1"/>
  <c r="H413" i="1" s="1"/>
  <c r="E414" i="1" s="1"/>
  <c r="H414" i="1" s="1"/>
  <c r="E415" i="1" s="1"/>
  <c r="H415" i="1" s="1"/>
  <c r="E416" i="1" s="1"/>
  <c r="H416" i="1" s="1"/>
  <c r="E417" i="1" s="1"/>
  <c r="H417" i="1" s="1"/>
  <c r="E418" i="1" s="1"/>
  <c r="H418" i="1" s="1"/>
  <c r="E419" i="1" s="1"/>
  <c r="H419" i="1" s="1"/>
  <c r="E420" i="1" s="1"/>
  <c r="H420" i="1" s="1"/>
  <c r="E421" i="1" s="1"/>
  <c r="H421" i="1" s="1"/>
  <c r="E422" i="1" s="1"/>
  <c r="H422" i="1" s="1"/>
  <c r="E423" i="1" s="1"/>
  <c r="H423" i="1" s="1"/>
  <c r="E424" i="1" s="1"/>
  <c r="H424" i="1" s="1"/>
  <c r="E425" i="1" s="1"/>
  <c r="H425" i="1" s="1"/>
  <c r="E426" i="1" s="1"/>
  <c r="H426" i="1" s="1"/>
  <c r="E427" i="1" s="1"/>
  <c r="H427" i="1" s="1"/>
  <c r="E428" i="1" s="1"/>
  <c r="H428" i="1" s="1"/>
  <c r="E429" i="1" s="1"/>
  <c r="H429" i="1" s="1"/>
  <c r="E430" i="1" s="1"/>
  <c r="H430" i="1" s="1"/>
  <c r="E431" i="1" s="1"/>
  <c r="H431" i="1" s="1"/>
  <c r="E432" i="1" s="1"/>
  <c r="H432" i="1" s="1"/>
  <c r="E433" i="1" s="1"/>
  <c r="H433" i="1" s="1"/>
  <c r="E434" i="1" s="1"/>
  <c r="H434" i="1" s="1"/>
  <c r="E435" i="1" s="1"/>
  <c r="H435" i="1" s="1"/>
  <c r="E436" i="1" s="1"/>
  <c r="H436" i="1" s="1"/>
  <c r="E437" i="1" s="1"/>
  <c r="H437" i="1" s="1"/>
  <c r="E438" i="1" s="1"/>
  <c r="H438" i="1" s="1"/>
  <c r="E439" i="1" s="1"/>
  <c r="H439" i="1" s="1"/>
  <c r="E440" i="1" s="1"/>
  <c r="H440" i="1" s="1"/>
  <c r="E441" i="1" s="1"/>
  <c r="H441" i="1" s="1"/>
  <c r="E442" i="1" s="1"/>
  <c r="H442" i="1" s="1"/>
  <c r="E443" i="1" s="1"/>
  <c r="H443" i="1" s="1"/>
  <c r="E444" i="1" s="1"/>
  <c r="H444" i="1" s="1"/>
  <c r="E445" i="1" s="1"/>
  <c r="H445" i="1" s="1"/>
  <c r="E446" i="1" s="1"/>
  <c r="H446" i="1" s="1"/>
  <c r="E447" i="1" s="1"/>
  <c r="H447" i="1" s="1"/>
  <c r="E448" i="1" s="1"/>
  <c r="H448" i="1" s="1"/>
  <c r="E449" i="1" s="1"/>
  <c r="H449" i="1" s="1"/>
  <c r="E450" i="1" s="1"/>
  <c r="H450" i="1" s="1"/>
  <c r="E451" i="1" s="1"/>
  <c r="H451" i="1" s="1"/>
  <c r="E452" i="1" s="1"/>
  <c r="H452" i="1" s="1"/>
  <c r="E453" i="1" s="1"/>
  <c r="H453" i="1" s="1"/>
  <c r="E454" i="1" s="1"/>
  <c r="H454" i="1" s="1"/>
  <c r="E455" i="1" s="1"/>
  <c r="H455" i="1" s="1"/>
  <c r="E456" i="1" s="1"/>
  <c r="H456" i="1" s="1"/>
  <c r="E457" i="1" s="1"/>
  <c r="H457" i="1" s="1"/>
  <c r="E458" i="1" s="1"/>
  <c r="H458" i="1" s="1"/>
  <c r="E459" i="1" s="1"/>
  <c r="H459" i="1" s="1"/>
  <c r="E460" i="1" s="1"/>
  <c r="H460" i="1" s="1"/>
  <c r="E461" i="1" s="1"/>
  <c r="H461" i="1" s="1"/>
  <c r="E462" i="1" s="1"/>
  <c r="H462" i="1" s="1"/>
  <c r="E463" i="1" s="1"/>
  <c r="H463" i="1" s="1"/>
  <c r="E464" i="1" s="1"/>
  <c r="H464" i="1" s="1"/>
  <c r="E465" i="1" s="1"/>
  <c r="H465" i="1" s="1"/>
  <c r="E466" i="1" s="1"/>
  <c r="H466" i="1" s="1"/>
  <c r="E467" i="1" s="1"/>
  <c r="H467" i="1" s="1"/>
  <c r="E468" i="1" s="1"/>
  <c r="H468" i="1" s="1"/>
  <c r="E469" i="1" s="1"/>
  <c r="H469" i="1" s="1"/>
  <c r="E470" i="1" s="1"/>
  <c r="H470" i="1" s="1"/>
  <c r="E471" i="1" s="1"/>
  <c r="H471" i="1" s="1"/>
  <c r="E472" i="1" s="1"/>
  <c r="H472" i="1" s="1"/>
  <c r="E473" i="1" s="1"/>
  <c r="H473" i="1" s="1"/>
  <c r="E474" i="1" s="1"/>
  <c r="H474" i="1" s="1"/>
  <c r="E475" i="1" s="1"/>
  <c r="H475" i="1" s="1"/>
  <c r="E476" i="1" s="1"/>
  <c r="H476" i="1" s="1"/>
  <c r="E477" i="1" s="1"/>
  <c r="H477" i="1" s="1"/>
  <c r="E478" i="1" s="1"/>
  <c r="H478" i="1" s="1"/>
  <c r="E479" i="1" s="1"/>
  <c r="H479" i="1" s="1"/>
  <c r="E480" i="1" s="1"/>
  <c r="H480" i="1" s="1"/>
  <c r="E481" i="1" s="1"/>
  <c r="H481" i="1" s="1"/>
  <c r="E482" i="1" s="1"/>
  <c r="H482" i="1" s="1"/>
  <c r="E483" i="1" s="1"/>
  <c r="H483" i="1" s="1"/>
  <c r="E484" i="1" s="1"/>
  <c r="H484" i="1" s="1"/>
  <c r="E485" i="1" s="1"/>
  <c r="H485" i="1" s="1"/>
  <c r="E486" i="1" s="1"/>
  <c r="H486" i="1" s="1"/>
  <c r="E487" i="1" s="1"/>
  <c r="H487" i="1" s="1"/>
  <c r="E488" i="1" s="1"/>
  <c r="H488" i="1" s="1"/>
  <c r="E489" i="1" s="1"/>
  <c r="H489" i="1" s="1"/>
  <c r="E490" i="1" s="1"/>
  <c r="H490" i="1" s="1"/>
  <c r="E491" i="1" s="1"/>
  <c r="H491" i="1" s="1"/>
  <c r="E492" i="1" s="1"/>
  <c r="H492" i="1" s="1"/>
  <c r="E493" i="1" s="1"/>
  <c r="H493" i="1" s="1"/>
  <c r="E494" i="1" s="1"/>
  <c r="H494" i="1" s="1"/>
  <c r="E495" i="1" s="1"/>
  <c r="H495" i="1" s="1"/>
  <c r="E496" i="1" s="1"/>
  <c r="H496" i="1" s="1"/>
  <c r="E497" i="1" s="1"/>
  <c r="H497" i="1" s="1"/>
  <c r="E498" i="1" s="1"/>
  <c r="H498" i="1" s="1"/>
  <c r="E499" i="1" s="1"/>
  <c r="H499" i="1" s="1"/>
  <c r="E500" i="1" s="1"/>
  <c r="H500" i="1" s="1"/>
  <c r="E501" i="1" s="1"/>
  <c r="H501" i="1" s="1"/>
  <c r="E502" i="1" s="1"/>
  <c r="H502" i="1" s="1"/>
  <c r="E503" i="1" s="1"/>
  <c r="H503" i="1" s="1"/>
  <c r="E504" i="1" s="1"/>
  <c r="H504" i="1" s="1"/>
  <c r="E505" i="1" s="1"/>
  <c r="H505" i="1" s="1"/>
  <c r="E506" i="1" s="1"/>
  <c r="H506" i="1" s="1"/>
  <c r="E507" i="1" s="1"/>
  <c r="H507" i="1" s="1"/>
  <c r="E508" i="1" s="1"/>
  <c r="H508" i="1" s="1"/>
  <c r="E509" i="1" s="1"/>
  <c r="H509" i="1" s="1"/>
  <c r="E510" i="1" s="1"/>
  <c r="H510" i="1" s="1"/>
  <c r="E511" i="1" s="1"/>
  <c r="H511" i="1" s="1"/>
  <c r="E512" i="1" s="1"/>
  <c r="H512" i="1" s="1"/>
  <c r="E513" i="1" s="1"/>
  <c r="H513" i="1" s="1"/>
  <c r="E514" i="1" s="1"/>
  <c r="H514" i="1" s="1"/>
  <c r="E515" i="1" s="1"/>
  <c r="H515" i="1" s="1"/>
  <c r="E516" i="1" s="1"/>
  <c r="H516" i="1" s="1"/>
  <c r="E517" i="1" s="1"/>
  <c r="H517" i="1" s="1"/>
  <c r="E518" i="1" s="1"/>
  <c r="H518" i="1" s="1"/>
  <c r="E519" i="1" s="1"/>
  <c r="H519" i="1" s="1"/>
  <c r="E520" i="1" s="1"/>
  <c r="H520" i="1" s="1"/>
  <c r="E521" i="1" s="1"/>
  <c r="H521" i="1" s="1"/>
  <c r="E522" i="1" s="1"/>
  <c r="H522" i="1" s="1"/>
  <c r="E523" i="1" s="1"/>
  <c r="H523" i="1" s="1"/>
  <c r="E524" i="1" s="1"/>
  <c r="H524" i="1" s="1"/>
  <c r="E525" i="1" s="1"/>
  <c r="H525" i="1" s="1"/>
  <c r="E526" i="1" s="1"/>
  <c r="H526" i="1" s="1"/>
  <c r="E527" i="1" s="1"/>
  <c r="H527" i="1" s="1"/>
  <c r="E528" i="1" s="1"/>
  <c r="H528" i="1" s="1"/>
  <c r="E529" i="1" s="1"/>
  <c r="H529" i="1" s="1"/>
  <c r="E530" i="1" s="1"/>
  <c r="H530" i="1" s="1"/>
  <c r="E531" i="1" s="1"/>
  <c r="H531" i="1" s="1"/>
  <c r="E532" i="1" s="1"/>
  <c r="H532" i="1" s="1"/>
  <c r="E533" i="1" s="1"/>
  <c r="H533" i="1" s="1"/>
  <c r="E534" i="1" s="1"/>
  <c r="H534" i="1" s="1"/>
  <c r="E535" i="1" s="1"/>
  <c r="H535" i="1" s="1"/>
  <c r="E536" i="1" s="1"/>
  <c r="H536" i="1" s="1"/>
  <c r="E537" i="1" s="1"/>
  <c r="H537" i="1" s="1"/>
  <c r="E538" i="1" s="1"/>
  <c r="H538" i="1" s="1"/>
  <c r="E539" i="1" s="1"/>
  <c r="H539" i="1" s="1"/>
  <c r="E540" i="1" s="1"/>
  <c r="H540" i="1" s="1"/>
  <c r="E541" i="1" s="1"/>
  <c r="H541" i="1" s="1"/>
  <c r="E542" i="1" s="1"/>
  <c r="H542" i="1" s="1"/>
  <c r="E543" i="1" s="1"/>
  <c r="H543" i="1" s="1"/>
  <c r="E544" i="1" s="1"/>
  <c r="H544" i="1" s="1"/>
  <c r="E545" i="1" s="1"/>
  <c r="H545" i="1" s="1"/>
  <c r="E546" i="1" s="1"/>
  <c r="H546" i="1" s="1"/>
  <c r="E547" i="1" s="1"/>
  <c r="H547" i="1" s="1"/>
  <c r="E548" i="1" s="1"/>
  <c r="H548" i="1" s="1"/>
  <c r="E549" i="1" s="1"/>
  <c r="H549" i="1" s="1"/>
  <c r="E550" i="1" s="1"/>
  <c r="H550" i="1" s="1"/>
  <c r="E551" i="1" s="1"/>
  <c r="H551" i="1" s="1"/>
  <c r="E552" i="1" s="1"/>
  <c r="H552" i="1" s="1"/>
  <c r="E553" i="1" s="1"/>
  <c r="H553" i="1" s="1"/>
  <c r="E554" i="1" s="1"/>
  <c r="H554" i="1" s="1"/>
  <c r="E555" i="1" s="1"/>
  <c r="H555" i="1" s="1"/>
  <c r="E556" i="1" s="1"/>
  <c r="H556" i="1" s="1"/>
  <c r="E557" i="1" s="1"/>
  <c r="H557" i="1" s="1"/>
  <c r="E558" i="1" s="1"/>
  <c r="H558" i="1" s="1"/>
  <c r="E559" i="1" s="1"/>
  <c r="H559" i="1" s="1"/>
  <c r="E560" i="1" s="1"/>
  <c r="H560" i="1" s="1"/>
  <c r="E561" i="1" s="1"/>
  <c r="H561" i="1" s="1"/>
  <c r="E562" i="1" s="1"/>
  <c r="H562" i="1" s="1"/>
  <c r="E563" i="1" s="1"/>
  <c r="H563" i="1" s="1"/>
  <c r="E564" i="1" s="1"/>
  <c r="H564" i="1" s="1"/>
  <c r="E565" i="1" s="1"/>
  <c r="H565" i="1" s="1"/>
  <c r="E566" i="1" s="1"/>
  <c r="H566" i="1" s="1"/>
  <c r="E567" i="1" s="1"/>
  <c r="H567" i="1" s="1"/>
  <c r="E568" i="1" s="1"/>
  <c r="H568" i="1" s="1"/>
  <c r="E569" i="1" s="1"/>
  <c r="H569" i="1" s="1"/>
  <c r="E570" i="1" s="1"/>
  <c r="H570" i="1" s="1"/>
  <c r="E571" i="1" s="1"/>
  <c r="H571" i="1" s="1"/>
  <c r="E572" i="1" s="1"/>
  <c r="H572" i="1" s="1"/>
  <c r="E573" i="1" s="1"/>
  <c r="H573" i="1" s="1"/>
  <c r="E574" i="1" s="1"/>
  <c r="H574" i="1" s="1"/>
  <c r="E575" i="1" s="1"/>
  <c r="H575" i="1" s="1"/>
  <c r="E576" i="1" s="1"/>
  <c r="H576" i="1" s="1"/>
  <c r="E577" i="1" s="1"/>
  <c r="H577" i="1" s="1"/>
  <c r="E578" i="1" s="1"/>
  <c r="H578" i="1" s="1"/>
  <c r="E579" i="1" s="1"/>
  <c r="H579" i="1" s="1"/>
  <c r="E580" i="1" s="1"/>
  <c r="H580" i="1" s="1"/>
  <c r="E581" i="1" s="1"/>
  <c r="H581" i="1" s="1"/>
  <c r="E582" i="1" s="1"/>
  <c r="H582" i="1" s="1"/>
  <c r="E583" i="1" s="1"/>
  <c r="H583" i="1" s="1"/>
  <c r="E584" i="1" s="1"/>
  <c r="H584" i="1" s="1"/>
  <c r="E585" i="1" s="1"/>
  <c r="H585" i="1" s="1"/>
  <c r="E586" i="1" s="1"/>
  <c r="H586" i="1" s="1"/>
  <c r="E587" i="1" s="1"/>
  <c r="H587" i="1" s="1"/>
  <c r="E588" i="1" s="1"/>
  <c r="H588" i="1" s="1"/>
  <c r="E589" i="1" s="1"/>
  <c r="H589" i="1" s="1"/>
  <c r="E590" i="1" s="1"/>
  <c r="H590" i="1" s="1"/>
  <c r="E591" i="1" s="1"/>
  <c r="H591" i="1" s="1"/>
  <c r="E592" i="1" s="1"/>
  <c r="H592" i="1" s="1"/>
  <c r="E593" i="1" s="1"/>
  <c r="H593" i="1" s="1"/>
  <c r="E594" i="1" s="1"/>
  <c r="H594" i="1" s="1"/>
  <c r="E595" i="1" s="1"/>
  <c r="H595" i="1" s="1"/>
  <c r="E596" i="1" s="1"/>
  <c r="H596" i="1" s="1"/>
  <c r="E597" i="1" s="1"/>
  <c r="H597" i="1" s="1"/>
  <c r="E598" i="1" s="1"/>
  <c r="H598" i="1" s="1"/>
  <c r="E599" i="1" s="1"/>
  <c r="H599" i="1" s="1"/>
  <c r="E600" i="1" s="1"/>
  <c r="H600" i="1" s="1"/>
  <c r="E601" i="1" s="1"/>
  <c r="H601" i="1" s="1"/>
  <c r="E602" i="1" s="1"/>
  <c r="H602" i="1" s="1"/>
  <c r="E603" i="1" s="1"/>
  <c r="H603" i="1" s="1"/>
  <c r="E604" i="1" s="1"/>
  <c r="H604" i="1" s="1"/>
  <c r="E605" i="1" s="1"/>
  <c r="H605" i="1" s="1"/>
  <c r="E606" i="1" s="1"/>
  <c r="H606" i="1" s="1"/>
  <c r="E607" i="1" s="1"/>
  <c r="H607" i="1" s="1"/>
  <c r="E608" i="1" s="1"/>
  <c r="H608" i="1" s="1"/>
  <c r="E609" i="1" s="1"/>
  <c r="H609" i="1" s="1"/>
  <c r="E610" i="1" s="1"/>
  <c r="H610" i="1" s="1"/>
  <c r="E611" i="1" s="1"/>
  <c r="H611" i="1" s="1"/>
  <c r="E612" i="1" s="1"/>
  <c r="H612" i="1" s="1"/>
  <c r="E613" i="1" s="1"/>
  <c r="H613" i="1" s="1"/>
  <c r="E614" i="1" s="1"/>
  <c r="H614" i="1" s="1"/>
  <c r="E615" i="1" s="1"/>
  <c r="H615" i="1" s="1"/>
  <c r="E616" i="1" s="1"/>
  <c r="H616" i="1" s="1"/>
  <c r="E617" i="1" s="1"/>
  <c r="H617" i="1" s="1"/>
  <c r="E618" i="1" s="1"/>
  <c r="H618" i="1" s="1"/>
  <c r="E619" i="1" s="1"/>
  <c r="H619" i="1" s="1"/>
  <c r="E620" i="1" s="1"/>
  <c r="H620" i="1" s="1"/>
  <c r="E621" i="1" s="1"/>
  <c r="H621" i="1" s="1"/>
  <c r="E622" i="1" s="1"/>
  <c r="H622" i="1" s="1"/>
  <c r="E623" i="1" s="1"/>
  <c r="H623" i="1" s="1"/>
  <c r="E624" i="1" s="1"/>
  <c r="H624" i="1" s="1"/>
  <c r="E625" i="1" s="1"/>
  <c r="H625" i="1" s="1"/>
  <c r="E626" i="1" s="1"/>
  <c r="H626" i="1" s="1"/>
  <c r="E627" i="1" s="1"/>
  <c r="H627" i="1" s="1"/>
  <c r="E628" i="1" s="1"/>
  <c r="H628" i="1" s="1"/>
  <c r="E629" i="1" s="1"/>
  <c r="H629" i="1" s="1"/>
  <c r="E630" i="1" s="1"/>
  <c r="H630" i="1" s="1"/>
  <c r="E631" i="1" s="1"/>
  <c r="H631" i="1" s="1"/>
  <c r="E632" i="1" s="1"/>
  <c r="H632" i="1" s="1"/>
  <c r="E633" i="1" s="1"/>
  <c r="H633" i="1" s="1"/>
  <c r="E634" i="1" s="1"/>
  <c r="H634" i="1" s="1"/>
  <c r="E635" i="1" s="1"/>
  <c r="H635" i="1" s="1"/>
  <c r="E636" i="1" s="1"/>
  <c r="H636" i="1" s="1"/>
  <c r="E637" i="1" s="1"/>
  <c r="H637" i="1" s="1"/>
  <c r="E638" i="1" s="1"/>
  <c r="H638" i="1" s="1"/>
  <c r="E639" i="1" s="1"/>
  <c r="H639" i="1" s="1"/>
  <c r="E640" i="1" s="1"/>
  <c r="H640" i="1" s="1"/>
  <c r="E641" i="1" s="1"/>
  <c r="H641" i="1" s="1"/>
  <c r="E642" i="1" s="1"/>
  <c r="H642" i="1" s="1"/>
  <c r="E643" i="1" s="1"/>
  <c r="H643" i="1" s="1"/>
  <c r="E644" i="1" s="1"/>
  <c r="H644" i="1" s="1"/>
  <c r="E645" i="1" s="1"/>
  <c r="H645" i="1" s="1"/>
  <c r="E646" i="1" s="1"/>
  <c r="H646" i="1" s="1"/>
  <c r="E647" i="1" s="1"/>
  <c r="H647" i="1" s="1"/>
  <c r="E648" i="1" s="1"/>
  <c r="H648" i="1" s="1"/>
  <c r="E649" i="1" s="1"/>
  <c r="H649" i="1" s="1"/>
  <c r="E650" i="1" s="1"/>
  <c r="H650" i="1" s="1"/>
  <c r="E651" i="1" s="1"/>
  <c r="H651" i="1" s="1"/>
  <c r="E652" i="1" s="1"/>
  <c r="H652" i="1" s="1"/>
  <c r="E653" i="1" s="1"/>
  <c r="H653" i="1" s="1"/>
  <c r="E654" i="1" s="1"/>
  <c r="H654" i="1" s="1"/>
  <c r="E655" i="1" s="1"/>
  <c r="H655" i="1" s="1"/>
  <c r="E656" i="1" s="1"/>
  <c r="H656" i="1" s="1"/>
  <c r="E657" i="1" s="1"/>
  <c r="H657" i="1" s="1"/>
  <c r="E658" i="1" s="1"/>
  <c r="H658" i="1" s="1"/>
  <c r="E659" i="1" s="1"/>
  <c r="H659" i="1" s="1"/>
  <c r="E660" i="1" s="1"/>
  <c r="H660" i="1" s="1"/>
  <c r="E661" i="1" s="1"/>
  <c r="H661" i="1" s="1"/>
  <c r="E662" i="1" s="1"/>
  <c r="H662" i="1" s="1"/>
  <c r="E663" i="1" s="1"/>
  <c r="H663" i="1" s="1"/>
  <c r="E664" i="1" s="1"/>
  <c r="H664" i="1" s="1"/>
  <c r="E665" i="1" s="1"/>
  <c r="H665" i="1" s="1"/>
  <c r="E666" i="1" s="1"/>
  <c r="H666" i="1" s="1"/>
  <c r="E667" i="1" s="1"/>
  <c r="H667" i="1" s="1"/>
  <c r="E668" i="1" s="1"/>
  <c r="H668" i="1" s="1"/>
  <c r="E669" i="1" s="1"/>
  <c r="H669" i="1" s="1"/>
  <c r="E670" i="1" s="1"/>
  <c r="H670" i="1" s="1"/>
  <c r="E671" i="1" s="1"/>
  <c r="H671" i="1" s="1"/>
  <c r="E672" i="1" s="1"/>
  <c r="H672" i="1" s="1"/>
  <c r="E673" i="1" s="1"/>
  <c r="H673" i="1" s="1"/>
  <c r="E674" i="1" s="1"/>
  <c r="H674" i="1" s="1"/>
  <c r="E675" i="1" s="1"/>
  <c r="H675" i="1" s="1"/>
  <c r="E676" i="1" s="1"/>
  <c r="H676" i="1" s="1"/>
  <c r="E677" i="1" s="1"/>
  <c r="H677" i="1" s="1"/>
  <c r="E678" i="1" s="1"/>
  <c r="H678" i="1" s="1"/>
  <c r="E679" i="1" s="1"/>
  <c r="H679" i="1" s="1"/>
  <c r="E680" i="1" s="1"/>
  <c r="H680" i="1" s="1"/>
  <c r="E681" i="1" s="1"/>
  <c r="H681" i="1" s="1"/>
  <c r="E682" i="1" s="1"/>
  <c r="H682" i="1" s="1"/>
  <c r="E683" i="1" s="1"/>
  <c r="H683" i="1" s="1"/>
  <c r="E684" i="1" s="1"/>
  <c r="H684" i="1" s="1"/>
  <c r="E685" i="1" s="1"/>
  <c r="H685" i="1" s="1"/>
  <c r="E686" i="1" s="1"/>
  <c r="H686" i="1" s="1"/>
  <c r="E687" i="1" s="1"/>
  <c r="H687" i="1" s="1"/>
  <c r="E688" i="1" s="1"/>
  <c r="H688" i="1" s="1"/>
  <c r="E689" i="1" s="1"/>
  <c r="H689" i="1" s="1"/>
  <c r="E690" i="1" s="1"/>
  <c r="H690" i="1" s="1"/>
  <c r="E691" i="1" s="1"/>
  <c r="H691" i="1" s="1"/>
  <c r="E692" i="1" s="1"/>
  <c r="H692" i="1" s="1"/>
  <c r="E693" i="1" s="1"/>
  <c r="H693" i="1" s="1"/>
  <c r="E694" i="1" s="1"/>
  <c r="H694" i="1" s="1"/>
  <c r="E695" i="1" s="1"/>
  <c r="H695" i="1" s="1"/>
  <c r="E696" i="1" s="1"/>
  <c r="H696" i="1" s="1"/>
  <c r="E697" i="1" s="1"/>
  <c r="H697" i="1" s="1"/>
  <c r="E698" i="1" s="1"/>
  <c r="H698" i="1" s="1"/>
  <c r="E699" i="1" s="1"/>
  <c r="H699" i="1" s="1"/>
  <c r="E700" i="1" s="1"/>
  <c r="H700" i="1" s="1"/>
  <c r="E701" i="1" s="1"/>
  <c r="H701" i="1" s="1"/>
  <c r="E702" i="1" s="1"/>
  <c r="H702" i="1" s="1"/>
  <c r="E703" i="1" s="1"/>
  <c r="H703" i="1" s="1"/>
  <c r="E704" i="1" s="1"/>
  <c r="H704" i="1" s="1"/>
  <c r="E705" i="1" s="1"/>
  <c r="H705" i="1" s="1"/>
  <c r="E706" i="1" s="1"/>
  <c r="H706" i="1" s="1"/>
  <c r="E707" i="1" s="1"/>
  <c r="H707" i="1" s="1"/>
  <c r="E708" i="1" s="1"/>
  <c r="H708" i="1" s="1"/>
  <c r="E709" i="1" s="1"/>
  <c r="H709" i="1" s="1"/>
  <c r="E710" i="1" s="1"/>
  <c r="H710" i="1" s="1"/>
  <c r="E711" i="1" s="1"/>
  <c r="H711" i="1" s="1"/>
  <c r="E712" i="1" s="1"/>
  <c r="H712" i="1" s="1"/>
  <c r="E713" i="1" s="1"/>
  <c r="H713" i="1" s="1"/>
  <c r="E714" i="1" s="1"/>
  <c r="H714" i="1" s="1"/>
  <c r="E715" i="1" s="1"/>
  <c r="H715" i="1" s="1"/>
  <c r="E716" i="1" s="1"/>
  <c r="H716" i="1" s="1"/>
  <c r="E717" i="1" s="1"/>
  <c r="H717" i="1" s="1"/>
  <c r="E718" i="1" s="1"/>
  <c r="H718" i="1" s="1"/>
  <c r="E719" i="1" s="1"/>
  <c r="H719" i="1" s="1"/>
  <c r="E720" i="1" s="1"/>
  <c r="H720" i="1" s="1"/>
  <c r="E721" i="1" s="1"/>
  <c r="H721" i="1" s="1"/>
  <c r="E722" i="1" s="1"/>
  <c r="H722" i="1" s="1"/>
  <c r="E723" i="1" s="1"/>
  <c r="H723" i="1" s="1"/>
  <c r="E724" i="1" s="1"/>
  <c r="H724" i="1" s="1"/>
  <c r="E725" i="1" s="1"/>
  <c r="H725" i="1" s="1"/>
  <c r="E726" i="1" s="1"/>
  <c r="H726" i="1" s="1"/>
  <c r="E727" i="1" s="1"/>
  <c r="H727" i="1" s="1"/>
  <c r="E728" i="1" s="1"/>
  <c r="H728" i="1" s="1"/>
  <c r="E729" i="1" s="1"/>
  <c r="H729" i="1" s="1"/>
  <c r="E730" i="1" s="1"/>
  <c r="H730" i="1" s="1"/>
  <c r="E731" i="1" s="1"/>
  <c r="H731" i="1" s="1"/>
  <c r="E732" i="1" s="1"/>
  <c r="H732" i="1" s="1"/>
  <c r="E733" i="1" s="1"/>
  <c r="H733" i="1" s="1"/>
  <c r="E734" i="1" s="1"/>
  <c r="H734" i="1" s="1"/>
  <c r="E735" i="1" s="1"/>
  <c r="H735" i="1" s="1"/>
  <c r="E736" i="1" s="1"/>
  <c r="H736" i="1" s="1"/>
  <c r="E737" i="1" s="1"/>
  <c r="H737" i="1" s="1"/>
  <c r="E738" i="1" s="1"/>
  <c r="H738" i="1" s="1"/>
  <c r="E739" i="1" s="1"/>
  <c r="H739" i="1" s="1"/>
  <c r="E740" i="1" s="1"/>
  <c r="H740" i="1" s="1"/>
  <c r="E741" i="1" s="1"/>
  <c r="H741" i="1" s="1"/>
  <c r="E742" i="1" s="1"/>
  <c r="H742" i="1" s="1"/>
  <c r="E743" i="1" s="1"/>
  <c r="H743" i="1" s="1"/>
  <c r="E744" i="1" s="1"/>
  <c r="H744" i="1" s="1"/>
  <c r="E745" i="1" s="1"/>
  <c r="H745" i="1" s="1"/>
  <c r="E746" i="1" s="1"/>
  <c r="H746" i="1" s="1"/>
  <c r="E747" i="1" s="1"/>
  <c r="H747" i="1" s="1"/>
  <c r="E748" i="1" s="1"/>
  <c r="H748" i="1" s="1"/>
  <c r="E749" i="1" s="1"/>
  <c r="H749" i="1" s="1"/>
  <c r="E750" i="1" s="1"/>
  <c r="H750" i="1" s="1"/>
  <c r="E751" i="1" s="1"/>
  <c r="H751" i="1" s="1"/>
  <c r="E752" i="1" s="1"/>
  <c r="H752" i="1" s="1"/>
  <c r="E753" i="1" s="1"/>
  <c r="H753" i="1" s="1"/>
  <c r="E754" i="1" s="1"/>
  <c r="H754" i="1" s="1"/>
  <c r="E755" i="1" s="1"/>
  <c r="H755" i="1" s="1"/>
  <c r="E756" i="1" s="1"/>
  <c r="H756" i="1" s="1"/>
  <c r="E757" i="1" s="1"/>
  <c r="H757" i="1" s="1"/>
  <c r="E758" i="1" s="1"/>
  <c r="H758" i="1" s="1"/>
  <c r="E759" i="1" s="1"/>
  <c r="H759" i="1" s="1"/>
  <c r="E760" i="1" s="1"/>
  <c r="H760" i="1" s="1"/>
  <c r="E761" i="1" s="1"/>
  <c r="H761" i="1" s="1"/>
  <c r="E762" i="1" s="1"/>
  <c r="H762" i="1" s="1"/>
  <c r="E763" i="1" s="1"/>
  <c r="H763" i="1" s="1"/>
  <c r="E764" i="1" s="1"/>
  <c r="H764" i="1" s="1"/>
  <c r="E765" i="1" s="1"/>
  <c r="H765" i="1" s="1"/>
  <c r="E766" i="1" s="1"/>
  <c r="H766" i="1" s="1"/>
  <c r="E767" i="1" s="1"/>
  <c r="H767" i="1" s="1"/>
  <c r="E768" i="1" s="1"/>
  <c r="H768" i="1" s="1"/>
  <c r="E769" i="1" s="1"/>
  <c r="H769" i="1" s="1"/>
  <c r="E770" i="1" s="1"/>
  <c r="H770" i="1" s="1"/>
  <c r="E771" i="1" s="1"/>
  <c r="H771" i="1" s="1"/>
  <c r="E772" i="1" s="1"/>
  <c r="H772" i="1" s="1"/>
  <c r="E773" i="1" s="1"/>
  <c r="H773" i="1" s="1"/>
  <c r="E774" i="1" s="1"/>
  <c r="H774" i="1" s="1"/>
  <c r="E775" i="1" s="1"/>
  <c r="H775" i="1" s="1"/>
  <c r="E776" i="1" s="1"/>
  <c r="H776" i="1" s="1"/>
  <c r="E777" i="1" s="1"/>
  <c r="H777" i="1" s="1"/>
  <c r="E778" i="1" s="1"/>
  <c r="H778" i="1" s="1"/>
  <c r="E779" i="1" s="1"/>
  <c r="H779" i="1" s="1"/>
  <c r="E780" i="1" s="1"/>
  <c r="H780" i="1" s="1"/>
  <c r="E781" i="1" s="1"/>
  <c r="H781" i="1" s="1"/>
  <c r="E782" i="1" s="1"/>
  <c r="H782" i="1" s="1"/>
  <c r="E783" i="1" s="1"/>
  <c r="H783" i="1" s="1"/>
  <c r="E784" i="1" s="1"/>
  <c r="H784" i="1" s="1"/>
  <c r="E785" i="1" s="1"/>
  <c r="H785" i="1" s="1"/>
  <c r="E786" i="1" s="1"/>
  <c r="H786" i="1" s="1"/>
  <c r="E787" i="1" s="1"/>
  <c r="H787" i="1" s="1"/>
  <c r="E788" i="1" s="1"/>
  <c r="H788" i="1" s="1"/>
  <c r="E789" i="1" s="1"/>
  <c r="H789" i="1" s="1"/>
  <c r="E790" i="1" s="1"/>
  <c r="H790" i="1" s="1"/>
  <c r="E791" i="1" s="1"/>
  <c r="H791" i="1" s="1"/>
  <c r="E792" i="1" s="1"/>
  <c r="H792" i="1" s="1"/>
  <c r="E793" i="1" s="1"/>
  <c r="H793" i="1" s="1"/>
  <c r="E794" i="1" s="1"/>
  <c r="H794" i="1" s="1"/>
  <c r="E795" i="1" s="1"/>
  <c r="H795" i="1" s="1"/>
  <c r="E796" i="1" s="1"/>
  <c r="H796" i="1" s="1"/>
  <c r="E797" i="1" s="1"/>
  <c r="H797" i="1" s="1"/>
  <c r="E798" i="1" s="1"/>
  <c r="H798" i="1" s="1"/>
  <c r="E799" i="1" s="1"/>
  <c r="H799" i="1" s="1"/>
  <c r="E800" i="1" s="1"/>
  <c r="H800" i="1" s="1"/>
  <c r="E801" i="1" s="1"/>
  <c r="H801" i="1" s="1"/>
  <c r="E802" i="1" s="1"/>
  <c r="H802" i="1" s="1"/>
  <c r="E803" i="1" s="1"/>
  <c r="H803" i="1" s="1"/>
  <c r="E804" i="1" s="1"/>
  <c r="H804" i="1" s="1"/>
  <c r="E805" i="1" s="1"/>
  <c r="H805" i="1" s="1"/>
  <c r="E806" i="1" s="1"/>
  <c r="H806" i="1" s="1"/>
  <c r="E807" i="1" s="1"/>
  <c r="H807" i="1" s="1"/>
  <c r="E808" i="1" s="1"/>
  <c r="H808" i="1" s="1"/>
  <c r="E809" i="1" s="1"/>
  <c r="H809" i="1" s="1"/>
  <c r="E810" i="1" s="1"/>
  <c r="H810" i="1" s="1"/>
  <c r="E811" i="1" s="1"/>
  <c r="H811" i="1" s="1"/>
  <c r="E812" i="1" s="1"/>
  <c r="H812" i="1" s="1"/>
  <c r="E813" i="1" s="1"/>
  <c r="H813" i="1" s="1"/>
  <c r="E814" i="1" s="1"/>
  <c r="H814" i="1" s="1"/>
  <c r="E815" i="1" s="1"/>
  <c r="H815" i="1" s="1"/>
  <c r="E816" i="1" s="1"/>
  <c r="H816" i="1" s="1"/>
  <c r="E817" i="1" s="1"/>
  <c r="H817" i="1" s="1"/>
  <c r="E818" i="1" s="1"/>
  <c r="H818" i="1" s="1"/>
  <c r="E819" i="1" s="1"/>
  <c r="H819" i="1" s="1"/>
  <c r="E820" i="1" s="1"/>
  <c r="H820" i="1" s="1"/>
  <c r="E821" i="1" s="1"/>
  <c r="H821" i="1" s="1"/>
  <c r="E822" i="1" s="1"/>
  <c r="H822" i="1" s="1"/>
  <c r="E823" i="1" s="1"/>
  <c r="H823" i="1" s="1"/>
  <c r="E824" i="1" s="1"/>
  <c r="H824" i="1" s="1"/>
  <c r="E825" i="1" s="1"/>
  <c r="H825" i="1" s="1"/>
  <c r="E826" i="1" s="1"/>
  <c r="H826" i="1" s="1"/>
  <c r="E827" i="1" s="1"/>
  <c r="H827" i="1" s="1"/>
  <c r="E828" i="1" s="1"/>
  <c r="H828" i="1" s="1"/>
  <c r="E829" i="1" s="1"/>
  <c r="H829" i="1" s="1"/>
  <c r="E830" i="1" s="1"/>
  <c r="H830" i="1" s="1"/>
  <c r="E831" i="1" s="1"/>
  <c r="H831" i="1" s="1"/>
  <c r="E832" i="1" s="1"/>
  <c r="H832" i="1" s="1"/>
  <c r="E833" i="1" s="1"/>
  <c r="H833" i="1" s="1"/>
  <c r="E834" i="1" s="1"/>
  <c r="H834" i="1" s="1"/>
  <c r="E835" i="1" s="1"/>
  <c r="H835" i="1" s="1"/>
  <c r="E836" i="1" s="1"/>
  <c r="H836" i="1" s="1"/>
  <c r="E837" i="1" s="1"/>
  <c r="H837" i="1" s="1"/>
  <c r="E838" i="1" s="1"/>
  <c r="H838" i="1" s="1"/>
  <c r="E839" i="1" s="1"/>
  <c r="H839" i="1" s="1"/>
  <c r="E840" i="1" s="1"/>
  <c r="H840" i="1" s="1"/>
  <c r="E841" i="1" s="1"/>
  <c r="H841" i="1" s="1"/>
  <c r="E842" i="1" s="1"/>
  <c r="H842" i="1" s="1"/>
  <c r="E843" i="1" s="1"/>
  <c r="H843" i="1" s="1"/>
  <c r="E844" i="1" s="1"/>
  <c r="H844" i="1" s="1"/>
  <c r="E845" i="1" s="1"/>
  <c r="H845" i="1" s="1"/>
  <c r="E846" i="1" s="1"/>
  <c r="H846" i="1" s="1"/>
  <c r="E847" i="1" s="1"/>
  <c r="H847" i="1" s="1"/>
  <c r="E848" i="1" s="1"/>
  <c r="H848" i="1" s="1"/>
  <c r="E849" i="1" s="1"/>
  <c r="H849" i="1" s="1"/>
  <c r="E850" i="1" s="1"/>
  <c r="H850" i="1" s="1"/>
  <c r="E851" i="1" s="1"/>
  <c r="H851" i="1" s="1"/>
  <c r="E852" i="1" s="1"/>
  <c r="H852" i="1" s="1"/>
  <c r="E853" i="1" s="1"/>
  <c r="H853" i="1" s="1"/>
  <c r="E854" i="1" s="1"/>
  <c r="H854" i="1" s="1"/>
  <c r="E855" i="1" s="1"/>
  <c r="H855" i="1" s="1"/>
  <c r="E856" i="1" s="1"/>
  <c r="H856" i="1" s="1"/>
  <c r="E857" i="1" s="1"/>
  <c r="H857" i="1" s="1"/>
  <c r="E858" i="1" s="1"/>
  <c r="H858" i="1" s="1"/>
  <c r="E859" i="1" s="1"/>
  <c r="H859" i="1" s="1"/>
  <c r="E860" i="1" s="1"/>
  <c r="H860" i="1" s="1"/>
  <c r="E861" i="1" s="1"/>
  <c r="H861" i="1" s="1"/>
  <c r="E862" i="1" s="1"/>
  <c r="H862" i="1" s="1"/>
  <c r="E863" i="1" s="1"/>
  <c r="H863" i="1" s="1"/>
  <c r="E864" i="1" s="1"/>
  <c r="H864" i="1" s="1"/>
  <c r="E865" i="1" s="1"/>
  <c r="H865" i="1" s="1"/>
  <c r="E866" i="1" s="1"/>
  <c r="H866" i="1" s="1"/>
  <c r="E867" i="1" s="1"/>
  <c r="H867" i="1" s="1"/>
  <c r="E868" i="1" s="1"/>
  <c r="H868" i="1" s="1"/>
  <c r="E869" i="1" s="1"/>
  <c r="H869" i="1" s="1"/>
  <c r="E870" i="1" s="1"/>
  <c r="H870" i="1" s="1"/>
  <c r="E871" i="1" s="1"/>
  <c r="H871" i="1" s="1"/>
  <c r="E872" i="1" s="1"/>
  <c r="H872" i="1" s="1"/>
  <c r="E873" i="1" s="1"/>
  <c r="H873" i="1" s="1"/>
  <c r="E874" i="1" s="1"/>
  <c r="H874" i="1" s="1"/>
  <c r="E875" i="1" s="1"/>
  <c r="H875" i="1" s="1"/>
  <c r="E876" i="1" s="1"/>
  <c r="H876" i="1" s="1"/>
  <c r="E877" i="1" s="1"/>
  <c r="H877" i="1" s="1"/>
  <c r="E878" i="1" s="1"/>
  <c r="H878" i="1" s="1"/>
  <c r="E879" i="1" s="1"/>
  <c r="H879" i="1" s="1"/>
  <c r="E880" i="1" s="1"/>
  <c r="H880" i="1" s="1"/>
  <c r="E881" i="1" s="1"/>
  <c r="H881" i="1" s="1"/>
  <c r="E882" i="1" s="1"/>
  <c r="H882" i="1" s="1"/>
  <c r="E883" i="1" s="1"/>
  <c r="H883" i="1" s="1"/>
  <c r="E884" i="1" s="1"/>
  <c r="H884" i="1" s="1"/>
  <c r="E885" i="1" s="1"/>
  <c r="H885" i="1" s="1"/>
  <c r="E886" i="1" s="1"/>
  <c r="H886" i="1" s="1"/>
  <c r="E887" i="1" s="1"/>
  <c r="H887" i="1" s="1"/>
  <c r="E888" i="1" s="1"/>
  <c r="H888" i="1" s="1"/>
  <c r="E889" i="1" s="1"/>
  <c r="H889" i="1" s="1"/>
  <c r="E890" i="1" s="1"/>
  <c r="H890" i="1" s="1"/>
  <c r="E891" i="1" s="1"/>
  <c r="H891" i="1" s="1"/>
  <c r="E892" i="1" s="1"/>
  <c r="H892" i="1" s="1"/>
  <c r="E893" i="1" s="1"/>
  <c r="H893" i="1" s="1"/>
  <c r="E894" i="1" s="1"/>
  <c r="H894" i="1" s="1"/>
  <c r="E895" i="1" s="1"/>
  <c r="H895" i="1" s="1"/>
  <c r="E896" i="1" s="1"/>
  <c r="H896" i="1" s="1"/>
  <c r="E897" i="1" s="1"/>
  <c r="H897" i="1" s="1"/>
  <c r="E898" i="1" s="1"/>
  <c r="H898" i="1" s="1"/>
  <c r="E899" i="1" s="1"/>
  <c r="H899" i="1" s="1"/>
  <c r="E900" i="1" s="1"/>
  <c r="H900" i="1" s="1"/>
  <c r="E901" i="1" s="1"/>
  <c r="H901" i="1" s="1"/>
  <c r="E902" i="1" s="1"/>
  <c r="H902" i="1" s="1"/>
  <c r="E903" i="1" s="1"/>
  <c r="H903" i="1" s="1"/>
  <c r="E904" i="1" s="1"/>
  <c r="H904" i="1" s="1"/>
  <c r="E905" i="1" s="1"/>
  <c r="H905" i="1" s="1"/>
  <c r="E906" i="1" s="1"/>
  <c r="H906" i="1" s="1"/>
  <c r="E907" i="1" s="1"/>
  <c r="H907" i="1" s="1"/>
  <c r="E908" i="1" s="1"/>
  <c r="H908" i="1" s="1"/>
  <c r="E909" i="1" s="1"/>
  <c r="H909" i="1" s="1"/>
  <c r="E910" i="1" s="1"/>
  <c r="H910" i="1" s="1"/>
  <c r="E911" i="1" s="1"/>
  <c r="H911" i="1" s="1"/>
  <c r="E912" i="1" s="1"/>
  <c r="H912" i="1" s="1"/>
  <c r="E913" i="1" s="1"/>
  <c r="H913" i="1" s="1"/>
  <c r="E914" i="1" s="1"/>
  <c r="H914" i="1" s="1"/>
  <c r="E915" i="1" s="1"/>
  <c r="H915" i="1" s="1"/>
  <c r="E916" i="1" s="1"/>
  <c r="H916" i="1" s="1"/>
  <c r="E917" i="1" s="1"/>
  <c r="H917" i="1" s="1"/>
  <c r="E918" i="1" s="1"/>
  <c r="H918" i="1" s="1"/>
  <c r="E919" i="1" s="1"/>
  <c r="H919" i="1" s="1"/>
  <c r="E920" i="1" s="1"/>
  <c r="H920" i="1" s="1"/>
  <c r="E921" i="1" s="1"/>
  <c r="H921" i="1" s="1"/>
  <c r="E922" i="1" s="1"/>
  <c r="H922" i="1" s="1"/>
  <c r="E923" i="1" s="1"/>
  <c r="H923" i="1" s="1"/>
  <c r="E924" i="1" s="1"/>
  <c r="H924" i="1" s="1"/>
  <c r="E925" i="1" s="1"/>
  <c r="H925" i="1" s="1"/>
  <c r="E926" i="1" s="1"/>
  <c r="H926" i="1" s="1"/>
  <c r="E927" i="1" s="1"/>
  <c r="H927" i="1" s="1"/>
  <c r="E928" i="1" s="1"/>
  <c r="H928" i="1" s="1"/>
  <c r="E929" i="1" s="1"/>
  <c r="H929" i="1" s="1"/>
  <c r="E930" i="1" s="1"/>
  <c r="H930" i="1" s="1"/>
  <c r="E931" i="1" s="1"/>
  <c r="H931" i="1" s="1"/>
  <c r="E932" i="1" s="1"/>
  <c r="H932" i="1" s="1"/>
  <c r="E933" i="1" s="1"/>
  <c r="H933" i="1" s="1"/>
  <c r="E934" i="1" s="1"/>
  <c r="H934" i="1" s="1"/>
  <c r="E935" i="1" s="1"/>
  <c r="H935" i="1" s="1"/>
  <c r="E936" i="1" s="1"/>
  <c r="H936" i="1" s="1"/>
  <c r="E937" i="1" s="1"/>
  <c r="H937" i="1" s="1"/>
  <c r="E938" i="1" s="1"/>
  <c r="H938" i="1" s="1"/>
  <c r="E939" i="1" s="1"/>
  <c r="H939" i="1" s="1"/>
  <c r="E940" i="1" s="1"/>
  <c r="H940" i="1" s="1"/>
  <c r="E941" i="1" s="1"/>
  <c r="H941" i="1" s="1"/>
  <c r="E942" i="1" s="1"/>
  <c r="H942" i="1" s="1"/>
  <c r="E943" i="1" s="1"/>
  <c r="H943" i="1" s="1"/>
  <c r="E944" i="1" s="1"/>
  <c r="H944" i="1" s="1"/>
  <c r="E945" i="1" s="1"/>
  <c r="H945" i="1" s="1"/>
  <c r="E946" i="1" s="1"/>
  <c r="H946" i="1" s="1"/>
  <c r="E947" i="1" s="1"/>
  <c r="H947" i="1" s="1"/>
  <c r="E948" i="1" s="1"/>
  <c r="H948" i="1" s="1"/>
  <c r="E949" i="1" s="1"/>
  <c r="H949" i="1" s="1"/>
  <c r="E950" i="1" s="1"/>
  <c r="H950" i="1" s="1"/>
  <c r="E951" i="1" s="1"/>
  <c r="H951" i="1" s="1"/>
  <c r="E952" i="1" s="1"/>
  <c r="H952" i="1" s="1"/>
  <c r="E953" i="1" s="1"/>
  <c r="H953" i="1" s="1"/>
  <c r="E954" i="1" s="1"/>
  <c r="H954" i="1" s="1"/>
  <c r="E955" i="1" s="1"/>
  <c r="H955" i="1" s="1"/>
  <c r="E956" i="1" s="1"/>
  <c r="H956" i="1" s="1"/>
  <c r="E957" i="1" s="1"/>
  <c r="H957" i="1" s="1"/>
  <c r="E958" i="1" s="1"/>
  <c r="H958" i="1" s="1"/>
  <c r="E959" i="1" s="1"/>
  <c r="H959" i="1" s="1"/>
  <c r="E960" i="1" s="1"/>
  <c r="H960" i="1" s="1"/>
  <c r="E961" i="1" s="1"/>
  <c r="H961" i="1" s="1"/>
  <c r="E962" i="1" s="1"/>
  <c r="H962" i="1" s="1"/>
  <c r="E963" i="1" s="1"/>
  <c r="H963" i="1" s="1"/>
  <c r="E964" i="1" s="1"/>
  <c r="H964" i="1" s="1"/>
  <c r="E965" i="1" s="1"/>
  <c r="H965" i="1" s="1"/>
  <c r="E966" i="1" s="1"/>
  <c r="H966" i="1" s="1"/>
  <c r="E967" i="1" s="1"/>
  <c r="H967" i="1" s="1"/>
  <c r="E968" i="1" s="1"/>
  <c r="H968" i="1" s="1"/>
  <c r="E969" i="1" s="1"/>
  <c r="H969" i="1" s="1"/>
  <c r="E970" i="1" s="1"/>
  <c r="H970" i="1" s="1"/>
  <c r="E971" i="1" s="1"/>
  <c r="H971" i="1" s="1"/>
  <c r="E972" i="1" s="1"/>
  <c r="H972" i="1" s="1"/>
  <c r="E973" i="1" s="1"/>
  <c r="H973" i="1" s="1"/>
  <c r="E974" i="1" s="1"/>
  <c r="H974" i="1" s="1"/>
  <c r="E975" i="1" s="1"/>
  <c r="H975" i="1" s="1"/>
  <c r="E976" i="1" s="1"/>
  <c r="H976" i="1" s="1"/>
  <c r="E977" i="1" s="1"/>
  <c r="H977" i="1" s="1"/>
  <c r="E978" i="1" s="1"/>
  <c r="H978" i="1" s="1"/>
  <c r="E979" i="1" s="1"/>
  <c r="H979" i="1" s="1"/>
  <c r="E980" i="1" s="1"/>
  <c r="H980" i="1" s="1"/>
  <c r="E981" i="1" s="1"/>
  <c r="H981" i="1" s="1"/>
  <c r="E982" i="1" s="1"/>
  <c r="H982" i="1" s="1"/>
  <c r="E983" i="1" s="1"/>
  <c r="H983" i="1" s="1"/>
  <c r="E984" i="1" s="1"/>
  <c r="H984" i="1" s="1"/>
  <c r="E985" i="1" s="1"/>
  <c r="H985" i="1" s="1"/>
  <c r="E986" i="1" s="1"/>
  <c r="H986" i="1" s="1"/>
  <c r="E987" i="1" s="1"/>
  <c r="H987" i="1" s="1"/>
  <c r="E988" i="1" s="1"/>
  <c r="H988" i="1" s="1"/>
  <c r="E989" i="1" s="1"/>
  <c r="H989" i="1" s="1"/>
  <c r="E990" i="1" s="1"/>
  <c r="H990" i="1" s="1"/>
  <c r="E991" i="1" s="1"/>
  <c r="H991" i="1" s="1"/>
  <c r="E992" i="1" s="1"/>
  <c r="H992" i="1" s="1"/>
  <c r="E993" i="1" s="1"/>
  <c r="H993" i="1" s="1"/>
  <c r="E994" i="1" s="1"/>
  <c r="H994" i="1" s="1"/>
  <c r="E995" i="1" s="1"/>
  <c r="H995" i="1" s="1"/>
  <c r="E996" i="1" s="1"/>
  <c r="H996" i="1" s="1"/>
  <c r="E997" i="1" s="1"/>
  <c r="H997" i="1" s="1"/>
  <c r="E998" i="1" s="1"/>
  <c r="H998" i="1" s="1"/>
  <c r="E999" i="1" s="1"/>
  <c r="H999" i="1" s="1"/>
  <c r="E1000" i="1" s="1"/>
  <c r="H1000" i="1" s="1"/>
  <c r="E1001" i="1" s="1"/>
  <c r="H1001" i="1" s="1"/>
  <c r="E1002" i="1" s="1"/>
  <c r="H1002" i="1" s="1"/>
  <c r="E1003" i="1" s="1"/>
  <c r="H1003" i="1" s="1"/>
  <c r="E1004" i="1" s="1"/>
  <c r="H1004" i="1" s="1"/>
  <c r="E1005" i="1" s="1"/>
  <c r="H1005" i="1" s="1"/>
  <c r="E1006" i="1" s="1"/>
  <c r="H1006" i="1" s="1"/>
  <c r="E1007" i="1" s="1"/>
  <c r="H1007" i="1" s="1"/>
  <c r="E1008" i="1" s="1"/>
  <c r="H1008" i="1" s="1"/>
  <c r="E1009" i="1" s="1"/>
  <c r="H1009" i="1" s="1"/>
  <c r="E1010" i="1" s="1"/>
  <c r="H1010" i="1" s="1"/>
  <c r="E1011" i="1" s="1"/>
  <c r="H1011" i="1" s="1"/>
  <c r="E1012" i="1" s="1"/>
  <c r="H1012" i="1" s="1"/>
  <c r="E1013" i="1" s="1"/>
  <c r="H1013" i="1" s="1"/>
  <c r="E1014" i="1" s="1"/>
  <c r="H1014" i="1" s="1"/>
  <c r="E1015" i="1" s="1"/>
  <c r="H1015" i="1" s="1"/>
  <c r="E1016" i="1" s="1"/>
  <c r="H1016" i="1" s="1"/>
  <c r="E1017" i="1" s="1"/>
  <c r="H1017" i="1" s="1"/>
  <c r="E1018" i="1" s="1"/>
  <c r="H1018" i="1" s="1"/>
  <c r="E1019" i="1" s="1"/>
  <c r="H1019" i="1" s="1"/>
  <c r="E1020" i="1" s="1"/>
  <c r="H1020" i="1" s="1"/>
  <c r="E1021" i="1" s="1"/>
  <c r="H1021" i="1" s="1"/>
  <c r="E1022" i="1" s="1"/>
  <c r="H1022" i="1" s="1"/>
  <c r="E1023" i="1" s="1"/>
  <c r="H1023" i="1" s="1"/>
  <c r="E1024" i="1" s="1"/>
  <c r="H1024" i="1" s="1"/>
  <c r="E1025" i="1" s="1"/>
  <c r="H1025" i="1" s="1"/>
  <c r="E1026" i="1" s="1"/>
  <c r="H1026" i="1" s="1"/>
  <c r="E1027" i="1" s="1"/>
  <c r="H1027" i="1" s="1"/>
  <c r="E1028" i="1" s="1"/>
  <c r="H1028" i="1" s="1"/>
  <c r="E1029" i="1" s="1"/>
  <c r="H1029" i="1" s="1"/>
  <c r="E1030" i="1" s="1"/>
  <c r="H1030" i="1" s="1"/>
  <c r="E1031" i="1" s="1"/>
  <c r="H1031" i="1" s="1"/>
  <c r="E1032" i="1" s="1"/>
  <c r="H1032" i="1" s="1"/>
  <c r="E1033" i="1" s="1"/>
  <c r="H1033" i="1" s="1"/>
  <c r="E1034" i="1" s="1"/>
  <c r="H1034" i="1" s="1"/>
  <c r="E1035" i="1" s="1"/>
  <c r="H1035" i="1" s="1"/>
  <c r="E1036" i="1" s="1"/>
  <c r="H1036" i="1" s="1"/>
  <c r="E1037" i="1" s="1"/>
  <c r="H1037" i="1" s="1"/>
  <c r="E1038" i="1" s="1"/>
  <c r="H1038" i="1" s="1"/>
  <c r="E1039" i="1" s="1"/>
  <c r="H1039" i="1" s="1"/>
  <c r="E1040" i="1" s="1"/>
  <c r="H1040" i="1" s="1"/>
  <c r="E1041" i="1" s="1"/>
  <c r="H1041" i="1" s="1"/>
  <c r="E1042" i="1" s="1"/>
  <c r="H1042" i="1" s="1"/>
  <c r="E1043" i="1" s="1"/>
  <c r="H1043" i="1" s="1"/>
  <c r="E1044" i="1" s="1"/>
  <c r="H1044" i="1" s="1"/>
  <c r="E1045" i="1" s="1"/>
  <c r="H1045" i="1" s="1"/>
  <c r="E1046" i="1" s="1"/>
  <c r="H1046" i="1" s="1"/>
  <c r="E1047" i="1" s="1"/>
  <c r="H1047" i="1" s="1"/>
  <c r="E1048" i="1" s="1"/>
  <c r="H1048" i="1" s="1"/>
  <c r="E1049" i="1" s="1"/>
  <c r="H1049" i="1" s="1"/>
  <c r="E1050" i="1" s="1"/>
  <c r="H1050" i="1" s="1"/>
  <c r="E1051" i="1" s="1"/>
  <c r="H1051" i="1" s="1"/>
  <c r="E1052" i="1" s="1"/>
  <c r="H1052" i="1" s="1"/>
  <c r="E1053" i="1" s="1"/>
  <c r="H1053" i="1" s="1"/>
  <c r="E1054" i="1" s="1"/>
  <c r="H1054" i="1" s="1"/>
  <c r="E1055" i="1" s="1"/>
  <c r="H1055" i="1" s="1"/>
  <c r="E1056" i="1" s="1"/>
  <c r="H1056" i="1" s="1"/>
  <c r="E1057" i="1" s="1"/>
  <c r="H1057" i="1" s="1"/>
  <c r="E1058" i="1" s="1"/>
  <c r="H1058" i="1" s="1"/>
  <c r="E1059" i="1" s="1"/>
  <c r="H1059" i="1" s="1"/>
  <c r="E1060" i="1" s="1"/>
  <c r="H1060" i="1" s="1"/>
  <c r="E1061" i="1" s="1"/>
  <c r="H1061" i="1" s="1"/>
  <c r="E1062" i="1" s="1"/>
  <c r="H1062" i="1" s="1"/>
  <c r="E1063" i="1" s="1"/>
  <c r="H1063" i="1" s="1"/>
  <c r="E1064" i="1" s="1"/>
  <c r="H1064" i="1" s="1"/>
  <c r="E1065" i="1" s="1"/>
  <c r="H1065" i="1" s="1"/>
  <c r="E1066" i="1" s="1"/>
  <c r="H1066" i="1" s="1"/>
  <c r="E1067" i="1" s="1"/>
  <c r="H1067" i="1" s="1"/>
  <c r="E1068" i="1" s="1"/>
  <c r="H1068" i="1" s="1"/>
  <c r="E1069" i="1" s="1"/>
  <c r="H1069" i="1" s="1"/>
  <c r="E1070" i="1" s="1"/>
  <c r="H1070" i="1" s="1"/>
  <c r="E1071" i="1" s="1"/>
  <c r="H1071" i="1" s="1"/>
  <c r="E1072" i="1" s="1"/>
  <c r="H1072" i="1" s="1"/>
  <c r="E1073" i="1" s="1"/>
  <c r="H1073" i="1" s="1"/>
  <c r="E1074" i="1" s="1"/>
  <c r="H1074" i="1" s="1"/>
  <c r="E1075" i="1" s="1"/>
  <c r="H1075" i="1" s="1"/>
  <c r="E1076" i="1" s="1"/>
  <c r="H1076" i="1" s="1"/>
  <c r="E1077" i="1" s="1"/>
  <c r="H1077" i="1" s="1"/>
  <c r="E1078" i="1" s="1"/>
  <c r="H1078" i="1" s="1"/>
  <c r="E1079" i="1" s="1"/>
  <c r="H1079" i="1" s="1"/>
  <c r="E1080" i="1" s="1"/>
  <c r="H1080" i="1" s="1"/>
  <c r="E1081" i="1" s="1"/>
  <c r="H1081" i="1" s="1"/>
  <c r="E1082" i="1" s="1"/>
  <c r="H1082" i="1" s="1"/>
  <c r="E1083" i="1" s="1"/>
  <c r="H1083" i="1" s="1"/>
  <c r="E1084" i="1" s="1"/>
  <c r="H1084" i="1" s="1"/>
  <c r="E1085" i="1" s="1"/>
  <c r="H1085" i="1" s="1"/>
  <c r="E1086" i="1" s="1"/>
  <c r="H1086" i="1" s="1"/>
  <c r="E1087" i="1" s="1"/>
  <c r="H1087" i="1" s="1"/>
  <c r="E1088" i="1" s="1"/>
  <c r="H1088" i="1" s="1"/>
  <c r="E1089" i="1" s="1"/>
  <c r="H1089" i="1" s="1"/>
  <c r="E1090" i="1" s="1"/>
  <c r="H1090" i="1" s="1"/>
  <c r="E1091" i="1" s="1"/>
  <c r="H1091" i="1" s="1"/>
  <c r="E1092" i="1" s="1"/>
  <c r="H1092" i="1" s="1"/>
  <c r="E1093" i="1" s="1"/>
  <c r="H1093" i="1" s="1"/>
  <c r="E1094" i="1" s="1"/>
  <c r="H1094" i="1" s="1"/>
  <c r="E1095" i="1" s="1"/>
  <c r="H1095" i="1" s="1"/>
  <c r="E1096" i="1" s="1"/>
  <c r="H1096" i="1" s="1"/>
  <c r="E1097" i="1" s="1"/>
  <c r="H1097" i="1" s="1"/>
  <c r="E1098" i="1" s="1"/>
  <c r="H1098" i="1" s="1"/>
  <c r="E1099" i="1" s="1"/>
  <c r="H1099" i="1" s="1"/>
  <c r="E1100" i="1" s="1"/>
  <c r="H1100" i="1" s="1"/>
  <c r="E1101" i="1" s="1"/>
  <c r="H1101" i="1" s="1"/>
  <c r="E1102" i="1" s="1"/>
  <c r="H1102" i="1" s="1"/>
  <c r="E1103" i="1" s="1"/>
  <c r="H1103" i="1" s="1"/>
  <c r="E1104" i="1" s="1"/>
  <c r="H1104" i="1" s="1"/>
  <c r="E1105" i="1" s="1"/>
  <c r="H1105" i="1" s="1"/>
  <c r="E1106" i="1" s="1"/>
  <c r="H1106" i="1" s="1"/>
  <c r="E1107" i="1" s="1"/>
  <c r="H1107" i="1" s="1"/>
  <c r="E1108" i="1" s="1"/>
  <c r="H1108" i="1" s="1"/>
  <c r="E1109" i="1" s="1"/>
  <c r="H1109" i="1" s="1"/>
  <c r="E1110" i="1" s="1"/>
  <c r="H1110" i="1" s="1"/>
  <c r="E1111" i="1" s="1"/>
  <c r="H1111" i="1" s="1"/>
  <c r="E1112" i="1" s="1"/>
  <c r="H1112" i="1" s="1"/>
  <c r="E1113" i="1" s="1"/>
  <c r="H1113" i="1" s="1"/>
  <c r="E1114" i="1" s="1"/>
  <c r="H1114" i="1" s="1"/>
  <c r="E1115" i="1" s="1"/>
  <c r="H1115" i="1" s="1"/>
  <c r="E1116" i="1" s="1"/>
  <c r="H1116" i="1" s="1"/>
  <c r="E1117" i="1" s="1"/>
  <c r="H1117" i="1" s="1"/>
  <c r="E1118" i="1" s="1"/>
  <c r="H1118" i="1" s="1"/>
  <c r="E1119" i="1" s="1"/>
  <c r="H1119" i="1" s="1"/>
  <c r="E1120" i="1" s="1"/>
  <c r="H1120" i="1" s="1"/>
  <c r="E1121" i="1" s="1"/>
  <c r="H1121" i="1" s="1"/>
  <c r="E1122" i="1" s="1"/>
  <c r="H1122" i="1" s="1"/>
  <c r="E1123" i="1" s="1"/>
  <c r="H1123" i="1" s="1"/>
  <c r="E1124" i="1" s="1"/>
  <c r="H1124" i="1" s="1"/>
  <c r="E1125" i="1" s="1"/>
  <c r="H1125" i="1" s="1"/>
  <c r="E1126" i="1" s="1"/>
  <c r="H1126" i="1" s="1"/>
  <c r="E1127" i="1" s="1"/>
  <c r="H1127" i="1" s="1"/>
  <c r="E1128" i="1" s="1"/>
  <c r="H1128" i="1" s="1"/>
  <c r="E1129" i="1" s="1"/>
  <c r="H1129" i="1" s="1"/>
  <c r="E1130" i="1" s="1"/>
  <c r="H1130" i="1" s="1"/>
  <c r="E1131" i="1" s="1"/>
  <c r="H1131" i="1" s="1"/>
  <c r="E1132" i="1" s="1"/>
  <c r="H1132" i="1" s="1"/>
  <c r="E1133" i="1" s="1"/>
  <c r="H1133" i="1" s="1"/>
  <c r="E1134" i="1" s="1"/>
  <c r="H1134" i="1" s="1"/>
  <c r="E1135" i="1" s="1"/>
  <c r="H1135" i="1" s="1"/>
  <c r="E1136" i="1" s="1"/>
  <c r="H1136" i="1" s="1"/>
  <c r="E1137" i="1" s="1"/>
  <c r="H1137" i="1" s="1"/>
  <c r="E1138" i="1" s="1"/>
  <c r="H1138" i="1" s="1"/>
  <c r="E1139" i="1" s="1"/>
  <c r="H1139" i="1" s="1"/>
  <c r="E1140" i="1" s="1"/>
  <c r="H1140" i="1" s="1"/>
  <c r="E1141" i="1" s="1"/>
  <c r="H1141" i="1" s="1"/>
  <c r="E1142" i="1" s="1"/>
  <c r="H1142" i="1" s="1"/>
  <c r="E1143" i="1" s="1"/>
  <c r="H1143" i="1" s="1"/>
  <c r="E1144" i="1" s="1"/>
  <c r="H1144" i="1" s="1"/>
  <c r="E1145" i="1" s="1"/>
  <c r="H1145" i="1" s="1"/>
  <c r="E1146" i="1" s="1"/>
  <c r="H1146" i="1" s="1"/>
  <c r="E1147" i="1" s="1"/>
  <c r="H1147" i="1" s="1"/>
  <c r="E1148" i="1" s="1"/>
  <c r="H1148" i="1" s="1"/>
  <c r="E1149" i="1" s="1"/>
  <c r="H1149" i="1" s="1"/>
  <c r="E1150" i="1" s="1"/>
  <c r="H1150" i="1" s="1"/>
  <c r="E1151" i="1" s="1"/>
  <c r="H1151" i="1" s="1"/>
  <c r="E1152" i="1" s="1"/>
  <c r="H1152" i="1" s="1"/>
  <c r="E1153" i="1" s="1"/>
  <c r="H1153" i="1" s="1"/>
  <c r="E1154" i="1" s="1"/>
  <c r="H1154" i="1" s="1"/>
  <c r="E1155" i="1" s="1"/>
  <c r="H1155" i="1" s="1"/>
  <c r="E1156" i="1" s="1"/>
  <c r="H1156" i="1" s="1"/>
  <c r="E1157" i="1" s="1"/>
  <c r="H1157" i="1" s="1"/>
  <c r="E1158" i="1" s="1"/>
  <c r="H1158" i="1" s="1"/>
  <c r="E1159" i="1" s="1"/>
  <c r="H1159" i="1" s="1"/>
  <c r="E1160" i="1" s="1"/>
  <c r="H1160" i="1" s="1"/>
  <c r="E1161" i="1" s="1"/>
  <c r="H1161" i="1" s="1"/>
  <c r="E1162" i="1" s="1"/>
  <c r="H1162" i="1" s="1"/>
  <c r="E1163" i="1" s="1"/>
  <c r="H1163" i="1" s="1"/>
  <c r="E1164" i="1" s="1"/>
  <c r="H1164" i="1" s="1"/>
  <c r="E1165" i="1" s="1"/>
  <c r="H1165" i="1" s="1"/>
  <c r="E1166" i="1" s="1"/>
  <c r="H1166" i="1" s="1"/>
  <c r="E1167" i="1" s="1"/>
  <c r="H1167" i="1" s="1"/>
  <c r="E1168" i="1" s="1"/>
  <c r="H1168" i="1" s="1"/>
  <c r="E1169" i="1" s="1"/>
  <c r="H1169" i="1" s="1"/>
  <c r="E1170" i="1" s="1"/>
  <c r="H1170" i="1" s="1"/>
  <c r="E1171" i="1" s="1"/>
  <c r="H1171" i="1" s="1"/>
  <c r="E1172" i="1" s="1"/>
  <c r="H1172" i="1" s="1"/>
  <c r="E1173" i="1" s="1"/>
  <c r="H1173" i="1" s="1"/>
  <c r="E1174" i="1" s="1"/>
  <c r="H1174" i="1" s="1"/>
  <c r="E1175" i="1" s="1"/>
  <c r="H1175" i="1" s="1"/>
  <c r="E1176" i="1" s="1"/>
  <c r="H1176" i="1" s="1"/>
  <c r="E1177" i="1" s="1"/>
  <c r="H1177" i="1" s="1"/>
  <c r="E1178" i="1" s="1"/>
  <c r="H1178" i="1" s="1"/>
  <c r="E1179" i="1" s="1"/>
  <c r="H1179" i="1" s="1"/>
  <c r="E1180" i="1" s="1"/>
  <c r="H1180" i="1" s="1"/>
  <c r="E1181" i="1" s="1"/>
  <c r="H1181" i="1" s="1"/>
  <c r="E1182" i="1" s="1"/>
  <c r="H1182" i="1" s="1"/>
  <c r="E1183" i="1" s="1"/>
  <c r="H1183" i="1" s="1"/>
  <c r="E1184" i="1" s="1"/>
  <c r="H1184" i="1" s="1"/>
  <c r="E1185" i="1" s="1"/>
  <c r="H1185" i="1" s="1"/>
  <c r="E1186" i="1" s="1"/>
  <c r="H1186" i="1" s="1"/>
  <c r="E1187" i="1" s="1"/>
  <c r="H1187" i="1" s="1"/>
  <c r="E1188" i="1" s="1"/>
  <c r="H1188" i="1" s="1"/>
  <c r="E1189" i="1" s="1"/>
  <c r="H1189" i="1" s="1"/>
  <c r="E1190" i="1" s="1"/>
  <c r="H1190" i="1" s="1"/>
  <c r="E1191" i="1" s="1"/>
  <c r="H1191" i="1" s="1"/>
  <c r="E1192" i="1" s="1"/>
  <c r="H1192" i="1" s="1"/>
  <c r="E1193" i="1" s="1"/>
  <c r="H1193" i="1" s="1"/>
  <c r="E1194" i="1" s="1"/>
  <c r="H1194" i="1" s="1"/>
  <c r="E1195" i="1" s="1"/>
  <c r="H1195" i="1" s="1"/>
  <c r="E1196" i="1" s="1"/>
  <c r="H1196" i="1" s="1"/>
  <c r="E1197" i="1" s="1"/>
  <c r="H1197" i="1" s="1"/>
  <c r="E1198" i="1" s="1"/>
  <c r="H1198" i="1" s="1"/>
  <c r="E1199" i="1" s="1"/>
  <c r="H1199" i="1" s="1"/>
  <c r="E1200" i="1" s="1"/>
  <c r="H1200" i="1" s="1"/>
  <c r="E1201" i="1" s="1"/>
  <c r="H1201" i="1" s="1"/>
  <c r="E1202" i="1" s="1"/>
  <c r="H1202" i="1" s="1"/>
  <c r="E1203" i="1" s="1"/>
  <c r="H1203" i="1" s="1"/>
  <c r="E1204" i="1" s="1"/>
  <c r="H1204" i="1" s="1"/>
  <c r="E1205" i="1" s="1"/>
  <c r="H1205" i="1" s="1"/>
  <c r="E1206" i="1" s="1"/>
  <c r="H1206" i="1" s="1"/>
  <c r="E1207" i="1" s="1"/>
  <c r="H1207" i="1" s="1"/>
  <c r="E1208" i="1" s="1"/>
  <c r="H1208" i="1" s="1"/>
  <c r="E1209" i="1" s="1"/>
  <c r="H1209" i="1" s="1"/>
  <c r="E1210" i="1" s="1"/>
  <c r="H1210" i="1" s="1"/>
  <c r="E1211" i="1" s="1"/>
  <c r="H1211" i="1" s="1"/>
  <c r="E1212" i="1" s="1"/>
  <c r="H1212" i="1" s="1"/>
  <c r="E1213" i="1" s="1"/>
  <c r="H1213" i="1" s="1"/>
  <c r="E1214" i="1" s="1"/>
  <c r="H1214" i="1" s="1"/>
  <c r="E1215" i="1" s="1"/>
  <c r="H1215" i="1" s="1"/>
  <c r="E1216" i="1" s="1"/>
  <c r="H1216" i="1" s="1"/>
  <c r="E1217" i="1" s="1"/>
  <c r="H1217" i="1" s="1"/>
  <c r="E1218" i="1" s="1"/>
  <c r="H1218" i="1" s="1"/>
  <c r="E1219" i="1" s="1"/>
  <c r="H1219" i="1" s="1"/>
  <c r="E1220" i="1" s="1"/>
  <c r="H1220" i="1" s="1"/>
  <c r="E1221" i="1" s="1"/>
  <c r="H1221" i="1" s="1"/>
  <c r="E1222" i="1" s="1"/>
  <c r="H1222" i="1" s="1"/>
  <c r="E1223" i="1" s="1"/>
  <c r="H1223" i="1" s="1"/>
  <c r="E1224" i="1" s="1"/>
  <c r="H1224" i="1" s="1"/>
  <c r="E1225" i="1" s="1"/>
  <c r="H1225" i="1" s="1"/>
  <c r="E1226" i="1" s="1"/>
  <c r="H1226" i="1" s="1"/>
  <c r="E1227" i="1" s="1"/>
  <c r="H1227" i="1" s="1"/>
  <c r="E1228" i="1" s="1"/>
  <c r="H1228" i="1" s="1"/>
  <c r="E1229" i="1" s="1"/>
  <c r="H1229" i="1" s="1"/>
  <c r="E1230" i="1" s="1"/>
  <c r="H1230" i="1" s="1"/>
  <c r="E1231" i="1" s="1"/>
  <c r="H1231" i="1" s="1"/>
  <c r="E1232" i="1" s="1"/>
  <c r="H1232" i="1" s="1"/>
  <c r="E1233" i="1" s="1"/>
  <c r="H1233" i="1" s="1"/>
  <c r="E1234" i="1" s="1"/>
  <c r="H1234" i="1" s="1"/>
  <c r="E1235" i="1" s="1"/>
  <c r="H1235" i="1" s="1"/>
  <c r="E1236" i="1" s="1"/>
  <c r="H1236" i="1" s="1"/>
  <c r="E1237" i="1" s="1"/>
  <c r="H1237" i="1" s="1"/>
  <c r="E1238" i="1" s="1"/>
  <c r="H1238" i="1" s="1"/>
  <c r="E1239" i="1" s="1"/>
  <c r="H1239" i="1" s="1"/>
  <c r="E1240" i="1" s="1"/>
  <c r="H1240" i="1" s="1"/>
  <c r="E1241" i="1" s="1"/>
  <c r="H1241" i="1" s="1"/>
  <c r="E1242" i="1" s="1"/>
  <c r="H1242" i="1" s="1"/>
  <c r="E1243" i="1" s="1"/>
  <c r="H1243" i="1" s="1"/>
  <c r="E1244" i="1" s="1"/>
  <c r="H1244" i="1" s="1"/>
  <c r="E1245" i="1" s="1"/>
  <c r="H1245" i="1" s="1"/>
  <c r="E1246" i="1" s="1"/>
  <c r="H1246" i="1" s="1"/>
  <c r="E1247" i="1" s="1"/>
  <c r="H1247" i="1" s="1"/>
  <c r="E1248" i="1" s="1"/>
  <c r="H1248" i="1" s="1"/>
  <c r="E1249" i="1" s="1"/>
  <c r="H1249" i="1" s="1"/>
  <c r="E1250" i="1" s="1"/>
  <c r="H1250" i="1" s="1"/>
  <c r="E1251" i="1" s="1"/>
  <c r="H1251" i="1" s="1"/>
  <c r="E1252" i="1" s="1"/>
  <c r="H1252" i="1" s="1"/>
  <c r="E1253" i="1" s="1"/>
  <c r="H1253" i="1" s="1"/>
  <c r="E1254" i="1" s="1"/>
  <c r="H1254" i="1" s="1"/>
  <c r="E1255" i="1" s="1"/>
  <c r="H1255" i="1" s="1"/>
  <c r="E1256" i="1" s="1"/>
  <c r="H1256" i="1" s="1"/>
  <c r="E1257" i="1" s="1"/>
  <c r="H1257" i="1" s="1"/>
  <c r="E1258" i="1" s="1"/>
  <c r="H1258" i="1" s="1"/>
  <c r="E1259" i="1" s="1"/>
  <c r="H1259" i="1" s="1"/>
  <c r="E1260" i="1" s="1"/>
  <c r="H1260" i="1" s="1"/>
  <c r="E1261" i="1" s="1"/>
  <c r="H1261" i="1" s="1"/>
  <c r="E1262" i="1" s="1"/>
  <c r="H1262" i="1" s="1"/>
  <c r="E1263" i="1" s="1"/>
  <c r="H1263" i="1" s="1"/>
  <c r="E1264" i="1" s="1"/>
  <c r="H1264" i="1" s="1"/>
  <c r="E1265" i="1" s="1"/>
  <c r="H1265" i="1" s="1"/>
  <c r="E1266" i="1" s="1"/>
  <c r="H1266" i="1" s="1"/>
  <c r="E1267" i="1" s="1"/>
  <c r="H1267" i="1" s="1"/>
  <c r="E1268" i="1" s="1"/>
  <c r="H1268" i="1" s="1"/>
  <c r="E1269" i="1" s="1"/>
  <c r="H1269" i="1" s="1"/>
  <c r="E1270" i="1" s="1"/>
  <c r="H1270" i="1" s="1"/>
  <c r="E1271" i="1" s="1"/>
  <c r="H1271" i="1" s="1"/>
  <c r="E1272" i="1" s="1"/>
  <c r="H1272" i="1" s="1"/>
  <c r="E1273" i="1" s="1"/>
  <c r="H1273" i="1" s="1"/>
  <c r="E1274" i="1" s="1"/>
  <c r="H1274" i="1" s="1"/>
  <c r="E1275" i="1" s="1"/>
  <c r="H1275" i="1" s="1"/>
  <c r="E1276" i="1" s="1"/>
  <c r="H1276" i="1" s="1"/>
  <c r="E1277" i="1" s="1"/>
  <c r="H1277" i="1" s="1"/>
  <c r="E1278" i="1" s="1"/>
  <c r="H1278" i="1" s="1"/>
  <c r="E1279" i="1" s="1"/>
  <c r="H1279" i="1" s="1"/>
  <c r="E1280" i="1" s="1"/>
  <c r="H1280" i="1" s="1"/>
  <c r="E1281" i="1" s="1"/>
  <c r="H1281" i="1" s="1"/>
  <c r="E1282" i="1" s="1"/>
  <c r="H1282" i="1" s="1"/>
  <c r="E1283" i="1" s="1"/>
  <c r="H1283" i="1" s="1"/>
  <c r="E1284" i="1" s="1"/>
  <c r="H1284" i="1" s="1"/>
  <c r="E1285" i="1" s="1"/>
  <c r="H1285" i="1" s="1"/>
  <c r="E1286" i="1" s="1"/>
  <c r="H1286" i="1" s="1"/>
  <c r="E1287" i="1" s="1"/>
  <c r="H1287" i="1" s="1"/>
  <c r="E1288" i="1" s="1"/>
  <c r="H1288" i="1" s="1"/>
  <c r="E1289" i="1" s="1"/>
  <c r="H1289" i="1" s="1"/>
  <c r="E1290" i="1" s="1"/>
  <c r="H1290" i="1" s="1"/>
  <c r="E1291" i="1" s="1"/>
  <c r="H1291" i="1" s="1"/>
  <c r="E1292" i="1" s="1"/>
  <c r="H1292" i="1" s="1"/>
  <c r="E1293" i="1" s="1"/>
  <c r="H1293" i="1" s="1"/>
  <c r="E1294" i="1" s="1"/>
  <c r="H1294" i="1" s="1"/>
  <c r="E1295" i="1" s="1"/>
  <c r="H1295" i="1" s="1"/>
  <c r="E1296" i="1" s="1"/>
  <c r="H1296" i="1" s="1"/>
  <c r="E1297" i="1" s="1"/>
  <c r="H1297" i="1" s="1"/>
  <c r="E1298" i="1" s="1"/>
  <c r="H1298" i="1" s="1"/>
  <c r="E1299" i="1" s="1"/>
  <c r="H1299" i="1" s="1"/>
  <c r="E1300" i="1" s="1"/>
  <c r="H1300" i="1" s="1"/>
  <c r="E1301" i="1" s="1"/>
  <c r="H1301" i="1" s="1"/>
  <c r="E1302" i="1" s="1"/>
  <c r="H1302" i="1" s="1"/>
  <c r="E1303" i="1" s="1"/>
  <c r="H1303" i="1" s="1"/>
  <c r="E1304" i="1" s="1"/>
  <c r="H1304" i="1" s="1"/>
  <c r="E1305" i="1" s="1"/>
  <c r="H1305" i="1" s="1"/>
  <c r="E1306" i="1" s="1"/>
  <c r="H1306" i="1" s="1"/>
  <c r="E1307" i="1" s="1"/>
  <c r="H1307" i="1" s="1"/>
  <c r="E1308" i="1" s="1"/>
  <c r="H1308" i="1" s="1"/>
  <c r="E1309" i="1" s="1"/>
  <c r="H1309" i="1" s="1"/>
  <c r="E1310" i="1" s="1"/>
  <c r="H1310" i="1" s="1"/>
  <c r="E1311" i="1" s="1"/>
  <c r="H1311" i="1" s="1"/>
  <c r="E1312" i="1" s="1"/>
  <c r="H1312" i="1" s="1"/>
  <c r="E1313" i="1" s="1"/>
  <c r="H1313" i="1" s="1"/>
  <c r="E1314" i="1" s="1"/>
  <c r="H1314" i="1" s="1"/>
  <c r="E1315" i="1" s="1"/>
  <c r="H1315" i="1" s="1"/>
  <c r="E1316" i="1" s="1"/>
  <c r="H1316" i="1" s="1"/>
  <c r="E1317" i="1" s="1"/>
  <c r="H1317" i="1" s="1"/>
  <c r="E1318" i="1" s="1"/>
  <c r="H1318" i="1" s="1"/>
  <c r="E1319" i="1" s="1"/>
  <c r="H1319" i="1" s="1"/>
  <c r="E1320" i="1" s="1"/>
  <c r="H1320" i="1" s="1"/>
  <c r="E1321" i="1" s="1"/>
  <c r="H1321" i="1" s="1"/>
  <c r="E1322" i="1" s="1"/>
  <c r="H1322" i="1" s="1"/>
  <c r="E1323" i="1" s="1"/>
  <c r="H1323" i="1" s="1"/>
  <c r="E1324" i="1" s="1"/>
  <c r="H1324" i="1" s="1"/>
  <c r="E1325" i="1" s="1"/>
  <c r="H1325" i="1" s="1"/>
  <c r="E1326" i="1" s="1"/>
  <c r="H1326" i="1" s="1"/>
  <c r="E1327" i="1" s="1"/>
  <c r="H1327" i="1" s="1"/>
  <c r="E1328" i="1" s="1"/>
  <c r="H1328" i="1" s="1"/>
  <c r="E1329" i="1" s="1"/>
  <c r="H1329" i="1" s="1"/>
  <c r="E1330" i="1" s="1"/>
  <c r="H1330" i="1" s="1"/>
  <c r="E1331" i="1" s="1"/>
  <c r="H1331" i="1" s="1"/>
  <c r="E1332" i="1" s="1"/>
  <c r="H1332" i="1" s="1"/>
  <c r="E1333" i="1" s="1"/>
  <c r="H1333" i="1" s="1"/>
  <c r="E1334" i="1" s="1"/>
  <c r="H1334" i="1" s="1"/>
  <c r="E1335" i="1" s="1"/>
  <c r="H1335" i="1" s="1"/>
  <c r="E1336" i="1" s="1"/>
  <c r="H1336" i="1" s="1"/>
  <c r="E1337" i="1" s="1"/>
  <c r="H1337" i="1" s="1"/>
  <c r="E1338" i="1" s="1"/>
  <c r="H1338" i="1" s="1"/>
  <c r="E1339" i="1" s="1"/>
  <c r="H1339" i="1" s="1"/>
  <c r="E1340" i="1" s="1"/>
  <c r="H1340" i="1" s="1"/>
  <c r="E1341" i="1" s="1"/>
  <c r="H1341" i="1" s="1"/>
  <c r="E1342" i="1" s="1"/>
  <c r="H1342" i="1" s="1"/>
  <c r="E1343" i="1" s="1"/>
  <c r="H1343" i="1" s="1"/>
  <c r="E1344" i="1" s="1"/>
  <c r="H1344" i="1" s="1"/>
  <c r="E1345" i="1" s="1"/>
  <c r="H1345" i="1" s="1"/>
  <c r="E1346" i="1" s="1"/>
  <c r="H1346" i="1" s="1"/>
  <c r="E1347" i="1" s="1"/>
  <c r="H1347" i="1" s="1"/>
  <c r="E1348" i="1" s="1"/>
  <c r="H1348" i="1" s="1"/>
  <c r="E1349" i="1" s="1"/>
  <c r="H1349" i="1" s="1"/>
  <c r="E1350" i="1" s="1"/>
  <c r="H1350" i="1" s="1"/>
  <c r="E1351" i="1" s="1"/>
  <c r="H1351" i="1" s="1"/>
  <c r="E1352" i="1" s="1"/>
  <c r="H1352" i="1" s="1"/>
  <c r="E1353" i="1" s="1"/>
  <c r="H1353" i="1" s="1"/>
  <c r="E1354" i="1" s="1"/>
  <c r="H1354" i="1" s="1"/>
  <c r="E1355" i="1" s="1"/>
  <c r="H1355" i="1" s="1"/>
  <c r="E1356" i="1" s="1"/>
  <c r="H1356" i="1" s="1"/>
  <c r="E1357" i="1" s="1"/>
  <c r="H1357" i="1" s="1"/>
  <c r="E1358" i="1" s="1"/>
  <c r="H1358" i="1" s="1"/>
  <c r="E1359" i="1" s="1"/>
  <c r="H1359" i="1" s="1"/>
  <c r="E1360" i="1" s="1"/>
  <c r="H1360" i="1" s="1"/>
  <c r="E1361" i="1" s="1"/>
  <c r="H1361" i="1" s="1"/>
  <c r="E1362" i="1" s="1"/>
  <c r="H1362" i="1" s="1"/>
  <c r="E1363" i="1" s="1"/>
  <c r="H1363" i="1" s="1"/>
  <c r="E1364" i="1" s="1"/>
  <c r="H1364" i="1" s="1"/>
  <c r="E1365" i="1" s="1"/>
  <c r="H1365" i="1" s="1"/>
  <c r="E1366" i="1" s="1"/>
  <c r="H1366" i="1" s="1"/>
  <c r="E1367" i="1" s="1"/>
  <c r="H1367" i="1" s="1"/>
  <c r="E1368" i="1" s="1"/>
  <c r="H1368" i="1" s="1"/>
  <c r="E1369" i="1" s="1"/>
  <c r="H1369" i="1" s="1"/>
  <c r="E1370" i="1" s="1"/>
  <c r="H1370" i="1" s="1"/>
  <c r="E1371" i="1" s="1"/>
  <c r="H1371" i="1" s="1"/>
  <c r="E1372" i="1" s="1"/>
  <c r="H1372" i="1" s="1"/>
  <c r="E1373" i="1" s="1"/>
  <c r="H1373" i="1" s="1"/>
  <c r="E1374" i="1" s="1"/>
  <c r="H1374" i="1" s="1"/>
  <c r="E1375" i="1" s="1"/>
  <c r="H1375" i="1" s="1"/>
  <c r="E1376" i="1" s="1"/>
  <c r="H1376" i="1" s="1"/>
  <c r="E1377" i="1" s="1"/>
  <c r="H1377" i="1" s="1"/>
  <c r="E1378" i="1" s="1"/>
  <c r="H1378" i="1" s="1"/>
  <c r="E1379" i="1" s="1"/>
  <c r="H1379" i="1" s="1"/>
  <c r="E1380" i="1" s="1"/>
  <c r="H1380" i="1" s="1"/>
  <c r="E1381" i="1" s="1"/>
  <c r="H1381" i="1" s="1"/>
  <c r="E1382" i="1" s="1"/>
  <c r="H1382" i="1" s="1"/>
  <c r="E1383" i="1" s="1"/>
  <c r="H1383" i="1" s="1"/>
  <c r="E1384" i="1" s="1"/>
  <c r="H1384" i="1" s="1"/>
  <c r="E1385" i="1" s="1"/>
  <c r="H1385" i="1" s="1"/>
  <c r="E1386" i="1" s="1"/>
  <c r="H1386" i="1" s="1"/>
  <c r="E1387" i="1" s="1"/>
  <c r="H1387" i="1" s="1"/>
  <c r="E1388" i="1" s="1"/>
  <c r="H1388" i="1" s="1"/>
  <c r="E1389" i="1" s="1"/>
  <c r="H1389" i="1" s="1"/>
  <c r="E1390" i="1" s="1"/>
  <c r="H1390" i="1" s="1"/>
  <c r="E1391" i="1" s="1"/>
  <c r="H1391" i="1" s="1"/>
  <c r="E1392" i="1" s="1"/>
  <c r="H1392" i="1" s="1"/>
  <c r="E1393" i="1" s="1"/>
  <c r="H1393" i="1" s="1"/>
  <c r="E1394" i="1" s="1"/>
  <c r="H1394" i="1" s="1"/>
  <c r="E1395" i="1" s="1"/>
  <c r="H1395" i="1" s="1"/>
  <c r="E1396" i="1" s="1"/>
  <c r="H1396" i="1" s="1"/>
  <c r="E1397" i="1" s="1"/>
  <c r="H1397" i="1" s="1"/>
  <c r="E1398" i="1" s="1"/>
  <c r="H1398" i="1" s="1"/>
  <c r="E1399" i="1" s="1"/>
  <c r="H1399" i="1" s="1"/>
  <c r="E1400" i="1" s="1"/>
  <c r="H1400" i="1" s="1"/>
  <c r="E1401" i="1" s="1"/>
  <c r="H1401" i="1" s="1"/>
  <c r="E1402" i="1" s="1"/>
  <c r="H1402" i="1" s="1"/>
  <c r="E1403" i="1" s="1"/>
  <c r="H1403" i="1" s="1"/>
  <c r="E1404" i="1" s="1"/>
  <c r="H1404" i="1" s="1"/>
  <c r="E1405" i="1" s="1"/>
  <c r="H1405" i="1" s="1"/>
  <c r="E1406" i="1" s="1"/>
  <c r="H1406" i="1" s="1"/>
  <c r="E1407" i="1" s="1"/>
  <c r="H1407" i="1" s="1"/>
  <c r="E1408" i="1" s="1"/>
  <c r="H1408" i="1" s="1"/>
  <c r="E1409" i="1" s="1"/>
  <c r="H1409" i="1" s="1"/>
  <c r="E1410" i="1" s="1"/>
  <c r="H1410" i="1" s="1"/>
  <c r="E1411" i="1" s="1"/>
  <c r="H1411" i="1" s="1"/>
  <c r="E1412" i="1" s="1"/>
  <c r="H1412" i="1" s="1"/>
  <c r="E1413" i="1" s="1"/>
  <c r="H1413" i="1" s="1"/>
  <c r="E1414" i="1" s="1"/>
  <c r="H1414" i="1" s="1"/>
  <c r="E1415" i="1" s="1"/>
  <c r="H1415" i="1" s="1"/>
  <c r="E1416" i="1" s="1"/>
  <c r="H1416" i="1" s="1"/>
  <c r="E1417" i="1" s="1"/>
  <c r="H1417" i="1" s="1"/>
  <c r="E1418" i="1" s="1"/>
  <c r="H1418" i="1" s="1"/>
  <c r="E1419" i="1" s="1"/>
  <c r="H1419" i="1" s="1"/>
  <c r="E1420" i="1" s="1"/>
  <c r="H1420" i="1" s="1"/>
  <c r="E1421" i="1" s="1"/>
  <c r="H1421" i="1" s="1"/>
  <c r="E1422" i="1" s="1"/>
  <c r="H1422" i="1" s="1"/>
  <c r="E1423" i="1" s="1"/>
  <c r="H1423" i="1" s="1"/>
  <c r="E1424" i="1" s="1"/>
  <c r="H1424" i="1" s="1"/>
  <c r="E1425" i="1" s="1"/>
  <c r="H1425" i="1" s="1"/>
  <c r="E1426" i="1" s="1"/>
  <c r="H1426" i="1" s="1"/>
  <c r="E1427" i="1" s="1"/>
  <c r="H1427" i="1" s="1"/>
  <c r="E1428" i="1" s="1"/>
  <c r="H1428" i="1" s="1"/>
  <c r="E1429" i="1" s="1"/>
  <c r="H1429" i="1" s="1"/>
  <c r="E1430" i="1" s="1"/>
  <c r="H1430" i="1" s="1"/>
  <c r="E1431" i="1" s="1"/>
  <c r="H1431" i="1" s="1"/>
  <c r="E1432" i="1" s="1"/>
  <c r="H1432" i="1" s="1"/>
  <c r="E1433" i="1" s="1"/>
  <c r="H1433" i="1" s="1"/>
  <c r="E1434" i="1" s="1"/>
  <c r="H1434" i="1" s="1"/>
  <c r="E1435" i="1" s="1"/>
  <c r="H1435" i="1" s="1"/>
  <c r="E1436" i="1" s="1"/>
  <c r="H1436" i="1" s="1"/>
  <c r="E1437" i="1" s="1"/>
  <c r="H1437" i="1" s="1"/>
  <c r="E1438" i="1" s="1"/>
  <c r="H1438" i="1" s="1"/>
  <c r="E1439" i="1" s="1"/>
  <c r="H1439" i="1" s="1"/>
  <c r="E1440" i="1" s="1"/>
  <c r="H1440" i="1" s="1"/>
  <c r="E1441" i="1" s="1"/>
  <c r="H1441" i="1" s="1"/>
  <c r="E1442" i="1" s="1"/>
  <c r="H1442" i="1" s="1"/>
  <c r="E1443" i="1" s="1"/>
  <c r="H1443" i="1" s="1"/>
  <c r="E1444" i="1" s="1"/>
  <c r="H1444" i="1" s="1"/>
  <c r="E1445" i="1" s="1"/>
  <c r="H1445" i="1" s="1"/>
  <c r="E1446" i="1" s="1"/>
  <c r="H1446" i="1" s="1"/>
  <c r="E1447" i="1" s="1"/>
  <c r="H1447" i="1" s="1"/>
  <c r="E1448" i="1" s="1"/>
  <c r="H1448" i="1" s="1"/>
  <c r="E1449" i="1" s="1"/>
  <c r="H1449" i="1" s="1"/>
  <c r="E1450" i="1" s="1"/>
  <c r="H1450" i="1" s="1"/>
  <c r="E1451" i="1" s="1"/>
  <c r="H1451" i="1" s="1"/>
  <c r="E1452" i="1" s="1"/>
  <c r="H1452" i="1" s="1"/>
  <c r="E1453" i="1" s="1"/>
  <c r="H1453" i="1" s="1"/>
  <c r="E1454" i="1" s="1"/>
  <c r="H1454" i="1" s="1"/>
  <c r="E1455" i="1" s="1"/>
  <c r="H1455" i="1" s="1"/>
  <c r="E1456" i="1" s="1"/>
  <c r="H1456" i="1" s="1"/>
  <c r="E1457" i="1" s="1"/>
  <c r="H1457" i="1" s="1"/>
  <c r="E1458" i="1" s="1"/>
  <c r="H1458" i="1" s="1"/>
  <c r="E1459" i="1" s="1"/>
  <c r="H1459" i="1" s="1"/>
  <c r="E1460" i="1" s="1"/>
  <c r="H1460" i="1" s="1"/>
  <c r="E1461" i="1" s="1"/>
  <c r="H1461" i="1" s="1"/>
  <c r="E1462" i="1" s="1"/>
  <c r="H1462" i="1" s="1"/>
  <c r="E1463" i="1" s="1"/>
  <c r="H1463" i="1" s="1"/>
  <c r="E1464" i="1" s="1"/>
  <c r="H1464" i="1" s="1"/>
  <c r="E1465" i="1" s="1"/>
  <c r="H1465" i="1" s="1"/>
  <c r="E1466" i="1" s="1"/>
  <c r="H1466" i="1" s="1"/>
  <c r="E1467" i="1" s="1"/>
  <c r="H1467" i="1" s="1"/>
  <c r="E1468" i="1" s="1"/>
  <c r="H1468" i="1" s="1"/>
  <c r="E1469" i="1" s="1"/>
  <c r="H1469" i="1" s="1"/>
  <c r="E1470" i="1" s="1"/>
  <c r="H1470" i="1" s="1"/>
  <c r="E1471" i="1" s="1"/>
  <c r="H1471" i="1" s="1"/>
  <c r="E1472" i="1" s="1"/>
  <c r="H1472" i="1" s="1"/>
  <c r="E1473" i="1" s="1"/>
  <c r="H1473" i="1" s="1"/>
  <c r="E1474" i="1" s="1"/>
  <c r="H1474" i="1" s="1"/>
  <c r="E1475" i="1" s="1"/>
  <c r="H1475" i="1" s="1"/>
  <c r="E1476" i="1" s="1"/>
  <c r="H1476" i="1" s="1"/>
  <c r="E1477" i="1" s="1"/>
  <c r="H1477" i="1" s="1"/>
  <c r="E1478" i="1" s="1"/>
  <c r="H1478" i="1" s="1"/>
  <c r="E1479" i="1" s="1"/>
  <c r="H1479" i="1" s="1"/>
  <c r="E1480" i="1" s="1"/>
  <c r="H1480" i="1" s="1"/>
  <c r="E1481" i="1" s="1"/>
  <c r="H1481" i="1" s="1"/>
  <c r="E1482" i="1" s="1"/>
  <c r="H1482" i="1" s="1"/>
  <c r="E1483" i="1" s="1"/>
  <c r="H1483" i="1" s="1"/>
  <c r="E1484" i="1" s="1"/>
  <c r="H1484" i="1" s="1"/>
  <c r="E1485" i="1" s="1"/>
  <c r="H1485" i="1" s="1"/>
  <c r="E1486" i="1" s="1"/>
  <c r="H1486" i="1" s="1"/>
  <c r="E1487" i="1" s="1"/>
  <c r="H1487" i="1" s="1"/>
  <c r="E1488" i="1" s="1"/>
  <c r="H1488" i="1" s="1"/>
  <c r="E1489" i="1" s="1"/>
  <c r="H1489" i="1" s="1"/>
  <c r="E1490" i="1" s="1"/>
  <c r="H1490" i="1" s="1"/>
  <c r="E1491" i="1" s="1"/>
  <c r="H1491" i="1" s="1"/>
  <c r="E1492" i="1" s="1"/>
  <c r="H1492" i="1" s="1"/>
  <c r="E1493" i="1" s="1"/>
  <c r="H1493" i="1" s="1"/>
  <c r="E1494" i="1" s="1"/>
  <c r="H1494" i="1" s="1"/>
  <c r="E1495" i="1" s="1"/>
  <c r="H1495" i="1" s="1"/>
  <c r="E1496" i="1" s="1"/>
  <c r="H1496" i="1" s="1"/>
  <c r="E1497" i="1" s="1"/>
  <c r="H1497" i="1" s="1"/>
  <c r="E1498" i="1" s="1"/>
  <c r="H1498" i="1" s="1"/>
  <c r="E1499" i="1" s="1"/>
  <c r="H1499" i="1" s="1"/>
  <c r="E1500" i="1" s="1"/>
  <c r="H1500" i="1" s="1"/>
  <c r="E1501" i="1" s="1"/>
  <c r="H1501" i="1" s="1"/>
  <c r="E1502" i="1" s="1"/>
  <c r="H1502" i="1" s="1"/>
  <c r="E1503" i="1" s="1"/>
  <c r="H1503" i="1" s="1"/>
  <c r="E1504" i="1" s="1"/>
  <c r="H1504" i="1" s="1"/>
  <c r="E1505" i="1" s="1"/>
  <c r="H1505" i="1" s="1"/>
  <c r="E1506" i="1" s="1"/>
  <c r="H1506" i="1" s="1"/>
  <c r="E1507" i="1" s="1"/>
  <c r="H1507" i="1" s="1"/>
  <c r="E1508" i="1" s="1"/>
  <c r="H1508" i="1" s="1"/>
  <c r="E1509" i="1" s="1"/>
  <c r="H1509" i="1" s="1"/>
  <c r="G6" i="1"/>
  <c r="F1" i="1"/>
  <c r="B21" i="1"/>
  <c r="Y8" i="1" l="1"/>
  <c r="AA8" i="1"/>
  <c r="X9" i="1" s="1"/>
  <c r="S134" i="1"/>
  <c r="U134" i="1" s="1"/>
  <c r="R135" i="1" s="1"/>
  <c r="S61" i="1"/>
  <c r="U61" i="1"/>
  <c r="R62" i="1" s="1"/>
  <c r="S8" i="1"/>
  <c r="U8" i="1"/>
  <c r="R9" i="1" s="1"/>
  <c r="M7" i="1"/>
  <c r="O7" i="1"/>
  <c r="L8" i="1" s="1"/>
  <c r="M8" i="1" s="1"/>
  <c r="O8" i="1" s="1"/>
  <c r="L9" i="1" s="1"/>
  <c r="G4396" i="1"/>
  <c r="I4396" i="1"/>
  <c r="F4397" i="1" s="1"/>
  <c r="G1510" i="1"/>
  <c r="I1510" i="1"/>
  <c r="F1511" i="1" s="1"/>
  <c r="I7" i="1"/>
  <c r="F8" i="1" s="1"/>
  <c r="G8" i="1" s="1"/>
  <c r="I8" i="1" s="1"/>
  <c r="F9" i="1" s="1"/>
  <c r="Y9" i="1" l="1"/>
  <c r="AA9" i="1"/>
  <c r="X10" i="1" s="1"/>
  <c r="U135" i="1"/>
  <c r="R136" i="1" s="1"/>
  <c r="S135" i="1"/>
  <c r="S62" i="1"/>
  <c r="U62" i="1"/>
  <c r="R63" i="1" s="1"/>
  <c r="U9" i="1"/>
  <c r="R10" i="1" s="1"/>
  <c r="S9" i="1"/>
  <c r="M9" i="1"/>
  <c r="O9" i="1" s="1"/>
  <c r="L10" i="1" s="1"/>
  <c r="G4397" i="1"/>
  <c r="I4397" i="1" s="1"/>
  <c r="F4398" i="1" s="1"/>
  <c r="G1511" i="1"/>
  <c r="I1511" i="1"/>
  <c r="F1512" i="1" s="1"/>
  <c r="G9" i="1"/>
  <c r="I9" i="1" s="1"/>
  <c r="F10" i="1" s="1"/>
  <c r="Y10" i="1" l="1"/>
  <c r="AA10" i="1"/>
  <c r="X11" i="1" s="1"/>
  <c r="S136" i="1"/>
  <c r="U136" i="1"/>
  <c r="R137" i="1" s="1"/>
  <c r="S63" i="1"/>
  <c r="U63" i="1"/>
  <c r="R64" i="1" s="1"/>
  <c r="S10" i="1"/>
  <c r="U10" i="1"/>
  <c r="R11" i="1" s="1"/>
  <c r="M10" i="1"/>
  <c r="O10" i="1" s="1"/>
  <c r="L11" i="1" s="1"/>
  <c r="G4398" i="1"/>
  <c r="I4398" i="1" s="1"/>
  <c r="F4399" i="1" s="1"/>
  <c r="G1512" i="1"/>
  <c r="I1512" i="1"/>
  <c r="F1513" i="1" s="1"/>
  <c r="G10" i="1"/>
  <c r="I10" i="1" s="1"/>
  <c r="F11" i="1" s="1"/>
  <c r="Y11" i="1" l="1"/>
  <c r="AA11" i="1" s="1"/>
  <c r="X12" i="1" s="1"/>
  <c r="S137" i="1"/>
  <c r="U137" i="1" s="1"/>
  <c r="R138" i="1" s="1"/>
  <c r="S64" i="1"/>
  <c r="U64" i="1" s="1"/>
  <c r="R65" i="1" s="1"/>
  <c r="S11" i="1"/>
  <c r="U11" i="1" s="1"/>
  <c r="R12" i="1" s="1"/>
  <c r="M11" i="1"/>
  <c r="O11" i="1" s="1"/>
  <c r="L12" i="1" s="1"/>
  <c r="G4399" i="1"/>
  <c r="I4399" i="1" s="1"/>
  <c r="F4400" i="1" s="1"/>
  <c r="G1513" i="1"/>
  <c r="I1513" i="1" s="1"/>
  <c r="F1514" i="1" s="1"/>
  <c r="G11" i="1"/>
  <c r="I11" i="1" s="1"/>
  <c r="F12" i="1" s="1"/>
  <c r="Y12" i="1" l="1"/>
  <c r="AA12" i="1"/>
  <c r="X13" i="1" s="1"/>
  <c r="S138" i="1"/>
  <c r="U138" i="1" s="1"/>
  <c r="R139" i="1" s="1"/>
  <c r="S65" i="1"/>
  <c r="U65" i="1"/>
  <c r="R66" i="1" s="1"/>
  <c r="S12" i="1"/>
  <c r="U12" i="1" s="1"/>
  <c r="R13" i="1" s="1"/>
  <c r="M12" i="1"/>
  <c r="O12" i="1" s="1"/>
  <c r="L13" i="1" s="1"/>
  <c r="G4400" i="1"/>
  <c r="I4400" i="1" s="1"/>
  <c r="F4401" i="1" s="1"/>
  <c r="G1514" i="1"/>
  <c r="I1514" i="1"/>
  <c r="F1515" i="1" s="1"/>
  <c r="G12" i="1"/>
  <c r="I12" i="1" s="1"/>
  <c r="F13" i="1" s="1"/>
  <c r="Y13" i="1" l="1"/>
  <c r="AA13" i="1"/>
  <c r="X14" i="1" s="1"/>
  <c r="U139" i="1"/>
  <c r="R140" i="1" s="1"/>
  <c r="S139" i="1"/>
  <c r="S66" i="1"/>
  <c r="U66" i="1"/>
  <c r="R67" i="1" s="1"/>
  <c r="U13" i="1"/>
  <c r="R14" i="1" s="1"/>
  <c r="S13" i="1"/>
  <c r="O13" i="1"/>
  <c r="L14" i="1" s="1"/>
  <c r="M13" i="1"/>
  <c r="G4401" i="1"/>
  <c r="I4401" i="1" s="1"/>
  <c r="F4402" i="1" s="1"/>
  <c r="G1515" i="1"/>
  <c r="I1515" i="1"/>
  <c r="F1516" i="1" s="1"/>
  <c r="G13" i="1"/>
  <c r="I13" i="1" s="1"/>
  <c r="F14" i="1" s="1"/>
  <c r="Y14" i="1" l="1"/>
  <c r="AA14" i="1"/>
  <c r="X15" i="1" s="1"/>
  <c r="S140" i="1"/>
  <c r="U140" i="1"/>
  <c r="R141" i="1" s="1"/>
  <c r="S67" i="1"/>
  <c r="U67" i="1"/>
  <c r="R68" i="1" s="1"/>
  <c r="S14" i="1"/>
  <c r="U14" i="1"/>
  <c r="R15" i="1" s="1"/>
  <c r="M14" i="1"/>
  <c r="O14" i="1" s="1"/>
  <c r="L15" i="1" s="1"/>
  <c r="G4402" i="1"/>
  <c r="I4402" i="1"/>
  <c r="F4403" i="1" s="1"/>
  <c r="G1516" i="1"/>
  <c r="I1516" i="1"/>
  <c r="F1517" i="1" s="1"/>
  <c r="G14" i="1"/>
  <c r="I14" i="1" s="1"/>
  <c r="F15" i="1" s="1"/>
  <c r="Y15" i="1" l="1"/>
  <c r="AA15" i="1" s="1"/>
  <c r="X16" i="1" s="1"/>
  <c r="S141" i="1"/>
  <c r="U141" i="1" s="1"/>
  <c r="R142" i="1" s="1"/>
  <c r="S68" i="1"/>
  <c r="U68" i="1" s="1"/>
  <c r="R69" i="1" s="1"/>
  <c r="S15" i="1"/>
  <c r="U15" i="1" s="1"/>
  <c r="R16" i="1" s="1"/>
  <c r="M15" i="1"/>
  <c r="O15" i="1" s="1"/>
  <c r="L16" i="1" s="1"/>
  <c r="G4403" i="1"/>
  <c r="I4403" i="1"/>
  <c r="F4404" i="1" s="1"/>
  <c r="G1517" i="1"/>
  <c r="I1517" i="1" s="1"/>
  <c r="F1518" i="1" s="1"/>
  <c r="G15" i="1"/>
  <c r="I15" i="1" s="1"/>
  <c r="F16" i="1" s="1"/>
  <c r="Y16" i="1" l="1"/>
  <c r="AA16" i="1"/>
  <c r="X17" i="1" s="1"/>
  <c r="S142" i="1"/>
  <c r="U142" i="1" s="1"/>
  <c r="R143" i="1" s="1"/>
  <c r="S69" i="1"/>
  <c r="U69" i="1"/>
  <c r="R70" i="1" s="1"/>
  <c r="S16" i="1"/>
  <c r="U16" i="1" s="1"/>
  <c r="R17" i="1" s="1"/>
  <c r="M16" i="1"/>
  <c r="O16" i="1" s="1"/>
  <c r="L17" i="1" s="1"/>
  <c r="G4404" i="1"/>
  <c r="I4404" i="1" s="1"/>
  <c r="F4405" i="1" s="1"/>
  <c r="G1518" i="1"/>
  <c r="I1518" i="1"/>
  <c r="F1519" i="1" s="1"/>
  <c r="G16" i="1"/>
  <c r="I16" i="1" s="1"/>
  <c r="F17" i="1" s="1"/>
  <c r="Y17" i="1" l="1"/>
  <c r="AA17" i="1"/>
  <c r="X18" i="1" s="1"/>
  <c r="U143" i="1"/>
  <c r="R144" i="1" s="1"/>
  <c r="S143" i="1"/>
  <c r="S70" i="1"/>
  <c r="U70" i="1"/>
  <c r="R71" i="1" s="1"/>
  <c r="S17" i="1"/>
  <c r="U17" i="1" s="1"/>
  <c r="R18" i="1" s="1"/>
  <c r="O17" i="1"/>
  <c r="L18" i="1" s="1"/>
  <c r="M17" i="1"/>
  <c r="I4405" i="1"/>
  <c r="F4406" i="1" s="1"/>
  <c r="G4405" i="1"/>
  <c r="G1519" i="1"/>
  <c r="I1519" i="1"/>
  <c r="F1520" i="1" s="1"/>
  <c r="G17" i="1"/>
  <c r="I17" i="1" s="1"/>
  <c r="F18" i="1" s="1"/>
  <c r="Y18" i="1" l="1"/>
  <c r="AA18" i="1"/>
  <c r="X19" i="1" s="1"/>
  <c r="S144" i="1"/>
  <c r="U144" i="1"/>
  <c r="R145" i="1" s="1"/>
  <c r="S71" i="1"/>
  <c r="U71" i="1"/>
  <c r="R72" i="1" s="1"/>
  <c r="S18" i="1"/>
  <c r="U18" i="1" s="1"/>
  <c r="R19" i="1" s="1"/>
  <c r="M18" i="1"/>
  <c r="O18" i="1" s="1"/>
  <c r="L19" i="1" s="1"/>
  <c r="G4406" i="1"/>
  <c r="I4406" i="1"/>
  <c r="F4407" i="1" s="1"/>
  <c r="G1520" i="1"/>
  <c r="I1520" i="1"/>
  <c r="F1521" i="1" s="1"/>
  <c r="G18" i="1"/>
  <c r="I18" i="1" s="1"/>
  <c r="F19" i="1" s="1"/>
  <c r="Y19" i="1" l="1"/>
  <c r="AA19" i="1" s="1"/>
  <c r="X20" i="1" s="1"/>
  <c r="S145" i="1"/>
  <c r="U145" i="1" s="1"/>
  <c r="R146" i="1" s="1"/>
  <c r="S72" i="1"/>
  <c r="U72" i="1" s="1"/>
  <c r="R73" i="1" s="1"/>
  <c r="S19" i="1"/>
  <c r="U19" i="1" s="1"/>
  <c r="R20" i="1" s="1"/>
  <c r="M19" i="1"/>
  <c r="O19" i="1" s="1"/>
  <c r="L20" i="1" s="1"/>
  <c r="G4407" i="1"/>
  <c r="I4407" i="1" s="1"/>
  <c r="F4408" i="1" s="1"/>
  <c r="G1521" i="1"/>
  <c r="I1521" i="1" s="1"/>
  <c r="F1522" i="1" s="1"/>
  <c r="G19" i="1"/>
  <c r="I19" i="1" s="1"/>
  <c r="F20" i="1" s="1"/>
  <c r="Y20" i="1" l="1"/>
  <c r="AA20" i="1"/>
  <c r="X21" i="1" s="1"/>
  <c r="S146" i="1"/>
  <c r="U146" i="1" s="1"/>
  <c r="R147" i="1" s="1"/>
  <c r="S73" i="1"/>
  <c r="U73" i="1"/>
  <c r="R74" i="1" s="1"/>
  <c r="S20" i="1"/>
  <c r="U20" i="1" s="1"/>
  <c r="R21" i="1" s="1"/>
  <c r="M20" i="1"/>
  <c r="O20" i="1" s="1"/>
  <c r="L21" i="1" s="1"/>
  <c r="G4408" i="1"/>
  <c r="I4408" i="1" s="1"/>
  <c r="F4409" i="1" s="1"/>
  <c r="G1522" i="1"/>
  <c r="I1522" i="1"/>
  <c r="F1523" i="1" s="1"/>
  <c r="G20" i="1"/>
  <c r="I20" i="1" s="1"/>
  <c r="F21" i="1" s="1"/>
  <c r="Y21" i="1" l="1"/>
  <c r="AA21" i="1"/>
  <c r="X22" i="1" s="1"/>
  <c r="U147" i="1"/>
  <c r="R148" i="1" s="1"/>
  <c r="S147" i="1"/>
  <c r="S74" i="1"/>
  <c r="U74" i="1"/>
  <c r="R75" i="1" s="1"/>
  <c r="U21" i="1"/>
  <c r="R22" i="1" s="1"/>
  <c r="S21" i="1"/>
  <c r="O21" i="1"/>
  <c r="L22" i="1" s="1"/>
  <c r="M21" i="1"/>
  <c r="I4409" i="1"/>
  <c r="F4410" i="1" s="1"/>
  <c r="G4409" i="1"/>
  <c r="G1523" i="1"/>
  <c r="I1523" i="1"/>
  <c r="F1524" i="1" s="1"/>
  <c r="G21" i="1"/>
  <c r="I21" i="1" s="1"/>
  <c r="F22" i="1" s="1"/>
  <c r="Y22" i="1" l="1"/>
  <c r="AA22" i="1"/>
  <c r="X23" i="1" s="1"/>
  <c r="S148" i="1"/>
  <c r="U148" i="1"/>
  <c r="R149" i="1" s="1"/>
  <c r="S75" i="1"/>
  <c r="U75" i="1"/>
  <c r="R76" i="1" s="1"/>
  <c r="S22" i="1"/>
  <c r="U22" i="1" s="1"/>
  <c r="R23" i="1" s="1"/>
  <c r="M22" i="1"/>
  <c r="O22" i="1" s="1"/>
  <c r="L23" i="1" s="1"/>
  <c r="G4410" i="1"/>
  <c r="I4410" i="1" s="1"/>
  <c r="F4411" i="1" s="1"/>
  <c r="G1524" i="1"/>
  <c r="I1524" i="1"/>
  <c r="F1525" i="1" s="1"/>
  <c r="G22" i="1"/>
  <c r="I22" i="1"/>
  <c r="F23" i="1" s="1"/>
  <c r="Y23" i="1" l="1"/>
  <c r="AA23" i="1" s="1"/>
  <c r="X24" i="1" s="1"/>
  <c r="S149" i="1"/>
  <c r="U149" i="1" s="1"/>
  <c r="R150" i="1" s="1"/>
  <c r="S76" i="1"/>
  <c r="U76" i="1" s="1"/>
  <c r="R77" i="1" s="1"/>
  <c r="S23" i="1"/>
  <c r="U23" i="1" s="1"/>
  <c r="R24" i="1" s="1"/>
  <c r="M23" i="1"/>
  <c r="O23" i="1" s="1"/>
  <c r="L24" i="1" s="1"/>
  <c r="G4411" i="1"/>
  <c r="I4411" i="1" s="1"/>
  <c r="F4412" i="1" s="1"/>
  <c r="G1525" i="1"/>
  <c r="I1525" i="1" s="1"/>
  <c r="F1526" i="1" s="1"/>
  <c r="G23" i="1"/>
  <c r="I23" i="1" s="1"/>
  <c r="F24" i="1" s="1"/>
  <c r="Y24" i="1" l="1"/>
  <c r="AA24" i="1"/>
  <c r="X25" i="1" s="1"/>
  <c r="S150" i="1"/>
  <c r="U150" i="1" s="1"/>
  <c r="R151" i="1" s="1"/>
  <c r="S77" i="1"/>
  <c r="U77" i="1"/>
  <c r="R78" i="1" s="1"/>
  <c r="S24" i="1"/>
  <c r="U24" i="1" s="1"/>
  <c r="R25" i="1" s="1"/>
  <c r="M24" i="1"/>
  <c r="O24" i="1" s="1"/>
  <c r="L25" i="1" s="1"/>
  <c r="G4412" i="1"/>
  <c r="I4412" i="1" s="1"/>
  <c r="F4413" i="1" s="1"/>
  <c r="G1526" i="1"/>
  <c r="I1526" i="1"/>
  <c r="F1527" i="1" s="1"/>
  <c r="G24" i="1"/>
  <c r="I24" i="1" s="1"/>
  <c r="F25" i="1" s="1"/>
  <c r="Y25" i="1" l="1"/>
  <c r="AA25" i="1"/>
  <c r="X26" i="1" s="1"/>
  <c r="U151" i="1"/>
  <c r="R152" i="1" s="1"/>
  <c r="S151" i="1"/>
  <c r="S78" i="1"/>
  <c r="U78" i="1"/>
  <c r="R79" i="1" s="1"/>
  <c r="U25" i="1"/>
  <c r="R26" i="1" s="1"/>
  <c r="S25" i="1"/>
  <c r="M25" i="1"/>
  <c r="O25" i="1" s="1"/>
  <c r="L26" i="1" s="1"/>
  <c r="G4413" i="1"/>
  <c r="I4413" i="1" s="1"/>
  <c r="F4414" i="1" s="1"/>
  <c r="G1527" i="1"/>
  <c r="I1527" i="1"/>
  <c r="F1528" i="1" s="1"/>
  <c r="G25" i="1"/>
  <c r="I25" i="1" s="1"/>
  <c r="F26" i="1" s="1"/>
  <c r="Y26" i="1" l="1"/>
  <c r="AA26" i="1"/>
  <c r="X27" i="1" s="1"/>
  <c r="S152" i="1"/>
  <c r="U152" i="1"/>
  <c r="R153" i="1" s="1"/>
  <c r="S79" i="1"/>
  <c r="U79" i="1"/>
  <c r="R80" i="1" s="1"/>
  <c r="S26" i="1"/>
  <c r="U26" i="1" s="1"/>
  <c r="R27" i="1" s="1"/>
  <c r="M26" i="1"/>
  <c r="O26" i="1"/>
  <c r="L27" i="1" s="1"/>
  <c r="G4414" i="1"/>
  <c r="I4414" i="1" s="1"/>
  <c r="F4415" i="1" s="1"/>
  <c r="G1528" i="1"/>
  <c r="I1528" i="1"/>
  <c r="F1529" i="1" s="1"/>
  <c r="G26" i="1"/>
  <c r="I26" i="1" s="1"/>
  <c r="F27" i="1" s="1"/>
  <c r="Y27" i="1" l="1"/>
  <c r="AA27" i="1" s="1"/>
  <c r="X28" i="1" s="1"/>
  <c r="S153" i="1"/>
  <c r="U153" i="1" s="1"/>
  <c r="R154" i="1" s="1"/>
  <c r="S80" i="1"/>
  <c r="U80" i="1" s="1"/>
  <c r="R81" i="1" s="1"/>
  <c r="S27" i="1"/>
  <c r="U27" i="1" s="1"/>
  <c r="R28" i="1" s="1"/>
  <c r="M27" i="1"/>
  <c r="O27" i="1" s="1"/>
  <c r="L28" i="1" s="1"/>
  <c r="G4415" i="1"/>
  <c r="I4415" i="1"/>
  <c r="F4416" i="1" s="1"/>
  <c r="G1529" i="1"/>
  <c r="I1529" i="1" s="1"/>
  <c r="F1530" i="1" s="1"/>
  <c r="G27" i="1"/>
  <c r="I27" i="1" s="1"/>
  <c r="F28" i="1" s="1"/>
  <c r="Y28" i="1" l="1"/>
  <c r="AA28" i="1"/>
  <c r="X29" i="1" s="1"/>
  <c r="S154" i="1"/>
  <c r="U154" i="1" s="1"/>
  <c r="R155" i="1" s="1"/>
  <c r="S81" i="1"/>
  <c r="U81" i="1"/>
  <c r="R82" i="1" s="1"/>
  <c r="S28" i="1"/>
  <c r="U28" i="1" s="1"/>
  <c r="R29" i="1" s="1"/>
  <c r="M28" i="1"/>
  <c r="O28" i="1" s="1"/>
  <c r="L29" i="1" s="1"/>
  <c r="G4416" i="1"/>
  <c r="I4416" i="1" s="1"/>
  <c r="F4417" i="1" s="1"/>
  <c r="G1530" i="1"/>
  <c r="I1530" i="1"/>
  <c r="F1531" i="1" s="1"/>
  <c r="G28" i="1"/>
  <c r="I28" i="1" s="1"/>
  <c r="F29" i="1" s="1"/>
  <c r="Y29" i="1" l="1"/>
  <c r="AA29" i="1"/>
  <c r="X30" i="1" s="1"/>
  <c r="U155" i="1"/>
  <c r="R156" i="1" s="1"/>
  <c r="S155" i="1"/>
  <c r="S82" i="1"/>
  <c r="U82" i="1"/>
  <c r="R83" i="1" s="1"/>
  <c r="U29" i="1"/>
  <c r="R30" i="1" s="1"/>
  <c r="S29" i="1"/>
  <c r="M29" i="1"/>
  <c r="O29" i="1" s="1"/>
  <c r="L30" i="1" s="1"/>
  <c r="I4417" i="1"/>
  <c r="F4418" i="1" s="1"/>
  <c r="G4417" i="1"/>
  <c r="G1531" i="1"/>
  <c r="I1531" i="1"/>
  <c r="F1532" i="1" s="1"/>
  <c r="G29" i="1"/>
  <c r="I29" i="1" s="1"/>
  <c r="F30" i="1" s="1"/>
  <c r="Y30" i="1" l="1"/>
  <c r="AA30" i="1"/>
  <c r="X31" i="1" s="1"/>
  <c r="S156" i="1"/>
  <c r="U156" i="1"/>
  <c r="R157" i="1" s="1"/>
  <c r="S83" i="1"/>
  <c r="U83" i="1"/>
  <c r="R84" i="1" s="1"/>
  <c r="S30" i="1"/>
  <c r="U30" i="1" s="1"/>
  <c r="R31" i="1" s="1"/>
  <c r="M30" i="1"/>
  <c r="O30" i="1"/>
  <c r="L31" i="1" s="1"/>
  <c r="G4418" i="1"/>
  <c r="I4418" i="1"/>
  <c r="F4419" i="1" s="1"/>
  <c r="G1532" i="1"/>
  <c r="I1532" i="1"/>
  <c r="F1533" i="1" s="1"/>
  <c r="G30" i="1"/>
  <c r="I30" i="1" s="1"/>
  <c r="F31" i="1" s="1"/>
  <c r="Y31" i="1" l="1"/>
  <c r="AA31" i="1" s="1"/>
  <c r="X32" i="1" s="1"/>
  <c r="S157" i="1"/>
  <c r="U157" i="1" s="1"/>
  <c r="R158" i="1" s="1"/>
  <c r="S84" i="1"/>
  <c r="U84" i="1" s="1"/>
  <c r="R85" i="1" s="1"/>
  <c r="S31" i="1"/>
  <c r="U31" i="1" s="1"/>
  <c r="R32" i="1" s="1"/>
  <c r="M31" i="1"/>
  <c r="O31" i="1" s="1"/>
  <c r="L32" i="1" s="1"/>
  <c r="G4419" i="1"/>
  <c r="I4419" i="1" s="1"/>
  <c r="F4420" i="1" s="1"/>
  <c r="G1533" i="1"/>
  <c r="I1533" i="1" s="1"/>
  <c r="F1534" i="1" s="1"/>
  <c r="G31" i="1"/>
  <c r="I31" i="1" s="1"/>
  <c r="F32" i="1" s="1"/>
  <c r="Y32" i="1" l="1"/>
  <c r="AA32" i="1"/>
  <c r="X33" i="1" s="1"/>
  <c r="S158" i="1"/>
  <c r="U158" i="1" s="1"/>
  <c r="S85" i="1"/>
  <c r="U85" i="1"/>
  <c r="R86" i="1" s="1"/>
  <c r="S32" i="1"/>
  <c r="U32" i="1" s="1"/>
  <c r="R33" i="1" s="1"/>
  <c r="M32" i="1"/>
  <c r="O32" i="1" s="1"/>
  <c r="L33" i="1" s="1"/>
  <c r="G4420" i="1"/>
  <c r="I4420" i="1" s="1"/>
  <c r="F4421" i="1" s="1"/>
  <c r="G1534" i="1"/>
  <c r="I1534" i="1"/>
  <c r="F1535" i="1" s="1"/>
  <c r="G32" i="1"/>
  <c r="I32" i="1" s="1"/>
  <c r="F33" i="1" s="1"/>
  <c r="Y33" i="1" l="1"/>
  <c r="AA33" i="1"/>
  <c r="X34" i="1" s="1"/>
  <c r="S86" i="1"/>
  <c r="U86" i="1"/>
  <c r="R87" i="1" s="1"/>
  <c r="U33" i="1"/>
  <c r="R34" i="1" s="1"/>
  <c r="S33" i="1"/>
  <c r="M33" i="1"/>
  <c r="O33" i="1" s="1"/>
  <c r="L34" i="1" s="1"/>
  <c r="I4421" i="1"/>
  <c r="F4422" i="1" s="1"/>
  <c r="G4421" i="1"/>
  <c r="G1535" i="1"/>
  <c r="I1535" i="1"/>
  <c r="F1536" i="1" s="1"/>
  <c r="G33" i="1"/>
  <c r="I33" i="1" s="1"/>
  <c r="F34" i="1" s="1"/>
  <c r="Y34" i="1" l="1"/>
  <c r="AA34" i="1"/>
  <c r="X35" i="1" s="1"/>
  <c r="S87" i="1"/>
  <c r="U87" i="1"/>
  <c r="R88" i="1" s="1"/>
  <c r="S34" i="1"/>
  <c r="U34" i="1" s="1"/>
  <c r="R35" i="1" s="1"/>
  <c r="M34" i="1"/>
  <c r="O34" i="1"/>
  <c r="L35" i="1" s="1"/>
  <c r="G4422" i="1"/>
  <c r="I4422" i="1"/>
  <c r="F4423" i="1" s="1"/>
  <c r="G1536" i="1"/>
  <c r="I1536" i="1"/>
  <c r="F1537" i="1" s="1"/>
  <c r="G34" i="1"/>
  <c r="I34" i="1" s="1"/>
  <c r="F35" i="1" s="1"/>
  <c r="Y35" i="1" l="1"/>
  <c r="AA35" i="1" s="1"/>
  <c r="X36" i="1" s="1"/>
  <c r="S88" i="1"/>
  <c r="U88" i="1" s="1"/>
  <c r="R89" i="1" s="1"/>
  <c r="S35" i="1"/>
  <c r="U35" i="1" s="1"/>
  <c r="R36" i="1" s="1"/>
  <c r="M35" i="1"/>
  <c r="O35" i="1" s="1"/>
  <c r="L36" i="1" s="1"/>
  <c r="G4423" i="1"/>
  <c r="I4423" i="1" s="1"/>
  <c r="F4424" i="1" s="1"/>
  <c r="G1537" i="1"/>
  <c r="I1537" i="1" s="1"/>
  <c r="F1538" i="1" s="1"/>
  <c r="G35" i="1"/>
  <c r="I35" i="1" s="1"/>
  <c r="F36" i="1" s="1"/>
  <c r="Y36" i="1" l="1"/>
  <c r="AA36" i="1"/>
  <c r="X37" i="1" s="1"/>
  <c r="S89" i="1"/>
  <c r="U89" i="1"/>
  <c r="R90" i="1" s="1"/>
  <c r="S36" i="1"/>
  <c r="U36" i="1" s="1"/>
  <c r="R37" i="1" s="1"/>
  <c r="M36" i="1"/>
  <c r="O36" i="1" s="1"/>
  <c r="L37" i="1" s="1"/>
  <c r="G4424" i="1"/>
  <c r="I4424" i="1" s="1"/>
  <c r="F4425" i="1" s="1"/>
  <c r="G1538" i="1"/>
  <c r="I1538" i="1"/>
  <c r="F1539" i="1" s="1"/>
  <c r="G36" i="1"/>
  <c r="I36" i="1" s="1"/>
  <c r="F37" i="1" s="1"/>
  <c r="Y37" i="1" l="1"/>
  <c r="AA37" i="1"/>
  <c r="X38" i="1" s="1"/>
  <c r="S90" i="1"/>
  <c r="U90" i="1"/>
  <c r="R91" i="1" s="1"/>
  <c r="U37" i="1"/>
  <c r="R38" i="1" s="1"/>
  <c r="S37" i="1"/>
  <c r="M37" i="1"/>
  <c r="O37" i="1" s="1"/>
  <c r="L38" i="1" s="1"/>
  <c r="I4425" i="1"/>
  <c r="F4426" i="1" s="1"/>
  <c r="G4425" i="1"/>
  <c r="G1539" i="1"/>
  <c r="I1539" i="1"/>
  <c r="F1540" i="1" s="1"/>
  <c r="G37" i="1"/>
  <c r="I37" i="1" s="1"/>
  <c r="F38" i="1" s="1"/>
  <c r="Y38" i="1" l="1"/>
  <c r="AA38" i="1"/>
  <c r="X39" i="1" s="1"/>
  <c r="S91" i="1"/>
  <c r="U91" i="1"/>
  <c r="R92" i="1" s="1"/>
  <c r="S38" i="1"/>
  <c r="U38" i="1" s="1"/>
  <c r="R39" i="1" s="1"/>
  <c r="M38" i="1"/>
  <c r="O38" i="1"/>
  <c r="L39" i="1" s="1"/>
  <c r="G4426" i="1"/>
  <c r="I4426" i="1"/>
  <c r="F4427" i="1" s="1"/>
  <c r="G1540" i="1"/>
  <c r="I1540" i="1"/>
  <c r="F1541" i="1" s="1"/>
  <c r="G38" i="1"/>
  <c r="I38" i="1"/>
  <c r="F39" i="1" s="1"/>
  <c r="Y39" i="1" l="1"/>
  <c r="AA39" i="1" s="1"/>
  <c r="X40" i="1" s="1"/>
  <c r="S92" i="1"/>
  <c r="U92" i="1" s="1"/>
  <c r="R93" i="1" s="1"/>
  <c r="S39" i="1"/>
  <c r="U39" i="1" s="1"/>
  <c r="R40" i="1" s="1"/>
  <c r="M39" i="1"/>
  <c r="O39" i="1" s="1"/>
  <c r="L40" i="1" s="1"/>
  <c r="G4427" i="1"/>
  <c r="I4427" i="1" s="1"/>
  <c r="F4428" i="1" s="1"/>
  <c r="G1541" i="1"/>
  <c r="I1541" i="1" s="1"/>
  <c r="F1542" i="1" s="1"/>
  <c r="G39" i="1"/>
  <c r="I39" i="1" s="1"/>
  <c r="F40" i="1" s="1"/>
  <c r="Y40" i="1" l="1"/>
  <c r="AA40" i="1"/>
  <c r="X41" i="1" s="1"/>
  <c r="S93" i="1"/>
  <c r="U93" i="1"/>
  <c r="R94" i="1" s="1"/>
  <c r="S40" i="1"/>
  <c r="U40" i="1" s="1"/>
  <c r="R41" i="1" s="1"/>
  <c r="M40" i="1"/>
  <c r="O40" i="1" s="1"/>
  <c r="L41" i="1" s="1"/>
  <c r="G4428" i="1"/>
  <c r="I4428" i="1"/>
  <c r="F4429" i="1" s="1"/>
  <c r="G1542" i="1"/>
  <c r="I1542" i="1"/>
  <c r="F1543" i="1" s="1"/>
  <c r="G40" i="1"/>
  <c r="I40" i="1" s="1"/>
  <c r="F41" i="1" s="1"/>
  <c r="Y41" i="1" l="1"/>
  <c r="AA41" i="1"/>
  <c r="X42" i="1" s="1"/>
  <c r="S94" i="1"/>
  <c r="U94" i="1"/>
  <c r="R95" i="1" s="1"/>
  <c r="U41" i="1"/>
  <c r="R42" i="1" s="1"/>
  <c r="S41" i="1"/>
  <c r="M41" i="1"/>
  <c r="O41" i="1" s="1"/>
  <c r="L42" i="1" s="1"/>
  <c r="G4429" i="1"/>
  <c r="I4429" i="1" s="1"/>
  <c r="F4430" i="1" s="1"/>
  <c r="G1543" i="1"/>
  <c r="I1543" i="1"/>
  <c r="F1544" i="1" s="1"/>
  <c r="G41" i="1"/>
  <c r="I41" i="1" s="1"/>
  <c r="F42" i="1" s="1"/>
  <c r="Y42" i="1" l="1"/>
  <c r="AA42" i="1" s="1"/>
  <c r="X43" i="1" s="1"/>
  <c r="S95" i="1"/>
  <c r="U95" i="1" s="1"/>
  <c r="R96" i="1" s="1"/>
  <c r="S42" i="1"/>
  <c r="U42" i="1" s="1"/>
  <c r="R43" i="1" s="1"/>
  <c r="M42" i="1"/>
  <c r="O42" i="1" s="1"/>
  <c r="L43" i="1" s="1"/>
  <c r="G4430" i="1"/>
  <c r="I4430" i="1"/>
  <c r="F4431" i="1" s="1"/>
  <c r="G1544" i="1"/>
  <c r="I1544" i="1" s="1"/>
  <c r="F1545" i="1" s="1"/>
  <c r="G42" i="1"/>
  <c r="I42" i="1" s="1"/>
  <c r="F43" i="1" s="1"/>
  <c r="Y43" i="1" l="1"/>
  <c r="AA43" i="1"/>
  <c r="X44" i="1" s="1"/>
  <c r="S96" i="1"/>
  <c r="U96" i="1"/>
  <c r="R97" i="1" s="1"/>
  <c r="S43" i="1"/>
  <c r="U43" i="1" s="1"/>
  <c r="R44" i="1" s="1"/>
  <c r="M43" i="1"/>
  <c r="O43" i="1" s="1"/>
  <c r="L44" i="1" s="1"/>
  <c r="G4431" i="1"/>
  <c r="I4431" i="1" s="1"/>
  <c r="F4432" i="1" s="1"/>
  <c r="G1545" i="1"/>
  <c r="I1545" i="1"/>
  <c r="F1546" i="1" s="1"/>
  <c r="G43" i="1"/>
  <c r="I43" i="1" s="1"/>
  <c r="F44" i="1" s="1"/>
  <c r="Y44" i="1" l="1"/>
  <c r="AA44" i="1"/>
  <c r="X45" i="1" s="1"/>
  <c r="S97" i="1"/>
  <c r="U97" i="1"/>
  <c r="R98" i="1" s="1"/>
  <c r="S44" i="1"/>
  <c r="U44" i="1" s="1"/>
  <c r="R45" i="1" s="1"/>
  <c r="M44" i="1"/>
  <c r="O44" i="1" s="1"/>
  <c r="L45" i="1" s="1"/>
  <c r="G4432" i="1"/>
  <c r="I4432" i="1" s="1"/>
  <c r="F4433" i="1" s="1"/>
  <c r="G1546" i="1"/>
  <c r="I1546" i="1"/>
  <c r="F1547" i="1" s="1"/>
  <c r="G44" i="1"/>
  <c r="I44" i="1"/>
  <c r="F45" i="1" s="1"/>
  <c r="Y45" i="1" l="1"/>
  <c r="AA45" i="1"/>
  <c r="X46" i="1" s="1"/>
  <c r="S98" i="1"/>
  <c r="U98" i="1"/>
  <c r="R99" i="1" s="1"/>
  <c r="S45" i="1"/>
  <c r="U45" i="1" s="1"/>
  <c r="R46" i="1" s="1"/>
  <c r="M45" i="1"/>
  <c r="O45" i="1" s="1"/>
  <c r="L46" i="1" s="1"/>
  <c r="G4433" i="1"/>
  <c r="I4433" i="1" s="1"/>
  <c r="F4434" i="1" s="1"/>
  <c r="G1547" i="1"/>
  <c r="I1547" i="1"/>
  <c r="F1548" i="1" s="1"/>
  <c r="G45" i="1"/>
  <c r="I45" i="1" s="1"/>
  <c r="F46" i="1" s="1"/>
  <c r="Y46" i="1" l="1"/>
  <c r="AA46" i="1" s="1"/>
  <c r="X47" i="1" s="1"/>
  <c r="S99" i="1"/>
  <c r="U99" i="1" s="1"/>
  <c r="R100" i="1" s="1"/>
  <c r="S46" i="1"/>
  <c r="U46" i="1" s="1"/>
  <c r="R47" i="1" s="1"/>
  <c r="M46" i="1"/>
  <c r="O46" i="1" s="1"/>
  <c r="L47" i="1" s="1"/>
  <c r="G4434" i="1"/>
  <c r="I4434" i="1"/>
  <c r="F4435" i="1" s="1"/>
  <c r="G1548" i="1"/>
  <c r="I1548" i="1" s="1"/>
  <c r="F1549" i="1" s="1"/>
  <c r="G46" i="1"/>
  <c r="I46" i="1" s="1"/>
  <c r="F47" i="1" s="1"/>
  <c r="Y47" i="1" l="1"/>
  <c r="AA47" i="1"/>
  <c r="X48" i="1" s="1"/>
  <c r="S100" i="1"/>
  <c r="U100" i="1"/>
  <c r="R101" i="1" s="1"/>
  <c r="S47" i="1"/>
  <c r="U47" i="1" s="1"/>
  <c r="R48" i="1" s="1"/>
  <c r="M47" i="1"/>
  <c r="O47" i="1" s="1"/>
  <c r="L48" i="1" s="1"/>
  <c r="I4435" i="1"/>
  <c r="F4436" i="1" s="1"/>
  <c r="G4435" i="1"/>
  <c r="G1549" i="1"/>
  <c r="I1549" i="1"/>
  <c r="F1550" i="1" s="1"/>
  <c r="G47" i="1"/>
  <c r="I47" i="1" s="1"/>
  <c r="F48" i="1" s="1"/>
  <c r="Y48" i="1" l="1"/>
  <c r="AA48" i="1"/>
  <c r="X49" i="1" s="1"/>
  <c r="S101" i="1"/>
  <c r="U101" i="1"/>
  <c r="R102" i="1" s="1"/>
  <c r="S48" i="1"/>
  <c r="U48" i="1" s="1"/>
  <c r="R49" i="1" s="1"/>
  <c r="M48" i="1"/>
  <c r="O48" i="1"/>
  <c r="L49" i="1" s="1"/>
  <c r="G4436" i="1"/>
  <c r="I4436" i="1"/>
  <c r="F4437" i="1" s="1"/>
  <c r="G1550" i="1"/>
  <c r="I1550" i="1"/>
  <c r="F1551" i="1" s="1"/>
  <c r="G48" i="1"/>
  <c r="I48" i="1"/>
  <c r="F49" i="1" s="1"/>
  <c r="Y49" i="1" l="1"/>
  <c r="AA49" i="1"/>
  <c r="X50" i="1" s="1"/>
  <c r="S102" i="1"/>
  <c r="U102" i="1"/>
  <c r="R103" i="1" s="1"/>
  <c r="S49" i="1"/>
  <c r="U49" i="1" s="1"/>
  <c r="R50" i="1" s="1"/>
  <c r="M49" i="1"/>
  <c r="O49" i="1" s="1"/>
  <c r="L50" i="1" s="1"/>
  <c r="G4437" i="1"/>
  <c r="I4437" i="1" s="1"/>
  <c r="F4438" i="1" s="1"/>
  <c r="G1551" i="1"/>
  <c r="I1551" i="1"/>
  <c r="F1552" i="1" s="1"/>
  <c r="G49" i="1"/>
  <c r="I49" i="1" s="1"/>
  <c r="F50" i="1" s="1"/>
  <c r="Y50" i="1" l="1"/>
  <c r="AA50" i="1" s="1"/>
  <c r="X51" i="1" s="1"/>
  <c r="S103" i="1"/>
  <c r="U103" i="1" s="1"/>
  <c r="R104" i="1" s="1"/>
  <c r="S50" i="1"/>
  <c r="U50" i="1" s="1"/>
  <c r="R51" i="1" s="1"/>
  <c r="M50" i="1"/>
  <c r="O50" i="1" s="1"/>
  <c r="L51" i="1" s="1"/>
  <c r="G4438" i="1"/>
  <c r="I4438" i="1" s="1"/>
  <c r="F4439" i="1" s="1"/>
  <c r="G1552" i="1"/>
  <c r="I1552" i="1" s="1"/>
  <c r="F1553" i="1" s="1"/>
  <c r="G50" i="1"/>
  <c r="I50" i="1" s="1"/>
  <c r="F51" i="1" s="1"/>
  <c r="Y51" i="1" l="1"/>
  <c r="AA51" i="1"/>
  <c r="X52" i="1" s="1"/>
  <c r="S104" i="1"/>
  <c r="U104" i="1"/>
  <c r="R105" i="1" s="1"/>
  <c r="S51" i="1"/>
  <c r="U51" i="1" s="1"/>
  <c r="R52" i="1" s="1"/>
  <c r="M51" i="1"/>
  <c r="O51" i="1" s="1"/>
  <c r="L52" i="1" s="1"/>
  <c r="I4439" i="1"/>
  <c r="F4440" i="1" s="1"/>
  <c r="G4439" i="1"/>
  <c r="G1553" i="1"/>
  <c r="I1553" i="1"/>
  <c r="F1554" i="1" s="1"/>
  <c r="G51" i="1"/>
  <c r="I51" i="1" s="1"/>
  <c r="F52" i="1" s="1"/>
  <c r="Y52" i="1" l="1"/>
  <c r="AA52" i="1"/>
  <c r="X53" i="1" s="1"/>
  <c r="S105" i="1"/>
  <c r="U105" i="1"/>
  <c r="R106" i="1" s="1"/>
  <c r="S52" i="1"/>
  <c r="U52" i="1" s="1"/>
  <c r="R53" i="1" s="1"/>
  <c r="M52" i="1"/>
  <c r="O52" i="1"/>
  <c r="L53" i="1" s="1"/>
  <c r="G4440" i="1"/>
  <c r="I4440" i="1"/>
  <c r="F4441" i="1" s="1"/>
  <c r="G1554" i="1"/>
  <c r="I1554" i="1"/>
  <c r="F1555" i="1" s="1"/>
  <c r="G52" i="1"/>
  <c r="I52" i="1"/>
  <c r="F53" i="1" s="1"/>
  <c r="Y53" i="1" l="1"/>
  <c r="AA53" i="1"/>
  <c r="X54" i="1" s="1"/>
  <c r="S106" i="1"/>
  <c r="U106" i="1"/>
  <c r="R107" i="1" s="1"/>
  <c r="S53" i="1"/>
  <c r="U53" i="1" s="1"/>
  <c r="R54" i="1" s="1"/>
  <c r="M53" i="1"/>
  <c r="O53" i="1" s="1"/>
  <c r="L54" i="1" s="1"/>
  <c r="G4441" i="1"/>
  <c r="I4441" i="1" s="1"/>
  <c r="F4442" i="1" s="1"/>
  <c r="G1555" i="1"/>
  <c r="I1555" i="1"/>
  <c r="F1556" i="1" s="1"/>
  <c r="G53" i="1"/>
  <c r="I53" i="1" s="1"/>
  <c r="F54" i="1" s="1"/>
  <c r="Y54" i="1" l="1"/>
  <c r="AA54" i="1" s="1"/>
  <c r="X55" i="1" s="1"/>
  <c r="S107" i="1"/>
  <c r="U107" i="1" s="1"/>
  <c r="R108" i="1" s="1"/>
  <c r="S54" i="1"/>
  <c r="U54" i="1" s="1"/>
  <c r="R55" i="1" s="1"/>
  <c r="M54" i="1"/>
  <c r="O54" i="1" s="1"/>
  <c r="L55" i="1" s="1"/>
  <c r="G4442" i="1"/>
  <c r="I4442" i="1" s="1"/>
  <c r="F4443" i="1" s="1"/>
  <c r="G1556" i="1"/>
  <c r="I1556" i="1" s="1"/>
  <c r="F1557" i="1" s="1"/>
  <c r="G54" i="1"/>
  <c r="I54" i="1" s="1"/>
  <c r="F55" i="1" s="1"/>
  <c r="Y55" i="1" l="1"/>
  <c r="AA55" i="1"/>
  <c r="X56" i="1" s="1"/>
  <c r="S108" i="1"/>
  <c r="U108" i="1"/>
  <c r="R109" i="1" s="1"/>
  <c r="S55" i="1"/>
  <c r="U55" i="1" s="1"/>
  <c r="R56" i="1" s="1"/>
  <c r="M55" i="1"/>
  <c r="O55" i="1" s="1"/>
  <c r="L56" i="1" s="1"/>
  <c r="I4443" i="1"/>
  <c r="F4444" i="1" s="1"/>
  <c r="G4443" i="1"/>
  <c r="G1557" i="1"/>
  <c r="I1557" i="1"/>
  <c r="F1558" i="1" s="1"/>
  <c r="G55" i="1"/>
  <c r="I55" i="1" s="1"/>
  <c r="F56" i="1" s="1"/>
  <c r="Y56" i="1" l="1"/>
  <c r="AA56" i="1"/>
  <c r="X57" i="1" s="1"/>
  <c r="S109" i="1"/>
  <c r="U109" i="1"/>
  <c r="R110" i="1" s="1"/>
  <c r="S56" i="1"/>
  <c r="U56" i="1" s="1"/>
  <c r="R57" i="1" s="1"/>
  <c r="M56" i="1"/>
  <c r="O56" i="1"/>
  <c r="L57" i="1" s="1"/>
  <c r="G4444" i="1"/>
  <c r="I4444" i="1"/>
  <c r="F4445" i="1" s="1"/>
  <c r="G1558" i="1"/>
  <c r="I1558" i="1"/>
  <c r="F1559" i="1" s="1"/>
  <c r="G56" i="1"/>
  <c r="I56" i="1"/>
  <c r="F57" i="1" s="1"/>
  <c r="Y57" i="1" l="1"/>
  <c r="AA57" i="1"/>
  <c r="X58" i="1" s="1"/>
  <c r="S110" i="1"/>
  <c r="U110" i="1"/>
  <c r="R111" i="1" s="1"/>
  <c r="S57" i="1"/>
  <c r="U57" i="1" s="1"/>
  <c r="R58" i="1" s="1"/>
  <c r="M57" i="1"/>
  <c r="O57" i="1" s="1"/>
  <c r="L58" i="1" s="1"/>
  <c r="G4445" i="1"/>
  <c r="I4445" i="1" s="1"/>
  <c r="F4446" i="1" s="1"/>
  <c r="G1559" i="1"/>
  <c r="I1559" i="1"/>
  <c r="F1560" i="1" s="1"/>
  <c r="G57" i="1"/>
  <c r="I57" i="1" s="1"/>
  <c r="F58" i="1" s="1"/>
  <c r="Y58" i="1" l="1"/>
  <c r="AA58" i="1" s="1"/>
  <c r="X59" i="1" s="1"/>
  <c r="S111" i="1"/>
  <c r="U111" i="1" s="1"/>
  <c r="R112" i="1" s="1"/>
  <c r="S58" i="1"/>
  <c r="U58" i="1" s="1"/>
  <c r="R59" i="1" s="1"/>
  <c r="M58" i="1"/>
  <c r="O58" i="1" s="1"/>
  <c r="L59" i="1" s="1"/>
  <c r="G4446" i="1"/>
  <c r="I4446" i="1" s="1"/>
  <c r="F4447" i="1" s="1"/>
  <c r="G1560" i="1"/>
  <c r="I1560" i="1" s="1"/>
  <c r="F1561" i="1" s="1"/>
  <c r="G58" i="1"/>
  <c r="I58" i="1" s="1"/>
  <c r="F59" i="1" s="1"/>
  <c r="Y59" i="1" l="1"/>
  <c r="AA59" i="1"/>
  <c r="X60" i="1" s="1"/>
  <c r="S112" i="1"/>
  <c r="U112" i="1"/>
  <c r="R113" i="1" s="1"/>
  <c r="S59" i="1"/>
  <c r="U59" i="1" s="1"/>
  <c r="R60" i="1" s="1"/>
  <c r="M59" i="1"/>
  <c r="O59" i="1" s="1"/>
  <c r="L60" i="1" s="1"/>
  <c r="G4447" i="1"/>
  <c r="I4447" i="1" s="1"/>
  <c r="F4448" i="1" s="1"/>
  <c r="G1561" i="1"/>
  <c r="I1561" i="1"/>
  <c r="F1562" i="1" s="1"/>
  <c r="G59" i="1"/>
  <c r="I59" i="1" s="1"/>
  <c r="F60" i="1" s="1"/>
  <c r="Y60" i="1" l="1"/>
  <c r="AA60" i="1"/>
  <c r="X61" i="1" s="1"/>
  <c r="S113" i="1"/>
  <c r="U113" i="1"/>
  <c r="R114" i="1" s="1"/>
  <c r="S60" i="1"/>
  <c r="U60" i="1" s="1"/>
  <c r="M60" i="1"/>
  <c r="O60" i="1"/>
  <c r="L61" i="1" s="1"/>
  <c r="G4448" i="1"/>
  <c r="I4448" i="1" s="1"/>
  <c r="F4449" i="1" s="1"/>
  <c r="G1562" i="1"/>
  <c r="I1562" i="1"/>
  <c r="F1563" i="1" s="1"/>
  <c r="G60" i="1"/>
  <c r="I60" i="1"/>
  <c r="F61" i="1" s="1"/>
  <c r="Y61" i="1" l="1"/>
  <c r="AA61" i="1"/>
  <c r="X62" i="1" s="1"/>
  <c r="S114" i="1"/>
  <c r="U114" i="1"/>
  <c r="R115" i="1" s="1"/>
  <c r="M61" i="1"/>
  <c r="O61" i="1"/>
  <c r="L62" i="1" s="1"/>
  <c r="I4449" i="1"/>
  <c r="F4450" i="1" s="1"/>
  <c r="G4449" i="1"/>
  <c r="G1563" i="1"/>
  <c r="I1563" i="1"/>
  <c r="F1564" i="1" s="1"/>
  <c r="G61" i="1"/>
  <c r="I61" i="1" s="1"/>
  <c r="F62" i="1" s="1"/>
  <c r="Y62" i="1" l="1"/>
  <c r="AA62" i="1" s="1"/>
  <c r="X63" i="1" s="1"/>
  <c r="S115" i="1"/>
  <c r="U115" i="1" s="1"/>
  <c r="R116" i="1" s="1"/>
  <c r="M62" i="1"/>
  <c r="O62" i="1" s="1"/>
  <c r="L63" i="1" s="1"/>
  <c r="M63" i="1" s="1"/>
  <c r="O63" i="1" s="1"/>
  <c r="L64" i="1" s="1"/>
  <c r="G4450" i="1"/>
  <c r="I4450" i="1"/>
  <c r="F4451" i="1" s="1"/>
  <c r="G1564" i="1"/>
  <c r="I1564" i="1" s="1"/>
  <c r="F1565" i="1" s="1"/>
  <c r="G62" i="1"/>
  <c r="I62" i="1" s="1"/>
  <c r="F63" i="1" s="1"/>
  <c r="Y63" i="1" l="1"/>
  <c r="AA63" i="1"/>
  <c r="X64" i="1" s="1"/>
  <c r="S116" i="1"/>
  <c r="U116" i="1"/>
  <c r="R117" i="1" s="1"/>
  <c r="M64" i="1"/>
  <c r="O64" i="1" s="1"/>
  <c r="L65" i="1" s="1"/>
  <c r="G4451" i="1"/>
  <c r="I4451" i="1" s="1"/>
  <c r="F4452" i="1" s="1"/>
  <c r="G1565" i="1"/>
  <c r="I1565" i="1"/>
  <c r="F1566" i="1" s="1"/>
  <c r="G63" i="1"/>
  <c r="I63" i="1" s="1"/>
  <c r="F64" i="1" s="1"/>
  <c r="Y64" i="1" l="1"/>
  <c r="AA64" i="1"/>
  <c r="X65" i="1" s="1"/>
  <c r="S117" i="1"/>
  <c r="U117" i="1"/>
  <c r="R118" i="1" s="1"/>
  <c r="M65" i="1"/>
  <c r="O65" i="1" s="1"/>
  <c r="L66" i="1" s="1"/>
  <c r="G4452" i="1"/>
  <c r="I4452" i="1" s="1"/>
  <c r="F4453" i="1" s="1"/>
  <c r="G1566" i="1"/>
  <c r="I1566" i="1"/>
  <c r="F1567" i="1" s="1"/>
  <c r="G64" i="1"/>
  <c r="I64" i="1"/>
  <c r="F65" i="1" s="1"/>
  <c r="Y65" i="1" l="1"/>
  <c r="AA65" i="1"/>
  <c r="X66" i="1" s="1"/>
  <c r="S118" i="1"/>
  <c r="U118" i="1"/>
  <c r="R119" i="1" s="1"/>
  <c r="M66" i="1"/>
  <c r="O66" i="1" s="1"/>
  <c r="L67" i="1" s="1"/>
  <c r="M67" i="1" s="1"/>
  <c r="O67" i="1" s="1"/>
  <c r="L68" i="1" s="1"/>
  <c r="I4453" i="1"/>
  <c r="F4454" i="1" s="1"/>
  <c r="G4453" i="1"/>
  <c r="G1567" i="1"/>
  <c r="I1567" i="1"/>
  <c r="F1568" i="1" s="1"/>
  <c r="G65" i="1"/>
  <c r="I65" i="1" s="1"/>
  <c r="F66" i="1" s="1"/>
  <c r="Y66" i="1" l="1"/>
  <c r="AA66" i="1" s="1"/>
  <c r="X67" i="1" s="1"/>
  <c r="S119" i="1"/>
  <c r="U119" i="1" s="1"/>
  <c r="R120" i="1" s="1"/>
  <c r="M68" i="1"/>
  <c r="O68" i="1" s="1"/>
  <c r="L69" i="1" s="1"/>
  <c r="G4454" i="1"/>
  <c r="I4454" i="1"/>
  <c r="F4455" i="1" s="1"/>
  <c r="G1568" i="1"/>
  <c r="I1568" i="1" s="1"/>
  <c r="F1569" i="1" s="1"/>
  <c r="G66" i="1"/>
  <c r="I66" i="1" s="1"/>
  <c r="F67" i="1" s="1"/>
  <c r="Y67" i="1" l="1"/>
  <c r="AA67" i="1"/>
  <c r="X68" i="1" s="1"/>
  <c r="S120" i="1"/>
  <c r="U120" i="1"/>
  <c r="R121" i="1" s="1"/>
  <c r="M69" i="1"/>
  <c r="O69" i="1" s="1"/>
  <c r="L70" i="1" s="1"/>
  <c r="G4455" i="1"/>
  <c r="I4455" i="1"/>
  <c r="F4456" i="1" s="1"/>
  <c r="G1569" i="1"/>
  <c r="I1569" i="1"/>
  <c r="F1570" i="1" s="1"/>
  <c r="G67" i="1"/>
  <c r="I67" i="1" s="1"/>
  <c r="F68" i="1" s="1"/>
  <c r="Y68" i="1" l="1"/>
  <c r="AA68" i="1"/>
  <c r="X69" i="1" s="1"/>
  <c r="S121" i="1"/>
  <c r="U121" i="1"/>
  <c r="R122" i="1" s="1"/>
  <c r="M70" i="1"/>
  <c r="O70" i="1" s="1"/>
  <c r="L71" i="1" s="1"/>
  <c r="M71" i="1" s="1"/>
  <c r="O71" i="1" s="1"/>
  <c r="L72" i="1" s="1"/>
  <c r="G4456" i="1"/>
  <c r="I4456" i="1" s="1"/>
  <c r="F4457" i="1" s="1"/>
  <c r="G1570" i="1"/>
  <c r="I1570" i="1"/>
  <c r="F1571" i="1" s="1"/>
  <c r="G68" i="1"/>
  <c r="I68" i="1"/>
  <c r="F69" i="1" s="1"/>
  <c r="Y69" i="1" l="1"/>
  <c r="AA69" i="1"/>
  <c r="X70" i="1" s="1"/>
  <c r="S122" i="1"/>
  <c r="U122" i="1"/>
  <c r="R123" i="1" s="1"/>
  <c r="M72" i="1"/>
  <c r="O72" i="1" s="1"/>
  <c r="L73" i="1" s="1"/>
  <c r="G4457" i="1"/>
  <c r="I4457" i="1" s="1"/>
  <c r="F4458" i="1" s="1"/>
  <c r="G1571" i="1"/>
  <c r="I1571" i="1"/>
  <c r="F1572" i="1" s="1"/>
  <c r="G69" i="1"/>
  <c r="I69" i="1"/>
  <c r="F70" i="1" s="1"/>
  <c r="Y70" i="1" l="1"/>
  <c r="AA70" i="1" s="1"/>
  <c r="X71" i="1" s="1"/>
  <c r="S123" i="1"/>
  <c r="U123" i="1" s="1"/>
  <c r="R124" i="1" s="1"/>
  <c r="M73" i="1"/>
  <c r="O73" i="1" s="1"/>
  <c r="L74" i="1" s="1"/>
  <c r="G4458" i="1"/>
  <c r="I4458" i="1" s="1"/>
  <c r="F4459" i="1" s="1"/>
  <c r="G1572" i="1"/>
  <c r="I1572" i="1" s="1"/>
  <c r="F1573" i="1" s="1"/>
  <c r="G70" i="1"/>
  <c r="I70" i="1" s="1"/>
  <c r="F71" i="1" s="1"/>
  <c r="Y71" i="1" l="1"/>
  <c r="AA71" i="1"/>
  <c r="X72" i="1" s="1"/>
  <c r="S124" i="1"/>
  <c r="U124" i="1"/>
  <c r="R125" i="1" s="1"/>
  <c r="M74" i="1"/>
  <c r="O74" i="1" s="1"/>
  <c r="L75" i="1" s="1"/>
  <c r="M75" i="1" s="1"/>
  <c r="O75" i="1" s="1"/>
  <c r="L76" i="1" s="1"/>
  <c r="G4459" i="1"/>
  <c r="I4459" i="1"/>
  <c r="F4460" i="1" s="1"/>
  <c r="G1573" i="1"/>
  <c r="I1573" i="1"/>
  <c r="F1574" i="1" s="1"/>
  <c r="G71" i="1"/>
  <c r="I71" i="1" s="1"/>
  <c r="F72" i="1" s="1"/>
  <c r="Y72" i="1" l="1"/>
  <c r="AA72" i="1"/>
  <c r="X73" i="1" s="1"/>
  <c r="S125" i="1"/>
  <c r="U125" i="1"/>
  <c r="R126" i="1" s="1"/>
  <c r="M76" i="1"/>
  <c r="O76" i="1"/>
  <c r="L77" i="1" s="1"/>
  <c r="G4460" i="1"/>
  <c r="I4460" i="1" s="1"/>
  <c r="F4461" i="1" s="1"/>
  <c r="G1574" i="1"/>
  <c r="I1574" i="1"/>
  <c r="F1575" i="1" s="1"/>
  <c r="G72" i="1"/>
  <c r="I72" i="1"/>
  <c r="F73" i="1" s="1"/>
  <c r="Y73" i="1" l="1"/>
  <c r="AA73" i="1"/>
  <c r="X74" i="1" s="1"/>
  <c r="S126" i="1"/>
  <c r="U126" i="1"/>
  <c r="R127" i="1" s="1"/>
  <c r="M77" i="1"/>
  <c r="O77" i="1"/>
  <c r="L78" i="1" s="1"/>
  <c r="G4461" i="1"/>
  <c r="I4461" i="1" s="1"/>
  <c r="F4462" i="1" s="1"/>
  <c r="G1575" i="1"/>
  <c r="I1575" i="1"/>
  <c r="F1576" i="1" s="1"/>
  <c r="G73" i="1"/>
  <c r="I73" i="1" s="1"/>
  <c r="F74" i="1" s="1"/>
  <c r="Y74" i="1" l="1"/>
  <c r="AA74" i="1" s="1"/>
  <c r="X75" i="1" s="1"/>
  <c r="S127" i="1"/>
  <c r="U127" i="1" s="1"/>
  <c r="R128" i="1" s="1"/>
  <c r="M78" i="1"/>
  <c r="O78" i="1"/>
  <c r="L79" i="1" s="1"/>
  <c r="M79" i="1" s="1"/>
  <c r="O79" i="1" s="1"/>
  <c r="L80" i="1" s="1"/>
  <c r="G4462" i="1"/>
  <c r="I4462" i="1" s="1"/>
  <c r="F4463" i="1" s="1"/>
  <c r="G1576" i="1"/>
  <c r="I1576" i="1" s="1"/>
  <c r="F1577" i="1" s="1"/>
  <c r="G74" i="1"/>
  <c r="I74" i="1" s="1"/>
  <c r="F75" i="1" s="1"/>
  <c r="Y75" i="1" l="1"/>
  <c r="AA75" i="1"/>
  <c r="X76" i="1" s="1"/>
  <c r="S128" i="1"/>
  <c r="U128" i="1"/>
  <c r="R129" i="1" s="1"/>
  <c r="M80" i="1"/>
  <c r="O80" i="1"/>
  <c r="L81" i="1" s="1"/>
  <c r="G4463" i="1"/>
  <c r="I4463" i="1" s="1"/>
  <c r="F4464" i="1" s="1"/>
  <c r="G1577" i="1"/>
  <c r="I1577" i="1"/>
  <c r="F1578" i="1" s="1"/>
  <c r="G75" i="1"/>
  <c r="I75" i="1" s="1"/>
  <c r="F76" i="1" s="1"/>
  <c r="Y76" i="1" l="1"/>
  <c r="AA76" i="1"/>
  <c r="X77" i="1" s="1"/>
  <c r="S129" i="1"/>
  <c r="U129" i="1"/>
  <c r="R130" i="1" s="1"/>
  <c r="M81" i="1"/>
  <c r="O81" i="1"/>
  <c r="L82" i="1" s="1"/>
  <c r="G4464" i="1"/>
  <c r="I4464" i="1" s="1"/>
  <c r="F4465" i="1" s="1"/>
  <c r="G1578" i="1"/>
  <c r="I1578" i="1"/>
  <c r="F1579" i="1" s="1"/>
  <c r="G76" i="1"/>
  <c r="I76" i="1"/>
  <c r="F77" i="1" s="1"/>
  <c r="Y77" i="1" l="1"/>
  <c r="AA77" i="1"/>
  <c r="X78" i="1" s="1"/>
  <c r="S130" i="1"/>
  <c r="U130" i="1"/>
  <c r="R131" i="1" s="1"/>
  <c r="M82" i="1"/>
  <c r="O82" i="1"/>
  <c r="L83" i="1" s="1"/>
  <c r="M83" i="1" s="1"/>
  <c r="O83" i="1" s="1"/>
  <c r="L84" i="1" s="1"/>
  <c r="G4465" i="1"/>
  <c r="I4465" i="1" s="1"/>
  <c r="F4466" i="1" s="1"/>
  <c r="G1579" i="1"/>
  <c r="I1579" i="1"/>
  <c r="F1580" i="1" s="1"/>
  <c r="G77" i="1"/>
  <c r="I77" i="1" s="1"/>
  <c r="F78" i="1" s="1"/>
  <c r="Y78" i="1" l="1"/>
  <c r="AA78" i="1" s="1"/>
  <c r="X79" i="1" s="1"/>
  <c r="S131" i="1"/>
  <c r="U131" i="1" s="1"/>
  <c r="R132" i="1" s="1"/>
  <c r="M84" i="1"/>
  <c r="O84" i="1"/>
  <c r="L85" i="1" s="1"/>
  <c r="G4466" i="1"/>
  <c r="I4466" i="1" s="1"/>
  <c r="F4467" i="1" s="1"/>
  <c r="G1580" i="1"/>
  <c r="I1580" i="1" s="1"/>
  <c r="F1581" i="1" s="1"/>
  <c r="G78" i="1"/>
  <c r="I78" i="1" s="1"/>
  <c r="F79" i="1" s="1"/>
  <c r="Y79" i="1" l="1"/>
  <c r="AA79" i="1"/>
  <c r="X80" i="1" s="1"/>
  <c r="S132" i="1"/>
  <c r="U132" i="1"/>
  <c r="R133" i="1" s="1"/>
  <c r="M85" i="1"/>
  <c r="O85" i="1"/>
  <c r="L86" i="1" s="1"/>
  <c r="G4467" i="1"/>
  <c r="I4467" i="1" s="1"/>
  <c r="F4468" i="1" s="1"/>
  <c r="G1581" i="1"/>
  <c r="I1581" i="1"/>
  <c r="F1582" i="1" s="1"/>
  <c r="G79" i="1"/>
  <c r="I79" i="1" s="1"/>
  <c r="F80" i="1" s="1"/>
  <c r="Y80" i="1" l="1"/>
  <c r="AA80" i="1"/>
  <c r="X81" i="1" s="1"/>
  <c r="S133" i="1"/>
  <c r="U133" i="1"/>
  <c r="M86" i="1"/>
  <c r="O86" i="1"/>
  <c r="L87" i="1" s="1"/>
  <c r="M87" i="1" s="1"/>
  <c r="O87" i="1" s="1"/>
  <c r="L88" i="1" s="1"/>
  <c r="G4468" i="1"/>
  <c r="I4468" i="1" s="1"/>
  <c r="F4469" i="1" s="1"/>
  <c r="G1582" i="1"/>
  <c r="I1582" i="1"/>
  <c r="F1583" i="1" s="1"/>
  <c r="G80" i="1"/>
  <c r="I80" i="1" s="1"/>
  <c r="F81" i="1" s="1"/>
  <c r="Y81" i="1" l="1"/>
  <c r="AA81" i="1"/>
  <c r="X82" i="1" s="1"/>
  <c r="M88" i="1"/>
  <c r="O88" i="1"/>
  <c r="L89" i="1" s="1"/>
  <c r="G4469" i="1"/>
  <c r="I4469" i="1" s="1"/>
  <c r="F4470" i="1" s="1"/>
  <c r="G1583" i="1"/>
  <c r="I1583" i="1"/>
  <c r="F1584" i="1" s="1"/>
  <c r="G81" i="1"/>
  <c r="I81" i="1" s="1"/>
  <c r="F82" i="1" s="1"/>
  <c r="Y82" i="1" l="1"/>
  <c r="AA82" i="1" s="1"/>
  <c r="X83" i="1" s="1"/>
  <c r="M89" i="1"/>
  <c r="O89" i="1"/>
  <c r="L90" i="1" s="1"/>
  <c r="G4470" i="1"/>
  <c r="I4470" i="1" s="1"/>
  <c r="F4471" i="1" s="1"/>
  <c r="G1584" i="1"/>
  <c r="I1584" i="1" s="1"/>
  <c r="F1585" i="1" s="1"/>
  <c r="G82" i="1"/>
  <c r="I82" i="1" s="1"/>
  <c r="F83" i="1" s="1"/>
  <c r="Y83" i="1" l="1"/>
  <c r="AA83" i="1"/>
  <c r="X84" i="1" s="1"/>
  <c r="M90" i="1"/>
  <c r="O90" i="1"/>
  <c r="L91" i="1" s="1"/>
  <c r="M91" i="1" s="1"/>
  <c r="O91" i="1" s="1"/>
  <c r="L92" i="1" s="1"/>
  <c r="G4471" i="1"/>
  <c r="I4471" i="1" s="1"/>
  <c r="F4472" i="1" s="1"/>
  <c r="G1585" i="1"/>
  <c r="I1585" i="1"/>
  <c r="F1586" i="1" s="1"/>
  <c r="G83" i="1"/>
  <c r="I83" i="1" s="1"/>
  <c r="F84" i="1" s="1"/>
  <c r="Y84" i="1" l="1"/>
  <c r="AA84" i="1"/>
  <c r="X85" i="1" s="1"/>
  <c r="M92" i="1"/>
  <c r="O92" i="1"/>
  <c r="L93" i="1" s="1"/>
  <c r="G4472" i="1"/>
  <c r="I4472" i="1" s="1"/>
  <c r="F4473" i="1" s="1"/>
  <c r="G1586" i="1"/>
  <c r="I1586" i="1"/>
  <c r="F1587" i="1" s="1"/>
  <c r="G84" i="1"/>
  <c r="I84" i="1" s="1"/>
  <c r="F85" i="1" s="1"/>
  <c r="Y85" i="1" l="1"/>
  <c r="AA85" i="1"/>
  <c r="X86" i="1" s="1"/>
  <c r="M93" i="1"/>
  <c r="O93" i="1"/>
  <c r="L94" i="1" s="1"/>
  <c r="M94" i="1" s="1"/>
  <c r="O94" i="1" s="1"/>
  <c r="L95" i="1" s="1"/>
  <c r="G4473" i="1"/>
  <c r="I4473" i="1" s="1"/>
  <c r="F4474" i="1" s="1"/>
  <c r="G1587" i="1"/>
  <c r="I1587" i="1"/>
  <c r="F1588" i="1" s="1"/>
  <c r="G85" i="1"/>
  <c r="I85" i="1" s="1"/>
  <c r="F86" i="1" s="1"/>
  <c r="Y86" i="1" l="1"/>
  <c r="AA86" i="1" s="1"/>
  <c r="X87" i="1" s="1"/>
  <c r="M95" i="1"/>
  <c r="O95" i="1"/>
  <c r="L96" i="1" s="1"/>
  <c r="G4474" i="1"/>
  <c r="I4474" i="1" s="1"/>
  <c r="F4475" i="1" s="1"/>
  <c r="G1588" i="1"/>
  <c r="I1588" i="1" s="1"/>
  <c r="F1589" i="1" s="1"/>
  <c r="G86" i="1"/>
  <c r="I86" i="1" s="1"/>
  <c r="F87" i="1" s="1"/>
  <c r="Y87" i="1" l="1"/>
  <c r="AA87" i="1"/>
  <c r="X88" i="1" s="1"/>
  <c r="M96" i="1"/>
  <c r="O96" i="1"/>
  <c r="L97" i="1" s="1"/>
  <c r="G4475" i="1"/>
  <c r="I4475" i="1" s="1"/>
  <c r="F4476" i="1" s="1"/>
  <c r="G1589" i="1"/>
  <c r="I1589" i="1"/>
  <c r="F1590" i="1" s="1"/>
  <c r="G87" i="1"/>
  <c r="I87" i="1" s="1"/>
  <c r="F88" i="1" s="1"/>
  <c r="Y88" i="1" l="1"/>
  <c r="AA88" i="1"/>
  <c r="X89" i="1" s="1"/>
  <c r="M97" i="1"/>
  <c r="O97" i="1"/>
  <c r="L98" i="1" s="1"/>
  <c r="M98" i="1" s="1"/>
  <c r="O98" i="1" s="1"/>
  <c r="L99" i="1" s="1"/>
  <c r="G4476" i="1"/>
  <c r="I4476" i="1" s="1"/>
  <c r="F4477" i="1" s="1"/>
  <c r="G1590" i="1"/>
  <c r="I1590" i="1"/>
  <c r="F1591" i="1" s="1"/>
  <c r="G88" i="1"/>
  <c r="I88" i="1"/>
  <c r="F89" i="1" s="1"/>
  <c r="Y89" i="1" l="1"/>
  <c r="AA89" i="1"/>
  <c r="X90" i="1" s="1"/>
  <c r="M99" i="1"/>
  <c r="O99" i="1"/>
  <c r="L100" i="1" s="1"/>
  <c r="G4477" i="1"/>
  <c r="I4477" i="1" s="1"/>
  <c r="F4478" i="1" s="1"/>
  <c r="G1591" i="1"/>
  <c r="I1591" i="1"/>
  <c r="F1592" i="1" s="1"/>
  <c r="G89" i="1"/>
  <c r="I89" i="1" s="1"/>
  <c r="F90" i="1" s="1"/>
  <c r="Y90" i="1" l="1"/>
  <c r="AA90" i="1" s="1"/>
  <c r="X91" i="1" s="1"/>
  <c r="M100" i="1"/>
  <c r="O100" i="1"/>
  <c r="L101" i="1" s="1"/>
  <c r="G4478" i="1"/>
  <c r="I4478" i="1" s="1"/>
  <c r="F4479" i="1" s="1"/>
  <c r="G1592" i="1"/>
  <c r="I1592" i="1" s="1"/>
  <c r="F1593" i="1" s="1"/>
  <c r="G90" i="1"/>
  <c r="I90" i="1" s="1"/>
  <c r="F91" i="1" s="1"/>
  <c r="Y91" i="1" l="1"/>
  <c r="AA91" i="1"/>
  <c r="X92" i="1" s="1"/>
  <c r="M101" i="1"/>
  <c r="O101" i="1"/>
  <c r="L102" i="1" s="1"/>
  <c r="M102" i="1" s="1"/>
  <c r="O102" i="1" s="1"/>
  <c r="L103" i="1" s="1"/>
  <c r="G4479" i="1"/>
  <c r="I4479" i="1" s="1"/>
  <c r="F4480" i="1" s="1"/>
  <c r="G1593" i="1"/>
  <c r="I1593" i="1"/>
  <c r="F1594" i="1" s="1"/>
  <c r="G91" i="1"/>
  <c r="I91" i="1" s="1"/>
  <c r="F92" i="1" s="1"/>
  <c r="Y92" i="1" l="1"/>
  <c r="AA92" i="1"/>
  <c r="X93" i="1" s="1"/>
  <c r="M103" i="1"/>
  <c r="O103" i="1"/>
  <c r="L104" i="1" s="1"/>
  <c r="G4480" i="1"/>
  <c r="I4480" i="1" s="1"/>
  <c r="F4481" i="1" s="1"/>
  <c r="G1594" i="1"/>
  <c r="I1594" i="1"/>
  <c r="F1595" i="1" s="1"/>
  <c r="G92" i="1"/>
  <c r="I92" i="1"/>
  <c r="F93" i="1" s="1"/>
  <c r="Y93" i="1" l="1"/>
  <c r="AA93" i="1"/>
  <c r="X94" i="1" s="1"/>
  <c r="M104" i="1"/>
  <c r="O104" i="1"/>
  <c r="L105" i="1" s="1"/>
  <c r="I4481" i="1"/>
  <c r="F4482" i="1" s="1"/>
  <c r="G4481" i="1"/>
  <c r="G1595" i="1"/>
  <c r="I1595" i="1"/>
  <c r="F1596" i="1" s="1"/>
  <c r="G93" i="1"/>
  <c r="I93" i="1" s="1"/>
  <c r="F94" i="1" s="1"/>
  <c r="Y94" i="1" l="1"/>
  <c r="AA94" i="1"/>
  <c r="X95" i="1" s="1"/>
  <c r="M105" i="1"/>
  <c r="O105" i="1"/>
  <c r="L106" i="1" s="1"/>
  <c r="M106" i="1" s="1"/>
  <c r="O106" i="1" s="1"/>
  <c r="L107" i="1" s="1"/>
  <c r="G4482" i="1"/>
  <c r="I4482" i="1" s="1"/>
  <c r="F4483" i="1" s="1"/>
  <c r="G1596" i="1"/>
  <c r="I1596" i="1"/>
  <c r="F1597" i="1" s="1"/>
  <c r="G94" i="1"/>
  <c r="I94" i="1" s="1"/>
  <c r="F95" i="1" s="1"/>
  <c r="Y95" i="1" l="1"/>
  <c r="AA95" i="1"/>
  <c r="X96" i="1" s="1"/>
  <c r="M107" i="1"/>
  <c r="O107" i="1"/>
  <c r="L108" i="1" s="1"/>
  <c r="G4483" i="1"/>
  <c r="I4483" i="1" s="1"/>
  <c r="F4484" i="1" s="1"/>
  <c r="G1597" i="1"/>
  <c r="I1597" i="1"/>
  <c r="F1598" i="1" s="1"/>
  <c r="G95" i="1"/>
  <c r="I95" i="1" s="1"/>
  <c r="F96" i="1" s="1"/>
  <c r="Y96" i="1" l="1"/>
  <c r="AA96" i="1" s="1"/>
  <c r="X97" i="1" s="1"/>
  <c r="M108" i="1"/>
  <c r="O108" i="1"/>
  <c r="L109" i="1" s="1"/>
  <c r="G4484" i="1"/>
  <c r="I4484" i="1" s="1"/>
  <c r="F4485" i="1" s="1"/>
  <c r="G1598" i="1"/>
  <c r="I1598" i="1" s="1"/>
  <c r="F1599" i="1" s="1"/>
  <c r="G96" i="1"/>
  <c r="I96" i="1" s="1"/>
  <c r="F97" i="1" s="1"/>
  <c r="Y97" i="1" l="1"/>
  <c r="AA97" i="1"/>
  <c r="X98" i="1" s="1"/>
  <c r="M109" i="1"/>
  <c r="O109" i="1"/>
  <c r="L110" i="1" s="1"/>
  <c r="M110" i="1" s="1"/>
  <c r="O110" i="1" s="1"/>
  <c r="L111" i="1" s="1"/>
  <c r="G4485" i="1"/>
  <c r="I4485" i="1" s="1"/>
  <c r="F4486" i="1" s="1"/>
  <c r="G1599" i="1"/>
  <c r="I1599" i="1"/>
  <c r="F1600" i="1" s="1"/>
  <c r="G97" i="1"/>
  <c r="I97" i="1" s="1"/>
  <c r="F98" i="1" s="1"/>
  <c r="Y98" i="1" l="1"/>
  <c r="AA98" i="1"/>
  <c r="X99" i="1" s="1"/>
  <c r="M111" i="1"/>
  <c r="O111" i="1"/>
  <c r="L112" i="1" s="1"/>
  <c r="G4486" i="1"/>
  <c r="I4486" i="1" s="1"/>
  <c r="F4487" i="1" s="1"/>
  <c r="G1600" i="1"/>
  <c r="I1600" i="1"/>
  <c r="F1601" i="1" s="1"/>
  <c r="G98" i="1"/>
  <c r="I98" i="1" s="1"/>
  <c r="F99" i="1" s="1"/>
  <c r="Y99" i="1" l="1"/>
  <c r="AA99" i="1"/>
  <c r="X100" i="1" s="1"/>
  <c r="M112" i="1"/>
  <c r="O112" i="1"/>
  <c r="L113" i="1" s="1"/>
  <c r="G4487" i="1"/>
  <c r="I4487" i="1"/>
  <c r="F4488" i="1" s="1"/>
  <c r="G1601" i="1"/>
  <c r="I1601" i="1"/>
  <c r="F1602" i="1" s="1"/>
  <c r="G99" i="1"/>
  <c r="I99" i="1" s="1"/>
  <c r="F100" i="1" s="1"/>
  <c r="Y100" i="1" l="1"/>
  <c r="AA100" i="1" s="1"/>
  <c r="X101" i="1" s="1"/>
  <c r="M113" i="1"/>
  <c r="O113" i="1"/>
  <c r="L114" i="1" s="1"/>
  <c r="M114" i="1" s="1"/>
  <c r="O114" i="1" s="1"/>
  <c r="L115" i="1" s="1"/>
  <c r="G4488" i="1"/>
  <c r="I4488" i="1" s="1"/>
  <c r="F4489" i="1" s="1"/>
  <c r="G1602" i="1"/>
  <c r="I1602" i="1" s="1"/>
  <c r="F1603" i="1" s="1"/>
  <c r="G100" i="1"/>
  <c r="I100" i="1" s="1"/>
  <c r="F101" i="1" s="1"/>
  <c r="Y101" i="1" l="1"/>
  <c r="AA101" i="1"/>
  <c r="X102" i="1" s="1"/>
  <c r="M115" i="1"/>
  <c r="O115" i="1"/>
  <c r="L116" i="1" s="1"/>
  <c r="G4489" i="1"/>
  <c r="I4489" i="1" s="1"/>
  <c r="F4490" i="1" s="1"/>
  <c r="G1603" i="1"/>
  <c r="I1603" i="1"/>
  <c r="F1604" i="1" s="1"/>
  <c r="G101" i="1"/>
  <c r="I101" i="1" s="1"/>
  <c r="F102" i="1" s="1"/>
  <c r="Y102" i="1" l="1"/>
  <c r="AA102" i="1"/>
  <c r="X103" i="1" s="1"/>
  <c r="M116" i="1"/>
  <c r="O116" i="1"/>
  <c r="L117" i="1" s="1"/>
  <c r="G4490" i="1"/>
  <c r="I4490" i="1" s="1"/>
  <c r="F4491" i="1" s="1"/>
  <c r="G1604" i="1"/>
  <c r="I1604" i="1"/>
  <c r="F1605" i="1" s="1"/>
  <c r="G102" i="1"/>
  <c r="I102" i="1" s="1"/>
  <c r="F103" i="1" s="1"/>
  <c r="Y103" i="1" l="1"/>
  <c r="AA103" i="1"/>
  <c r="X104" i="1" s="1"/>
  <c r="M117" i="1"/>
  <c r="O117" i="1"/>
  <c r="L118" i="1" s="1"/>
  <c r="M118" i="1" s="1"/>
  <c r="O118" i="1" s="1"/>
  <c r="L119" i="1" s="1"/>
  <c r="G4491" i="1"/>
  <c r="I4491" i="1" s="1"/>
  <c r="F4492" i="1" s="1"/>
  <c r="G1605" i="1"/>
  <c r="I1605" i="1"/>
  <c r="F1606" i="1" s="1"/>
  <c r="G103" i="1"/>
  <c r="I103" i="1" s="1"/>
  <c r="F104" i="1" s="1"/>
  <c r="Y104" i="1" l="1"/>
  <c r="AA104" i="1" s="1"/>
  <c r="X105" i="1" s="1"/>
  <c r="M119" i="1"/>
  <c r="O119" i="1"/>
  <c r="L120" i="1" s="1"/>
  <c r="G4492" i="1"/>
  <c r="I4492" i="1"/>
  <c r="F4493" i="1" s="1"/>
  <c r="G1606" i="1"/>
  <c r="I1606" i="1" s="1"/>
  <c r="F1607" i="1" s="1"/>
  <c r="G104" i="1"/>
  <c r="I104" i="1" s="1"/>
  <c r="F105" i="1" s="1"/>
  <c r="Y105" i="1" l="1"/>
  <c r="AA105" i="1"/>
  <c r="X106" i="1" s="1"/>
  <c r="M120" i="1"/>
  <c r="O120" i="1"/>
  <c r="L121" i="1" s="1"/>
  <c r="I4493" i="1"/>
  <c r="F4494" i="1" s="1"/>
  <c r="G4493" i="1"/>
  <c r="G1607" i="1"/>
  <c r="I1607" i="1"/>
  <c r="F1608" i="1" s="1"/>
  <c r="G105" i="1"/>
  <c r="I105" i="1" s="1"/>
  <c r="F106" i="1" s="1"/>
  <c r="Y106" i="1" l="1"/>
  <c r="AA106" i="1"/>
  <c r="X107" i="1" s="1"/>
  <c r="M121" i="1"/>
  <c r="O121" i="1"/>
  <c r="L122" i="1" s="1"/>
  <c r="M122" i="1" s="1"/>
  <c r="O122" i="1" s="1"/>
  <c r="L123" i="1" s="1"/>
  <c r="G4494" i="1"/>
  <c r="I4494" i="1" s="1"/>
  <c r="F4495" i="1" s="1"/>
  <c r="G1608" i="1"/>
  <c r="I1608" i="1"/>
  <c r="F1609" i="1" s="1"/>
  <c r="G106" i="1"/>
  <c r="I106" i="1" s="1"/>
  <c r="F107" i="1" s="1"/>
  <c r="Y107" i="1" l="1"/>
  <c r="AA107" i="1"/>
  <c r="X108" i="1" s="1"/>
  <c r="M123" i="1"/>
  <c r="O123" i="1"/>
  <c r="L124" i="1" s="1"/>
  <c r="G4495" i="1"/>
  <c r="I4495" i="1" s="1"/>
  <c r="F4496" i="1" s="1"/>
  <c r="G1609" i="1"/>
  <c r="I1609" i="1"/>
  <c r="F1610" i="1" s="1"/>
  <c r="G107" i="1"/>
  <c r="I107" i="1" s="1"/>
  <c r="F108" i="1" s="1"/>
  <c r="Y108" i="1" l="1"/>
  <c r="AA108" i="1" s="1"/>
  <c r="X109" i="1" s="1"/>
  <c r="M124" i="1"/>
  <c r="O124" i="1"/>
  <c r="L125" i="1" s="1"/>
  <c r="G4496" i="1"/>
  <c r="I4496" i="1" s="1"/>
  <c r="F4497" i="1" s="1"/>
  <c r="G1610" i="1"/>
  <c r="I1610" i="1" s="1"/>
  <c r="F1611" i="1" s="1"/>
  <c r="G108" i="1"/>
  <c r="I108" i="1" s="1"/>
  <c r="F109" i="1" s="1"/>
  <c r="Y109" i="1" l="1"/>
  <c r="AA109" i="1"/>
  <c r="X110" i="1" s="1"/>
  <c r="M125" i="1"/>
  <c r="O125" i="1"/>
  <c r="L126" i="1" s="1"/>
  <c r="M126" i="1" s="1"/>
  <c r="O126" i="1" s="1"/>
  <c r="L127" i="1" s="1"/>
  <c r="G4497" i="1"/>
  <c r="I4497" i="1" s="1"/>
  <c r="F4498" i="1" s="1"/>
  <c r="G1611" i="1"/>
  <c r="I1611" i="1"/>
  <c r="F1612" i="1" s="1"/>
  <c r="G109" i="1"/>
  <c r="I109" i="1" s="1"/>
  <c r="F110" i="1" s="1"/>
  <c r="Y110" i="1" l="1"/>
  <c r="AA110" i="1"/>
  <c r="X111" i="1" s="1"/>
  <c r="M127" i="1"/>
  <c r="O127" i="1"/>
  <c r="L128" i="1" s="1"/>
  <c r="G4498" i="1"/>
  <c r="I4498" i="1" s="1"/>
  <c r="F4499" i="1" s="1"/>
  <c r="G1612" i="1"/>
  <c r="I1612" i="1"/>
  <c r="F1613" i="1" s="1"/>
  <c r="G110" i="1"/>
  <c r="I110" i="1" s="1"/>
  <c r="F111" i="1" s="1"/>
  <c r="G111" i="1" s="1"/>
  <c r="I111" i="1" s="1"/>
  <c r="F112" i="1" s="1"/>
  <c r="Y111" i="1" l="1"/>
  <c r="AA111" i="1"/>
  <c r="X112" i="1" s="1"/>
  <c r="M128" i="1"/>
  <c r="O128" i="1"/>
  <c r="L129" i="1" s="1"/>
  <c r="G4499" i="1"/>
  <c r="I4499" i="1" s="1"/>
  <c r="F4500" i="1" s="1"/>
  <c r="G1613" i="1"/>
  <c r="I1613" i="1"/>
  <c r="F1614" i="1" s="1"/>
  <c r="G112" i="1"/>
  <c r="I112" i="1" s="1"/>
  <c r="F113" i="1" s="1"/>
  <c r="Y112" i="1" l="1"/>
  <c r="AA112" i="1" s="1"/>
  <c r="X113" i="1" s="1"/>
  <c r="M129" i="1"/>
  <c r="O129" i="1"/>
  <c r="L130" i="1" s="1"/>
  <c r="M130" i="1" s="1"/>
  <c r="O130" i="1" s="1"/>
  <c r="L131" i="1" s="1"/>
  <c r="G4500" i="1"/>
  <c r="I4500" i="1" s="1"/>
  <c r="F4501" i="1" s="1"/>
  <c r="G1614" i="1"/>
  <c r="I1614" i="1" s="1"/>
  <c r="F1615" i="1" s="1"/>
  <c r="G113" i="1"/>
  <c r="I113" i="1" s="1"/>
  <c r="F114" i="1" s="1"/>
  <c r="Y113" i="1" l="1"/>
  <c r="AA113" i="1"/>
  <c r="X114" i="1" s="1"/>
  <c r="M131" i="1"/>
  <c r="O131" i="1"/>
  <c r="L132" i="1" s="1"/>
  <c r="G4501" i="1"/>
  <c r="I4501" i="1" s="1"/>
  <c r="F4502" i="1" s="1"/>
  <c r="G1615" i="1"/>
  <c r="I1615" i="1"/>
  <c r="F1616" i="1" s="1"/>
  <c r="G114" i="1"/>
  <c r="I114" i="1" s="1"/>
  <c r="F115" i="1" s="1"/>
  <c r="G115" i="1" s="1"/>
  <c r="I115" i="1" s="1"/>
  <c r="F116" i="1" s="1"/>
  <c r="Y114" i="1" l="1"/>
  <c r="AA114" i="1"/>
  <c r="X115" i="1" s="1"/>
  <c r="M132" i="1"/>
  <c r="O132" i="1"/>
  <c r="L133" i="1" s="1"/>
  <c r="G4502" i="1"/>
  <c r="I4502" i="1" s="1"/>
  <c r="F4503" i="1" s="1"/>
  <c r="G1616" i="1"/>
  <c r="I1616" i="1"/>
  <c r="F1617" i="1" s="1"/>
  <c r="G116" i="1"/>
  <c r="I116" i="1" s="1"/>
  <c r="F117" i="1" s="1"/>
  <c r="Y115" i="1" l="1"/>
  <c r="AA115" i="1"/>
  <c r="X116" i="1" s="1"/>
  <c r="M133" i="1"/>
  <c r="O133" i="1"/>
  <c r="L134" i="1" s="1"/>
  <c r="M134" i="1" s="1"/>
  <c r="O134" i="1" s="1"/>
  <c r="L135" i="1" s="1"/>
  <c r="G4503" i="1"/>
  <c r="I4503" i="1" s="1"/>
  <c r="F4504" i="1" s="1"/>
  <c r="G1617" i="1"/>
  <c r="I1617" i="1"/>
  <c r="F1618" i="1" s="1"/>
  <c r="G117" i="1"/>
  <c r="I117" i="1" s="1"/>
  <c r="F118" i="1" s="1"/>
  <c r="Y116" i="1" l="1"/>
  <c r="AA116" i="1" s="1"/>
  <c r="X117" i="1" s="1"/>
  <c r="M135" i="1"/>
  <c r="O135" i="1"/>
  <c r="L136" i="1" s="1"/>
  <c r="G4504" i="1"/>
  <c r="I4504" i="1" s="1"/>
  <c r="F4505" i="1" s="1"/>
  <c r="G1618" i="1"/>
  <c r="I1618" i="1" s="1"/>
  <c r="F1619" i="1" s="1"/>
  <c r="G118" i="1"/>
  <c r="I118" i="1" s="1"/>
  <c r="F119" i="1" s="1"/>
  <c r="G119" i="1" s="1"/>
  <c r="I119" i="1" s="1"/>
  <c r="F120" i="1" s="1"/>
  <c r="Y117" i="1" l="1"/>
  <c r="AA117" i="1"/>
  <c r="X118" i="1" s="1"/>
  <c r="M136" i="1"/>
  <c r="O136" i="1"/>
  <c r="L137" i="1" s="1"/>
  <c r="G4505" i="1"/>
  <c r="I4505" i="1" s="1"/>
  <c r="F4506" i="1" s="1"/>
  <c r="G1619" i="1"/>
  <c r="I1619" i="1"/>
  <c r="F1620" i="1" s="1"/>
  <c r="G120" i="1"/>
  <c r="I120" i="1" s="1"/>
  <c r="F121" i="1" s="1"/>
  <c r="Y118" i="1" l="1"/>
  <c r="AA118" i="1"/>
  <c r="X119" i="1" s="1"/>
  <c r="M137" i="1"/>
  <c r="O137" i="1"/>
  <c r="L138" i="1" s="1"/>
  <c r="M138" i="1" s="1"/>
  <c r="O138" i="1" s="1"/>
  <c r="L139" i="1" s="1"/>
  <c r="G4506" i="1"/>
  <c r="I4506" i="1" s="1"/>
  <c r="F4507" i="1" s="1"/>
  <c r="G1620" i="1"/>
  <c r="I1620" i="1"/>
  <c r="F1621" i="1" s="1"/>
  <c r="G121" i="1"/>
  <c r="I121" i="1"/>
  <c r="F122" i="1" s="1"/>
  <c r="Y119" i="1" l="1"/>
  <c r="AA119" i="1"/>
  <c r="X120" i="1" s="1"/>
  <c r="M139" i="1"/>
  <c r="O139" i="1"/>
  <c r="L140" i="1" s="1"/>
  <c r="G4507" i="1"/>
  <c r="I4507" i="1" s="1"/>
  <c r="F4508" i="1" s="1"/>
  <c r="G1621" i="1"/>
  <c r="I1621" i="1"/>
  <c r="F1622" i="1" s="1"/>
  <c r="G122" i="1"/>
  <c r="I122" i="1"/>
  <c r="F123" i="1" s="1"/>
  <c r="G123" i="1" s="1"/>
  <c r="I123" i="1" s="1"/>
  <c r="F124" i="1" s="1"/>
  <c r="Y120" i="1" l="1"/>
  <c r="AA120" i="1" s="1"/>
  <c r="X121" i="1" s="1"/>
  <c r="M140" i="1"/>
  <c r="O140" i="1"/>
  <c r="L141" i="1" s="1"/>
  <c r="G4508" i="1"/>
  <c r="I4508" i="1" s="1"/>
  <c r="F4509" i="1" s="1"/>
  <c r="G1622" i="1"/>
  <c r="I1622" i="1" s="1"/>
  <c r="F1623" i="1" s="1"/>
  <c r="G124" i="1"/>
  <c r="I124" i="1" s="1"/>
  <c r="F125" i="1" s="1"/>
  <c r="Y121" i="1" l="1"/>
  <c r="AA121" i="1"/>
  <c r="X122" i="1" s="1"/>
  <c r="M141" i="1"/>
  <c r="O141" i="1"/>
  <c r="L142" i="1" s="1"/>
  <c r="M142" i="1" s="1"/>
  <c r="O142" i="1" s="1"/>
  <c r="L143" i="1" s="1"/>
  <c r="G4509" i="1"/>
  <c r="I4509" i="1" s="1"/>
  <c r="F4510" i="1" s="1"/>
  <c r="G1623" i="1"/>
  <c r="I1623" i="1"/>
  <c r="F1624" i="1" s="1"/>
  <c r="G125" i="1"/>
  <c r="I125" i="1" s="1"/>
  <c r="F126" i="1" s="1"/>
  <c r="Y122" i="1" l="1"/>
  <c r="AA122" i="1"/>
  <c r="X123" i="1" s="1"/>
  <c r="M143" i="1"/>
  <c r="O143" i="1"/>
  <c r="L144" i="1" s="1"/>
  <c r="G4510" i="1"/>
  <c r="I4510" i="1" s="1"/>
  <c r="F4511" i="1" s="1"/>
  <c r="G1624" i="1"/>
  <c r="I1624" i="1"/>
  <c r="F1625" i="1" s="1"/>
  <c r="G126" i="1"/>
  <c r="I126" i="1" s="1"/>
  <c r="F127" i="1" s="1"/>
  <c r="G127" i="1" s="1"/>
  <c r="I127" i="1" s="1"/>
  <c r="F128" i="1" s="1"/>
  <c r="Y123" i="1" l="1"/>
  <c r="AA123" i="1"/>
  <c r="X124" i="1" s="1"/>
  <c r="M144" i="1"/>
  <c r="O144" i="1"/>
  <c r="L145" i="1" s="1"/>
  <c r="G4511" i="1"/>
  <c r="I4511" i="1" s="1"/>
  <c r="F4512" i="1" s="1"/>
  <c r="G1625" i="1"/>
  <c r="I1625" i="1"/>
  <c r="F1626" i="1" s="1"/>
  <c r="G128" i="1"/>
  <c r="I128" i="1"/>
  <c r="F129" i="1" s="1"/>
  <c r="Y124" i="1" l="1"/>
  <c r="AA124" i="1" s="1"/>
  <c r="X125" i="1" s="1"/>
  <c r="M145" i="1"/>
  <c r="O145" i="1"/>
  <c r="L146" i="1" s="1"/>
  <c r="G4512" i="1"/>
  <c r="I4512" i="1" s="1"/>
  <c r="F4513" i="1" s="1"/>
  <c r="G1626" i="1"/>
  <c r="I1626" i="1" s="1"/>
  <c r="F1627" i="1" s="1"/>
  <c r="G129" i="1"/>
  <c r="I129" i="1" s="1"/>
  <c r="F130" i="1" s="1"/>
  <c r="Y125" i="1" l="1"/>
  <c r="AA125" i="1"/>
  <c r="X126" i="1" s="1"/>
  <c r="M146" i="1"/>
  <c r="O146" i="1"/>
  <c r="L147" i="1" s="1"/>
  <c r="G4513" i="1"/>
  <c r="I4513" i="1" s="1"/>
  <c r="F4514" i="1" s="1"/>
  <c r="G1627" i="1"/>
  <c r="I1627" i="1"/>
  <c r="F1628" i="1" s="1"/>
  <c r="G130" i="1"/>
  <c r="I130" i="1" s="1"/>
  <c r="F131" i="1" s="1"/>
  <c r="G131" i="1" s="1"/>
  <c r="I131" i="1" s="1"/>
  <c r="F132" i="1" s="1"/>
  <c r="Y126" i="1" l="1"/>
  <c r="AA126" i="1"/>
  <c r="X127" i="1" s="1"/>
  <c r="M147" i="1"/>
  <c r="O147" i="1"/>
  <c r="L148" i="1" s="1"/>
  <c r="M148" i="1" s="1"/>
  <c r="O148" i="1" s="1"/>
  <c r="L149" i="1" s="1"/>
  <c r="I4514" i="1"/>
  <c r="F4515" i="1" s="1"/>
  <c r="G4514" i="1"/>
  <c r="G1628" i="1"/>
  <c r="I1628" i="1"/>
  <c r="F1629" i="1" s="1"/>
  <c r="G132" i="1"/>
  <c r="I132" i="1"/>
  <c r="F133" i="1" s="1"/>
  <c r="Y127" i="1" l="1"/>
  <c r="AA127" i="1"/>
  <c r="X128" i="1" s="1"/>
  <c r="M149" i="1"/>
  <c r="O149" i="1"/>
  <c r="L150" i="1" s="1"/>
  <c r="G4515" i="1"/>
  <c r="I4515" i="1"/>
  <c r="F4516" i="1" s="1"/>
  <c r="G1629" i="1"/>
  <c r="I1629" i="1"/>
  <c r="F1630" i="1" s="1"/>
  <c r="G133" i="1"/>
  <c r="I133" i="1" s="1"/>
  <c r="F134" i="1" s="1"/>
  <c r="Y128" i="1" l="1"/>
  <c r="AA128" i="1" s="1"/>
  <c r="X129" i="1" s="1"/>
  <c r="M150" i="1"/>
  <c r="O150" i="1"/>
  <c r="L151" i="1" s="1"/>
  <c r="G4516" i="1"/>
  <c r="I4516" i="1" s="1"/>
  <c r="F4517" i="1" s="1"/>
  <c r="G1630" i="1"/>
  <c r="I1630" i="1" s="1"/>
  <c r="F1631" i="1" s="1"/>
  <c r="G134" i="1"/>
  <c r="I134" i="1" s="1"/>
  <c r="F135" i="1" s="1"/>
  <c r="G135" i="1" s="1"/>
  <c r="I135" i="1" s="1"/>
  <c r="F136" i="1" s="1"/>
  <c r="Y129" i="1" l="1"/>
  <c r="AA129" i="1"/>
  <c r="X130" i="1" s="1"/>
  <c r="M151" i="1"/>
  <c r="O151" i="1"/>
  <c r="L152" i="1" s="1"/>
  <c r="M152" i="1" s="1"/>
  <c r="O152" i="1" s="1"/>
  <c r="L153" i="1" s="1"/>
  <c r="G4517" i="1"/>
  <c r="I4517" i="1" s="1"/>
  <c r="F4518" i="1" s="1"/>
  <c r="G1631" i="1"/>
  <c r="I1631" i="1"/>
  <c r="F1632" i="1" s="1"/>
  <c r="G136" i="1"/>
  <c r="I136" i="1"/>
  <c r="F137" i="1" s="1"/>
  <c r="Y130" i="1" l="1"/>
  <c r="AA130" i="1"/>
  <c r="X131" i="1" s="1"/>
  <c r="M153" i="1"/>
  <c r="O153" i="1"/>
  <c r="L154" i="1" s="1"/>
  <c r="G4518" i="1"/>
  <c r="I4518" i="1" s="1"/>
  <c r="F4519" i="1" s="1"/>
  <c r="G1632" i="1"/>
  <c r="I1632" i="1"/>
  <c r="F1633" i="1" s="1"/>
  <c r="G137" i="1"/>
  <c r="I137" i="1" s="1"/>
  <c r="F138" i="1" s="1"/>
  <c r="Y131" i="1" l="1"/>
  <c r="AA131" i="1"/>
  <c r="X132" i="1" s="1"/>
  <c r="M154" i="1"/>
  <c r="O154" i="1"/>
  <c r="L155" i="1" s="1"/>
  <c r="G4519" i="1"/>
  <c r="I4519" i="1"/>
  <c r="F4520" i="1" s="1"/>
  <c r="G1633" i="1"/>
  <c r="I1633" i="1"/>
  <c r="F1634" i="1" s="1"/>
  <c r="G138" i="1"/>
  <c r="I138" i="1" s="1"/>
  <c r="F139" i="1" s="1"/>
  <c r="G139" i="1" s="1"/>
  <c r="I139" i="1" s="1"/>
  <c r="F140" i="1" s="1"/>
  <c r="Y132" i="1" l="1"/>
  <c r="AA132" i="1" s="1"/>
  <c r="X133" i="1" s="1"/>
  <c r="M155" i="1"/>
  <c r="O155" i="1"/>
  <c r="L156" i="1" s="1"/>
  <c r="M156" i="1" s="1"/>
  <c r="O156" i="1" s="1"/>
  <c r="L157" i="1" s="1"/>
  <c r="G4520" i="1"/>
  <c r="I4520" i="1" s="1"/>
  <c r="F4521" i="1" s="1"/>
  <c r="G1634" i="1"/>
  <c r="I1634" i="1" s="1"/>
  <c r="F1635" i="1" s="1"/>
  <c r="G140" i="1"/>
  <c r="I140" i="1" s="1"/>
  <c r="F141" i="1" s="1"/>
  <c r="Y133" i="1" l="1"/>
  <c r="AA133" i="1"/>
  <c r="X134" i="1" s="1"/>
  <c r="M157" i="1"/>
  <c r="O157" i="1"/>
  <c r="L158" i="1" s="1"/>
  <c r="G4521" i="1"/>
  <c r="I4521" i="1" s="1"/>
  <c r="F4522" i="1" s="1"/>
  <c r="G1635" i="1"/>
  <c r="I1635" i="1"/>
  <c r="F1636" i="1" s="1"/>
  <c r="G141" i="1"/>
  <c r="I141" i="1" s="1"/>
  <c r="F142" i="1" s="1"/>
  <c r="Y134" i="1" l="1"/>
  <c r="AA134" i="1"/>
  <c r="X135" i="1" s="1"/>
  <c r="M158" i="1"/>
  <c r="O158" i="1"/>
  <c r="L159" i="1" s="1"/>
  <c r="G4522" i="1"/>
  <c r="I4522" i="1" s="1"/>
  <c r="F4523" i="1" s="1"/>
  <c r="G1636" i="1"/>
  <c r="I1636" i="1"/>
  <c r="F1637" i="1" s="1"/>
  <c r="G142" i="1"/>
  <c r="I142" i="1" s="1"/>
  <c r="F143" i="1" s="1"/>
  <c r="Y135" i="1" l="1"/>
  <c r="AA135" i="1"/>
  <c r="X136" i="1" s="1"/>
  <c r="M159" i="1"/>
  <c r="O159" i="1"/>
  <c r="L160" i="1" s="1"/>
  <c r="M160" i="1" s="1"/>
  <c r="O160" i="1" s="1"/>
  <c r="L161" i="1" s="1"/>
  <c r="G4523" i="1"/>
  <c r="I4523" i="1" s="1"/>
  <c r="F4524" i="1" s="1"/>
  <c r="G1637" i="1"/>
  <c r="I1637" i="1"/>
  <c r="F1638" i="1" s="1"/>
  <c r="G143" i="1"/>
  <c r="I143" i="1"/>
  <c r="F144" i="1" s="1"/>
  <c r="Y136" i="1" l="1"/>
  <c r="AA136" i="1" s="1"/>
  <c r="X137" i="1" s="1"/>
  <c r="M161" i="1"/>
  <c r="O161" i="1"/>
  <c r="L162" i="1" s="1"/>
  <c r="G4524" i="1"/>
  <c r="I4524" i="1" s="1"/>
  <c r="F4525" i="1" s="1"/>
  <c r="G1638" i="1"/>
  <c r="I1638" i="1" s="1"/>
  <c r="F1639" i="1" s="1"/>
  <c r="G144" i="1"/>
  <c r="I144" i="1" s="1"/>
  <c r="F145" i="1" s="1"/>
  <c r="Y137" i="1" l="1"/>
  <c r="AA137" i="1"/>
  <c r="X138" i="1" s="1"/>
  <c r="M162" i="1"/>
  <c r="O162" i="1"/>
  <c r="L163" i="1" s="1"/>
  <c r="G4525" i="1"/>
  <c r="I4525" i="1" s="1"/>
  <c r="F4526" i="1" s="1"/>
  <c r="G1639" i="1"/>
  <c r="I1639" i="1"/>
  <c r="F1640" i="1" s="1"/>
  <c r="G145" i="1"/>
  <c r="I145" i="1" s="1"/>
  <c r="F146" i="1" s="1"/>
  <c r="Y138" i="1" l="1"/>
  <c r="AA138" i="1"/>
  <c r="X139" i="1" s="1"/>
  <c r="M163" i="1"/>
  <c r="O163" i="1"/>
  <c r="L164" i="1" s="1"/>
  <c r="M164" i="1" s="1"/>
  <c r="O164" i="1" s="1"/>
  <c r="L165" i="1" s="1"/>
  <c r="G4526" i="1"/>
  <c r="I4526" i="1" s="1"/>
  <c r="F4527" i="1" s="1"/>
  <c r="G1640" i="1"/>
  <c r="I1640" i="1"/>
  <c r="F1641" i="1" s="1"/>
  <c r="G146" i="1"/>
  <c r="I146" i="1"/>
  <c r="F147" i="1" s="1"/>
  <c r="Y139" i="1" l="1"/>
  <c r="AA139" i="1"/>
  <c r="X140" i="1" s="1"/>
  <c r="M165" i="1"/>
  <c r="O165" i="1"/>
  <c r="L166" i="1" s="1"/>
  <c r="G4527" i="1"/>
  <c r="I4527" i="1" s="1"/>
  <c r="F4528" i="1" s="1"/>
  <c r="G1641" i="1"/>
  <c r="I1641" i="1"/>
  <c r="F1642" i="1" s="1"/>
  <c r="G147" i="1"/>
  <c r="I147" i="1"/>
  <c r="F148" i="1" s="1"/>
  <c r="Y140" i="1" l="1"/>
  <c r="AA140" i="1" s="1"/>
  <c r="X141" i="1" s="1"/>
  <c r="M166" i="1"/>
  <c r="O166" i="1"/>
  <c r="L167" i="1" s="1"/>
  <c r="G4528" i="1"/>
  <c r="I4528" i="1" s="1"/>
  <c r="F4529" i="1" s="1"/>
  <c r="G1642" i="1"/>
  <c r="I1642" i="1" s="1"/>
  <c r="F1643" i="1" s="1"/>
  <c r="G148" i="1"/>
  <c r="I148" i="1" s="1"/>
  <c r="F149" i="1" s="1"/>
  <c r="Y141" i="1" l="1"/>
  <c r="AA141" i="1"/>
  <c r="X142" i="1" s="1"/>
  <c r="M167" i="1"/>
  <c r="O167" i="1"/>
  <c r="L168" i="1" s="1"/>
  <c r="M168" i="1" s="1"/>
  <c r="O168" i="1" s="1"/>
  <c r="L169" i="1" s="1"/>
  <c r="G4529" i="1"/>
  <c r="I4529" i="1" s="1"/>
  <c r="F4530" i="1" s="1"/>
  <c r="G1643" i="1"/>
  <c r="I1643" i="1"/>
  <c r="F1644" i="1" s="1"/>
  <c r="G149" i="1"/>
  <c r="I149" i="1" s="1"/>
  <c r="F150" i="1" s="1"/>
  <c r="Y142" i="1" l="1"/>
  <c r="AA142" i="1"/>
  <c r="X143" i="1" s="1"/>
  <c r="M169" i="1"/>
  <c r="O169" i="1"/>
  <c r="L170" i="1" s="1"/>
  <c r="I4530" i="1"/>
  <c r="F4531" i="1" s="1"/>
  <c r="G4530" i="1"/>
  <c r="G1644" i="1"/>
  <c r="I1644" i="1"/>
  <c r="F1645" i="1" s="1"/>
  <c r="G150" i="1"/>
  <c r="I150" i="1"/>
  <c r="F151" i="1" s="1"/>
  <c r="Y143" i="1" l="1"/>
  <c r="AA143" i="1"/>
  <c r="X144" i="1" s="1"/>
  <c r="M170" i="1"/>
  <c r="O170" i="1"/>
  <c r="L171" i="1" s="1"/>
  <c r="G4531" i="1"/>
  <c r="I4531" i="1" s="1"/>
  <c r="F4532" i="1" s="1"/>
  <c r="G1645" i="1"/>
  <c r="I1645" i="1"/>
  <c r="F1646" i="1" s="1"/>
  <c r="G151" i="1"/>
  <c r="I151" i="1"/>
  <c r="F152" i="1" s="1"/>
  <c r="Y144" i="1" l="1"/>
  <c r="AA144" i="1" s="1"/>
  <c r="X145" i="1" s="1"/>
  <c r="M171" i="1"/>
  <c r="O171" i="1"/>
  <c r="L172" i="1" s="1"/>
  <c r="M172" i="1" s="1"/>
  <c r="O172" i="1" s="1"/>
  <c r="L173" i="1" s="1"/>
  <c r="G4532" i="1"/>
  <c r="I4532" i="1" s="1"/>
  <c r="F4533" i="1" s="1"/>
  <c r="G1646" i="1"/>
  <c r="I1646" i="1" s="1"/>
  <c r="F1647" i="1" s="1"/>
  <c r="G152" i="1"/>
  <c r="I152" i="1" s="1"/>
  <c r="F153" i="1" s="1"/>
  <c r="Y145" i="1" l="1"/>
  <c r="AA145" i="1"/>
  <c r="X146" i="1" s="1"/>
  <c r="M173" i="1"/>
  <c r="O173" i="1"/>
  <c r="L174" i="1" s="1"/>
  <c r="G4533" i="1"/>
  <c r="I4533" i="1" s="1"/>
  <c r="F4534" i="1" s="1"/>
  <c r="G1647" i="1"/>
  <c r="I1647" i="1"/>
  <c r="F1648" i="1" s="1"/>
  <c r="G153" i="1"/>
  <c r="I153" i="1" s="1"/>
  <c r="F154" i="1" s="1"/>
  <c r="Y146" i="1" l="1"/>
  <c r="AA146" i="1"/>
  <c r="X147" i="1" s="1"/>
  <c r="M174" i="1"/>
  <c r="O174" i="1"/>
  <c r="L175" i="1" s="1"/>
  <c r="G4534" i="1"/>
  <c r="I4534" i="1" s="1"/>
  <c r="F4535" i="1" s="1"/>
  <c r="G1648" i="1"/>
  <c r="I1648" i="1"/>
  <c r="F1649" i="1" s="1"/>
  <c r="G154" i="1"/>
  <c r="I154" i="1" s="1"/>
  <c r="F155" i="1" s="1"/>
  <c r="G155" i="1" s="1"/>
  <c r="I155" i="1" s="1"/>
  <c r="F156" i="1" s="1"/>
  <c r="G156" i="1" s="1"/>
  <c r="I156" i="1" s="1"/>
  <c r="F157" i="1" s="1"/>
  <c r="G157" i="1" s="1"/>
  <c r="I157" i="1" s="1"/>
  <c r="F158" i="1" s="1"/>
  <c r="G158" i="1" s="1"/>
  <c r="I158" i="1" s="1"/>
  <c r="F159" i="1" s="1"/>
  <c r="G159" i="1" s="1"/>
  <c r="I159" i="1" s="1"/>
  <c r="F160" i="1" s="1"/>
  <c r="G160" i="1" s="1"/>
  <c r="I160" i="1" s="1"/>
  <c r="F161" i="1" s="1"/>
  <c r="G161" i="1" s="1"/>
  <c r="I161" i="1" s="1"/>
  <c r="F162" i="1" s="1"/>
  <c r="G162" i="1" s="1"/>
  <c r="I162" i="1" s="1"/>
  <c r="F163" i="1" s="1"/>
  <c r="G163" i="1" s="1"/>
  <c r="I163" i="1" s="1"/>
  <c r="F164" i="1" s="1"/>
  <c r="G164" i="1" s="1"/>
  <c r="I164" i="1" s="1"/>
  <c r="F165" i="1" s="1"/>
  <c r="G165" i="1" s="1"/>
  <c r="I165" i="1" s="1"/>
  <c r="F166" i="1" s="1"/>
  <c r="Y147" i="1" l="1"/>
  <c r="AA147" i="1"/>
  <c r="X148" i="1" s="1"/>
  <c r="M175" i="1"/>
  <c r="O175" i="1"/>
  <c r="L176" i="1" s="1"/>
  <c r="M176" i="1" s="1"/>
  <c r="O176" i="1" s="1"/>
  <c r="L177" i="1" s="1"/>
  <c r="G4535" i="1"/>
  <c r="I4535" i="1" s="1"/>
  <c r="F4536" i="1" s="1"/>
  <c r="G1649" i="1"/>
  <c r="I1649" i="1"/>
  <c r="F1650" i="1" s="1"/>
  <c r="G166" i="1"/>
  <c r="I166" i="1" s="1"/>
  <c r="F167" i="1" s="1"/>
  <c r="Y148" i="1" l="1"/>
  <c r="AA148" i="1" s="1"/>
  <c r="X149" i="1" s="1"/>
  <c r="M177" i="1"/>
  <c r="O177" i="1"/>
  <c r="L178" i="1" s="1"/>
  <c r="G4536" i="1"/>
  <c r="I4536" i="1" s="1"/>
  <c r="F4537" i="1" s="1"/>
  <c r="G1650" i="1"/>
  <c r="I1650" i="1" s="1"/>
  <c r="F1651" i="1" s="1"/>
  <c r="G167" i="1"/>
  <c r="I167" i="1" s="1"/>
  <c r="F168" i="1" s="1"/>
  <c r="Y149" i="1" l="1"/>
  <c r="AA149" i="1"/>
  <c r="X150" i="1" s="1"/>
  <c r="M178" i="1"/>
  <c r="O178" i="1"/>
  <c r="L179" i="1" s="1"/>
  <c r="G4537" i="1"/>
  <c r="I4537" i="1" s="1"/>
  <c r="F4538" i="1" s="1"/>
  <c r="G1651" i="1"/>
  <c r="I1651" i="1"/>
  <c r="F1652" i="1" s="1"/>
  <c r="G168" i="1"/>
  <c r="I168" i="1" s="1"/>
  <c r="F169" i="1" s="1"/>
  <c r="Y150" i="1" l="1"/>
  <c r="AA150" i="1"/>
  <c r="X151" i="1" s="1"/>
  <c r="M179" i="1"/>
  <c r="O179" i="1"/>
  <c r="L180" i="1" s="1"/>
  <c r="M180" i="1" s="1"/>
  <c r="O180" i="1" s="1"/>
  <c r="L181" i="1" s="1"/>
  <c r="G4538" i="1"/>
  <c r="I4538" i="1" s="1"/>
  <c r="F4539" i="1" s="1"/>
  <c r="G1652" i="1"/>
  <c r="I1652" i="1"/>
  <c r="F1653" i="1" s="1"/>
  <c r="G169" i="1"/>
  <c r="I169" i="1"/>
  <c r="F170" i="1" s="1"/>
  <c r="G170" i="1" s="1"/>
  <c r="I170" i="1" s="1"/>
  <c r="F171" i="1" s="1"/>
  <c r="G171" i="1" s="1"/>
  <c r="I171" i="1" s="1"/>
  <c r="F172" i="1" s="1"/>
  <c r="Y151" i="1" l="1"/>
  <c r="AA151" i="1"/>
  <c r="X152" i="1" s="1"/>
  <c r="M181" i="1"/>
  <c r="O181" i="1"/>
  <c r="L182" i="1" s="1"/>
  <c r="G4539" i="1"/>
  <c r="I4539" i="1" s="1"/>
  <c r="F4540" i="1" s="1"/>
  <c r="G1653" i="1"/>
  <c r="I1653" i="1"/>
  <c r="F1654" i="1" s="1"/>
  <c r="G172" i="1"/>
  <c r="I172" i="1" s="1"/>
  <c r="F173" i="1" s="1"/>
  <c r="Y152" i="1" l="1"/>
  <c r="AA152" i="1" s="1"/>
  <c r="X153" i="1" s="1"/>
  <c r="M182" i="1"/>
  <c r="O182" i="1"/>
  <c r="L183" i="1" s="1"/>
  <c r="G4540" i="1"/>
  <c r="I4540" i="1"/>
  <c r="F4541" i="1" s="1"/>
  <c r="G1654" i="1"/>
  <c r="I1654" i="1" s="1"/>
  <c r="F1655" i="1" s="1"/>
  <c r="G173" i="1"/>
  <c r="I173" i="1" s="1"/>
  <c r="F174" i="1" s="1"/>
  <c r="G174" i="1" s="1"/>
  <c r="I174" i="1" s="1"/>
  <c r="F175" i="1" s="1"/>
  <c r="G175" i="1" s="1"/>
  <c r="I175" i="1" s="1"/>
  <c r="F176" i="1" s="1"/>
  <c r="Y153" i="1" l="1"/>
  <c r="AA153" i="1"/>
  <c r="X154" i="1" s="1"/>
  <c r="M183" i="1"/>
  <c r="O183" i="1"/>
  <c r="L184" i="1" s="1"/>
  <c r="M184" i="1" s="1"/>
  <c r="O184" i="1" s="1"/>
  <c r="L185" i="1" s="1"/>
  <c r="G4541" i="1"/>
  <c r="I4541" i="1" s="1"/>
  <c r="F4542" i="1" s="1"/>
  <c r="G1655" i="1"/>
  <c r="I1655" i="1"/>
  <c r="F1656" i="1" s="1"/>
  <c r="G176" i="1"/>
  <c r="I176" i="1" s="1"/>
  <c r="F177" i="1" s="1"/>
  <c r="Y154" i="1" l="1"/>
  <c r="AA154" i="1"/>
  <c r="X155" i="1" s="1"/>
  <c r="M185" i="1"/>
  <c r="O185" i="1"/>
  <c r="L186" i="1" s="1"/>
  <c r="G4542" i="1"/>
  <c r="I4542" i="1"/>
  <c r="F4543" i="1" s="1"/>
  <c r="G1656" i="1"/>
  <c r="I1656" i="1"/>
  <c r="F1657" i="1" s="1"/>
  <c r="G177" i="1"/>
  <c r="I177" i="1"/>
  <c r="F178" i="1" s="1"/>
  <c r="G178" i="1" s="1"/>
  <c r="I178" i="1" s="1"/>
  <c r="F179" i="1" s="1"/>
  <c r="G179" i="1" s="1"/>
  <c r="I179" i="1" s="1"/>
  <c r="F180" i="1" s="1"/>
  <c r="Y155" i="1" l="1"/>
  <c r="AA155" i="1"/>
  <c r="X156" i="1" s="1"/>
  <c r="M186" i="1"/>
  <c r="O186" i="1"/>
  <c r="L187" i="1" s="1"/>
  <c r="G4543" i="1"/>
  <c r="I4543" i="1" s="1"/>
  <c r="F4544" i="1" s="1"/>
  <c r="G1657" i="1"/>
  <c r="I1657" i="1"/>
  <c r="F1658" i="1" s="1"/>
  <c r="G180" i="1"/>
  <c r="I180" i="1" s="1"/>
  <c r="F181" i="1" s="1"/>
  <c r="Y156" i="1" l="1"/>
  <c r="AA156" i="1" s="1"/>
  <c r="X157" i="1" s="1"/>
  <c r="M187" i="1"/>
  <c r="O187" i="1"/>
  <c r="L188" i="1" s="1"/>
  <c r="M188" i="1" s="1"/>
  <c r="O188" i="1" s="1"/>
  <c r="L189" i="1" s="1"/>
  <c r="G4544" i="1"/>
  <c r="I4544" i="1" s="1"/>
  <c r="F4545" i="1" s="1"/>
  <c r="G1658" i="1"/>
  <c r="I1658" i="1" s="1"/>
  <c r="F1659" i="1" s="1"/>
  <c r="G181" i="1"/>
  <c r="I181" i="1" s="1"/>
  <c r="F182" i="1" s="1"/>
  <c r="G182" i="1" s="1"/>
  <c r="I182" i="1" s="1"/>
  <c r="F183" i="1" s="1"/>
  <c r="G183" i="1" s="1"/>
  <c r="I183" i="1" s="1"/>
  <c r="F184" i="1" s="1"/>
  <c r="Y157" i="1" l="1"/>
  <c r="AA157" i="1"/>
  <c r="X158" i="1" s="1"/>
  <c r="M189" i="1"/>
  <c r="O189" i="1"/>
  <c r="L190" i="1" s="1"/>
  <c r="I4545" i="1"/>
  <c r="F4546" i="1" s="1"/>
  <c r="G4545" i="1"/>
  <c r="G1659" i="1"/>
  <c r="I1659" i="1"/>
  <c r="F1660" i="1" s="1"/>
  <c r="G184" i="1"/>
  <c r="I184" i="1"/>
  <c r="F185" i="1" s="1"/>
  <c r="Y158" i="1" l="1"/>
  <c r="AA158" i="1"/>
  <c r="X159" i="1" s="1"/>
  <c r="M190" i="1"/>
  <c r="O190" i="1"/>
  <c r="L191" i="1" s="1"/>
  <c r="G4546" i="1"/>
  <c r="I4546" i="1"/>
  <c r="F4547" i="1" s="1"/>
  <c r="G1660" i="1"/>
  <c r="I1660" i="1"/>
  <c r="F1661" i="1" s="1"/>
  <c r="G185" i="1"/>
  <c r="I185" i="1" s="1"/>
  <c r="F186" i="1" s="1"/>
  <c r="G186" i="1" s="1"/>
  <c r="I186" i="1" s="1"/>
  <c r="F187" i="1" s="1"/>
  <c r="G187" i="1" s="1"/>
  <c r="I187" i="1" s="1"/>
  <c r="F188" i="1" s="1"/>
  <c r="Y159" i="1" l="1"/>
  <c r="AA159" i="1"/>
  <c r="X160" i="1" s="1"/>
  <c r="M191" i="1"/>
  <c r="O191" i="1"/>
  <c r="L192" i="1" s="1"/>
  <c r="M192" i="1" s="1"/>
  <c r="O192" i="1" s="1"/>
  <c r="L193" i="1" s="1"/>
  <c r="G4547" i="1"/>
  <c r="I4547" i="1" s="1"/>
  <c r="F4548" i="1" s="1"/>
  <c r="G1661" i="1"/>
  <c r="I1661" i="1"/>
  <c r="F1662" i="1" s="1"/>
  <c r="G188" i="1"/>
  <c r="I188" i="1"/>
  <c r="F189" i="1" s="1"/>
  <c r="Y160" i="1" l="1"/>
  <c r="AA160" i="1" s="1"/>
  <c r="X161" i="1" s="1"/>
  <c r="M193" i="1"/>
  <c r="O193" i="1"/>
  <c r="L194" i="1" s="1"/>
  <c r="G4548" i="1"/>
  <c r="I4548" i="1" s="1"/>
  <c r="F4549" i="1" s="1"/>
  <c r="G1662" i="1"/>
  <c r="I1662" i="1" s="1"/>
  <c r="F1663" i="1" s="1"/>
  <c r="G189" i="1"/>
  <c r="I189" i="1" s="1"/>
  <c r="F190" i="1" s="1"/>
  <c r="G190" i="1" s="1"/>
  <c r="I190" i="1" s="1"/>
  <c r="F191" i="1" s="1"/>
  <c r="G191" i="1" s="1"/>
  <c r="I191" i="1" s="1"/>
  <c r="F192" i="1" s="1"/>
  <c r="Y161" i="1" l="1"/>
  <c r="AA161" i="1"/>
  <c r="X162" i="1" s="1"/>
  <c r="M194" i="1"/>
  <c r="O194" i="1"/>
  <c r="L195" i="1" s="1"/>
  <c r="I4549" i="1"/>
  <c r="F4550" i="1" s="1"/>
  <c r="G4549" i="1"/>
  <c r="G1663" i="1"/>
  <c r="I1663" i="1"/>
  <c r="F1664" i="1" s="1"/>
  <c r="G192" i="1"/>
  <c r="I192" i="1" s="1"/>
  <c r="F193" i="1" s="1"/>
  <c r="Y162" i="1" l="1"/>
  <c r="AA162" i="1"/>
  <c r="X163" i="1" s="1"/>
  <c r="M195" i="1"/>
  <c r="O195" i="1"/>
  <c r="L196" i="1" s="1"/>
  <c r="M196" i="1" s="1"/>
  <c r="O196" i="1" s="1"/>
  <c r="L197" i="1" s="1"/>
  <c r="G4550" i="1"/>
  <c r="I4550" i="1"/>
  <c r="F4551" i="1" s="1"/>
  <c r="G1664" i="1"/>
  <c r="I1664" i="1"/>
  <c r="F1665" i="1" s="1"/>
  <c r="G193" i="1"/>
  <c r="I193" i="1" s="1"/>
  <c r="F194" i="1" s="1"/>
  <c r="G194" i="1" s="1"/>
  <c r="I194" i="1" s="1"/>
  <c r="F195" i="1" s="1"/>
  <c r="G195" i="1" s="1"/>
  <c r="I195" i="1" s="1"/>
  <c r="F196" i="1" s="1"/>
  <c r="Y163" i="1" l="1"/>
  <c r="AA163" i="1"/>
  <c r="X164" i="1" s="1"/>
  <c r="M197" i="1"/>
  <c r="O197" i="1"/>
  <c r="L198" i="1" s="1"/>
  <c r="G4551" i="1"/>
  <c r="I4551" i="1" s="1"/>
  <c r="F4552" i="1" s="1"/>
  <c r="G1665" i="1"/>
  <c r="I1665" i="1"/>
  <c r="F1666" i="1" s="1"/>
  <c r="G196" i="1"/>
  <c r="I196" i="1"/>
  <c r="F197" i="1" s="1"/>
  <c r="Y164" i="1" l="1"/>
  <c r="AA164" i="1" s="1"/>
  <c r="X165" i="1" s="1"/>
  <c r="M198" i="1"/>
  <c r="O198" i="1"/>
  <c r="L199" i="1" s="1"/>
  <c r="G4552" i="1"/>
  <c r="I4552" i="1" s="1"/>
  <c r="F4553" i="1" s="1"/>
  <c r="G1666" i="1"/>
  <c r="I1666" i="1" s="1"/>
  <c r="F1667" i="1" s="1"/>
  <c r="G197" i="1"/>
  <c r="I197" i="1" s="1"/>
  <c r="F198" i="1" s="1"/>
  <c r="G198" i="1" s="1"/>
  <c r="I198" i="1" s="1"/>
  <c r="F199" i="1" s="1"/>
  <c r="G199" i="1" s="1"/>
  <c r="I199" i="1" s="1"/>
  <c r="F200" i="1" s="1"/>
  <c r="Y165" i="1" l="1"/>
  <c r="AA165" i="1"/>
  <c r="X166" i="1" s="1"/>
  <c r="M199" i="1"/>
  <c r="O199" i="1"/>
  <c r="L200" i="1" s="1"/>
  <c r="M200" i="1" s="1"/>
  <c r="O200" i="1" s="1"/>
  <c r="L201" i="1" s="1"/>
  <c r="I4553" i="1"/>
  <c r="F4554" i="1" s="1"/>
  <c r="G4553" i="1"/>
  <c r="G1667" i="1"/>
  <c r="I1667" i="1"/>
  <c r="F1668" i="1" s="1"/>
  <c r="G200" i="1"/>
  <c r="I200" i="1" s="1"/>
  <c r="F201" i="1" s="1"/>
  <c r="Y166" i="1" l="1"/>
  <c r="AA166" i="1"/>
  <c r="X167" i="1" s="1"/>
  <c r="M201" i="1"/>
  <c r="O201" i="1"/>
  <c r="L202" i="1" s="1"/>
  <c r="G4554" i="1"/>
  <c r="I4554" i="1"/>
  <c r="F4555" i="1" s="1"/>
  <c r="G1668" i="1"/>
  <c r="I1668" i="1"/>
  <c r="F1669" i="1" s="1"/>
  <c r="G201" i="1"/>
  <c r="I201" i="1" s="1"/>
  <c r="F202" i="1" s="1"/>
  <c r="Y167" i="1" l="1"/>
  <c r="AA167" i="1"/>
  <c r="X168" i="1" s="1"/>
  <c r="M202" i="1"/>
  <c r="O202" i="1"/>
  <c r="L203" i="1" s="1"/>
  <c r="G4555" i="1"/>
  <c r="I4555" i="1" s="1"/>
  <c r="F4556" i="1" s="1"/>
  <c r="G1669" i="1"/>
  <c r="I1669" i="1"/>
  <c r="F1670" i="1" s="1"/>
  <c r="G202" i="1"/>
  <c r="I202" i="1" s="1"/>
  <c r="F203" i="1" s="1"/>
  <c r="Y168" i="1" l="1"/>
  <c r="AA168" i="1" s="1"/>
  <c r="X169" i="1" s="1"/>
  <c r="M203" i="1"/>
  <c r="O203" i="1"/>
  <c r="L204" i="1" s="1"/>
  <c r="M204" i="1" s="1"/>
  <c r="O204" i="1" s="1"/>
  <c r="L205" i="1" s="1"/>
  <c r="G4556" i="1"/>
  <c r="I4556" i="1"/>
  <c r="F4557" i="1" s="1"/>
  <c r="G1670" i="1"/>
  <c r="I1670" i="1" s="1"/>
  <c r="F1671" i="1" s="1"/>
  <c r="G203" i="1"/>
  <c r="I203" i="1" s="1"/>
  <c r="F204" i="1" s="1"/>
  <c r="G204" i="1" s="1"/>
  <c r="I204" i="1" s="1"/>
  <c r="F205" i="1" s="1"/>
  <c r="G205" i="1" s="1"/>
  <c r="I205" i="1" s="1"/>
  <c r="F206" i="1" s="1"/>
  <c r="Y169" i="1" l="1"/>
  <c r="AA169" i="1"/>
  <c r="X170" i="1" s="1"/>
  <c r="M205" i="1"/>
  <c r="O205" i="1"/>
  <c r="L206" i="1" s="1"/>
  <c r="G4557" i="1"/>
  <c r="I4557" i="1" s="1"/>
  <c r="F4558" i="1" s="1"/>
  <c r="G1671" i="1"/>
  <c r="I1671" i="1"/>
  <c r="F1672" i="1" s="1"/>
  <c r="G206" i="1"/>
  <c r="I206" i="1" s="1"/>
  <c r="F207" i="1" s="1"/>
  <c r="Y170" i="1" l="1"/>
  <c r="AA170" i="1"/>
  <c r="X171" i="1" s="1"/>
  <c r="M206" i="1"/>
  <c r="O206" i="1"/>
  <c r="L207" i="1" s="1"/>
  <c r="G4558" i="1"/>
  <c r="I4558" i="1" s="1"/>
  <c r="F4559" i="1" s="1"/>
  <c r="G1672" i="1"/>
  <c r="I1672" i="1"/>
  <c r="F1673" i="1" s="1"/>
  <c r="G207" i="1"/>
  <c r="I207" i="1"/>
  <c r="F208" i="1" s="1"/>
  <c r="G208" i="1" s="1"/>
  <c r="I208" i="1" s="1"/>
  <c r="F209" i="1" s="1"/>
  <c r="G209" i="1" s="1"/>
  <c r="I209" i="1" s="1"/>
  <c r="F210" i="1" s="1"/>
  <c r="Y171" i="1" l="1"/>
  <c r="AA171" i="1"/>
  <c r="X172" i="1" s="1"/>
  <c r="M207" i="1"/>
  <c r="O207" i="1"/>
  <c r="L208" i="1" s="1"/>
  <c r="M208" i="1" s="1"/>
  <c r="O208" i="1" s="1"/>
  <c r="L209" i="1" s="1"/>
  <c r="G4559" i="1"/>
  <c r="I4559" i="1" s="1"/>
  <c r="F4560" i="1" s="1"/>
  <c r="G1673" i="1"/>
  <c r="I1673" i="1"/>
  <c r="F1674" i="1" s="1"/>
  <c r="G210" i="1"/>
  <c r="I210" i="1" s="1"/>
  <c r="F211" i="1" s="1"/>
  <c r="Y172" i="1" l="1"/>
  <c r="AA172" i="1" s="1"/>
  <c r="X173" i="1" s="1"/>
  <c r="M209" i="1"/>
  <c r="O209" i="1"/>
  <c r="L210" i="1" s="1"/>
  <c r="G4560" i="1"/>
  <c r="I4560" i="1" s="1"/>
  <c r="F4561" i="1" s="1"/>
  <c r="G1674" i="1"/>
  <c r="I1674" i="1" s="1"/>
  <c r="F1675" i="1" s="1"/>
  <c r="G211" i="1"/>
  <c r="I211" i="1" s="1"/>
  <c r="F212" i="1" s="1"/>
  <c r="G212" i="1" s="1"/>
  <c r="I212" i="1" s="1"/>
  <c r="F213" i="1" s="1"/>
  <c r="G213" i="1" s="1"/>
  <c r="I213" i="1" s="1"/>
  <c r="F214" i="1" s="1"/>
  <c r="Y173" i="1" l="1"/>
  <c r="AA173" i="1"/>
  <c r="X174" i="1" s="1"/>
  <c r="M210" i="1"/>
  <c r="O210" i="1"/>
  <c r="L211" i="1" s="1"/>
  <c r="G4561" i="1"/>
  <c r="I4561" i="1" s="1"/>
  <c r="F4562" i="1" s="1"/>
  <c r="G1675" i="1"/>
  <c r="I1675" i="1"/>
  <c r="F1676" i="1" s="1"/>
  <c r="G214" i="1"/>
  <c r="I214" i="1"/>
  <c r="F215" i="1" s="1"/>
  <c r="Y174" i="1" l="1"/>
  <c r="AA174" i="1"/>
  <c r="X175" i="1" s="1"/>
  <c r="M211" i="1"/>
  <c r="O211" i="1"/>
  <c r="L212" i="1" s="1"/>
  <c r="M212" i="1" s="1"/>
  <c r="O212" i="1" s="1"/>
  <c r="L213" i="1" s="1"/>
  <c r="G4562" i="1"/>
  <c r="I4562" i="1" s="1"/>
  <c r="F4563" i="1" s="1"/>
  <c r="G1676" i="1"/>
  <c r="I1676" i="1"/>
  <c r="F1677" i="1" s="1"/>
  <c r="G215" i="1"/>
  <c r="I215" i="1"/>
  <c r="F216" i="1" s="1"/>
  <c r="G216" i="1" s="1"/>
  <c r="I216" i="1" s="1"/>
  <c r="F217" i="1" s="1"/>
  <c r="G217" i="1" s="1"/>
  <c r="I217" i="1" s="1"/>
  <c r="F218" i="1" s="1"/>
  <c r="G218" i="1" s="1"/>
  <c r="I218" i="1" s="1"/>
  <c r="F219" i="1" s="1"/>
  <c r="G219" i="1" s="1"/>
  <c r="I219" i="1" s="1"/>
  <c r="F220" i="1" s="1"/>
  <c r="Y175" i="1" l="1"/>
  <c r="AA175" i="1"/>
  <c r="X176" i="1" s="1"/>
  <c r="M213" i="1"/>
  <c r="O213" i="1"/>
  <c r="L214" i="1" s="1"/>
  <c r="G4563" i="1"/>
  <c r="I4563" i="1"/>
  <c r="F4564" i="1" s="1"/>
  <c r="G1677" i="1"/>
  <c r="I1677" i="1"/>
  <c r="F1678" i="1" s="1"/>
  <c r="G220" i="1"/>
  <c r="I220" i="1" s="1"/>
  <c r="F221" i="1" s="1"/>
  <c r="Y176" i="1" l="1"/>
  <c r="AA176" i="1" s="1"/>
  <c r="X177" i="1" s="1"/>
  <c r="M214" i="1"/>
  <c r="O214" i="1"/>
  <c r="L215" i="1" s="1"/>
  <c r="G4564" i="1"/>
  <c r="I4564" i="1"/>
  <c r="F4565" i="1" s="1"/>
  <c r="G1678" i="1"/>
  <c r="I1678" i="1" s="1"/>
  <c r="F1679" i="1" s="1"/>
  <c r="G221" i="1"/>
  <c r="I221" i="1" s="1"/>
  <c r="F222" i="1" s="1"/>
  <c r="G222" i="1" s="1"/>
  <c r="I222" i="1" s="1"/>
  <c r="F223" i="1" s="1"/>
  <c r="G223" i="1" s="1"/>
  <c r="I223" i="1" s="1"/>
  <c r="F224" i="1" s="1"/>
  <c r="Y177" i="1" l="1"/>
  <c r="AA177" i="1"/>
  <c r="X178" i="1" s="1"/>
  <c r="M215" i="1"/>
  <c r="O215" i="1"/>
  <c r="L216" i="1" s="1"/>
  <c r="M216" i="1" s="1"/>
  <c r="O216" i="1" s="1"/>
  <c r="L217" i="1" s="1"/>
  <c r="G4565" i="1"/>
  <c r="I4565" i="1" s="1"/>
  <c r="F4566" i="1" s="1"/>
  <c r="G1679" i="1"/>
  <c r="I1679" i="1"/>
  <c r="F1680" i="1" s="1"/>
  <c r="G224" i="1"/>
  <c r="I224" i="1" s="1"/>
  <c r="F225" i="1" s="1"/>
  <c r="Y178" i="1" l="1"/>
  <c r="AA178" i="1"/>
  <c r="X179" i="1" s="1"/>
  <c r="M217" i="1"/>
  <c r="O217" i="1"/>
  <c r="L218" i="1" s="1"/>
  <c r="G4566" i="1"/>
  <c r="I4566" i="1" s="1"/>
  <c r="F4567" i="1" s="1"/>
  <c r="G1680" i="1"/>
  <c r="I1680" i="1"/>
  <c r="F1681" i="1" s="1"/>
  <c r="G225" i="1"/>
  <c r="I225" i="1" s="1"/>
  <c r="F226" i="1" s="1"/>
  <c r="G226" i="1" s="1"/>
  <c r="I226" i="1" s="1"/>
  <c r="F227" i="1" s="1"/>
  <c r="G227" i="1" s="1"/>
  <c r="I227" i="1" s="1"/>
  <c r="F228" i="1" s="1"/>
  <c r="Y179" i="1" l="1"/>
  <c r="AA179" i="1"/>
  <c r="X180" i="1" s="1"/>
  <c r="M218" i="1"/>
  <c r="O218" i="1"/>
  <c r="L219" i="1" s="1"/>
  <c r="G4567" i="1"/>
  <c r="I4567" i="1" s="1"/>
  <c r="F4568" i="1" s="1"/>
  <c r="G1681" i="1"/>
  <c r="I1681" i="1"/>
  <c r="F1682" i="1" s="1"/>
  <c r="G228" i="1"/>
  <c r="I228" i="1" s="1"/>
  <c r="F229" i="1" s="1"/>
  <c r="Y180" i="1" l="1"/>
  <c r="AA180" i="1" s="1"/>
  <c r="X181" i="1" s="1"/>
  <c r="M219" i="1"/>
  <c r="O219" i="1"/>
  <c r="L220" i="1" s="1"/>
  <c r="M220" i="1" s="1"/>
  <c r="O220" i="1" s="1"/>
  <c r="L221" i="1" s="1"/>
  <c r="G4568" i="1"/>
  <c r="I4568" i="1" s="1"/>
  <c r="F4569" i="1" s="1"/>
  <c r="G1682" i="1"/>
  <c r="I1682" i="1" s="1"/>
  <c r="F1683" i="1" s="1"/>
  <c r="G229" i="1"/>
  <c r="I229" i="1" s="1"/>
  <c r="F230" i="1" s="1"/>
  <c r="G230" i="1" s="1"/>
  <c r="I230" i="1" s="1"/>
  <c r="F231" i="1" s="1"/>
  <c r="G231" i="1" s="1"/>
  <c r="I231" i="1" s="1"/>
  <c r="F232" i="1" s="1"/>
  <c r="Y181" i="1" l="1"/>
  <c r="AA181" i="1"/>
  <c r="X182" i="1" s="1"/>
  <c r="M221" i="1"/>
  <c r="O221" i="1"/>
  <c r="L222" i="1" s="1"/>
  <c r="G4569" i="1"/>
  <c r="I4569" i="1" s="1"/>
  <c r="F4570" i="1" s="1"/>
  <c r="G1683" i="1"/>
  <c r="I1683" i="1"/>
  <c r="F1684" i="1" s="1"/>
  <c r="G232" i="1"/>
  <c r="I232" i="1"/>
  <c r="F233" i="1" s="1"/>
  <c r="Y182" i="1" l="1"/>
  <c r="AA182" i="1"/>
  <c r="X183" i="1" s="1"/>
  <c r="M222" i="1"/>
  <c r="O222" i="1"/>
  <c r="L223" i="1" s="1"/>
  <c r="G4570" i="1"/>
  <c r="I4570" i="1" s="1"/>
  <c r="F4571" i="1" s="1"/>
  <c r="G1684" i="1"/>
  <c r="I1684" i="1"/>
  <c r="F1685" i="1" s="1"/>
  <c r="G233" i="1"/>
  <c r="I233" i="1"/>
  <c r="F234" i="1" s="1"/>
  <c r="G234" i="1" s="1"/>
  <c r="I234" i="1" s="1"/>
  <c r="F235" i="1" s="1"/>
  <c r="G235" i="1" s="1"/>
  <c r="I235" i="1" s="1"/>
  <c r="F236" i="1" s="1"/>
  <c r="Y183" i="1" l="1"/>
  <c r="AA183" i="1"/>
  <c r="X184" i="1" s="1"/>
  <c r="M223" i="1"/>
  <c r="O223" i="1"/>
  <c r="L224" i="1" s="1"/>
  <c r="M224" i="1" s="1"/>
  <c r="O224" i="1" s="1"/>
  <c r="L225" i="1" s="1"/>
  <c r="G4571" i="1"/>
  <c r="I4571" i="1" s="1"/>
  <c r="F4572" i="1" s="1"/>
  <c r="G1685" i="1"/>
  <c r="I1685" i="1"/>
  <c r="F1686" i="1" s="1"/>
  <c r="G236" i="1"/>
  <c r="I236" i="1"/>
  <c r="F237" i="1" s="1"/>
  <c r="Y184" i="1" l="1"/>
  <c r="AA184" i="1" s="1"/>
  <c r="X185" i="1" s="1"/>
  <c r="M225" i="1"/>
  <c r="O225" i="1"/>
  <c r="L226" i="1" s="1"/>
  <c r="G4572" i="1"/>
  <c r="I4572" i="1" s="1"/>
  <c r="F4573" i="1" s="1"/>
  <c r="G1686" i="1"/>
  <c r="I1686" i="1" s="1"/>
  <c r="F1687" i="1" s="1"/>
  <c r="G237" i="1"/>
  <c r="I237" i="1" s="1"/>
  <c r="F238" i="1" s="1"/>
  <c r="G238" i="1" s="1"/>
  <c r="I238" i="1" s="1"/>
  <c r="F239" i="1" s="1"/>
  <c r="G239" i="1" s="1"/>
  <c r="I239" i="1" s="1"/>
  <c r="F240" i="1" s="1"/>
  <c r="Y185" i="1" l="1"/>
  <c r="AA185" i="1"/>
  <c r="X186" i="1" s="1"/>
  <c r="M226" i="1"/>
  <c r="O226" i="1"/>
  <c r="L227" i="1" s="1"/>
  <c r="G4573" i="1"/>
  <c r="I4573" i="1" s="1"/>
  <c r="F4574" i="1" s="1"/>
  <c r="G1687" i="1"/>
  <c r="I1687" i="1"/>
  <c r="F1688" i="1" s="1"/>
  <c r="G240" i="1"/>
  <c r="I240" i="1"/>
  <c r="F241" i="1" s="1"/>
  <c r="Y186" i="1" l="1"/>
  <c r="AA186" i="1"/>
  <c r="X187" i="1" s="1"/>
  <c r="M227" i="1"/>
  <c r="O227" i="1"/>
  <c r="L228" i="1" s="1"/>
  <c r="M228" i="1" s="1"/>
  <c r="O228" i="1" s="1"/>
  <c r="L229" i="1" s="1"/>
  <c r="G4574" i="1"/>
  <c r="I4574" i="1" s="1"/>
  <c r="F4575" i="1" s="1"/>
  <c r="G1688" i="1"/>
  <c r="I1688" i="1"/>
  <c r="F1689" i="1" s="1"/>
  <c r="G241" i="1"/>
  <c r="I241" i="1"/>
  <c r="F242" i="1" s="1"/>
  <c r="G242" i="1" s="1"/>
  <c r="I242" i="1" s="1"/>
  <c r="F243" i="1" s="1"/>
  <c r="G243" i="1" s="1"/>
  <c r="I243" i="1" s="1"/>
  <c r="F244" i="1" s="1"/>
  <c r="Y187" i="1" l="1"/>
  <c r="AA187" i="1"/>
  <c r="X188" i="1" s="1"/>
  <c r="M229" i="1"/>
  <c r="O229" i="1"/>
  <c r="L230" i="1" s="1"/>
  <c r="G4575" i="1"/>
  <c r="I4575" i="1" s="1"/>
  <c r="F4576" i="1" s="1"/>
  <c r="G1689" i="1"/>
  <c r="I1689" i="1"/>
  <c r="F1690" i="1" s="1"/>
  <c r="G244" i="1"/>
  <c r="I244" i="1"/>
  <c r="F245" i="1" s="1"/>
  <c r="Y188" i="1" l="1"/>
  <c r="AA188" i="1" s="1"/>
  <c r="X189" i="1" s="1"/>
  <c r="M230" i="1"/>
  <c r="O230" i="1"/>
  <c r="L231" i="1" s="1"/>
  <c r="G4576" i="1"/>
  <c r="I4576" i="1" s="1"/>
  <c r="F4577" i="1" s="1"/>
  <c r="G1690" i="1"/>
  <c r="I1690" i="1" s="1"/>
  <c r="F1691" i="1" s="1"/>
  <c r="G245" i="1"/>
  <c r="I245" i="1" s="1"/>
  <c r="F246" i="1" s="1"/>
  <c r="G246" i="1" s="1"/>
  <c r="I246" i="1" s="1"/>
  <c r="F247" i="1" s="1"/>
  <c r="G247" i="1" s="1"/>
  <c r="I247" i="1" s="1"/>
  <c r="F248" i="1" s="1"/>
  <c r="Y189" i="1" l="1"/>
  <c r="AA189" i="1"/>
  <c r="X190" i="1" s="1"/>
  <c r="M231" i="1"/>
  <c r="O231" i="1"/>
  <c r="L232" i="1" s="1"/>
  <c r="M232" i="1" s="1"/>
  <c r="O232" i="1" s="1"/>
  <c r="L233" i="1" s="1"/>
  <c r="G4577" i="1"/>
  <c r="I4577" i="1" s="1"/>
  <c r="F4578" i="1" s="1"/>
  <c r="G1691" i="1"/>
  <c r="I1691" i="1"/>
  <c r="F1692" i="1" s="1"/>
  <c r="G248" i="1"/>
  <c r="I248" i="1"/>
  <c r="F249" i="1" s="1"/>
  <c r="Y190" i="1" l="1"/>
  <c r="AA190" i="1"/>
  <c r="X191" i="1" s="1"/>
  <c r="M233" i="1"/>
  <c r="O233" i="1"/>
  <c r="L234" i="1" s="1"/>
  <c r="G4578" i="1"/>
  <c r="I4578" i="1" s="1"/>
  <c r="F4579" i="1" s="1"/>
  <c r="G1692" i="1"/>
  <c r="I1692" i="1"/>
  <c r="F1693" i="1" s="1"/>
  <c r="G249" i="1"/>
  <c r="I249" i="1"/>
  <c r="F250" i="1" s="1"/>
  <c r="G250" i="1" s="1"/>
  <c r="I250" i="1" s="1"/>
  <c r="F251" i="1" s="1"/>
  <c r="G251" i="1" s="1"/>
  <c r="I251" i="1" s="1"/>
  <c r="F252" i="1" s="1"/>
  <c r="Y191" i="1" l="1"/>
  <c r="AA191" i="1"/>
  <c r="X192" i="1" s="1"/>
  <c r="M234" i="1"/>
  <c r="O234" i="1"/>
  <c r="L235" i="1" s="1"/>
  <c r="G4579" i="1"/>
  <c r="I4579" i="1" s="1"/>
  <c r="F4580" i="1" s="1"/>
  <c r="G1693" i="1"/>
  <c r="I1693" i="1"/>
  <c r="F1694" i="1" s="1"/>
  <c r="G252" i="1"/>
  <c r="I252" i="1"/>
  <c r="F253" i="1" s="1"/>
  <c r="Y192" i="1" l="1"/>
  <c r="AA192" i="1" s="1"/>
  <c r="X193" i="1" s="1"/>
  <c r="M235" i="1"/>
  <c r="O235" i="1"/>
  <c r="L236" i="1" s="1"/>
  <c r="M236" i="1" s="1"/>
  <c r="O236" i="1" s="1"/>
  <c r="L237" i="1" s="1"/>
  <c r="G4580" i="1"/>
  <c r="I4580" i="1" s="1"/>
  <c r="F4581" i="1" s="1"/>
  <c r="G1694" i="1"/>
  <c r="I1694" i="1" s="1"/>
  <c r="F1695" i="1" s="1"/>
  <c r="G253" i="1"/>
  <c r="I253" i="1" s="1"/>
  <c r="F254" i="1" s="1"/>
  <c r="G254" i="1" s="1"/>
  <c r="I254" i="1" s="1"/>
  <c r="F255" i="1" s="1"/>
  <c r="G255" i="1" s="1"/>
  <c r="I255" i="1" s="1"/>
  <c r="F256" i="1" s="1"/>
  <c r="Y193" i="1" l="1"/>
  <c r="AA193" i="1"/>
  <c r="X194" i="1" s="1"/>
  <c r="M237" i="1"/>
  <c r="O237" i="1"/>
  <c r="L238" i="1" s="1"/>
  <c r="G4581" i="1"/>
  <c r="I4581" i="1" s="1"/>
  <c r="F4582" i="1" s="1"/>
  <c r="G1695" i="1"/>
  <c r="I1695" i="1"/>
  <c r="F1696" i="1" s="1"/>
  <c r="G256" i="1"/>
  <c r="I256" i="1"/>
  <c r="F257" i="1" s="1"/>
  <c r="Y194" i="1" l="1"/>
  <c r="AA194" i="1"/>
  <c r="X195" i="1" s="1"/>
  <c r="M238" i="1"/>
  <c r="O238" i="1"/>
  <c r="L239" i="1" s="1"/>
  <c r="G4582" i="1"/>
  <c r="I4582" i="1" s="1"/>
  <c r="F4583" i="1" s="1"/>
  <c r="G1696" i="1"/>
  <c r="I1696" i="1"/>
  <c r="F1697" i="1" s="1"/>
  <c r="G257" i="1"/>
  <c r="I257" i="1" s="1"/>
  <c r="F258" i="1" s="1"/>
  <c r="G258" i="1" s="1"/>
  <c r="I258" i="1" s="1"/>
  <c r="F259" i="1" s="1"/>
  <c r="G259" i="1" s="1"/>
  <c r="I259" i="1" s="1"/>
  <c r="F260" i="1" s="1"/>
  <c r="Y195" i="1" l="1"/>
  <c r="AA195" i="1"/>
  <c r="X196" i="1" s="1"/>
  <c r="M239" i="1"/>
  <c r="O239" i="1"/>
  <c r="L240" i="1" s="1"/>
  <c r="M240" i="1" s="1"/>
  <c r="O240" i="1" s="1"/>
  <c r="L241" i="1" s="1"/>
  <c r="G4583" i="1"/>
  <c r="I4583" i="1" s="1"/>
  <c r="F4584" i="1" s="1"/>
  <c r="G1697" i="1"/>
  <c r="I1697" i="1"/>
  <c r="F1698" i="1" s="1"/>
  <c r="G260" i="1"/>
  <c r="I260" i="1" s="1"/>
  <c r="F261" i="1" s="1"/>
  <c r="Y196" i="1" l="1"/>
  <c r="AA196" i="1"/>
  <c r="X197" i="1" s="1"/>
  <c r="M241" i="1"/>
  <c r="O241" i="1"/>
  <c r="L242" i="1" s="1"/>
  <c r="G4584" i="1"/>
  <c r="I4584" i="1" s="1"/>
  <c r="F4585" i="1" s="1"/>
  <c r="G1698" i="1"/>
  <c r="I1698" i="1"/>
  <c r="F1699" i="1" s="1"/>
  <c r="G261" i="1"/>
  <c r="I261" i="1" s="1"/>
  <c r="F262" i="1" s="1"/>
  <c r="G262" i="1" s="1"/>
  <c r="I262" i="1" s="1"/>
  <c r="F263" i="1" s="1"/>
  <c r="G263" i="1" s="1"/>
  <c r="I263" i="1" s="1"/>
  <c r="F264" i="1" s="1"/>
  <c r="Y197" i="1" l="1"/>
  <c r="AA197" i="1" s="1"/>
  <c r="X198" i="1" s="1"/>
  <c r="M242" i="1"/>
  <c r="O242" i="1"/>
  <c r="L243" i="1" s="1"/>
  <c r="G4585" i="1"/>
  <c r="I4585" i="1" s="1"/>
  <c r="F4586" i="1" s="1"/>
  <c r="G1699" i="1"/>
  <c r="I1699" i="1" s="1"/>
  <c r="F1700" i="1" s="1"/>
  <c r="G264" i="1"/>
  <c r="I264" i="1" s="1"/>
  <c r="F265" i="1" s="1"/>
  <c r="Y198" i="1" l="1"/>
  <c r="AA198" i="1"/>
  <c r="X199" i="1" s="1"/>
  <c r="M243" i="1"/>
  <c r="O243" i="1"/>
  <c r="L244" i="1" s="1"/>
  <c r="M244" i="1" s="1"/>
  <c r="O244" i="1" s="1"/>
  <c r="L245" i="1" s="1"/>
  <c r="G4586" i="1"/>
  <c r="I4586" i="1" s="1"/>
  <c r="F4587" i="1" s="1"/>
  <c r="G1700" i="1"/>
  <c r="I1700" i="1"/>
  <c r="F1701" i="1" s="1"/>
  <c r="G265" i="1"/>
  <c r="I265" i="1"/>
  <c r="F266" i="1" s="1"/>
  <c r="G266" i="1" s="1"/>
  <c r="I266" i="1" s="1"/>
  <c r="F267" i="1" s="1"/>
  <c r="G267" i="1" s="1"/>
  <c r="I267" i="1" s="1"/>
  <c r="F268" i="1" s="1"/>
  <c r="Y199" i="1" l="1"/>
  <c r="AA199" i="1"/>
  <c r="X200" i="1" s="1"/>
  <c r="M245" i="1"/>
  <c r="O245" i="1"/>
  <c r="L246" i="1" s="1"/>
  <c r="G4587" i="1"/>
  <c r="I4587" i="1" s="1"/>
  <c r="F4588" i="1" s="1"/>
  <c r="G1701" i="1"/>
  <c r="I1701" i="1"/>
  <c r="F1702" i="1" s="1"/>
  <c r="G268" i="1"/>
  <c r="I268" i="1" s="1"/>
  <c r="F269" i="1" s="1"/>
  <c r="Y200" i="1" l="1"/>
  <c r="AA200" i="1"/>
  <c r="X201" i="1" s="1"/>
  <c r="M246" i="1"/>
  <c r="O246" i="1"/>
  <c r="L247" i="1" s="1"/>
  <c r="G4588" i="1"/>
  <c r="I4588" i="1" s="1"/>
  <c r="F4589" i="1" s="1"/>
  <c r="G1702" i="1"/>
  <c r="I1702" i="1"/>
  <c r="F1703" i="1" s="1"/>
  <c r="G269" i="1"/>
  <c r="I269" i="1" s="1"/>
  <c r="F270" i="1" s="1"/>
  <c r="G270" i="1" s="1"/>
  <c r="I270" i="1" s="1"/>
  <c r="F271" i="1" s="1"/>
  <c r="G271" i="1" s="1"/>
  <c r="I271" i="1" s="1"/>
  <c r="F272" i="1" s="1"/>
  <c r="G272" i="1" s="1"/>
  <c r="I272" i="1" s="1"/>
  <c r="F273" i="1" s="1"/>
  <c r="Y201" i="1" l="1"/>
  <c r="AA201" i="1" s="1"/>
  <c r="X202" i="1" s="1"/>
  <c r="M247" i="1"/>
  <c r="O247" i="1"/>
  <c r="L248" i="1" s="1"/>
  <c r="G4589" i="1"/>
  <c r="I4589" i="1" s="1"/>
  <c r="F4590" i="1" s="1"/>
  <c r="G1703" i="1"/>
  <c r="I1703" i="1" s="1"/>
  <c r="F1704" i="1" s="1"/>
  <c r="G273" i="1"/>
  <c r="I273" i="1" s="1"/>
  <c r="F274" i="1" s="1"/>
  <c r="Y202" i="1" l="1"/>
  <c r="AA202" i="1"/>
  <c r="X203" i="1" s="1"/>
  <c r="M248" i="1"/>
  <c r="O248" i="1"/>
  <c r="L249" i="1" s="1"/>
  <c r="M249" i="1" s="1"/>
  <c r="O249" i="1" s="1"/>
  <c r="L250" i="1" s="1"/>
  <c r="G4590" i="1"/>
  <c r="I4590" i="1" s="1"/>
  <c r="F4591" i="1" s="1"/>
  <c r="G1704" i="1"/>
  <c r="I1704" i="1"/>
  <c r="F1705" i="1" s="1"/>
  <c r="G274" i="1"/>
  <c r="I274" i="1" s="1"/>
  <c r="F275" i="1" s="1"/>
  <c r="G275" i="1" s="1"/>
  <c r="I275" i="1" s="1"/>
  <c r="F276" i="1" s="1"/>
  <c r="G276" i="1" s="1"/>
  <c r="I276" i="1" s="1"/>
  <c r="F277" i="1" s="1"/>
  <c r="Y203" i="1" l="1"/>
  <c r="AA203" i="1"/>
  <c r="X204" i="1" s="1"/>
  <c r="M250" i="1"/>
  <c r="O250" i="1"/>
  <c r="L251" i="1" s="1"/>
  <c r="G4591" i="1"/>
  <c r="I4591" i="1" s="1"/>
  <c r="F4592" i="1" s="1"/>
  <c r="G1705" i="1"/>
  <c r="I1705" i="1"/>
  <c r="F1706" i="1" s="1"/>
  <c r="G277" i="1"/>
  <c r="I277" i="1" s="1"/>
  <c r="F278" i="1" s="1"/>
  <c r="Y204" i="1" l="1"/>
  <c r="AA204" i="1"/>
  <c r="X205" i="1" s="1"/>
  <c r="M251" i="1"/>
  <c r="O251" i="1"/>
  <c r="L252" i="1" s="1"/>
  <c r="G4592" i="1"/>
  <c r="I4592" i="1" s="1"/>
  <c r="F4593" i="1" s="1"/>
  <c r="G1706" i="1"/>
  <c r="I1706" i="1"/>
  <c r="F1707" i="1" s="1"/>
  <c r="G278" i="1"/>
  <c r="I278" i="1"/>
  <c r="F279" i="1" s="1"/>
  <c r="G279" i="1" s="1"/>
  <c r="I279" i="1" s="1"/>
  <c r="F280" i="1" s="1"/>
  <c r="G280" i="1" s="1"/>
  <c r="I280" i="1" s="1"/>
  <c r="F281" i="1" s="1"/>
  <c r="Y205" i="1" l="1"/>
  <c r="AA205" i="1" s="1"/>
  <c r="X206" i="1" s="1"/>
  <c r="M252" i="1"/>
  <c r="O252" i="1"/>
  <c r="L253" i="1" s="1"/>
  <c r="M253" i="1" s="1"/>
  <c r="O253" i="1" s="1"/>
  <c r="L254" i="1" s="1"/>
  <c r="I4593" i="1"/>
  <c r="F4594" i="1" s="1"/>
  <c r="G4593" i="1"/>
  <c r="G1707" i="1"/>
  <c r="I1707" i="1" s="1"/>
  <c r="F1708" i="1" s="1"/>
  <c r="G281" i="1"/>
  <c r="I281" i="1" s="1"/>
  <c r="F282" i="1" s="1"/>
  <c r="Y206" i="1" l="1"/>
  <c r="AA206" i="1"/>
  <c r="X207" i="1" s="1"/>
  <c r="M254" i="1"/>
  <c r="O254" i="1"/>
  <c r="L255" i="1" s="1"/>
  <c r="G4594" i="1"/>
  <c r="I4594" i="1" s="1"/>
  <c r="F4595" i="1" s="1"/>
  <c r="G1708" i="1"/>
  <c r="I1708" i="1"/>
  <c r="F1709" i="1" s="1"/>
  <c r="G282" i="1"/>
  <c r="I282" i="1"/>
  <c r="F283" i="1" s="1"/>
  <c r="G283" i="1" s="1"/>
  <c r="I283" i="1" s="1"/>
  <c r="F284" i="1" s="1"/>
  <c r="G284" i="1" s="1"/>
  <c r="I284" i="1" s="1"/>
  <c r="F285" i="1" s="1"/>
  <c r="Y207" i="1" l="1"/>
  <c r="AA207" i="1"/>
  <c r="X208" i="1" s="1"/>
  <c r="M255" i="1"/>
  <c r="O255" i="1"/>
  <c r="L256" i="1" s="1"/>
  <c r="G4595" i="1"/>
  <c r="I4595" i="1"/>
  <c r="F4596" i="1" s="1"/>
  <c r="G1709" i="1"/>
  <c r="I1709" i="1"/>
  <c r="F1710" i="1" s="1"/>
  <c r="G285" i="1"/>
  <c r="I285" i="1" s="1"/>
  <c r="F286" i="1" s="1"/>
  <c r="Y208" i="1" l="1"/>
  <c r="AA208" i="1"/>
  <c r="X209" i="1" s="1"/>
  <c r="M256" i="1"/>
  <c r="O256" i="1"/>
  <c r="L257" i="1" s="1"/>
  <c r="M257" i="1" s="1"/>
  <c r="O257" i="1" s="1"/>
  <c r="L258" i="1" s="1"/>
  <c r="G4596" i="1"/>
  <c r="I4596" i="1" s="1"/>
  <c r="F4597" i="1" s="1"/>
  <c r="G1710" i="1"/>
  <c r="I1710" i="1"/>
  <c r="F1711" i="1" s="1"/>
  <c r="G286" i="1"/>
  <c r="I286" i="1" s="1"/>
  <c r="F287" i="1" s="1"/>
  <c r="G287" i="1" s="1"/>
  <c r="I287" i="1" s="1"/>
  <c r="F288" i="1" s="1"/>
  <c r="G288" i="1" s="1"/>
  <c r="I288" i="1" s="1"/>
  <c r="F289" i="1" s="1"/>
  <c r="Y209" i="1" l="1"/>
  <c r="AA209" i="1" s="1"/>
  <c r="X210" i="1" s="1"/>
  <c r="M258" i="1"/>
  <c r="O258" i="1"/>
  <c r="L259" i="1" s="1"/>
  <c r="G4597" i="1"/>
  <c r="I4597" i="1" s="1"/>
  <c r="F4598" i="1" s="1"/>
  <c r="G1711" i="1"/>
  <c r="I1711" i="1" s="1"/>
  <c r="F1712" i="1" s="1"/>
  <c r="G289" i="1"/>
  <c r="I289" i="1" s="1"/>
  <c r="F290" i="1" s="1"/>
  <c r="Y210" i="1" l="1"/>
  <c r="AA210" i="1"/>
  <c r="X211" i="1" s="1"/>
  <c r="M259" i="1"/>
  <c r="O259" i="1"/>
  <c r="L260" i="1" s="1"/>
  <c r="G4598" i="1"/>
  <c r="I4598" i="1" s="1"/>
  <c r="F4599" i="1" s="1"/>
  <c r="G1712" i="1"/>
  <c r="I1712" i="1"/>
  <c r="F1713" i="1" s="1"/>
  <c r="G290" i="1"/>
  <c r="I290" i="1" s="1"/>
  <c r="F291" i="1" s="1"/>
  <c r="G291" i="1" s="1"/>
  <c r="I291" i="1" s="1"/>
  <c r="F292" i="1" s="1"/>
  <c r="G292" i="1" s="1"/>
  <c r="I292" i="1" s="1"/>
  <c r="F293" i="1" s="1"/>
  <c r="Y211" i="1" l="1"/>
  <c r="AA211" i="1"/>
  <c r="X212" i="1" s="1"/>
  <c r="M260" i="1"/>
  <c r="O260" i="1"/>
  <c r="L261" i="1" s="1"/>
  <c r="M261" i="1" s="1"/>
  <c r="O261" i="1" s="1"/>
  <c r="L262" i="1" s="1"/>
  <c r="G4599" i="1"/>
  <c r="I4599" i="1" s="1"/>
  <c r="F4600" i="1" s="1"/>
  <c r="G1713" i="1"/>
  <c r="I1713" i="1"/>
  <c r="F1714" i="1" s="1"/>
  <c r="G293" i="1"/>
  <c r="I293" i="1"/>
  <c r="F294" i="1" s="1"/>
  <c r="Y212" i="1" l="1"/>
  <c r="AA212" i="1"/>
  <c r="X213" i="1" s="1"/>
  <c r="M262" i="1"/>
  <c r="O262" i="1"/>
  <c r="L263" i="1" s="1"/>
  <c r="G4600" i="1"/>
  <c r="I4600" i="1" s="1"/>
  <c r="F4601" i="1" s="1"/>
  <c r="G1714" i="1"/>
  <c r="I1714" i="1"/>
  <c r="F1715" i="1" s="1"/>
  <c r="G294" i="1"/>
  <c r="I294" i="1"/>
  <c r="F295" i="1" s="1"/>
  <c r="G295" i="1" s="1"/>
  <c r="I295" i="1" s="1"/>
  <c r="F296" i="1" s="1"/>
  <c r="G296" i="1" s="1"/>
  <c r="I296" i="1" s="1"/>
  <c r="F297" i="1" s="1"/>
  <c r="Y213" i="1" l="1"/>
  <c r="AA213" i="1" s="1"/>
  <c r="X214" i="1" s="1"/>
  <c r="M263" i="1"/>
  <c r="O263" i="1"/>
  <c r="L264" i="1" s="1"/>
  <c r="G4601" i="1"/>
  <c r="I4601" i="1" s="1"/>
  <c r="F4602" i="1" s="1"/>
  <c r="G1715" i="1"/>
  <c r="I1715" i="1" s="1"/>
  <c r="F1716" i="1" s="1"/>
  <c r="G297" i="1"/>
  <c r="I297" i="1" s="1"/>
  <c r="F298" i="1" s="1"/>
  <c r="Y214" i="1" l="1"/>
  <c r="AA214" i="1"/>
  <c r="X215" i="1" s="1"/>
  <c r="M264" i="1"/>
  <c r="O264" i="1"/>
  <c r="L265" i="1" s="1"/>
  <c r="M265" i="1" s="1"/>
  <c r="O265" i="1" s="1"/>
  <c r="L266" i="1" s="1"/>
  <c r="M266" i="1" s="1"/>
  <c r="O266" i="1" s="1"/>
  <c r="L267" i="1" s="1"/>
  <c r="G4602" i="1"/>
  <c r="I4602" i="1" s="1"/>
  <c r="F4603" i="1" s="1"/>
  <c r="G1716" i="1"/>
  <c r="I1716" i="1"/>
  <c r="F1717" i="1" s="1"/>
  <c r="G298" i="1"/>
  <c r="I298" i="1"/>
  <c r="F299" i="1" s="1"/>
  <c r="G299" i="1" s="1"/>
  <c r="I299" i="1" s="1"/>
  <c r="F300" i="1" s="1"/>
  <c r="G300" i="1" s="1"/>
  <c r="I300" i="1" s="1"/>
  <c r="F301" i="1" s="1"/>
  <c r="Y215" i="1" l="1"/>
  <c r="AA215" i="1"/>
  <c r="X216" i="1" s="1"/>
  <c r="M267" i="1"/>
  <c r="O267" i="1"/>
  <c r="L268" i="1" s="1"/>
  <c r="G4603" i="1"/>
  <c r="I4603" i="1" s="1"/>
  <c r="F4604" i="1" s="1"/>
  <c r="G1717" i="1"/>
  <c r="I1717" i="1"/>
  <c r="F1718" i="1" s="1"/>
  <c r="G301" i="1"/>
  <c r="I301" i="1" s="1"/>
  <c r="F302" i="1" s="1"/>
  <c r="Y216" i="1" l="1"/>
  <c r="AA216" i="1"/>
  <c r="X217" i="1" s="1"/>
  <c r="M268" i="1"/>
  <c r="O268" i="1"/>
  <c r="L269" i="1" s="1"/>
  <c r="G4604" i="1"/>
  <c r="I4604" i="1"/>
  <c r="F4605" i="1" s="1"/>
  <c r="G1718" i="1"/>
  <c r="I1718" i="1"/>
  <c r="F1719" i="1" s="1"/>
  <c r="G302" i="1"/>
  <c r="I302" i="1"/>
  <c r="F303" i="1" s="1"/>
  <c r="G303" i="1" s="1"/>
  <c r="I303" i="1" s="1"/>
  <c r="F304" i="1" s="1"/>
  <c r="G304" i="1" s="1"/>
  <c r="I304" i="1" s="1"/>
  <c r="F305" i="1" s="1"/>
  <c r="G305" i="1" s="1"/>
  <c r="I305" i="1" s="1"/>
  <c r="F306" i="1" s="1"/>
  <c r="G306" i="1" s="1"/>
  <c r="I306" i="1" s="1"/>
  <c r="F307" i="1" s="1"/>
  <c r="G307" i="1" s="1"/>
  <c r="I307" i="1" s="1"/>
  <c r="F308" i="1" s="1"/>
  <c r="G308" i="1" s="1"/>
  <c r="I308" i="1" s="1"/>
  <c r="F309" i="1" s="1"/>
  <c r="G309" i="1" s="1"/>
  <c r="I309" i="1" s="1"/>
  <c r="F310" i="1" s="1"/>
  <c r="G310" i="1" s="1"/>
  <c r="I310" i="1" s="1"/>
  <c r="F311" i="1" s="1"/>
  <c r="G311" i="1" s="1"/>
  <c r="I311" i="1" s="1"/>
  <c r="F312" i="1" s="1"/>
  <c r="G312" i="1" s="1"/>
  <c r="I312" i="1" s="1"/>
  <c r="F313" i="1" s="1"/>
  <c r="G313" i="1" s="1"/>
  <c r="I313" i="1" s="1"/>
  <c r="F314" i="1" s="1"/>
  <c r="G314" i="1" s="1"/>
  <c r="I314" i="1" s="1"/>
  <c r="F315" i="1" s="1"/>
  <c r="G315" i="1" s="1"/>
  <c r="I315" i="1" s="1"/>
  <c r="F316" i="1" s="1"/>
  <c r="G316" i="1" s="1"/>
  <c r="I316" i="1" s="1"/>
  <c r="F317" i="1" s="1"/>
  <c r="G317" i="1" s="1"/>
  <c r="I317" i="1" s="1"/>
  <c r="F318" i="1" s="1"/>
  <c r="G318" i="1" s="1"/>
  <c r="I318" i="1" s="1"/>
  <c r="F319" i="1" s="1"/>
  <c r="G319" i="1" s="1"/>
  <c r="I319" i="1" s="1"/>
  <c r="F320" i="1" s="1"/>
  <c r="G320" i="1" s="1"/>
  <c r="I320" i="1" s="1"/>
  <c r="F321" i="1" s="1"/>
  <c r="G321" i="1" s="1"/>
  <c r="I321" i="1" s="1"/>
  <c r="F322" i="1" s="1"/>
  <c r="G322" i="1" s="1"/>
  <c r="I322" i="1" s="1"/>
  <c r="F323" i="1" s="1"/>
  <c r="G323" i="1" s="1"/>
  <c r="I323" i="1" s="1"/>
  <c r="F324" i="1" s="1"/>
  <c r="G324" i="1" s="1"/>
  <c r="I324" i="1" s="1"/>
  <c r="F325" i="1" s="1"/>
  <c r="G325" i="1" s="1"/>
  <c r="I325" i="1" s="1"/>
  <c r="F326" i="1" s="1"/>
  <c r="G326" i="1" s="1"/>
  <c r="I326" i="1" s="1"/>
  <c r="F327" i="1" s="1"/>
  <c r="G327" i="1" s="1"/>
  <c r="I327" i="1" s="1"/>
  <c r="F328" i="1" s="1"/>
  <c r="G328" i="1" s="1"/>
  <c r="I328" i="1" s="1"/>
  <c r="F329" i="1" s="1"/>
  <c r="G329" i="1" s="1"/>
  <c r="I329" i="1" s="1"/>
  <c r="F330" i="1" s="1"/>
  <c r="Y217" i="1" l="1"/>
  <c r="AA217" i="1" s="1"/>
  <c r="X218" i="1" s="1"/>
  <c r="M269" i="1"/>
  <c r="O269" i="1" s="1"/>
  <c r="L270" i="1" s="1"/>
  <c r="G4605" i="1"/>
  <c r="I4605" i="1" s="1"/>
  <c r="F4606" i="1" s="1"/>
  <c r="G1719" i="1"/>
  <c r="I1719" i="1" s="1"/>
  <c r="F1720" i="1" s="1"/>
  <c r="G330" i="1"/>
  <c r="I330" i="1" s="1"/>
  <c r="F331" i="1" s="1"/>
  <c r="G331" i="1" s="1"/>
  <c r="I331" i="1" s="1"/>
  <c r="F332" i="1" s="1"/>
  <c r="Y218" i="1" l="1"/>
  <c r="AA218" i="1"/>
  <c r="X219" i="1" s="1"/>
  <c r="M270" i="1"/>
  <c r="O270" i="1"/>
  <c r="L271" i="1" s="1"/>
  <c r="G4606" i="1"/>
  <c r="I4606" i="1" s="1"/>
  <c r="F4607" i="1" s="1"/>
  <c r="G1720" i="1"/>
  <c r="I1720" i="1"/>
  <c r="F1721" i="1" s="1"/>
  <c r="G332" i="1"/>
  <c r="I332" i="1"/>
  <c r="F333" i="1" s="1"/>
  <c r="Y219" i="1" l="1"/>
  <c r="AA219" i="1"/>
  <c r="X220" i="1" s="1"/>
  <c r="M271" i="1"/>
  <c r="O271" i="1"/>
  <c r="L272" i="1" s="1"/>
  <c r="G4607" i="1"/>
  <c r="I4607" i="1" s="1"/>
  <c r="F4608" i="1" s="1"/>
  <c r="G1721" i="1"/>
  <c r="I1721" i="1"/>
  <c r="F1722" i="1" s="1"/>
  <c r="G333" i="1"/>
  <c r="I333" i="1"/>
  <c r="F334" i="1" s="1"/>
  <c r="Y220" i="1" l="1"/>
  <c r="AA220" i="1"/>
  <c r="X221" i="1" s="1"/>
  <c r="M272" i="1"/>
  <c r="O272" i="1"/>
  <c r="L273" i="1" s="1"/>
  <c r="G4608" i="1"/>
  <c r="I4608" i="1" s="1"/>
  <c r="F4609" i="1" s="1"/>
  <c r="G1722" i="1"/>
  <c r="I1722" i="1"/>
  <c r="F1723" i="1" s="1"/>
  <c r="G334" i="1"/>
  <c r="I334" i="1"/>
  <c r="F335" i="1" s="1"/>
  <c r="Y221" i="1" l="1"/>
  <c r="AA221" i="1" s="1"/>
  <c r="X222" i="1" s="1"/>
  <c r="M273" i="1"/>
  <c r="O273" i="1" s="1"/>
  <c r="L274" i="1" s="1"/>
  <c r="G4609" i="1"/>
  <c r="I4609" i="1" s="1"/>
  <c r="F4610" i="1" s="1"/>
  <c r="G1723" i="1"/>
  <c r="I1723" i="1" s="1"/>
  <c r="F1724" i="1" s="1"/>
  <c r="G335" i="1"/>
  <c r="I335" i="1" s="1"/>
  <c r="F336" i="1" s="1"/>
  <c r="Y222" i="1" l="1"/>
  <c r="AA222" i="1"/>
  <c r="X223" i="1" s="1"/>
  <c r="M274" i="1"/>
  <c r="O274" i="1"/>
  <c r="L275" i="1" s="1"/>
  <c r="G4610" i="1"/>
  <c r="I4610" i="1" s="1"/>
  <c r="F4611" i="1" s="1"/>
  <c r="G1724" i="1"/>
  <c r="I1724" i="1"/>
  <c r="F1725" i="1" s="1"/>
  <c r="G336" i="1"/>
  <c r="I336" i="1"/>
  <c r="F337" i="1" s="1"/>
  <c r="Y223" i="1" l="1"/>
  <c r="AA223" i="1"/>
  <c r="X224" i="1" s="1"/>
  <c r="M275" i="1"/>
  <c r="O275" i="1"/>
  <c r="L276" i="1" s="1"/>
  <c r="G4611" i="1"/>
  <c r="I4611" i="1" s="1"/>
  <c r="F4612" i="1" s="1"/>
  <c r="G1725" i="1"/>
  <c r="I1725" i="1"/>
  <c r="F1726" i="1" s="1"/>
  <c r="G337" i="1"/>
  <c r="I337" i="1"/>
  <c r="F338" i="1" s="1"/>
  <c r="G338" i="1" s="1"/>
  <c r="I338" i="1" s="1"/>
  <c r="F339" i="1" s="1"/>
  <c r="G339" i="1" s="1"/>
  <c r="I339" i="1" s="1"/>
  <c r="F340" i="1" s="1"/>
  <c r="G340" i="1" s="1"/>
  <c r="I340" i="1" s="1"/>
  <c r="F341" i="1" s="1"/>
  <c r="Y224" i="1" l="1"/>
  <c r="AA224" i="1"/>
  <c r="X225" i="1" s="1"/>
  <c r="M276" i="1"/>
  <c r="O276" i="1"/>
  <c r="L277" i="1" s="1"/>
  <c r="G4612" i="1"/>
  <c r="I4612" i="1" s="1"/>
  <c r="F4613" i="1" s="1"/>
  <c r="G1726" i="1"/>
  <c r="I1726" i="1"/>
  <c r="F1727" i="1" s="1"/>
  <c r="G341" i="1"/>
  <c r="I341" i="1"/>
  <c r="F342" i="1" s="1"/>
  <c r="Y225" i="1" l="1"/>
  <c r="AA225" i="1" s="1"/>
  <c r="X226" i="1" s="1"/>
  <c r="M277" i="1"/>
  <c r="O277" i="1" s="1"/>
  <c r="L278" i="1" s="1"/>
  <c r="G4613" i="1"/>
  <c r="I4613" i="1" s="1"/>
  <c r="F4614" i="1" s="1"/>
  <c r="G1727" i="1"/>
  <c r="I1727" i="1" s="1"/>
  <c r="F1728" i="1" s="1"/>
  <c r="G342" i="1"/>
  <c r="I342" i="1" s="1"/>
  <c r="F343" i="1" s="1"/>
  <c r="Y226" i="1" l="1"/>
  <c r="AA226" i="1"/>
  <c r="X227" i="1" s="1"/>
  <c r="M278" i="1"/>
  <c r="O278" i="1"/>
  <c r="L279" i="1" s="1"/>
  <c r="G4614" i="1"/>
  <c r="I4614" i="1" s="1"/>
  <c r="F4615" i="1" s="1"/>
  <c r="G1728" i="1"/>
  <c r="I1728" i="1"/>
  <c r="F1729" i="1" s="1"/>
  <c r="G343" i="1"/>
  <c r="I343" i="1" s="1"/>
  <c r="F344" i="1" s="1"/>
  <c r="Y227" i="1" l="1"/>
  <c r="AA227" i="1"/>
  <c r="X228" i="1" s="1"/>
  <c r="M279" i="1"/>
  <c r="O279" i="1"/>
  <c r="L280" i="1" s="1"/>
  <c r="G4615" i="1"/>
  <c r="I4615" i="1" s="1"/>
  <c r="F4616" i="1" s="1"/>
  <c r="G1729" i="1"/>
  <c r="I1729" i="1"/>
  <c r="F1730" i="1" s="1"/>
  <c r="G344" i="1"/>
  <c r="I344" i="1"/>
  <c r="F345" i="1" s="1"/>
  <c r="Y228" i="1" l="1"/>
  <c r="AA228" i="1"/>
  <c r="X229" i="1" s="1"/>
  <c r="M280" i="1"/>
  <c r="O280" i="1"/>
  <c r="L281" i="1" s="1"/>
  <c r="G4616" i="1"/>
  <c r="I4616" i="1" s="1"/>
  <c r="F4617" i="1" s="1"/>
  <c r="G1730" i="1"/>
  <c r="I1730" i="1"/>
  <c r="F1731" i="1" s="1"/>
  <c r="G345" i="1"/>
  <c r="I345" i="1"/>
  <c r="F346" i="1" s="1"/>
  <c r="Y229" i="1" l="1"/>
  <c r="AA229" i="1" s="1"/>
  <c r="X230" i="1" s="1"/>
  <c r="M281" i="1"/>
  <c r="O281" i="1" s="1"/>
  <c r="L282" i="1" s="1"/>
  <c r="G4617" i="1"/>
  <c r="I4617" i="1" s="1"/>
  <c r="F4618" i="1" s="1"/>
  <c r="G1731" i="1"/>
  <c r="I1731" i="1" s="1"/>
  <c r="F1732" i="1" s="1"/>
  <c r="G346" i="1"/>
  <c r="I346" i="1" s="1"/>
  <c r="F347" i="1" s="1"/>
  <c r="Y230" i="1" l="1"/>
  <c r="AA230" i="1"/>
  <c r="X231" i="1" s="1"/>
  <c r="M282" i="1"/>
  <c r="O282" i="1"/>
  <c r="L283" i="1" s="1"/>
  <c r="G4618" i="1"/>
  <c r="I4618" i="1" s="1"/>
  <c r="F4619" i="1" s="1"/>
  <c r="G1732" i="1"/>
  <c r="I1732" i="1"/>
  <c r="F1733" i="1" s="1"/>
  <c r="G347" i="1"/>
  <c r="I347" i="1" s="1"/>
  <c r="F348" i="1" s="1"/>
  <c r="Y231" i="1" l="1"/>
  <c r="AA231" i="1"/>
  <c r="X232" i="1" s="1"/>
  <c r="M283" i="1"/>
  <c r="O283" i="1"/>
  <c r="L284" i="1" s="1"/>
  <c r="G4619" i="1"/>
  <c r="I4619" i="1" s="1"/>
  <c r="F4620" i="1" s="1"/>
  <c r="G1733" i="1"/>
  <c r="I1733" i="1"/>
  <c r="F1734" i="1" s="1"/>
  <c r="G348" i="1"/>
  <c r="I348" i="1"/>
  <c r="F349" i="1" s="1"/>
  <c r="G349" i="1" s="1"/>
  <c r="I349" i="1" s="1"/>
  <c r="F350" i="1" s="1"/>
  <c r="G350" i="1" s="1"/>
  <c r="I350" i="1" s="1"/>
  <c r="F351" i="1" s="1"/>
  <c r="G351" i="1" s="1"/>
  <c r="I351" i="1" s="1"/>
  <c r="F352" i="1" s="1"/>
  <c r="G352" i="1" s="1"/>
  <c r="I352" i="1" s="1"/>
  <c r="F353" i="1" s="1"/>
  <c r="G353" i="1" s="1"/>
  <c r="I353" i="1" s="1"/>
  <c r="F354" i="1" s="1"/>
  <c r="G354" i="1" s="1"/>
  <c r="I354" i="1" s="1"/>
  <c r="F355" i="1" s="1"/>
  <c r="Y232" i="1" l="1"/>
  <c r="AA232" i="1"/>
  <c r="X233" i="1" s="1"/>
  <c r="M284" i="1"/>
  <c r="O284" i="1"/>
  <c r="L285" i="1" s="1"/>
  <c r="G4620" i="1"/>
  <c r="I4620" i="1" s="1"/>
  <c r="F4621" i="1" s="1"/>
  <c r="G1734" i="1"/>
  <c r="I1734" i="1"/>
  <c r="F1735" i="1" s="1"/>
  <c r="G355" i="1"/>
  <c r="I355" i="1" s="1"/>
  <c r="F356" i="1" s="1"/>
  <c r="Y233" i="1" l="1"/>
  <c r="AA233" i="1" s="1"/>
  <c r="X234" i="1" s="1"/>
  <c r="M285" i="1"/>
  <c r="O285" i="1" s="1"/>
  <c r="L286" i="1" s="1"/>
  <c r="G4621" i="1"/>
  <c r="I4621" i="1" s="1"/>
  <c r="F4622" i="1" s="1"/>
  <c r="G1735" i="1"/>
  <c r="I1735" i="1" s="1"/>
  <c r="F1736" i="1" s="1"/>
  <c r="G356" i="1"/>
  <c r="I356" i="1" s="1"/>
  <c r="F357" i="1" s="1"/>
  <c r="Y234" i="1" l="1"/>
  <c r="AA234" i="1"/>
  <c r="X235" i="1" s="1"/>
  <c r="M286" i="1"/>
  <c r="O286" i="1"/>
  <c r="L287" i="1" s="1"/>
  <c r="G4622" i="1"/>
  <c r="I4622" i="1" s="1"/>
  <c r="F4623" i="1" s="1"/>
  <c r="G1736" i="1"/>
  <c r="I1736" i="1"/>
  <c r="F1737" i="1" s="1"/>
  <c r="G357" i="1"/>
  <c r="I357" i="1"/>
  <c r="F358" i="1" s="1"/>
  <c r="G358" i="1" s="1"/>
  <c r="I358" i="1" s="1"/>
  <c r="F359" i="1" s="1"/>
  <c r="G359" i="1" s="1"/>
  <c r="I359" i="1" s="1"/>
  <c r="F360" i="1" s="1"/>
  <c r="G360" i="1" s="1"/>
  <c r="I360" i="1" s="1"/>
  <c r="F361" i="1" s="1"/>
  <c r="G361" i="1" s="1"/>
  <c r="I361" i="1" s="1"/>
  <c r="F362" i="1" s="1"/>
  <c r="Y235" i="1" l="1"/>
  <c r="AA235" i="1"/>
  <c r="X236" i="1" s="1"/>
  <c r="M287" i="1"/>
  <c r="O287" i="1"/>
  <c r="L288" i="1" s="1"/>
  <c r="G4623" i="1"/>
  <c r="I4623" i="1" s="1"/>
  <c r="F4624" i="1" s="1"/>
  <c r="G1737" i="1"/>
  <c r="I1737" i="1"/>
  <c r="F1738" i="1" s="1"/>
  <c r="G362" i="1"/>
  <c r="I362" i="1" s="1"/>
  <c r="F363" i="1" s="1"/>
  <c r="Y236" i="1" l="1"/>
  <c r="AA236" i="1"/>
  <c r="X237" i="1" s="1"/>
  <c r="M288" i="1"/>
  <c r="O288" i="1"/>
  <c r="L289" i="1" s="1"/>
  <c r="G4624" i="1"/>
  <c r="I4624" i="1" s="1"/>
  <c r="F4625" i="1" s="1"/>
  <c r="G1738" i="1"/>
  <c r="I1738" i="1"/>
  <c r="F1739" i="1" s="1"/>
  <c r="G363" i="1"/>
  <c r="I363" i="1" s="1"/>
  <c r="F364" i="1" s="1"/>
  <c r="Y237" i="1" l="1"/>
  <c r="AA237" i="1" s="1"/>
  <c r="X238" i="1" s="1"/>
  <c r="M289" i="1"/>
  <c r="O289" i="1" s="1"/>
  <c r="L290" i="1" s="1"/>
  <c r="G4625" i="1"/>
  <c r="I4625" i="1" s="1"/>
  <c r="F4626" i="1" s="1"/>
  <c r="G1739" i="1"/>
  <c r="I1739" i="1" s="1"/>
  <c r="F1740" i="1" s="1"/>
  <c r="G364" i="1"/>
  <c r="I364" i="1" s="1"/>
  <c r="F365" i="1" s="1"/>
  <c r="Y238" i="1" l="1"/>
  <c r="AA238" i="1"/>
  <c r="X239" i="1" s="1"/>
  <c r="M290" i="1"/>
  <c r="O290" i="1"/>
  <c r="L291" i="1" s="1"/>
  <c r="G4626" i="1"/>
  <c r="I4626" i="1"/>
  <c r="F4627" i="1" s="1"/>
  <c r="G1740" i="1"/>
  <c r="I1740" i="1"/>
  <c r="F1741" i="1" s="1"/>
  <c r="G365" i="1"/>
  <c r="I365" i="1"/>
  <c r="F366" i="1" s="1"/>
  <c r="Y239" i="1" l="1"/>
  <c r="AA239" i="1"/>
  <c r="X240" i="1" s="1"/>
  <c r="M291" i="1"/>
  <c r="O291" i="1"/>
  <c r="L292" i="1" s="1"/>
  <c r="G4627" i="1"/>
  <c r="I4627" i="1" s="1"/>
  <c r="F4628" i="1" s="1"/>
  <c r="G1741" i="1"/>
  <c r="I1741" i="1"/>
  <c r="F1742" i="1" s="1"/>
  <c r="G366" i="1"/>
  <c r="I366" i="1" s="1"/>
  <c r="F367" i="1" s="1"/>
  <c r="Y240" i="1" l="1"/>
  <c r="AA240" i="1"/>
  <c r="X241" i="1" s="1"/>
  <c r="M292" i="1"/>
  <c r="O292" i="1"/>
  <c r="L293" i="1" s="1"/>
  <c r="G4628" i="1"/>
  <c r="I4628" i="1" s="1"/>
  <c r="F4629" i="1" s="1"/>
  <c r="G1742" i="1"/>
  <c r="I1742" i="1"/>
  <c r="F1743" i="1" s="1"/>
  <c r="G367" i="1"/>
  <c r="I367" i="1"/>
  <c r="F368" i="1" s="1"/>
  <c r="Y241" i="1" l="1"/>
  <c r="AA241" i="1" s="1"/>
  <c r="X242" i="1" s="1"/>
  <c r="M293" i="1"/>
  <c r="O293" i="1" s="1"/>
  <c r="L294" i="1" s="1"/>
  <c r="I4629" i="1"/>
  <c r="F4630" i="1" s="1"/>
  <c r="G4629" i="1"/>
  <c r="G1743" i="1"/>
  <c r="I1743" i="1" s="1"/>
  <c r="F1744" i="1" s="1"/>
  <c r="G368" i="1"/>
  <c r="I368" i="1" s="1"/>
  <c r="F369" i="1" s="1"/>
  <c r="G369" i="1" s="1"/>
  <c r="I369" i="1" s="1"/>
  <c r="F370" i="1" s="1"/>
  <c r="Y242" i="1" l="1"/>
  <c r="AA242" i="1"/>
  <c r="X243" i="1" s="1"/>
  <c r="M294" i="1"/>
  <c r="O294" i="1"/>
  <c r="L295" i="1" s="1"/>
  <c r="G4630" i="1"/>
  <c r="I4630" i="1" s="1"/>
  <c r="F4631" i="1" s="1"/>
  <c r="G1744" i="1"/>
  <c r="I1744" i="1"/>
  <c r="F1745" i="1" s="1"/>
  <c r="G370" i="1"/>
  <c r="I370" i="1" s="1"/>
  <c r="F371" i="1" s="1"/>
  <c r="Y243" i="1" l="1"/>
  <c r="AA243" i="1"/>
  <c r="X244" i="1" s="1"/>
  <c r="M295" i="1"/>
  <c r="O295" i="1"/>
  <c r="L296" i="1" s="1"/>
  <c r="G4631" i="1"/>
  <c r="I4631" i="1" s="1"/>
  <c r="F4632" i="1" s="1"/>
  <c r="G1745" i="1"/>
  <c r="I1745" i="1"/>
  <c r="F1746" i="1" s="1"/>
  <c r="G371" i="1"/>
  <c r="I371" i="1"/>
  <c r="F372" i="1" s="1"/>
  <c r="Y244" i="1" l="1"/>
  <c r="AA244" i="1"/>
  <c r="X245" i="1" s="1"/>
  <c r="M296" i="1"/>
  <c r="O296" i="1"/>
  <c r="L297" i="1" s="1"/>
  <c r="G4632" i="1"/>
  <c r="I4632" i="1" s="1"/>
  <c r="F4633" i="1" s="1"/>
  <c r="G1746" i="1"/>
  <c r="I1746" i="1"/>
  <c r="F1747" i="1" s="1"/>
  <c r="G372" i="1"/>
  <c r="I372" i="1"/>
  <c r="F373" i="1" s="1"/>
  <c r="G373" i="1" s="1"/>
  <c r="I373" i="1" s="1"/>
  <c r="F374" i="1" s="1"/>
  <c r="Y245" i="1" l="1"/>
  <c r="AA245" i="1" s="1"/>
  <c r="X246" i="1" s="1"/>
  <c r="M297" i="1"/>
  <c r="O297" i="1" s="1"/>
  <c r="L298" i="1" s="1"/>
  <c r="G4633" i="1"/>
  <c r="I4633" i="1" s="1"/>
  <c r="F4634" i="1" s="1"/>
  <c r="G1747" i="1"/>
  <c r="I1747" i="1" s="1"/>
  <c r="F1748" i="1" s="1"/>
  <c r="G374" i="1"/>
  <c r="I374" i="1" s="1"/>
  <c r="F375" i="1" s="1"/>
  <c r="Y246" i="1" l="1"/>
  <c r="AA246" i="1"/>
  <c r="X247" i="1" s="1"/>
  <c r="M298" i="1"/>
  <c r="O298" i="1"/>
  <c r="L299" i="1" s="1"/>
  <c r="G4634" i="1"/>
  <c r="I4634" i="1" s="1"/>
  <c r="F4635" i="1" s="1"/>
  <c r="G1748" i="1"/>
  <c r="I1748" i="1"/>
  <c r="F1749" i="1" s="1"/>
  <c r="G375" i="1"/>
  <c r="I375" i="1"/>
  <c r="F376" i="1" s="1"/>
  <c r="Y247" i="1" l="1"/>
  <c r="AA247" i="1"/>
  <c r="X248" i="1" s="1"/>
  <c r="M299" i="1"/>
  <c r="O299" i="1"/>
  <c r="L300" i="1" s="1"/>
  <c r="G4635" i="1"/>
  <c r="I4635" i="1" s="1"/>
  <c r="F4636" i="1" s="1"/>
  <c r="G1749" i="1"/>
  <c r="I1749" i="1"/>
  <c r="F1750" i="1" s="1"/>
  <c r="G376" i="1"/>
  <c r="I376" i="1"/>
  <c r="F377" i="1" s="1"/>
  <c r="G377" i="1" s="1"/>
  <c r="I377" i="1" s="1"/>
  <c r="F378" i="1" s="1"/>
  <c r="G378" i="1" s="1"/>
  <c r="I378" i="1" s="1"/>
  <c r="F379" i="1" s="1"/>
  <c r="G379" i="1" s="1"/>
  <c r="I379" i="1" s="1"/>
  <c r="F380" i="1" s="1"/>
  <c r="Y248" i="1" l="1"/>
  <c r="AA248" i="1"/>
  <c r="X249" i="1" s="1"/>
  <c r="M300" i="1"/>
  <c r="O300" i="1"/>
  <c r="L301" i="1" s="1"/>
  <c r="G4636" i="1"/>
  <c r="I4636" i="1" s="1"/>
  <c r="F4637" i="1" s="1"/>
  <c r="G1750" i="1"/>
  <c r="I1750" i="1"/>
  <c r="F1751" i="1" s="1"/>
  <c r="G380" i="1"/>
  <c r="I380" i="1"/>
  <c r="F381" i="1" s="1"/>
  <c r="Y249" i="1" l="1"/>
  <c r="AA249" i="1" s="1"/>
  <c r="X250" i="1" s="1"/>
  <c r="M301" i="1"/>
  <c r="O301" i="1" s="1"/>
  <c r="L302" i="1" s="1"/>
  <c r="I4637" i="1"/>
  <c r="F4638" i="1" s="1"/>
  <c r="G4637" i="1"/>
  <c r="G1751" i="1"/>
  <c r="I1751" i="1" s="1"/>
  <c r="F1752" i="1" s="1"/>
  <c r="G381" i="1"/>
  <c r="I381" i="1" s="1"/>
  <c r="F382" i="1" s="1"/>
  <c r="Y250" i="1" l="1"/>
  <c r="AA250" i="1"/>
  <c r="X251" i="1" s="1"/>
  <c r="M302" i="1"/>
  <c r="O302" i="1"/>
  <c r="L303" i="1" s="1"/>
  <c r="G4638" i="1"/>
  <c r="I4638" i="1" s="1"/>
  <c r="F4639" i="1" s="1"/>
  <c r="G1752" i="1"/>
  <c r="I1752" i="1"/>
  <c r="F1753" i="1" s="1"/>
  <c r="G382" i="1"/>
  <c r="I382" i="1" s="1"/>
  <c r="F383" i="1" s="1"/>
  <c r="G383" i="1" s="1"/>
  <c r="I383" i="1" s="1"/>
  <c r="F384" i="1" s="1"/>
  <c r="G384" i="1" s="1"/>
  <c r="I384" i="1" s="1"/>
  <c r="F385" i="1" s="1"/>
  <c r="Y251" i="1" l="1"/>
  <c r="AA251" i="1"/>
  <c r="X252" i="1" s="1"/>
  <c r="M303" i="1"/>
  <c r="O303" i="1"/>
  <c r="L304" i="1" s="1"/>
  <c r="G4639" i="1"/>
  <c r="I4639" i="1" s="1"/>
  <c r="F4640" i="1" s="1"/>
  <c r="G1753" i="1"/>
  <c r="I1753" i="1"/>
  <c r="F1754" i="1" s="1"/>
  <c r="G385" i="1"/>
  <c r="I385" i="1" s="1"/>
  <c r="F386" i="1" s="1"/>
  <c r="Y252" i="1" l="1"/>
  <c r="AA252" i="1"/>
  <c r="X253" i="1" s="1"/>
  <c r="M304" i="1"/>
  <c r="O304" i="1"/>
  <c r="L305" i="1" s="1"/>
  <c r="G4640" i="1"/>
  <c r="I4640" i="1"/>
  <c r="F4641" i="1" s="1"/>
  <c r="G1754" i="1"/>
  <c r="I1754" i="1"/>
  <c r="F1755" i="1" s="1"/>
  <c r="G386" i="1"/>
  <c r="I386" i="1" s="1"/>
  <c r="F387" i="1" s="1"/>
  <c r="G387" i="1" s="1"/>
  <c r="I387" i="1" s="1"/>
  <c r="F388" i="1" s="1"/>
  <c r="G388" i="1" s="1"/>
  <c r="I388" i="1" s="1"/>
  <c r="F389" i="1" s="1"/>
  <c r="Y253" i="1" l="1"/>
  <c r="AA253" i="1" s="1"/>
  <c r="X254" i="1" s="1"/>
  <c r="M305" i="1"/>
  <c r="O305" i="1" s="1"/>
  <c r="L306" i="1" s="1"/>
  <c r="G4641" i="1"/>
  <c r="I4641" i="1" s="1"/>
  <c r="F4642" i="1" s="1"/>
  <c r="G1755" i="1"/>
  <c r="I1755" i="1" s="1"/>
  <c r="F1756" i="1" s="1"/>
  <c r="G389" i="1"/>
  <c r="I389" i="1" s="1"/>
  <c r="F390" i="1" s="1"/>
  <c r="Y254" i="1" l="1"/>
  <c r="AA254" i="1"/>
  <c r="X255" i="1" s="1"/>
  <c r="M306" i="1"/>
  <c r="O306" i="1"/>
  <c r="L307" i="1" s="1"/>
  <c r="G4642" i="1"/>
  <c r="I4642" i="1" s="1"/>
  <c r="F4643" i="1" s="1"/>
  <c r="G1756" i="1"/>
  <c r="I1756" i="1"/>
  <c r="F1757" i="1" s="1"/>
  <c r="G390" i="1"/>
  <c r="I390" i="1" s="1"/>
  <c r="F391" i="1" s="1"/>
  <c r="G391" i="1" s="1"/>
  <c r="I391" i="1" s="1"/>
  <c r="F392" i="1" s="1"/>
  <c r="G392" i="1" s="1"/>
  <c r="I392" i="1" s="1"/>
  <c r="F393" i="1" s="1"/>
  <c r="Y255" i="1" l="1"/>
  <c r="AA255" i="1"/>
  <c r="X256" i="1" s="1"/>
  <c r="M307" i="1"/>
  <c r="O307" i="1"/>
  <c r="L308" i="1" s="1"/>
  <c r="G4643" i="1"/>
  <c r="I4643" i="1" s="1"/>
  <c r="F4644" i="1" s="1"/>
  <c r="G1757" i="1"/>
  <c r="I1757" i="1"/>
  <c r="F1758" i="1" s="1"/>
  <c r="G393" i="1"/>
  <c r="I393" i="1" s="1"/>
  <c r="F394" i="1" s="1"/>
  <c r="G394" i="1" s="1"/>
  <c r="I394" i="1" s="1"/>
  <c r="F395" i="1" s="1"/>
  <c r="Y256" i="1" l="1"/>
  <c r="AA256" i="1"/>
  <c r="X257" i="1" s="1"/>
  <c r="M308" i="1"/>
  <c r="O308" i="1"/>
  <c r="L309" i="1" s="1"/>
  <c r="G4644" i="1"/>
  <c r="I4644" i="1" s="1"/>
  <c r="F4645" i="1" s="1"/>
  <c r="G1758" i="1"/>
  <c r="I1758" i="1"/>
  <c r="F1759" i="1" s="1"/>
  <c r="G395" i="1"/>
  <c r="I395" i="1"/>
  <c r="F396" i="1" s="1"/>
  <c r="G396" i="1" s="1"/>
  <c r="I396" i="1" s="1"/>
  <c r="F397" i="1" s="1"/>
  <c r="G397" i="1" s="1"/>
  <c r="I397" i="1" s="1"/>
  <c r="F398" i="1" s="1"/>
  <c r="G398" i="1" s="1"/>
  <c r="I398" i="1" s="1"/>
  <c r="F399" i="1" s="1"/>
  <c r="G399" i="1" s="1"/>
  <c r="I399" i="1" s="1"/>
  <c r="F400" i="1" s="1"/>
  <c r="G400" i="1" s="1"/>
  <c r="I400" i="1" s="1"/>
  <c r="F401" i="1" s="1"/>
  <c r="G401" i="1" s="1"/>
  <c r="I401" i="1" s="1"/>
  <c r="F402" i="1" s="1"/>
  <c r="G402" i="1" s="1"/>
  <c r="I402" i="1" s="1"/>
  <c r="F403" i="1" s="1"/>
  <c r="G403" i="1" s="1"/>
  <c r="I403" i="1" s="1"/>
  <c r="F404" i="1" s="1"/>
  <c r="Y257" i="1" l="1"/>
  <c r="AA257" i="1" s="1"/>
  <c r="X258" i="1" s="1"/>
  <c r="M309" i="1"/>
  <c r="O309" i="1" s="1"/>
  <c r="L310" i="1" s="1"/>
  <c r="G4645" i="1"/>
  <c r="I4645" i="1" s="1"/>
  <c r="F4646" i="1" s="1"/>
  <c r="G1759" i="1"/>
  <c r="I1759" i="1" s="1"/>
  <c r="F1760" i="1" s="1"/>
  <c r="G404" i="1"/>
  <c r="I404" i="1" s="1"/>
  <c r="F405" i="1" s="1"/>
  <c r="G405" i="1" s="1"/>
  <c r="I405" i="1" s="1"/>
  <c r="F406" i="1" s="1"/>
  <c r="G406" i="1" s="1"/>
  <c r="I406" i="1" s="1"/>
  <c r="F407" i="1" s="1"/>
  <c r="G407" i="1" s="1"/>
  <c r="I407" i="1" s="1"/>
  <c r="F408" i="1" s="1"/>
  <c r="Y258" i="1" l="1"/>
  <c r="AA258" i="1"/>
  <c r="X259" i="1" s="1"/>
  <c r="M310" i="1"/>
  <c r="O310" i="1"/>
  <c r="L311" i="1" s="1"/>
  <c r="G4646" i="1"/>
  <c r="I4646" i="1" s="1"/>
  <c r="F4647" i="1" s="1"/>
  <c r="G1760" i="1"/>
  <c r="I1760" i="1"/>
  <c r="F1761" i="1" s="1"/>
  <c r="G408" i="1"/>
  <c r="I408" i="1"/>
  <c r="F409" i="1" s="1"/>
  <c r="G409" i="1" s="1"/>
  <c r="I409" i="1" s="1"/>
  <c r="F410" i="1" s="1"/>
  <c r="G410" i="1" s="1"/>
  <c r="I410" i="1" s="1"/>
  <c r="F411" i="1" s="1"/>
  <c r="G411" i="1" s="1"/>
  <c r="I411" i="1" s="1"/>
  <c r="F412" i="1" s="1"/>
  <c r="G412" i="1" s="1"/>
  <c r="I412" i="1" s="1"/>
  <c r="F413" i="1" s="1"/>
  <c r="G413" i="1" s="1"/>
  <c r="I413" i="1" s="1"/>
  <c r="F414" i="1" s="1"/>
  <c r="G414" i="1" s="1"/>
  <c r="I414" i="1" s="1"/>
  <c r="F415" i="1" s="1"/>
  <c r="G415" i="1" s="1"/>
  <c r="I415" i="1" s="1"/>
  <c r="F416" i="1" s="1"/>
  <c r="G416" i="1" s="1"/>
  <c r="I416" i="1" s="1"/>
  <c r="F417" i="1" s="1"/>
  <c r="G417" i="1" s="1"/>
  <c r="I417" i="1" s="1"/>
  <c r="F418" i="1" s="1"/>
  <c r="G418" i="1" s="1"/>
  <c r="I418" i="1" s="1"/>
  <c r="F419" i="1" s="1"/>
  <c r="G419" i="1" s="1"/>
  <c r="I419" i="1" s="1"/>
  <c r="F420" i="1" s="1"/>
  <c r="G420" i="1" s="1"/>
  <c r="I420" i="1" s="1"/>
  <c r="F421" i="1" s="1"/>
  <c r="G421" i="1" s="1"/>
  <c r="I421" i="1" s="1"/>
  <c r="F422" i="1" s="1"/>
  <c r="G422" i="1" s="1"/>
  <c r="I422" i="1" s="1"/>
  <c r="F423" i="1" s="1"/>
  <c r="G423" i="1" s="1"/>
  <c r="I423" i="1" s="1"/>
  <c r="F424" i="1" s="1"/>
  <c r="G424" i="1" s="1"/>
  <c r="I424" i="1" s="1"/>
  <c r="F425" i="1" s="1"/>
  <c r="Y259" i="1" l="1"/>
  <c r="AA259" i="1"/>
  <c r="X260" i="1" s="1"/>
  <c r="M311" i="1"/>
  <c r="O311" i="1"/>
  <c r="L312" i="1" s="1"/>
  <c r="G4647" i="1"/>
  <c r="I4647" i="1" s="1"/>
  <c r="F4648" i="1" s="1"/>
  <c r="G1761" i="1"/>
  <c r="I1761" i="1"/>
  <c r="F1762" i="1" s="1"/>
  <c r="G425" i="1"/>
  <c r="I425" i="1"/>
  <c r="F426" i="1" s="1"/>
  <c r="G426" i="1" s="1"/>
  <c r="I426" i="1" s="1"/>
  <c r="F427" i="1" s="1"/>
  <c r="G427" i="1" s="1"/>
  <c r="I427" i="1" s="1"/>
  <c r="F428" i="1" s="1"/>
  <c r="G428" i="1" s="1"/>
  <c r="I428" i="1" s="1"/>
  <c r="F429" i="1" s="1"/>
  <c r="G429" i="1" s="1"/>
  <c r="I429" i="1" s="1"/>
  <c r="F430" i="1" s="1"/>
  <c r="Y260" i="1" l="1"/>
  <c r="AA260" i="1"/>
  <c r="X261" i="1" s="1"/>
  <c r="M312" i="1"/>
  <c r="O312" i="1"/>
  <c r="L313" i="1" s="1"/>
  <c r="G4648" i="1"/>
  <c r="I4648" i="1" s="1"/>
  <c r="F4649" i="1" s="1"/>
  <c r="G1762" i="1"/>
  <c r="I1762" i="1"/>
  <c r="F1763" i="1" s="1"/>
  <c r="G430" i="1"/>
  <c r="I430" i="1"/>
  <c r="F431" i="1" s="1"/>
  <c r="Y261" i="1" l="1"/>
  <c r="AA261" i="1" s="1"/>
  <c r="X262" i="1" s="1"/>
  <c r="M313" i="1"/>
  <c r="O313" i="1" s="1"/>
  <c r="L314" i="1" s="1"/>
  <c r="G4649" i="1"/>
  <c r="I4649" i="1" s="1"/>
  <c r="F4650" i="1" s="1"/>
  <c r="G1763" i="1"/>
  <c r="I1763" i="1" s="1"/>
  <c r="F1764" i="1" s="1"/>
  <c r="G431" i="1"/>
  <c r="I431" i="1" s="1"/>
  <c r="F432" i="1" s="1"/>
  <c r="Y262" i="1" l="1"/>
  <c r="AA262" i="1"/>
  <c r="X263" i="1" s="1"/>
  <c r="M314" i="1"/>
  <c r="O314" i="1"/>
  <c r="L315" i="1" s="1"/>
  <c r="G4650" i="1"/>
  <c r="I4650" i="1" s="1"/>
  <c r="F4651" i="1" s="1"/>
  <c r="G1764" i="1"/>
  <c r="I1764" i="1"/>
  <c r="F1765" i="1" s="1"/>
  <c r="G432" i="1"/>
  <c r="I432" i="1"/>
  <c r="F433" i="1" s="1"/>
  <c r="G433" i="1" s="1"/>
  <c r="I433" i="1" s="1"/>
  <c r="F434" i="1" s="1"/>
  <c r="Y263" i="1" l="1"/>
  <c r="AA263" i="1"/>
  <c r="X264" i="1" s="1"/>
  <c r="M315" i="1"/>
  <c r="O315" i="1"/>
  <c r="L316" i="1" s="1"/>
  <c r="G4651" i="1"/>
  <c r="I4651" i="1"/>
  <c r="F4652" i="1" s="1"/>
  <c r="G1765" i="1"/>
  <c r="I1765" i="1"/>
  <c r="F1766" i="1" s="1"/>
  <c r="G434" i="1"/>
  <c r="I434" i="1"/>
  <c r="F435" i="1" s="1"/>
  <c r="Y264" i="1" l="1"/>
  <c r="AA264" i="1"/>
  <c r="X265" i="1" s="1"/>
  <c r="M316" i="1"/>
  <c r="O316" i="1"/>
  <c r="L317" i="1" s="1"/>
  <c r="G4652" i="1"/>
  <c r="I4652" i="1" s="1"/>
  <c r="F4653" i="1" s="1"/>
  <c r="G1766" i="1"/>
  <c r="I1766" i="1"/>
  <c r="F1767" i="1" s="1"/>
  <c r="G435" i="1"/>
  <c r="I435" i="1"/>
  <c r="F436" i="1" s="1"/>
  <c r="AA265" i="1" l="1"/>
  <c r="X266" i="1" s="1"/>
  <c r="Y265" i="1"/>
  <c r="M317" i="1"/>
  <c r="O317" i="1" s="1"/>
  <c r="L318" i="1" s="1"/>
  <c r="G4653" i="1"/>
  <c r="I4653" i="1" s="1"/>
  <c r="F4654" i="1" s="1"/>
  <c r="G1767" i="1"/>
  <c r="I1767" i="1" s="1"/>
  <c r="F1768" i="1" s="1"/>
  <c r="G436" i="1"/>
  <c r="I436" i="1" s="1"/>
  <c r="F437" i="1" s="1"/>
  <c r="G437" i="1" s="1"/>
  <c r="I437" i="1" s="1"/>
  <c r="F438" i="1" s="1"/>
  <c r="Y266" i="1" l="1"/>
  <c r="AA266" i="1" s="1"/>
  <c r="X267" i="1" s="1"/>
  <c r="M318" i="1"/>
  <c r="O318" i="1"/>
  <c r="L319" i="1" s="1"/>
  <c r="G4654" i="1"/>
  <c r="I4654" i="1"/>
  <c r="F4655" i="1" s="1"/>
  <c r="G1768" i="1"/>
  <c r="I1768" i="1"/>
  <c r="F1769" i="1" s="1"/>
  <c r="G438" i="1"/>
  <c r="I438" i="1"/>
  <c r="F439" i="1" s="1"/>
  <c r="Y267" i="1" l="1"/>
  <c r="AA267" i="1" s="1"/>
  <c r="X268" i="1" s="1"/>
  <c r="M319" i="1"/>
  <c r="O319" i="1"/>
  <c r="L320" i="1" s="1"/>
  <c r="G4655" i="1"/>
  <c r="I4655" i="1" s="1"/>
  <c r="F4656" i="1" s="1"/>
  <c r="G1769" i="1"/>
  <c r="I1769" i="1"/>
  <c r="F1770" i="1" s="1"/>
  <c r="G439" i="1"/>
  <c r="I439" i="1"/>
  <c r="F440" i="1" s="1"/>
  <c r="Y268" i="1" l="1"/>
  <c r="AA268" i="1" s="1"/>
  <c r="X269" i="1" s="1"/>
  <c r="M320" i="1"/>
  <c r="O320" i="1"/>
  <c r="L321" i="1" s="1"/>
  <c r="G4656" i="1"/>
  <c r="I4656" i="1" s="1"/>
  <c r="F4657" i="1" s="1"/>
  <c r="G1770" i="1"/>
  <c r="I1770" i="1"/>
  <c r="F1771" i="1" s="1"/>
  <c r="G440" i="1"/>
  <c r="I440" i="1"/>
  <c r="F441" i="1" s="1"/>
  <c r="G441" i="1" s="1"/>
  <c r="I441" i="1" s="1"/>
  <c r="F442" i="1" s="1"/>
  <c r="AA269" i="1" l="1"/>
  <c r="X270" i="1" s="1"/>
  <c r="Y269" i="1"/>
  <c r="M321" i="1"/>
  <c r="O321" i="1" s="1"/>
  <c r="L322" i="1" s="1"/>
  <c r="I4657" i="1"/>
  <c r="F4658" i="1" s="1"/>
  <c r="G4657" i="1"/>
  <c r="G1771" i="1"/>
  <c r="I1771" i="1" s="1"/>
  <c r="F1772" i="1" s="1"/>
  <c r="G442" i="1"/>
  <c r="I442" i="1" s="1"/>
  <c r="F443" i="1" s="1"/>
  <c r="Y270" i="1" l="1"/>
  <c r="AA270" i="1" s="1"/>
  <c r="X271" i="1" s="1"/>
  <c r="M322" i="1"/>
  <c r="O322" i="1"/>
  <c r="L323" i="1" s="1"/>
  <c r="G4658" i="1"/>
  <c r="I4658" i="1"/>
  <c r="F4659" i="1" s="1"/>
  <c r="G1772" i="1"/>
  <c r="I1772" i="1"/>
  <c r="F1773" i="1" s="1"/>
  <c r="G443" i="1"/>
  <c r="I443" i="1"/>
  <c r="F444" i="1" s="1"/>
  <c r="Y271" i="1" l="1"/>
  <c r="AA271" i="1" s="1"/>
  <c r="X272" i="1" s="1"/>
  <c r="M323" i="1"/>
  <c r="O323" i="1"/>
  <c r="L324" i="1" s="1"/>
  <c r="G4659" i="1"/>
  <c r="I4659" i="1" s="1"/>
  <c r="F4660" i="1" s="1"/>
  <c r="G1773" i="1"/>
  <c r="I1773" i="1"/>
  <c r="F1774" i="1" s="1"/>
  <c r="G444" i="1"/>
  <c r="I444" i="1"/>
  <c r="F445" i="1" s="1"/>
  <c r="G445" i="1" s="1"/>
  <c r="I445" i="1" s="1"/>
  <c r="F446" i="1" s="1"/>
  <c r="Y272" i="1" l="1"/>
  <c r="AA272" i="1" s="1"/>
  <c r="X273" i="1" s="1"/>
  <c r="M324" i="1"/>
  <c r="O324" i="1"/>
  <c r="L325" i="1" s="1"/>
  <c r="G4660" i="1"/>
  <c r="I4660" i="1" s="1"/>
  <c r="F4661" i="1" s="1"/>
  <c r="G1774" i="1"/>
  <c r="I1774" i="1"/>
  <c r="F1775" i="1" s="1"/>
  <c r="G446" i="1"/>
  <c r="I446" i="1"/>
  <c r="F447" i="1" s="1"/>
  <c r="AA273" i="1" l="1"/>
  <c r="X274" i="1" s="1"/>
  <c r="Y273" i="1"/>
  <c r="M325" i="1"/>
  <c r="O325" i="1" s="1"/>
  <c r="L326" i="1" s="1"/>
  <c r="I4661" i="1"/>
  <c r="F4662" i="1" s="1"/>
  <c r="G4661" i="1"/>
  <c r="G1775" i="1"/>
  <c r="I1775" i="1" s="1"/>
  <c r="F1776" i="1" s="1"/>
  <c r="G447" i="1"/>
  <c r="I447" i="1" s="1"/>
  <c r="F448" i="1" s="1"/>
  <c r="Y274" i="1" l="1"/>
  <c r="AA274" i="1" s="1"/>
  <c r="X275" i="1" s="1"/>
  <c r="M326" i="1"/>
  <c r="O326" i="1"/>
  <c r="L327" i="1" s="1"/>
  <c r="G4662" i="1"/>
  <c r="I4662" i="1"/>
  <c r="F4663" i="1" s="1"/>
  <c r="G1776" i="1"/>
  <c r="I1776" i="1"/>
  <c r="F1777" i="1" s="1"/>
  <c r="G448" i="1"/>
  <c r="I448" i="1"/>
  <c r="F449" i="1" s="1"/>
  <c r="G449" i="1" s="1"/>
  <c r="I449" i="1" s="1"/>
  <c r="F450" i="1" s="1"/>
  <c r="Y275" i="1" l="1"/>
  <c r="AA275" i="1" s="1"/>
  <c r="X276" i="1" s="1"/>
  <c r="M327" i="1"/>
  <c r="O327" i="1"/>
  <c r="L328" i="1" s="1"/>
  <c r="G4663" i="1"/>
  <c r="I4663" i="1" s="1"/>
  <c r="F4664" i="1" s="1"/>
  <c r="G1777" i="1"/>
  <c r="I1777" i="1"/>
  <c r="F1778" i="1" s="1"/>
  <c r="G450" i="1"/>
  <c r="I450" i="1"/>
  <c r="F451" i="1" s="1"/>
  <c r="Y276" i="1" l="1"/>
  <c r="AA276" i="1" s="1"/>
  <c r="X277" i="1" s="1"/>
  <c r="M328" i="1"/>
  <c r="O328" i="1"/>
  <c r="L329" i="1" s="1"/>
  <c r="G4664" i="1"/>
  <c r="I4664" i="1" s="1"/>
  <c r="F4665" i="1" s="1"/>
  <c r="G1778" i="1"/>
  <c r="I1778" i="1"/>
  <c r="F1779" i="1" s="1"/>
  <c r="G451" i="1"/>
  <c r="I451" i="1"/>
  <c r="F452" i="1" s="1"/>
  <c r="AA277" i="1" l="1"/>
  <c r="X278" i="1" s="1"/>
  <c r="Y277" i="1"/>
  <c r="M329" i="1"/>
  <c r="O329" i="1" s="1"/>
  <c r="L330" i="1" s="1"/>
  <c r="I4665" i="1"/>
  <c r="F4666" i="1" s="1"/>
  <c r="G4665" i="1"/>
  <c r="G1779" i="1"/>
  <c r="I1779" i="1" s="1"/>
  <c r="F1780" i="1" s="1"/>
  <c r="G452" i="1"/>
  <c r="I452" i="1" s="1"/>
  <c r="F453" i="1" s="1"/>
  <c r="G453" i="1" s="1"/>
  <c r="I453" i="1" s="1"/>
  <c r="F454" i="1" s="1"/>
  <c r="Y278" i="1" l="1"/>
  <c r="AA278" i="1" s="1"/>
  <c r="X279" i="1" s="1"/>
  <c r="M330" i="1"/>
  <c r="O330" i="1"/>
  <c r="L331" i="1" s="1"/>
  <c r="G4666" i="1"/>
  <c r="I4666" i="1"/>
  <c r="F4667" i="1" s="1"/>
  <c r="G1780" i="1"/>
  <c r="I1780" i="1"/>
  <c r="F1781" i="1" s="1"/>
  <c r="G454" i="1"/>
  <c r="I454" i="1"/>
  <c r="F455" i="1" s="1"/>
  <c r="Y279" i="1" l="1"/>
  <c r="AA279" i="1" s="1"/>
  <c r="X280" i="1" s="1"/>
  <c r="M331" i="1"/>
  <c r="O331" i="1"/>
  <c r="L332" i="1" s="1"/>
  <c r="G4667" i="1"/>
  <c r="I4667" i="1" s="1"/>
  <c r="F4668" i="1" s="1"/>
  <c r="G1781" i="1"/>
  <c r="I1781" i="1"/>
  <c r="F1782" i="1" s="1"/>
  <c r="G455" i="1"/>
  <c r="I455" i="1"/>
  <c r="F456" i="1" s="1"/>
  <c r="Y280" i="1" l="1"/>
  <c r="AA280" i="1" s="1"/>
  <c r="X281" i="1" s="1"/>
  <c r="M332" i="1"/>
  <c r="O332" i="1"/>
  <c r="L333" i="1" s="1"/>
  <c r="G4668" i="1"/>
  <c r="I4668" i="1" s="1"/>
  <c r="F4669" i="1" s="1"/>
  <c r="G1782" i="1"/>
  <c r="I1782" i="1"/>
  <c r="F1783" i="1" s="1"/>
  <c r="G456" i="1"/>
  <c r="I456" i="1"/>
  <c r="F457" i="1" s="1"/>
  <c r="G457" i="1" s="1"/>
  <c r="I457" i="1" s="1"/>
  <c r="F458" i="1" s="1"/>
  <c r="AA281" i="1" l="1"/>
  <c r="X282" i="1" s="1"/>
  <c r="Y281" i="1"/>
  <c r="M333" i="1"/>
  <c r="O333" i="1" s="1"/>
  <c r="L334" i="1" s="1"/>
  <c r="I4669" i="1"/>
  <c r="F4670" i="1" s="1"/>
  <c r="G4669" i="1"/>
  <c r="G1783" i="1"/>
  <c r="I1783" i="1" s="1"/>
  <c r="F1784" i="1" s="1"/>
  <c r="G458" i="1"/>
  <c r="I458" i="1" s="1"/>
  <c r="F459" i="1" s="1"/>
  <c r="Y282" i="1" l="1"/>
  <c r="AA282" i="1" s="1"/>
  <c r="X283" i="1" s="1"/>
  <c r="M334" i="1"/>
  <c r="O334" i="1"/>
  <c r="L335" i="1" s="1"/>
  <c r="G4670" i="1"/>
  <c r="I4670" i="1"/>
  <c r="F4671" i="1" s="1"/>
  <c r="G1784" i="1"/>
  <c r="I1784" i="1"/>
  <c r="F1785" i="1" s="1"/>
  <c r="G459" i="1"/>
  <c r="I459" i="1"/>
  <c r="F460" i="1" s="1"/>
  <c r="Y283" i="1" l="1"/>
  <c r="AA283" i="1" s="1"/>
  <c r="X284" i="1" s="1"/>
  <c r="M335" i="1"/>
  <c r="O335" i="1"/>
  <c r="L336" i="1" s="1"/>
  <c r="G4671" i="1"/>
  <c r="I4671" i="1" s="1"/>
  <c r="F4672" i="1" s="1"/>
  <c r="G1785" i="1"/>
  <c r="I1785" i="1"/>
  <c r="F1786" i="1" s="1"/>
  <c r="G460" i="1"/>
  <c r="I460" i="1"/>
  <c r="F461" i="1" s="1"/>
  <c r="G461" i="1" s="1"/>
  <c r="I461" i="1" s="1"/>
  <c r="F462" i="1" s="1"/>
  <c r="Y284" i="1" l="1"/>
  <c r="AA284" i="1" s="1"/>
  <c r="X285" i="1" s="1"/>
  <c r="M336" i="1"/>
  <c r="O336" i="1"/>
  <c r="L337" i="1" s="1"/>
  <c r="G4672" i="1"/>
  <c r="I4672" i="1" s="1"/>
  <c r="F4673" i="1" s="1"/>
  <c r="G1786" i="1"/>
  <c r="I1786" i="1"/>
  <c r="F1787" i="1" s="1"/>
  <c r="G462" i="1"/>
  <c r="I462" i="1"/>
  <c r="F463" i="1" s="1"/>
  <c r="AA285" i="1" l="1"/>
  <c r="X286" i="1" s="1"/>
  <c r="Y285" i="1"/>
  <c r="M337" i="1"/>
  <c r="O337" i="1" s="1"/>
  <c r="L338" i="1" s="1"/>
  <c r="I4673" i="1"/>
  <c r="F4674" i="1" s="1"/>
  <c r="G4673" i="1"/>
  <c r="G1787" i="1"/>
  <c r="I1787" i="1" s="1"/>
  <c r="F1788" i="1" s="1"/>
  <c r="G463" i="1"/>
  <c r="I463" i="1" s="1"/>
  <c r="F464" i="1" s="1"/>
  <c r="G464" i="1" s="1"/>
  <c r="I464" i="1" s="1"/>
  <c r="F465" i="1" s="1"/>
  <c r="Y286" i="1" l="1"/>
  <c r="AA286" i="1" s="1"/>
  <c r="X287" i="1" s="1"/>
  <c r="M338" i="1"/>
  <c r="O338" i="1"/>
  <c r="L339" i="1" s="1"/>
  <c r="G4674" i="1"/>
  <c r="I4674" i="1"/>
  <c r="F4675" i="1" s="1"/>
  <c r="G1788" i="1"/>
  <c r="I1788" i="1"/>
  <c r="F1789" i="1" s="1"/>
  <c r="G465" i="1"/>
  <c r="I465" i="1"/>
  <c r="F466" i="1" s="1"/>
  <c r="Y287" i="1" l="1"/>
  <c r="AA287" i="1" s="1"/>
  <c r="X288" i="1" s="1"/>
  <c r="M339" i="1"/>
  <c r="O339" i="1"/>
  <c r="L340" i="1" s="1"/>
  <c r="G4675" i="1"/>
  <c r="I4675" i="1" s="1"/>
  <c r="F4676" i="1" s="1"/>
  <c r="G1789" i="1"/>
  <c r="I1789" i="1"/>
  <c r="F1790" i="1" s="1"/>
  <c r="G466" i="1"/>
  <c r="I466" i="1"/>
  <c r="F467" i="1" s="1"/>
  <c r="Y288" i="1" l="1"/>
  <c r="AA288" i="1" s="1"/>
  <c r="X289" i="1" s="1"/>
  <c r="M340" i="1"/>
  <c r="O340" i="1"/>
  <c r="L341" i="1" s="1"/>
  <c r="G4676" i="1"/>
  <c r="I4676" i="1" s="1"/>
  <c r="F4677" i="1" s="1"/>
  <c r="G1790" i="1"/>
  <c r="I1790" i="1"/>
  <c r="F1791" i="1" s="1"/>
  <c r="G467" i="1"/>
  <c r="I467" i="1"/>
  <c r="F468" i="1" s="1"/>
  <c r="G468" i="1" s="1"/>
  <c r="I468" i="1" s="1"/>
  <c r="F469" i="1" s="1"/>
  <c r="AA289" i="1" l="1"/>
  <c r="X290" i="1" s="1"/>
  <c r="Y289" i="1"/>
  <c r="M341" i="1"/>
  <c r="O341" i="1" s="1"/>
  <c r="L342" i="1" s="1"/>
  <c r="I4677" i="1"/>
  <c r="F4678" i="1" s="1"/>
  <c r="G4677" i="1"/>
  <c r="G1791" i="1"/>
  <c r="I1791" i="1" s="1"/>
  <c r="F1792" i="1" s="1"/>
  <c r="G469" i="1"/>
  <c r="I469" i="1" s="1"/>
  <c r="F470" i="1" s="1"/>
  <c r="Y290" i="1" l="1"/>
  <c r="AA290" i="1" s="1"/>
  <c r="X291" i="1" s="1"/>
  <c r="M342" i="1"/>
  <c r="O342" i="1"/>
  <c r="L343" i="1" s="1"/>
  <c r="G4678" i="1"/>
  <c r="I4678" i="1"/>
  <c r="F4679" i="1" s="1"/>
  <c r="G1792" i="1"/>
  <c r="I1792" i="1"/>
  <c r="F1793" i="1" s="1"/>
  <c r="G470" i="1"/>
  <c r="I470" i="1"/>
  <c r="F471" i="1" s="1"/>
  <c r="Y291" i="1" l="1"/>
  <c r="AA291" i="1" s="1"/>
  <c r="X292" i="1" s="1"/>
  <c r="M343" i="1"/>
  <c r="O343" i="1"/>
  <c r="L344" i="1" s="1"/>
  <c r="G4679" i="1"/>
  <c r="I4679" i="1" s="1"/>
  <c r="F4680" i="1" s="1"/>
  <c r="G1793" i="1"/>
  <c r="I1793" i="1"/>
  <c r="F1794" i="1" s="1"/>
  <c r="G471" i="1"/>
  <c r="I471" i="1"/>
  <c r="F472" i="1" s="1"/>
  <c r="G472" i="1" s="1"/>
  <c r="I472" i="1" s="1"/>
  <c r="F473" i="1" s="1"/>
  <c r="Y292" i="1" l="1"/>
  <c r="AA292" i="1" s="1"/>
  <c r="X293" i="1" s="1"/>
  <c r="M344" i="1"/>
  <c r="O344" i="1"/>
  <c r="L345" i="1" s="1"/>
  <c r="G4680" i="1"/>
  <c r="I4680" i="1" s="1"/>
  <c r="F4681" i="1" s="1"/>
  <c r="G1794" i="1"/>
  <c r="I1794" i="1"/>
  <c r="F1795" i="1" s="1"/>
  <c r="G473" i="1"/>
  <c r="I473" i="1"/>
  <c r="F474" i="1" s="1"/>
  <c r="AA293" i="1" l="1"/>
  <c r="X294" i="1" s="1"/>
  <c r="Y293" i="1"/>
  <c r="M345" i="1"/>
  <c r="O345" i="1" s="1"/>
  <c r="L346" i="1" s="1"/>
  <c r="I4681" i="1"/>
  <c r="F4682" i="1" s="1"/>
  <c r="G4681" i="1"/>
  <c r="G1795" i="1"/>
  <c r="I1795" i="1" s="1"/>
  <c r="F1796" i="1" s="1"/>
  <c r="G474" i="1"/>
  <c r="I474" i="1" s="1"/>
  <c r="F475" i="1" s="1"/>
  <c r="Y294" i="1" l="1"/>
  <c r="AA294" i="1" s="1"/>
  <c r="X295" i="1" s="1"/>
  <c r="M346" i="1"/>
  <c r="O346" i="1"/>
  <c r="L347" i="1" s="1"/>
  <c r="G4682" i="1"/>
  <c r="I4682" i="1"/>
  <c r="F4683" i="1" s="1"/>
  <c r="G1796" i="1"/>
  <c r="I1796" i="1"/>
  <c r="F1797" i="1" s="1"/>
  <c r="G475" i="1"/>
  <c r="I475" i="1"/>
  <c r="F476" i="1" s="1"/>
  <c r="G476" i="1" s="1"/>
  <c r="I476" i="1" s="1"/>
  <c r="F477" i="1" s="1"/>
  <c r="Y295" i="1" l="1"/>
  <c r="AA295" i="1" s="1"/>
  <c r="X296" i="1" s="1"/>
  <c r="M347" i="1"/>
  <c r="O347" i="1"/>
  <c r="L348" i="1" s="1"/>
  <c r="G4683" i="1"/>
  <c r="I4683" i="1" s="1"/>
  <c r="F4684" i="1" s="1"/>
  <c r="G1797" i="1"/>
  <c r="I1797" i="1"/>
  <c r="F1798" i="1" s="1"/>
  <c r="G477" i="1"/>
  <c r="I477" i="1"/>
  <c r="F478" i="1" s="1"/>
  <c r="Y296" i="1" l="1"/>
  <c r="AA296" i="1" s="1"/>
  <c r="X297" i="1" s="1"/>
  <c r="M348" i="1"/>
  <c r="O348" i="1"/>
  <c r="L349" i="1" s="1"/>
  <c r="G4684" i="1"/>
  <c r="I4684" i="1" s="1"/>
  <c r="F4685" i="1" s="1"/>
  <c r="G1798" i="1"/>
  <c r="I1798" i="1"/>
  <c r="F1799" i="1" s="1"/>
  <c r="G478" i="1"/>
  <c r="I478" i="1"/>
  <c r="F479" i="1" s="1"/>
  <c r="AA297" i="1" l="1"/>
  <c r="X298" i="1" s="1"/>
  <c r="Y297" i="1"/>
  <c r="M349" i="1"/>
  <c r="O349" i="1" s="1"/>
  <c r="L350" i="1" s="1"/>
  <c r="I4685" i="1"/>
  <c r="F4686" i="1" s="1"/>
  <c r="G4685" i="1"/>
  <c r="G1799" i="1"/>
  <c r="I1799" i="1" s="1"/>
  <c r="F1800" i="1" s="1"/>
  <c r="G479" i="1"/>
  <c r="I479" i="1" s="1"/>
  <c r="F480" i="1" s="1"/>
  <c r="G480" i="1" s="1"/>
  <c r="I480" i="1" s="1"/>
  <c r="F481" i="1" s="1"/>
  <c r="Y298" i="1" l="1"/>
  <c r="AA298" i="1" s="1"/>
  <c r="X299" i="1" s="1"/>
  <c r="M350" i="1"/>
  <c r="O350" i="1"/>
  <c r="L351" i="1" s="1"/>
  <c r="G4686" i="1"/>
  <c r="I4686" i="1"/>
  <c r="F4687" i="1" s="1"/>
  <c r="G1800" i="1"/>
  <c r="I1800" i="1"/>
  <c r="F1801" i="1" s="1"/>
  <c r="G481" i="1"/>
  <c r="I481" i="1"/>
  <c r="F482" i="1" s="1"/>
  <c r="Y299" i="1" l="1"/>
  <c r="AA299" i="1" s="1"/>
  <c r="X300" i="1" s="1"/>
  <c r="M351" i="1"/>
  <c r="O351" i="1"/>
  <c r="L352" i="1" s="1"/>
  <c r="G4687" i="1"/>
  <c r="I4687" i="1" s="1"/>
  <c r="F4688" i="1" s="1"/>
  <c r="G1801" i="1"/>
  <c r="I1801" i="1"/>
  <c r="F1802" i="1" s="1"/>
  <c r="G482" i="1"/>
  <c r="I482" i="1"/>
  <c r="F483" i="1" s="1"/>
  <c r="Y300" i="1" l="1"/>
  <c r="AA300" i="1" s="1"/>
  <c r="X301" i="1" s="1"/>
  <c r="M352" i="1"/>
  <c r="O352" i="1"/>
  <c r="L353" i="1" s="1"/>
  <c r="G4688" i="1"/>
  <c r="I4688" i="1" s="1"/>
  <c r="F4689" i="1" s="1"/>
  <c r="G1802" i="1"/>
  <c r="I1802" i="1"/>
  <c r="F1803" i="1" s="1"/>
  <c r="G483" i="1"/>
  <c r="I483" i="1"/>
  <c r="F484" i="1" s="1"/>
  <c r="G484" i="1" s="1"/>
  <c r="I484" i="1" s="1"/>
  <c r="F485" i="1" s="1"/>
  <c r="AA301" i="1" l="1"/>
  <c r="X302" i="1" s="1"/>
  <c r="Y301" i="1"/>
  <c r="M353" i="1"/>
  <c r="O353" i="1" s="1"/>
  <c r="L354" i="1" s="1"/>
  <c r="I4689" i="1"/>
  <c r="F4690" i="1" s="1"/>
  <c r="G4689" i="1"/>
  <c r="G1803" i="1"/>
  <c r="I1803" i="1" s="1"/>
  <c r="F1804" i="1" s="1"/>
  <c r="G485" i="1"/>
  <c r="I485" i="1" s="1"/>
  <c r="F486" i="1" s="1"/>
  <c r="Y302" i="1" l="1"/>
  <c r="AA302" i="1" s="1"/>
  <c r="X303" i="1" s="1"/>
  <c r="M354" i="1"/>
  <c r="O354" i="1"/>
  <c r="L355" i="1" s="1"/>
  <c r="G4690" i="1"/>
  <c r="I4690" i="1"/>
  <c r="F4691" i="1" s="1"/>
  <c r="G1804" i="1"/>
  <c r="I1804" i="1"/>
  <c r="F1805" i="1" s="1"/>
  <c r="G486" i="1"/>
  <c r="I486" i="1"/>
  <c r="F487" i="1" s="1"/>
  <c r="Y303" i="1" l="1"/>
  <c r="AA303" i="1" s="1"/>
  <c r="X304" i="1" s="1"/>
  <c r="M355" i="1"/>
  <c r="O355" i="1"/>
  <c r="L356" i="1" s="1"/>
  <c r="G4691" i="1"/>
  <c r="I4691" i="1" s="1"/>
  <c r="F4692" i="1" s="1"/>
  <c r="G1805" i="1"/>
  <c r="I1805" i="1"/>
  <c r="F1806" i="1" s="1"/>
  <c r="G487" i="1"/>
  <c r="I487" i="1"/>
  <c r="F488" i="1" s="1"/>
  <c r="G488" i="1" s="1"/>
  <c r="I488" i="1" s="1"/>
  <c r="F489" i="1" s="1"/>
  <c r="Y304" i="1" l="1"/>
  <c r="AA304" i="1" s="1"/>
  <c r="X305" i="1" s="1"/>
  <c r="M356" i="1"/>
  <c r="O356" i="1"/>
  <c r="L357" i="1" s="1"/>
  <c r="G4692" i="1"/>
  <c r="I4692" i="1" s="1"/>
  <c r="F4693" i="1" s="1"/>
  <c r="G1806" i="1"/>
  <c r="I1806" i="1"/>
  <c r="F1807" i="1" s="1"/>
  <c r="G489" i="1"/>
  <c r="I489" i="1"/>
  <c r="F490" i="1" s="1"/>
  <c r="AA305" i="1" l="1"/>
  <c r="X306" i="1" s="1"/>
  <c r="Y305" i="1"/>
  <c r="M357" i="1"/>
  <c r="O357" i="1" s="1"/>
  <c r="L358" i="1" s="1"/>
  <c r="I4693" i="1"/>
  <c r="F4694" i="1" s="1"/>
  <c r="G4693" i="1"/>
  <c r="G1807" i="1"/>
  <c r="I1807" i="1" s="1"/>
  <c r="F1808" i="1" s="1"/>
  <c r="G490" i="1"/>
  <c r="I490" i="1" s="1"/>
  <c r="F491" i="1" s="1"/>
  <c r="Y306" i="1" l="1"/>
  <c r="AA306" i="1" s="1"/>
  <c r="X307" i="1" s="1"/>
  <c r="M358" i="1"/>
  <c r="O358" i="1"/>
  <c r="L359" i="1" s="1"/>
  <c r="G4694" i="1"/>
  <c r="I4694" i="1"/>
  <c r="F4695" i="1" s="1"/>
  <c r="G1808" i="1"/>
  <c r="I1808" i="1"/>
  <c r="F1809" i="1" s="1"/>
  <c r="G491" i="1"/>
  <c r="I491" i="1"/>
  <c r="F492" i="1" s="1"/>
  <c r="G492" i="1" s="1"/>
  <c r="I492" i="1" s="1"/>
  <c r="F493" i="1" s="1"/>
  <c r="Y307" i="1" l="1"/>
  <c r="AA307" i="1" s="1"/>
  <c r="X308" i="1" s="1"/>
  <c r="M359" i="1"/>
  <c r="O359" i="1"/>
  <c r="L360" i="1" s="1"/>
  <c r="G4695" i="1"/>
  <c r="I4695" i="1" s="1"/>
  <c r="F4696" i="1" s="1"/>
  <c r="G1809" i="1"/>
  <c r="I1809" i="1"/>
  <c r="F1810" i="1" s="1"/>
  <c r="G493" i="1"/>
  <c r="I493" i="1"/>
  <c r="F494" i="1" s="1"/>
  <c r="Y308" i="1" l="1"/>
  <c r="AA308" i="1" s="1"/>
  <c r="X309" i="1" s="1"/>
  <c r="M360" i="1"/>
  <c r="O360" i="1"/>
  <c r="L361" i="1" s="1"/>
  <c r="G4696" i="1"/>
  <c r="I4696" i="1" s="1"/>
  <c r="F4697" i="1" s="1"/>
  <c r="G1810" i="1"/>
  <c r="I1810" i="1"/>
  <c r="F1811" i="1" s="1"/>
  <c r="G494" i="1"/>
  <c r="I494" i="1"/>
  <c r="F495" i="1" s="1"/>
  <c r="AA309" i="1" l="1"/>
  <c r="X310" i="1" s="1"/>
  <c r="Y309" i="1"/>
  <c r="M361" i="1"/>
  <c r="O361" i="1" s="1"/>
  <c r="L362" i="1" s="1"/>
  <c r="I4697" i="1"/>
  <c r="F4698" i="1" s="1"/>
  <c r="G4697" i="1"/>
  <c r="G1811" i="1"/>
  <c r="I1811" i="1" s="1"/>
  <c r="F1812" i="1" s="1"/>
  <c r="G495" i="1"/>
  <c r="I495" i="1" s="1"/>
  <c r="F496" i="1" s="1"/>
  <c r="G496" i="1" s="1"/>
  <c r="I496" i="1" s="1"/>
  <c r="F497" i="1" s="1"/>
  <c r="Y310" i="1" l="1"/>
  <c r="AA310" i="1" s="1"/>
  <c r="X311" i="1" s="1"/>
  <c r="M362" i="1"/>
  <c r="O362" i="1"/>
  <c r="L363" i="1" s="1"/>
  <c r="G4698" i="1"/>
  <c r="I4698" i="1"/>
  <c r="F4699" i="1" s="1"/>
  <c r="G1812" i="1"/>
  <c r="I1812" i="1"/>
  <c r="F1813" i="1" s="1"/>
  <c r="G497" i="1"/>
  <c r="I497" i="1"/>
  <c r="F498" i="1" s="1"/>
  <c r="Y311" i="1" l="1"/>
  <c r="AA311" i="1" s="1"/>
  <c r="X312" i="1" s="1"/>
  <c r="M363" i="1"/>
  <c r="O363" i="1"/>
  <c r="L364" i="1" s="1"/>
  <c r="G4699" i="1"/>
  <c r="I4699" i="1" s="1"/>
  <c r="F4700" i="1" s="1"/>
  <c r="G1813" i="1"/>
  <c r="I1813" i="1"/>
  <c r="F1814" i="1" s="1"/>
  <c r="G498" i="1"/>
  <c r="I498" i="1"/>
  <c r="F499" i="1" s="1"/>
  <c r="Y312" i="1" l="1"/>
  <c r="AA312" i="1" s="1"/>
  <c r="X313" i="1" s="1"/>
  <c r="M364" i="1"/>
  <c r="O364" i="1"/>
  <c r="L365" i="1" s="1"/>
  <c r="G4700" i="1"/>
  <c r="I4700" i="1" s="1"/>
  <c r="F4701" i="1" s="1"/>
  <c r="G1814" i="1"/>
  <c r="I1814" i="1"/>
  <c r="F1815" i="1" s="1"/>
  <c r="G499" i="1"/>
  <c r="I499" i="1"/>
  <c r="F500" i="1" s="1"/>
  <c r="G500" i="1" s="1"/>
  <c r="I500" i="1" s="1"/>
  <c r="F501" i="1" s="1"/>
  <c r="AA313" i="1" l="1"/>
  <c r="X314" i="1" s="1"/>
  <c r="Y313" i="1"/>
  <c r="M365" i="1"/>
  <c r="O365" i="1" s="1"/>
  <c r="L366" i="1" s="1"/>
  <c r="I4701" i="1"/>
  <c r="F4702" i="1" s="1"/>
  <c r="G4701" i="1"/>
  <c r="G1815" i="1"/>
  <c r="I1815" i="1" s="1"/>
  <c r="F1816" i="1" s="1"/>
  <c r="G501" i="1"/>
  <c r="I501" i="1" s="1"/>
  <c r="F502" i="1" s="1"/>
  <c r="Y314" i="1" l="1"/>
  <c r="AA314" i="1" s="1"/>
  <c r="X315" i="1" s="1"/>
  <c r="M366" i="1"/>
  <c r="O366" i="1"/>
  <c r="L367" i="1" s="1"/>
  <c r="G4702" i="1"/>
  <c r="I4702" i="1"/>
  <c r="F4703" i="1" s="1"/>
  <c r="G1816" i="1"/>
  <c r="I1816" i="1"/>
  <c r="F1817" i="1" s="1"/>
  <c r="G502" i="1"/>
  <c r="I502" i="1"/>
  <c r="F503" i="1" s="1"/>
  <c r="Y315" i="1" l="1"/>
  <c r="AA315" i="1" s="1"/>
  <c r="X316" i="1" s="1"/>
  <c r="M367" i="1"/>
  <c r="O367" i="1"/>
  <c r="L368" i="1" s="1"/>
  <c r="G4703" i="1"/>
  <c r="I4703" i="1" s="1"/>
  <c r="F4704" i="1" s="1"/>
  <c r="G1817" i="1"/>
  <c r="I1817" i="1"/>
  <c r="F1818" i="1" s="1"/>
  <c r="G503" i="1"/>
  <c r="I503" i="1"/>
  <c r="F504" i="1" s="1"/>
  <c r="G504" i="1" s="1"/>
  <c r="I504" i="1" s="1"/>
  <c r="F505" i="1" s="1"/>
  <c r="Y316" i="1" l="1"/>
  <c r="AA316" i="1" s="1"/>
  <c r="X317" i="1" s="1"/>
  <c r="M368" i="1"/>
  <c r="O368" i="1"/>
  <c r="L369" i="1" s="1"/>
  <c r="G4704" i="1"/>
  <c r="I4704" i="1" s="1"/>
  <c r="F4705" i="1" s="1"/>
  <c r="G1818" i="1"/>
  <c r="I1818" i="1"/>
  <c r="F1819" i="1" s="1"/>
  <c r="G505" i="1"/>
  <c r="I505" i="1"/>
  <c r="F506" i="1" s="1"/>
  <c r="AA317" i="1" l="1"/>
  <c r="X318" i="1" s="1"/>
  <c r="Y317" i="1"/>
  <c r="M369" i="1"/>
  <c r="O369" i="1" s="1"/>
  <c r="L370" i="1" s="1"/>
  <c r="G4705" i="1"/>
  <c r="I4705" i="1" s="1"/>
  <c r="F4706" i="1" s="1"/>
  <c r="G1819" i="1"/>
  <c r="I1819" i="1" s="1"/>
  <c r="F1820" i="1" s="1"/>
  <c r="G506" i="1"/>
  <c r="I506" i="1" s="1"/>
  <c r="F507" i="1" s="1"/>
  <c r="Y318" i="1" l="1"/>
  <c r="AA318" i="1" s="1"/>
  <c r="X319" i="1" s="1"/>
  <c r="M370" i="1"/>
  <c r="O370" i="1"/>
  <c r="L371" i="1" s="1"/>
  <c r="G4706" i="1"/>
  <c r="I4706" i="1" s="1"/>
  <c r="F4707" i="1" s="1"/>
  <c r="G1820" i="1"/>
  <c r="I1820" i="1"/>
  <c r="F1821" i="1" s="1"/>
  <c r="G507" i="1"/>
  <c r="I507" i="1"/>
  <c r="F508" i="1" s="1"/>
  <c r="G508" i="1" s="1"/>
  <c r="I508" i="1" s="1"/>
  <c r="F509" i="1" s="1"/>
  <c r="Y319" i="1" l="1"/>
  <c r="AA319" i="1" s="1"/>
  <c r="X320" i="1" s="1"/>
  <c r="M371" i="1"/>
  <c r="O371" i="1"/>
  <c r="L372" i="1" s="1"/>
  <c r="G4707" i="1"/>
  <c r="I4707" i="1" s="1"/>
  <c r="F4708" i="1" s="1"/>
  <c r="G1821" i="1"/>
  <c r="I1821" i="1"/>
  <c r="F1822" i="1" s="1"/>
  <c r="G509" i="1"/>
  <c r="I509" i="1"/>
  <c r="F510" i="1" s="1"/>
  <c r="Y320" i="1" l="1"/>
  <c r="AA320" i="1" s="1"/>
  <c r="X321" i="1" s="1"/>
  <c r="M372" i="1"/>
  <c r="O372" i="1"/>
  <c r="L373" i="1" s="1"/>
  <c r="G4708" i="1"/>
  <c r="I4708" i="1" s="1"/>
  <c r="F4709" i="1" s="1"/>
  <c r="G1822" i="1"/>
  <c r="I1822" i="1"/>
  <c r="F1823" i="1" s="1"/>
  <c r="G510" i="1"/>
  <c r="I510" i="1"/>
  <c r="F511" i="1" s="1"/>
  <c r="AA321" i="1" l="1"/>
  <c r="X322" i="1" s="1"/>
  <c r="Y321" i="1"/>
  <c r="M373" i="1"/>
  <c r="O373" i="1" s="1"/>
  <c r="L374" i="1" s="1"/>
  <c r="G4709" i="1"/>
  <c r="I4709" i="1" s="1"/>
  <c r="F4710" i="1" s="1"/>
  <c r="G1823" i="1"/>
  <c r="I1823" i="1" s="1"/>
  <c r="F1824" i="1" s="1"/>
  <c r="G511" i="1"/>
  <c r="I511" i="1" s="1"/>
  <c r="F512" i="1" s="1"/>
  <c r="G512" i="1" s="1"/>
  <c r="I512" i="1" s="1"/>
  <c r="F513" i="1" s="1"/>
  <c r="Y322" i="1" l="1"/>
  <c r="AA322" i="1" s="1"/>
  <c r="X323" i="1" s="1"/>
  <c r="M374" i="1"/>
  <c r="O374" i="1"/>
  <c r="L375" i="1" s="1"/>
  <c r="G4710" i="1"/>
  <c r="I4710" i="1" s="1"/>
  <c r="F4711" i="1" s="1"/>
  <c r="G1824" i="1"/>
  <c r="I1824" i="1"/>
  <c r="F1825" i="1" s="1"/>
  <c r="G513" i="1"/>
  <c r="I513" i="1"/>
  <c r="F514" i="1" s="1"/>
  <c r="Y323" i="1" l="1"/>
  <c r="AA323" i="1" s="1"/>
  <c r="X324" i="1" s="1"/>
  <c r="M375" i="1"/>
  <c r="O375" i="1"/>
  <c r="L376" i="1" s="1"/>
  <c r="G4711" i="1"/>
  <c r="I4711" i="1" s="1"/>
  <c r="F4712" i="1" s="1"/>
  <c r="G1825" i="1"/>
  <c r="I1825" i="1"/>
  <c r="F1826" i="1" s="1"/>
  <c r="G514" i="1"/>
  <c r="I514" i="1"/>
  <c r="F515" i="1" s="1"/>
  <c r="Y324" i="1" l="1"/>
  <c r="AA324" i="1" s="1"/>
  <c r="X325" i="1" s="1"/>
  <c r="M376" i="1"/>
  <c r="O376" i="1"/>
  <c r="L377" i="1" s="1"/>
  <c r="G4712" i="1"/>
  <c r="I4712" i="1"/>
  <c r="F4713" i="1" s="1"/>
  <c r="G1826" i="1"/>
  <c r="I1826" i="1"/>
  <c r="F1827" i="1" s="1"/>
  <c r="G515" i="1"/>
  <c r="I515" i="1"/>
  <c r="F516" i="1" s="1"/>
  <c r="AA325" i="1" l="1"/>
  <c r="X326" i="1" s="1"/>
  <c r="Y325" i="1"/>
  <c r="M377" i="1"/>
  <c r="O377" i="1" s="1"/>
  <c r="L378" i="1" s="1"/>
  <c r="G4713" i="1"/>
  <c r="I4713" i="1" s="1"/>
  <c r="F4714" i="1" s="1"/>
  <c r="G1827" i="1"/>
  <c r="I1827" i="1" s="1"/>
  <c r="F1828" i="1" s="1"/>
  <c r="G516" i="1"/>
  <c r="I516" i="1" s="1"/>
  <c r="F517" i="1" s="1"/>
  <c r="Y326" i="1" l="1"/>
  <c r="AA326" i="1" s="1"/>
  <c r="X327" i="1" s="1"/>
  <c r="M378" i="1"/>
  <c r="O378" i="1"/>
  <c r="L379" i="1" s="1"/>
  <c r="G4714" i="1"/>
  <c r="I4714" i="1" s="1"/>
  <c r="F4715" i="1" s="1"/>
  <c r="G1828" i="1"/>
  <c r="I1828" i="1"/>
  <c r="F1829" i="1" s="1"/>
  <c r="G517" i="1"/>
  <c r="I517" i="1"/>
  <c r="F518" i="1" s="1"/>
  <c r="Y327" i="1" l="1"/>
  <c r="AA327" i="1" s="1"/>
  <c r="X328" i="1" s="1"/>
  <c r="M379" i="1"/>
  <c r="O379" i="1"/>
  <c r="L380" i="1" s="1"/>
  <c r="G4715" i="1"/>
  <c r="I4715" i="1" s="1"/>
  <c r="F4716" i="1" s="1"/>
  <c r="G1829" i="1"/>
  <c r="I1829" i="1"/>
  <c r="F1830" i="1" s="1"/>
  <c r="G518" i="1"/>
  <c r="I518" i="1"/>
  <c r="F519" i="1" s="1"/>
  <c r="Y328" i="1" l="1"/>
  <c r="AA328" i="1" s="1"/>
  <c r="X329" i="1" s="1"/>
  <c r="M380" i="1"/>
  <c r="O380" i="1"/>
  <c r="L381" i="1" s="1"/>
  <c r="G4716" i="1"/>
  <c r="I4716" i="1" s="1"/>
  <c r="F4717" i="1" s="1"/>
  <c r="G1830" i="1"/>
  <c r="I1830" i="1"/>
  <c r="F1831" i="1" s="1"/>
  <c r="G519" i="1"/>
  <c r="I519" i="1"/>
  <c r="F520" i="1" s="1"/>
  <c r="AA329" i="1" l="1"/>
  <c r="X330" i="1" s="1"/>
  <c r="Y329" i="1"/>
  <c r="M381" i="1"/>
  <c r="O381" i="1" s="1"/>
  <c r="L382" i="1" s="1"/>
  <c r="G4717" i="1"/>
  <c r="I4717" i="1" s="1"/>
  <c r="F4718" i="1" s="1"/>
  <c r="G1831" i="1"/>
  <c r="I1831" i="1" s="1"/>
  <c r="F1832" i="1" s="1"/>
  <c r="G520" i="1"/>
  <c r="I520" i="1" s="1"/>
  <c r="F521" i="1" s="1"/>
  <c r="Y330" i="1" l="1"/>
  <c r="AA330" i="1" s="1"/>
  <c r="X331" i="1" s="1"/>
  <c r="M382" i="1"/>
  <c r="O382" i="1"/>
  <c r="L383" i="1" s="1"/>
  <c r="G4718" i="1"/>
  <c r="I4718" i="1" s="1"/>
  <c r="F4719" i="1" s="1"/>
  <c r="G1832" i="1"/>
  <c r="I1832" i="1"/>
  <c r="F1833" i="1" s="1"/>
  <c r="G521" i="1"/>
  <c r="I521" i="1"/>
  <c r="F522" i="1" s="1"/>
  <c r="Y331" i="1" l="1"/>
  <c r="AA331" i="1" s="1"/>
  <c r="X332" i="1" s="1"/>
  <c r="M383" i="1"/>
  <c r="O383" i="1"/>
  <c r="L384" i="1" s="1"/>
  <c r="G4719" i="1"/>
  <c r="I4719" i="1" s="1"/>
  <c r="F4720" i="1" s="1"/>
  <c r="G1833" i="1"/>
  <c r="I1833" i="1"/>
  <c r="F1834" i="1" s="1"/>
  <c r="G522" i="1"/>
  <c r="I522" i="1"/>
  <c r="F523" i="1" s="1"/>
  <c r="Y332" i="1" l="1"/>
  <c r="AA332" i="1" s="1"/>
  <c r="X333" i="1" s="1"/>
  <c r="M384" i="1"/>
  <c r="O384" i="1"/>
  <c r="L385" i="1" s="1"/>
  <c r="G4720" i="1"/>
  <c r="I4720" i="1" s="1"/>
  <c r="F4721" i="1" s="1"/>
  <c r="G1834" i="1"/>
  <c r="I1834" i="1"/>
  <c r="F1835" i="1" s="1"/>
  <c r="G523" i="1"/>
  <c r="I523" i="1"/>
  <c r="F524" i="1" s="1"/>
  <c r="AA333" i="1" l="1"/>
  <c r="X334" i="1" s="1"/>
  <c r="Y333" i="1"/>
  <c r="M385" i="1"/>
  <c r="O385" i="1" s="1"/>
  <c r="L386" i="1" s="1"/>
  <c r="G4721" i="1"/>
  <c r="I4721" i="1"/>
  <c r="F4722" i="1" s="1"/>
  <c r="G1835" i="1"/>
  <c r="I1835" i="1" s="1"/>
  <c r="F1836" i="1" s="1"/>
  <c r="G524" i="1"/>
  <c r="I524" i="1" s="1"/>
  <c r="F525" i="1" s="1"/>
  <c r="Y334" i="1" l="1"/>
  <c r="AA334" i="1" s="1"/>
  <c r="X335" i="1" s="1"/>
  <c r="M386" i="1"/>
  <c r="O386" i="1"/>
  <c r="L387" i="1" s="1"/>
  <c r="G4722" i="1"/>
  <c r="I4722" i="1" s="1"/>
  <c r="F4723" i="1" s="1"/>
  <c r="G1836" i="1"/>
  <c r="I1836" i="1"/>
  <c r="F1837" i="1" s="1"/>
  <c r="G525" i="1"/>
  <c r="I525" i="1"/>
  <c r="F526" i="1" s="1"/>
  <c r="Y335" i="1" l="1"/>
  <c r="AA335" i="1" s="1"/>
  <c r="X336" i="1" s="1"/>
  <c r="M387" i="1"/>
  <c r="O387" i="1"/>
  <c r="L388" i="1" s="1"/>
  <c r="G4723" i="1"/>
  <c r="I4723" i="1" s="1"/>
  <c r="F4724" i="1" s="1"/>
  <c r="G1837" i="1"/>
  <c r="I1837" i="1"/>
  <c r="F1838" i="1" s="1"/>
  <c r="G526" i="1"/>
  <c r="I526" i="1"/>
  <c r="F527" i="1" s="1"/>
  <c r="Y336" i="1" l="1"/>
  <c r="AA336" i="1" s="1"/>
  <c r="X337" i="1" s="1"/>
  <c r="M388" i="1"/>
  <c r="O388" i="1"/>
  <c r="L389" i="1" s="1"/>
  <c r="G4724" i="1"/>
  <c r="I4724" i="1" s="1"/>
  <c r="F4725" i="1" s="1"/>
  <c r="G1838" i="1"/>
  <c r="I1838" i="1"/>
  <c r="F1839" i="1" s="1"/>
  <c r="G527" i="1"/>
  <c r="I527" i="1"/>
  <c r="F528" i="1" s="1"/>
  <c r="AA337" i="1" l="1"/>
  <c r="X338" i="1" s="1"/>
  <c r="Y337" i="1"/>
  <c r="M389" i="1"/>
  <c r="O389" i="1" s="1"/>
  <c r="L390" i="1" s="1"/>
  <c r="G4725" i="1"/>
  <c r="I4725" i="1" s="1"/>
  <c r="F4726" i="1" s="1"/>
  <c r="G1839" i="1"/>
  <c r="I1839" i="1" s="1"/>
  <c r="F1840" i="1" s="1"/>
  <c r="G528" i="1"/>
  <c r="I528" i="1" s="1"/>
  <c r="F529" i="1" s="1"/>
  <c r="Y338" i="1" l="1"/>
  <c r="AA338" i="1" s="1"/>
  <c r="X339" i="1" s="1"/>
  <c r="M390" i="1"/>
  <c r="O390" i="1"/>
  <c r="L391" i="1" s="1"/>
  <c r="G4726" i="1"/>
  <c r="I4726" i="1"/>
  <c r="F4727" i="1" s="1"/>
  <c r="G1840" i="1"/>
  <c r="I1840" i="1"/>
  <c r="F1841" i="1" s="1"/>
  <c r="G529" i="1"/>
  <c r="I529" i="1"/>
  <c r="F530" i="1" s="1"/>
  <c r="Y339" i="1" l="1"/>
  <c r="AA339" i="1" s="1"/>
  <c r="X340" i="1" s="1"/>
  <c r="M391" i="1"/>
  <c r="O391" i="1"/>
  <c r="L392" i="1" s="1"/>
  <c r="G4727" i="1"/>
  <c r="I4727" i="1" s="1"/>
  <c r="F4728" i="1" s="1"/>
  <c r="G1841" i="1"/>
  <c r="I1841" i="1"/>
  <c r="F1842" i="1" s="1"/>
  <c r="G530" i="1"/>
  <c r="I530" i="1"/>
  <c r="F531" i="1" s="1"/>
  <c r="Y340" i="1" l="1"/>
  <c r="AA340" i="1" s="1"/>
  <c r="X341" i="1" s="1"/>
  <c r="M392" i="1"/>
  <c r="O392" i="1"/>
  <c r="L393" i="1" s="1"/>
  <c r="G4728" i="1"/>
  <c r="I4728" i="1" s="1"/>
  <c r="F4729" i="1" s="1"/>
  <c r="G1842" i="1"/>
  <c r="I1842" i="1"/>
  <c r="F1843" i="1" s="1"/>
  <c r="G531" i="1"/>
  <c r="I531" i="1"/>
  <c r="F532" i="1" s="1"/>
  <c r="G532" i="1" s="1"/>
  <c r="I532" i="1" s="1"/>
  <c r="F533" i="1" s="1"/>
  <c r="G533" i="1" s="1"/>
  <c r="I533" i="1" s="1"/>
  <c r="F534" i="1" s="1"/>
  <c r="G534" i="1" s="1"/>
  <c r="I534" i="1" s="1"/>
  <c r="F535" i="1" s="1"/>
  <c r="G535" i="1" s="1"/>
  <c r="I535" i="1" s="1"/>
  <c r="F536" i="1" s="1"/>
  <c r="G536" i="1" s="1"/>
  <c r="I536" i="1" s="1"/>
  <c r="F537" i="1" s="1"/>
  <c r="G537" i="1" s="1"/>
  <c r="I537" i="1" s="1"/>
  <c r="F538" i="1" s="1"/>
  <c r="AA341" i="1" l="1"/>
  <c r="X342" i="1" s="1"/>
  <c r="Y341" i="1"/>
  <c r="M393" i="1"/>
  <c r="O393" i="1" s="1"/>
  <c r="L394" i="1" s="1"/>
  <c r="G4729" i="1"/>
  <c r="I4729" i="1" s="1"/>
  <c r="F4730" i="1" s="1"/>
  <c r="G1843" i="1"/>
  <c r="I1843" i="1" s="1"/>
  <c r="F1844" i="1" s="1"/>
  <c r="G538" i="1"/>
  <c r="I538" i="1" s="1"/>
  <c r="F539" i="1" s="1"/>
  <c r="Y342" i="1" l="1"/>
  <c r="AA342" i="1" s="1"/>
  <c r="X343" i="1" s="1"/>
  <c r="M394" i="1"/>
  <c r="O394" i="1"/>
  <c r="L395" i="1" s="1"/>
  <c r="G4730" i="1"/>
  <c r="I4730" i="1" s="1"/>
  <c r="F4731" i="1" s="1"/>
  <c r="G1844" i="1"/>
  <c r="I1844" i="1"/>
  <c r="F1845" i="1" s="1"/>
  <c r="G539" i="1"/>
  <c r="I539" i="1"/>
  <c r="F540" i="1" s="1"/>
  <c r="Y343" i="1" l="1"/>
  <c r="AA343" i="1" s="1"/>
  <c r="X344" i="1" s="1"/>
  <c r="M395" i="1"/>
  <c r="O395" i="1"/>
  <c r="L396" i="1" s="1"/>
  <c r="G4731" i="1"/>
  <c r="I4731" i="1" s="1"/>
  <c r="F4732" i="1" s="1"/>
  <c r="G1845" i="1"/>
  <c r="I1845" i="1"/>
  <c r="F1846" i="1" s="1"/>
  <c r="G540" i="1"/>
  <c r="I540" i="1"/>
  <c r="F541" i="1" s="1"/>
  <c r="Y344" i="1" l="1"/>
  <c r="AA344" i="1" s="1"/>
  <c r="X345" i="1" s="1"/>
  <c r="M396" i="1"/>
  <c r="O396" i="1"/>
  <c r="L397" i="1" s="1"/>
  <c r="G4732" i="1"/>
  <c r="I4732" i="1" s="1"/>
  <c r="F4733" i="1" s="1"/>
  <c r="G1846" i="1"/>
  <c r="I1846" i="1"/>
  <c r="F1847" i="1" s="1"/>
  <c r="G541" i="1"/>
  <c r="I541" i="1"/>
  <c r="F542" i="1" s="1"/>
  <c r="AA345" i="1" l="1"/>
  <c r="X346" i="1" s="1"/>
  <c r="Y345" i="1"/>
  <c r="M397" i="1"/>
  <c r="O397" i="1" s="1"/>
  <c r="L398" i="1" s="1"/>
  <c r="G4733" i="1"/>
  <c r="I4733" i="1" s="1"/>
  <c r="F4734" i="1" s="1"/>
  <c r="G1847" i="1"/>
  <c r="I1847" i="1" s="1"/>
  <c r="F1848" i="1" s="1"/>
  <c r="G542" i="1"/>
  <c r="I542" i="1" s="1"/>
  <c r="F543" i="1" s="1"/>
  <c r="Y346" i="1" l="1"/>
  <c r="AA346" i="1" s="1"/>
  <c r="X347" i="1" s="1"/>
  <c r="M398" i="1"/>
  <c r="O398" i="1"/>
  <c r="L399" i="1" s="1"/>
  <c r="G4734" i="1"/>
  <c r="I4734" i="1" s="1"/>
  <c r="F4735" i="1" s="1"/>
  <c r="G1848" i="1"/>
  <c r="I1848" i="1"/>
  <c r="F1849" i="1" s="1"/>
  <c r="G543" i="1"/>
  <c r="I543" i="1"/>
  <c r="F544" i="1" s="1"/>
  <c r="G544" i="1" s="1"/>
  <c r="I544" i="1" s="1"/>
  <c r="F545" i="1" s="1"/>
  <c r="Y347" i="1" l="1"/>
  <c r="AA347" i="1" s="1"/>
  <c r="X348" i="1" s="1"/>
  <c r="M399" i="1"/>
  <c r="O399" i="1"/>
  <c r="L400" i="1" s="1"/>
  <c r="G4735" i="1"/>
  <c r="I4735" i="1" s="1"/>
  <c r="F4736" i="1" s="1"/>
  <c r="G1849" i="1"/>
  <c r="I1849" i="1"/>
  <c r="F1850" i="1" s="1"/>
  <c r="G545" i="1"/>
  <c r="I545" i="1"/>
  <c r="F546" i="1" s="1"/>
  <c r="Y348" i="1" l="1"/>
  <c r="AA348" i="1" s="1"/>
  <c r="X349" i="1" s="1"/>
  <c r="M400" i="1"/>
  <c r="O400" i="1"/>
  <c r="L401" i="1" s="1"/>
  <c r="G4736" i="1"/>
  <c r="I4736" i="1" s="1"/>
  <c r="F4737" i="1" s="1"/>
  <c r="G1850" i="1"/>
  <c r="I1850" i="1"/>
  <c r="F1851" i="1" s="1"/>
  <c r="G546" i="1"/>
  <c r="I546" i="1"/>
  <c r="F547" i="1" s="1"/>
  <c r="AA349" i="1" l="1"/>
  <c r="X350" i="1" s="1"/>
  <c r="Y349" i="1"/>
  <c r="M401" i="1"/>
  <c r="O401" i="1" s="1"/>
  <c r="L402" i="1" s="1"/>
  <c r="G4737" i="1"/>
  <c r="I4737" i="1" s="1"/>
  <c r="F4738" i="1" s="1"/>
  <c r="G1851" i="1"/>
  <c r="I1851" i="1" s="1"/>
  <c r="F1852" i="1" s="1"/>
  <c r="G547" i="1"/>
  <c r="I547" i="1" s="1"/>
  <c r="F548" i="1" s="1"/>
  <c r="Y350" i="1" l="1"/>
  <c r="AA350" i="1" s="1"/>
  <c r="X351" i="1" s="1"/>
  <c r="M402" i="1"/>
  <c r="O402" i="1"/>
  <c r="L403" i="1" s="1"/>
  <c r="G4738" i="1"/>
  <c r="I4738" i="1" s="1"/>
  <c r="F4739" i="1" s="1"/>
  <c r="G1852" i="1"/>
  <c r="I1852" i="1"/>
  <c r="F1853" i="1" s="1"/>
  <c r="G548" i="1"/>
  <c r="I548" i="1" s="1"/>
  <c r="F549" i="1" s="1"/>
  <c r="G549" i="1" s="1"/>
  <c r="I549" i="1" s="1"/>
  <c r="F550" i="1" s="1"/>
  <c r="G550" i="1" s="1"/>
  <c r="I550" i="1" s="1"/>
  <c r="F551" i="1" s="1"/>
  <c r="G551" i="1" s="1"/>
  <c r="I551" i="1" s="1"/>
  <c r="F552" i="1" s="1"/>
  <c r="G552" i="1" s="1"/>
  <c r="I552" i="1" s="1"/>
  <c r="F553" i="1" s="1"/>
  <c r="G553" i="1" s="1"/>
  <c r="I553" i="1" s="1"/>
  <c r="F554" i="1" s="1"/>
  <c r="Y351" i="1" l="1"/>
  <c r="AA351" i="1" s="1"/>
  <c r="X352" i="1" s="1"/>
  <c r="M403" i="1"/>
  <c r="O403" i="1"/>
  <c r="L404" i="1" s="1"/>
  <c r="G4739" i="1"/>
  <c r="I4739" i="1" s="1"/>
  <c r="F4740" i="1" s="1"/>
  <c r="G1853" i="1"/>
  <c r="I1853" i="1"/>
  <c r="F1854" i="1" s="1"/>
  <c r="G554" i="1"/>
  <c r="I554" i="1"/>
  <c r="F555" i="1" s="1"/>
  <c r="Y352" i="1" l="1"/>
  <c r="AA352" i="1" s="1"/>
  <c r="X353" i="1" s="1"/>
  <c r="M404" i="1"/>
  <c r="O404" i="1"/>
  <c r="L405" i="1" s="1"/>
  <c r="G4740" i="1"/>
  <c r="I4740" i="1"/>
  <c r="F4741" i="1" s="1"/>
  <c r="G1854" i="1"/>
  <c r="I1854" i="1"/>
  <c r="F1855" i="1" s="1"/>
  <c r="G555" i="1"/>
  <c r="I555" i="1"/>
  <c r="F556" i="1" s="1"/>
  <c r="G556" i="1" s="1"/>
  <c r="I556" i="1" s="1"/>
  <c r="F557" i="1" s="1"/>
  <c r="AA353" i="1" l="1"/>
  <c r="X354" i="1" s="1"/>
  <c r="Y353" i="1"/>
  <c r="M405" i="1"/>
  <c r="O405" i="1" s="1"/>
  <c r="L406" i="1" s="1"/>
  <c r="G4741" i="1"/>
  <c r="I4741" i="1" s="1"/>
  <c r="F4742" i="1" s="1"/>
  <c r="G1855" i="1"/>
  <c r="I1855" i="1" s="1"/>
  <c r="F1856" i="1" s="1"/>
  <c r="G557" i="1"/>
  <c r="I557" i="1"/>
  <c r="F558" i="1" s="1"/>
  <c r="Y354" i="1" l="1"/>
  <c r="AA354" i="1" s="1"/>
  <c r="X355" i="1" s="1"/>
  <c r="M406" i="1"/>
  <c r="O406" i="1"/>
  <c r="L407" i="1" s="1"/>
  <c r="G4742" i="1"/>
  <c r="I4742" i="1" s="1"/>
  <c r="F4743" i="1" s="1"/>
  <c r="G1856" i="1"/>
  <c r="I1856" i="1"/>
  <c r="F1857" i="1" s="1"/>
  <c r="G558" i="1"/>
  <c r="I558" i="1"/>
  <c r="F559" i="1" s="1"/>
  <c r="Y355" i="1" l="1"/>
  <c r="AA355" i="1" s="1"/>
  <c r="X356" i="1" s="1"/>
  <c r="M407" i="1"/>
  <c r="O407" i="1"/>
  <c r="L408" i="1" s="1"/>
  <c r="G4743" i="1"/>
  <c r="I4743" i="1" s="1"/>
  <c r="G1857" i="1"/>
  <c r="I1857" i="1"/>
  <c r="F1858" i="1" s="1"/>
  <c r="G559" i="1"/>
  <c r="I559" i="1"/>
  <c r="F560" i="1" s="1"/>
  <c r="G560" i="1" s="1"/>
  <c r="I560" i="1" s="1"/>
  <c r="F561" i="1" s="1"/>
  <c r="Y356" i="1" l="1"/>
  <c r="AA356" i="1" s="1"/>
  <c r="X357" i="1" s="1"/>
  <c r="M408" i="1"/>
  <c r="O408" i="1"/>
  <c r="L409" i="1" s="1"/>
  <c r="G1858" i="1"/>
  <c r="I1858" i="1"/>
  <c r="F1859" i="1" s="1"/>
  <c r="G561" i="1"/>
  <c r="I561" i="1"/>
  <c r="F562" i="1" s="1"/>
  <c r="AA357" i="1" l="1"/>
  <c r="X358" i="1" s="1"/>
  <c r="Y357" i="1"/>
  <c r="M409" i="1"/>
  <c r="O409" i="1" s="1"/>
  <c r="L410" i="1" s="1"/>
  <c r="G1859" i="1"/>
  <c r="I1859" i="1" s="1"/>
  <c r="F1860" i="1" s="1"/>
  <c r="G562" i="1"/>
  <c r="I562" i="1"/>
  <c r="F563" i="1" s="1"/>
  <c r="Y358" i="1" l="1"/>
  <c r="AA358" i="1" s="1"/>
  <c r="X359" i="1" s="1"/>
  <c r="M410" i="1"/>
  <c r="O410" i="1" s="1"/>
  <c r="L411" i="1" s="1"/>
  <c r="G1860" i="1"/>
  <c r="I1860" i="1"/>
  <c r="F1861" i="1" s="1"/>
  <c r="G563" i="1"/>
  <c r="I563" i="1"/>
  <c r="F564" i="1" s="1"/>
  <c r="G564" i="1" s="1"/>
  <c r="I564" i="1" s="1"/>
  <c r="F565" i="1" s="1"/>
  <c r="Y359" i="1" l="1"/>
  <c r="AA359" i="1" s="1"/>
  <c r="X360" i="1" s="1"/>
  <c r="M411" i="1"/>
  <c r="O411" i="1"/>
  <c r="L412" i="1" s="1"/>
  <c r="G1861" i="1"/>
  <c r="I1861" i="1"/>
  <c r="F1862" i="1" s="1"/>
  <c r="G565" i="1"/>
  <c r="I565" i="1"/>
  <c r="F566" i="1" s="1"/>
  <c r="Y360" i="1" l="1"/>
  <c r="AA360" i="1" s="1"/>
  <c r="X361" i="1" s="1"/>
  <c r="M412" i="1"/>
  <c r="O412" i="1"/>
  <c r="L413" i="1" s="1"/>
  <c r="G1862" i="1"/>
  <c r="I1862" i="1"/>
  <c r="F1863" i="1" s="1"/>
  <c r="G566" i="1"/>
  <c r="I566" i="1"/>
  <c r="F567" i="1" s="1"/>
  <c r="AA361" i="1" l="1"/>
  <c r="X362" i="1" s="1"/>
  <c r="Y361" i="1"/>
  <c r="M413" i="1"/>
  <c r="O413" i="1" s="1"/>
  <c r="L414" i="1" s="1"/>
  <c r="G1863" i="1"/>
  <c r="I1863" i="1" s="1"/>
  <c r="F1864" i="1" s="1"/>
  <c r="G567" i="1"/>
  <c r="I567" i="1"/>
  <c r="F568" i="1" s="1"/>
  <c r="G568" i="1" s="1"/>
  <c r="I568" i="1" s="1"/>
  <c r="F569" i="1" s="1"/>
  <c r="Y362" i="1" l="1"/>
  <c r="AA362" i="1" s="1"/>
  <c r="X363" i="1" s="1"/>
  <c r="M414" i="1"/>
  <c r="O414" i="1" s="1"/>
  <c r="L415" i="1" s="1"/>
  <c r="G1864" i="1"/>
  <c r="I1864" i="1"/>
  <c r="F1865" i="1" s="1"/>
  <c r="G569" i="1"/>
  <c r="I569" i="1"/>
  <c r="F570" i="1" s="1"/>
  <c r="Y363" i="1" l="1"/>
  <c r="AA363" i="1" s="1"/>
  <c r="X364" i="1" s="1"/>
  <c r="M415" i="1"/>
  <c r="O415" i="1" s="1"/>
  <c r="L416" i="1" s="1"/>
  <c r="G1865" i="1"/>
  <c r="I1865" i="1"/>
  <c r="F1866" i="1" s="1"/>
  <c r="G570" i="1"/>
  <c r="I570" i="1"/>
  <c r="F571" i="1" s="1"/>
  <c r="Y364" i="1" l="1"/>
  <c r="AA364" i="1" s="1"/>
  <c r="X365" i="1" s="1"/>
  <c r="M416" i="1"/>
  <c r="O416" i="1" s="1"/>
  <c r="L417" i="1" s="1"/>
  <c r="G1866" i="1"/>
  <c r="I1866" i="1"/>
  <c r="F1867" i="1" s="1"/>
  <c r="G571" i="1"/>
  <c r="I571" i="1"/>
  <c r="F572" i="1" s="1"/>
  <c r="G572" i="1" s="1"/>
  <c r="I572" i="1" s="1"/>
  <c r="F573" i="1" s="1"/>
  <c r="AA365" i="1" l="1"/>
  <c r="X366" i="1" s="1"/>
  <c r="Y365" i="1"/>
  <c r="M417" i="1"/>
  <c r="O417" i="1" s="1"/>
  <c r="L418" i="1" s="1"/>
  <c r="G1867" i="1"/>
  <c r="I1867" i="1" s="1"/>
  <c r="F1868" i="1" s="1"/>
  <c r="G573" i="1"/>
  <c r="I573" i="1"/>
  <c r="F574" i="1" s="1"/>
  <c r="Y366" i="1" l="1"/>
  <c r="AA366" i="1" s="1"/>
  <c r="X367" i="1" s="1"/>
  <c r="M418" i="1"/>
  <c r="O418" i="1" s="1"/>
  <c r="L419" i="1" s="1"/>
  <c r="G1868" i="1"/>
  <c r="I1868" i="1"/>
  <c r="F1869" i="1" s="1"/>
  <c r="G574" i="1"/>
  <c r="I574" i="1"/>
  <c r="F575" i="1" s="1"/>
  <c r="Y367" i="1" l="1"/>
  <c r="AA367" i="1" s="1"/>
  <c r="X368" i="1" s="1"/>
  <c r="M419" i="1"/>
  <c r="O419" i="1" s="1"/>
  <c r="L420" i="1" s="1"/>
  <c r="G1869" i="1"/>
  <c r="I1869" i="1"/>
  <c r="F1870" i="1" s="1"/>
  <c r="G575" i="1"/>
  <c r="I575" i="1"/>
  <c r="F576" i="1" s="1"/>
  <c r="G576" i="1" s="1"/>
  <c r="I576" i="1" s="1"/>
  <c r="F577" i="1" s="1"/>
  <c r="Y368" i="1" l="1"/>
  <c r="AA368" i="1" s="1"/>
  <c r="X369" i="1" s="1"/>
  <c r="M420" i="1"/>
  <c r="O420" i="1" s="1"/>
  <c r="L421" i="1" s="1"/>
  <c r="G1870" i="1"/>
  <c r="I1870" i="1"/>
  <c r="F1871" i="1" s="1"/>
  <c r="G577" i="1"/>
  <c r="I577" i="1"/>
  <c r="F578" i="1" s="1"/>
  <c r="AA369" i="1" l="1"/>
  <c r="X370" i="1" s="1"/>
  <c r="Y369" i="1"/>
  <c r="M421" i="1"/>
  <c r="O421" i="1" s="1"/>
  <c r="L422" i="1" s="1"/>
  <c r="G1871" i="1"/>
  <c r="I1871" i="1" s="1"/>
  <c r="F1872" i="1" s="1"/>
  <c r="G578" i="1"/>
  <c r="I578" i="1"/>
  <c r="F579" i="1" s="1"/>
  <c r="Y370" i="1" l="1"/>
  <c r="AA370" i="1" s="1"/>
  <c r="X371" i="1" s="1"/>
  <c r="M422" i="1"/>
  <c r="O422" i="1" s="1"/>
  <c r="L423" i="1" s="1"/>
  <c r="G1872" i="1"/>
  <c r="I1872" i="1"/>
  <c r="F1873" i="1" s="1"/>
  <c r="G579" i="1"/>
  <c r="I579" i="1"/>
  <c r="F580" i="1" s="1"/>
  <c r="G580" i="1" s="1"/>
  <c r="I580" i="1" s="1"/>
  <c r="F581" i="1" s="1"/>
  <c r="Y371" i="1" l="1"/>
  <c r="AA371" i="1" s="1"/>
  <c r="X372" i="1" s="1"/>
  <c r="M423" i="1"/>
  <c r="O423" i="1" s="1"/>
  <c r="L424" i="1" s="1"/>
  <c r="G1873" i="1"/>
  <c r="I1873" i="1"/>
  <c r="F1874" i="1" s="1"/>
  <c r="G581" i="1"/>
  <c r="I581" i="1"/>
  <c r="F582" i="1" s="1"/>
  <c r="Y372" i="1" l="1"/>
  <c r="AA372" i="1" s="1"/>
  <c r="X373" i="1" s="1"/>
  <c r="M424" i="1"/>
  <c r="O424" i="1" s="1"/>
  <c r="L425" i="1" s="1"/>
  <c r="G1874" i="1"/>
  <c r="I1874" i="1"/>
  <c r="F1875" i="1" s="1"/>
  <c r="G582" i="1"/>
  <c r="I582" i="1"/>
  <c r="F583" i="1" s="1"/>
  <c r="AA373" i="1" l="1"/>
  <c r="X374" i="1" s="1"/>
  <c r="Y373" i="1"/>
  <c r="M425" i="1"/>
  <c r="O425" i="1" s="1"/>
  <c r="L426" i="1" s="1"/>
  <c r="G1875" i="1"/>
  <c r="I1875" i="1" s="1"/>
  <c r="F1876" i="1" s="1"/>
  <c r="G583" i="1"/>
  <c r="I583" i="1"/>
  <c r="F584" i="1" s="1"/>
  <c r="G584" i="1" s="1"/>
  <c r="I584" i="1" s="1"/>
  <c r="F585" i="1" s="1"/>
  <c r="Y374" i="1" l="1"/>
  <c r="AA374" i="1" s="1"/>
  <c r="X375" i="1" s="1"/>
  <c r="M426" i="1"/>
  <c r="O426" i="1" s="1"/>
  <c r="L427" i="1" s="1"/>
  <c r="G1876" i="1"/>
  <c r="I1876" i="1"/>
  <c r="F1877" i="1" s="1"/>
  <c r="G585" i="1"/>
  <c r="I585" i="1"/>
  <c r="F586" i="1" s="1"/>
  <c r="Y375" i="1" l="1"/>
  <c r="AA375" i="1" s="1"/>
  <c r="X376" i="1" s="1"/>
  <c r="M427" i="1"/>
  <c r="O427" i="1" s="1"/>
  <c r="L428" i="1" s="1"/>
  <c r="G1877" i="1"/>
  <c r="I1877" i="1"/>
  <c r="F1878" i="1" s="1"/>
  <c r="G586" i="1"/>
  <c r="I586" i="1"/>
  <c r="F587" i="1" s="1"/>
  <c r="Y376" i="1" l="1"/>
  <c r="AA376" i="1" s="1"/>
  <c r="X377" i="1" s="1"/>
  <c r="M428" i="1"/>
  <c r="O428" i="1"/>
  <c r="L429" i="1" s="1"/>
  <c r="G1878" i="1"/>
  <c r="I1878" i="1"/>
  <c r="F1879" i="1" s="1"/>
  <c r="G587" i="1"/>
  <c r="I587" i="1"/>
  <c r="F588" i="1" s="1"/>
  <c r="G588" i="1" s="1"/>
  <c r="I588" i="1" s="1"/>
  <c r="F589" i="1" s="1"/>
  <c r="AA377" i="1" l="1"/>
  <c r="X378" i="1" s="1"/>
  <c r="Y377" i="1"/>
  <c r="M429" i="1"/>
  <c r="O429" i="1" s="1"/>
  <c r="L430" i="1" s="1"/>
  <c r="G1879" i="1"/>
  <c r="I1879" i="1" s="1"/>
  <c r="F1880" i="1" s="1"/>
  <c r="G589" i="1"/>
  <c r="I589" i="1"/>
  <c r="F590" i="1" s="1"/>
  <c r="Y378" i="1" l="1"/>
  <c r="AA378" i="1" s="1"/>
  <c r="X379" i="1" s="1"/>
  <c r="M430" i="1"/>
  <c r="O430" i="1"/>
  <c r="L431" i="1" s="1"/>
  <c r="G1880" i="1"/>
  <c r="I1880" i="1"/>
  <c r="F1881" i="1" s="1"/>
  <c r="G590" i="1"/>
  <c r="I590" i="1"/>
  <c r="F591" i="1" s="1"/>
  <c r="G591" i="1" s="1"/>
  <c r="I591" i="1" s="1"/>
  <c r="F592" i="1" s="1"/>
  <c r="Y379" i="1" l="1"/>
  <c r="AA379" i="1" s="1"/>
  <c r="X380" i="1" s="1"/>
  <c r="M431" i="1"/>
  <c r="O431" i="1"/>
  <c r="L432" i="1" s="1"/>
  <c r="G1881" i="1"/>
  <c r="I1881" i="1"/>
  <c r="F1882" i="1" s="1"/>
  <c r="G592" i="1"/>
  <c r="I592" i="1"/>
  <c r="F593" i="1" s="1"/>
  <c r="Y380" i="1" l="1"/>
  <c r="AA380" i="1" s="1"/>
  <c r="X381" i="1" s="1"/>
  <c r="M432" i="1"/>
  <c r="O432" i="1"/>
  <c r="L433" i="1" s="1"/>
  <c r="G1882" i="1"/>
  <c r="I1882" i="1"/>
  <c r="F1883" i="1" s="1"/>
  <c r="G593" i="1"/>
  <c r="I593" i="1"/>
  <c r="F594" i="1" s="1"/>
  <c r="AA381" i="1" l="1"/>
  <c r="X382" i="1" s="1"/>
  <c r="Y381" i="1"/>
  <c r="M433" i="1"/>
  <c r="O433" i="1" s="1"/>
  <c r="L434" i="1" s="1"/>
  <c r="G1883" i="1"/>
  <c r="I1883" i="1" s="1"/>
  <c r="F1884" i="1" s="1"/>
  <c r="G594" i="1"/>
  <c r="I594" i="1"/>
  <c r="F595" i="1" s="1"/>
  <c r="G595" i="1" s="1"/>
  <c r="I595" i="1" s="1"/>
  <c r="F596" i="1" s="1"/>
  <c r="Y382" i="1" l="1"/>
  <c r="AA382" i="1" s="1"/>
  <c r="X383" i="1" s="1"/>
  <c r="M434" i="1"/>
  <c r="O434" i="1"/>
  <c r="L435" i="1" s="1"/>
  <c r="G1884" i="1"/>
  <c r="I1884" i="1"/>
  <c r="F1885" i="1" s="1"/>
  <c r="G596" i="1"/>
  <c r="I596" i="1"/>
  <c r="F597" i="1" s="1"/>
  <c r="Y383" i="1" l="1"/>
  <c r="AA383" i="1" s="1"/>
  <c r="X384" i="1" s="1"/>
  <c r="M435" i="1"/>
  <c r="O435" i="1"/>
  <c r="L436" i="1" s="1"/>
  <c r="G1885" i="1"/>
  <c r="I1885" i="1"/>
  <c r="F1886" i="1" s="1"/>
  <c r="G597" i="1"/>
  <c r="I597" i="1"/>
  <c r="F598" i="1" s="1"/>
  <c r="Y384" i="1" l="1"/>
  <c r="AA384" i="1" s="1"/>
  <c r="X385" i="1" s="1"/>
  <c r="M436" i="1"/>
  <c r="O436" i="1"/>
  <c r="L437" i="1" s="1"/>
  <c r="G1886" i="1"/>
  <c r="I1886" i="1"/>
  <c r="F1887" i="1" s="1"/>
  <c r="G598" i="1"/>
  <c r="I598" i="1"/>
  <c r="F599" i="1" s="1"/>
  <c r="G599" i="1" s="1"/>
  <c r="I599" i="1" s="1"/>
  <c r="F600" i="1" s="1"/>
  <c r="AA385" i="1" l="1"/>
  <c r="X386" i="1" s="1"/>
  <c r="Y385" i="1"/>
  <c r="M437" i="1"/>
  <c r="O437" i="1" s="1"/>
  <c r="L438" i="1" s="1"/>
  <c r="G1887" i="1"/>
  <c r="I1887" i="1" s="1"/>
  <c r="F1888" i="1" s="1"/>
  <c r="G600" i="1"/>
  <c r="I600" i="1"/>
  <c r="F601" i="1" s="1"/>
  <c r="Y386" i="1" l="1"/>
  <c r="AA386" i="1" s="1"/>
  <c r="X387" i="1" s="1"/>
  <c r="M438" i="1"/>
  <c r="O438" i="1"/>
  <c r="L439" i="1" s="1"/>
  <c r="G1888" i="1"/>
  <c r="I1888" i="1"/>
  <c r="F1889" i="1" s="1"/>
  <c r="G601" i="1"/>
  <c r="I601" i="1"/>
  <c r="F602" i="1" s="1"/>
  <c r="Y387" i="1" l="1"/>
  <c r="AA387" i="1" s="1"/>
  <c r="X388" i="1" s="1"/>
  <c r="M439" i="1"/>
  <c r="O439" i="1"/>
  <c r="L440" i="1" s="1"/>
  <c r="G1889" i="1"/>
  <c r="I1889" i="1"/>
  <c r="F1890" i="1" s="1"/>
  <c r="G602" i="1"/>
  <c r="I602" i="1"/>
  <c r="F603" i="1" s="1"/>
  <c r="G603" i="1" s="1"/>
  <c r="I603" i="1" s="1"/>
  <c r="F604" i="1" s="1"/>
  <c r="Y388" i="1" l="1"/>
  <c r="AA388" i="1" s="1"/>
  <c r="X389" i="1" s="1"/>
  <c r="M440" i="1"/>
  <c r="O440" i="1"/>
  <c r="L441" i="1" s="1"/>
  <c r="G1890" i="1"/>
  <c r="I1890" i="1"/>
  <c r="F1891" i="1" s="1"/>
  <c r="G604" i="1"/>
  <c r="I604" i="1"/>
  <c r="F605" i="1" s="1"/>
  <c r="AA389" i="1" l="1"/>
  <c r="X390" i="1" s="1"/>
  <c r="Y389" i="1"/>
  <c r="M441" i="1"/>
  <c r="O441" i="1" s="1"/>
  <c r="L442" i="1" s="1"/>
  <c r="G1891" i="1"/>
  <c r="I1891" i="1" s="1"/>
  <c r="F1892" i="1" s="1"/>
  <c r="G605" i="1"/>
  <c r="I605" i="1"/>
  <c r="F606" i="1" s="1"/>
  <c r="Y390" i="1" l="1"/>
  <c r="AA390" i="1" s="1"/>
  <c r="X391" i="1" s="1"/>
  <c r="M442" i="1"/>
  <c r="O442" i="1"/>
  <c r="L443" i="1" s="1"/>
  <c r="G1892" i="1"/>
  <c r="I1892" i="1"/>
  <c r="F1893" i="1" s="1"/>
  <c r="G606" i="1"/>
  <c r="I606" i="1"/>
  <c r="F607" i="1" s="1"/>
  <c r="G607" i="1" s="1"/>
  <c r="I607" i="1" s="1"/>
  <c r="F608" i="1" s="1"/>
  <c r="Y391" i="1" l="1"/>
  <c r="AA391" i="1" s="1"/>
  <c r="X392" i="1" s="1"/>
  <c r="M443" i="1"/>
  <c r="O443" i="1"/>
  <c r="L444" i="1" s="1"/>
  <c r="G1893" i="1"/>
  <c r="I1893" i="1"/>
  <c r="F1894" i="1" s="1"/>
  <c r="G608" i="1"/>
  <c r="I608" i="1"/>
  <c r="F609" i="1" s="1"/>
  <c r="Y392" i="1" l="1"/>
  <c r="AA392" i="1" s="1"/>
  <c r="X393" i="1" s="1"/>
  <c r="M444" i="1"/>
  <c r="O444" i="1"/>
  <c r="L445" i="1" s="1"/>
  <c r="M445" i="1" s="1"/>
  <c r="O445" i="1" s="1"/>
  <c r="L446" i="1" s="1"/>
  <c r="M446" i="1" s="1"/>
  <c r="O446" i="1" s="1"/>
  <c r="L447" i="1" s="1"/>
  <c r="M447" i="1" s="1"/>
  <c r="O447" i="1" s="1"/>
  <c r="L448" i="1" s="1"/>
  <c r="M448" i="1" s="1"/>
  <c r="O448" i="1" s="1"/>
  <c r="L449" i="1" s="1"/>
  <c r="M449" i="1" s="1"/>
  <c r="O449" i="1" s="1"/>
  <c r="L450" i="1" s="1"/>
  <c r="M450" i="1" s="1"/>
  <c r="O450" i="1" s="1"/>
  <c r="L451" i="1" s="1"/>
  <c r="M451" i="1" s="1"/>
  <c r="O451" i="1" s="1"/>
  <c r="L452" i="1" s="1"/>
  <c r="M452" i="1" s="1"/>
  <c r="O452" i="1" s="1"/>
  <c r="L453" i="1" s="1"/>
  <c r="M453" i="1" s="1"/>
  <c r="O453" i="1" s="1"/>
  <c r="L454" i="1" s="1"/>
  <c r="M454" i="1" s="1"/>
  <c r="O454" i="1" s="1"/>
  <c r="L455" i="1" s="1"/>
  <c r="M455" i="1" s="1"/>
  <c r="O455" i="1" s="1"/>
  <c r="L456" i="1" s="1"/>
  <c r="M456" i="1" s="1"/>
  <c r="O456" i="1" s="1"/>
  <c r="L457" i="1" s="1"/>
  <c r="M457" i="1" s="1"/>
  <c r="O457" i="1" s="1"/>
  <c r="L458" i="1" s="1"/>
  <c r="G1894" i="1"/>
  <c r="I1894" i="1"/>
  <c r="F1895" i="1" s="1"/>
  <c r="G609" i="1"/>
  <c r="I609" i="1"/>
  <c r="F610" i="1" s="1"/>
  <c r="AA393" i="1" l="1"/>
  <c r="X394" i="1" s="1"/>
  <c r="Y393" i="1"/>
  <c r="M458" i="1"/>
  <c r="O458" i="1"/>
  <c r="G1895" i="1"/>
  <c r="I1895" i="1" s="1"/>
  <c r="F1896" i="1" s="1"/>
  <c r="G610" i="1"/>
  <c r="I610" i="1"/>
  <c r="F611" i="1" s="1"/>
  <c r="G611" i="1" s="1"/>
  <c r="I611" i="1" s="1"/>
  <c r="F612" i="1" s="1"/>
  <c r="Y394" i="1" l="1"/>
  <c r="AA394" i="1" s="1"/>
  <c r="X395" i="1" s="1"/>
  <c r="G1896" i="1"/>
  <c r="I1896" i="1"/>
  <c r="F1897" i="1" s="1"/>
  <c r="G612" i="1"/>
  <c r="I612" i="1"/>
  <c r="F613" i="1" s="1"/>
  <c r="Y395" i="1" l="1"/>
  <c r="AA395" i="1" s="1"/>
  <c r="X396" i="1" s="1"/>
  <c r="G1897" i="1"/>
  <c r="I1897" i="1"/>
  <c r="F1898" i="1" s="1"/>
  <c r="G613" i="1"/>
  <c r="I613" i="1"/>
  <c r="F614" i="1" s="1"/>
  <c r="Y396" i="1" l="1"/>
  <c r="AA396" i="1" s="1"/>
  <c r="X397" i="1" s="1"/>
  <c r="G1898" i="1"/>
  <c r="I1898" i="1"/>
  <c r="F1899" i="1" s="1"/>
  <c r="G614" i="1"/>
  <c r="I614" i="1"/>
  <c r="F615" i="1" s="1"/>
  <c r="G615" i="1" s="1"/>
  <c r="I615" i="1" s="1"/>
  <c r="F616" i="1" s="1"/>
  <c r="AA397" i="1" l="1"/>
  <c r="X398" i="1" s="1"/>
  <c r="Y397" i="1"/>
  <c r="G1899" i="1"/>
  <c r="I1899" i="1" s="1"/>
  <c r="F1900" i="1" s="1"/>
  <c r="G616" i="1"/>
  <c r="I616" i="1"/>
  <c r="F617" i="1" s="1"/>
  <c r="Y398" i="1" l="1"/>
  <c r="AA398" i="1" s="1"/>
  <c r="X399" i="1" s="1"/>
  <c r="G1900" i="1"/>
  <c r="I1900" i="1"/>
  <c r="F1901" i="1" s="1"/>
  <c r="G617" i="1"/>
  <c r="I617" i="1"/>
  <c r="F618" i="1" s="1"/>
  <c r="Y399" i="1" l="1"/>
  <c r="AA399" i="1" s="1"/>
  <c r="X400" i="1" s="1"/>
  <c r="G1901" i="1"/>
  <c r="I1901" i="1"/>
  <c r="F1902" i="1" s="1"/>
  <c r="G618" i="1"/>
  <c r="I618" i="1"/>
  <c r="F619" i="1" s="1"/>
  <c r="G619" i="1" s="1"/>
  <c r="I619" i="1" s="1"/>
  <c r="F620" i="1" s="1"/>
  <c r="Y400" i="1" l="1"/>
  <c r="AA400" i="1" s="1"/>
  <c r="X401" i="1" s="1"/>
  <c r="G1902" i="1"/>
  <c r="I1902" i="1"/>
  <c r="F1903" i="1" s="1"/>
  <c r="G620" i="1"/>
  <c r="I620" i="1"/>
  <c r="F621" i="1" s="1"/>
  <c r="Y401" i="1" l="1"/>
  <c r="AA401" i="1" s="1"/>
  <c r="X402" i="1" s="1"/>
  <c r="G1903" i="1"/>
  <c r="I1903" i="1"/>
  <c r="F1904" i="1" s="1"/>
  <c r="G621" i="1"/>
  <c r="I621" i="1"/>
  <c r="F622" i="1" s="1"/>
  <c r="Y402" i="1" l="1"/>
  <c r="AA402" i="1" s="1"/>
  <c r="X403" i="1" s="1"/>
  <c r="G1904" i="1"/>
  <c r="I1904" i="1"/>
  <c r="F1905" i="1" s="1"/>
  <c r="G622" i="1"/>
  <c r="I622" i="1"/>
  <c r="F623" i="1" s="1"/>
  <c r="G623" i="1" s="1"/>
  <c r="I623" i="1" s="1"/>
  <c r="F624" i="1" s="1"/>
  <c r="AA403" i="1" l="1"/>
  <c r="X404" i="1" s="1"/>
  <c r="Y403" i="1"/>
  <c r="G1905" i="1"/>
  <c r="I1905" i="1" s="1"/>
  <c r="F1906" i="1" s="1"/>
  <c r="G624" i="1"/>
  <c r="I624" i="1"/>
  <c r="F625" i="1" s="1"/>
  <c r="Y404" i="1" l="1"/>
  <c r="AA404" i="1" s="1"/>
  <c r="X405" i="1" s="1"/>
  <c r="G1906" i="1"/>
  <c r="I1906" i="1"/>
  <c r="F1907" i="1" s="1"/>
  <c r="G625" i="1"/>
  <c r="I625" i="1"/>
  <c r="F626" i="1" s="1"/>
  <c r="Y405" i="1" l="1"/>
  <c r="AA405" i="1" s="1"/>
  <c r="X406" i="1" s="1"/>
  <c r="G1907" i="1"/>
  <c r="I1907" i="1"/>
  <c r="F1908" i="1" s="1"/>
  <c r="G626" i="1"/>
  <c r="I626" i="1"/>
  <c r="F627" i="1" s="1"/>
  <c r="G627" i="1" s="1"/>
  <c r="I627" i="1" s="1"/>
  <c r="F628" i="1" s="1"/>
  <c r="Y406" i="1" l="1"/>
  <c r="AA406" i="1" s="1"/>
  <c r="X407" i="1" s="1"/>
  <c r="G1908" i="1"/>
  <c r="I1908" i="1"/>
  <c r="F1909" i="1" s="1"/>
  <c r="G628" i="1"/>
  <c r="I628" i="1"/>
  <c r="F629" i="1" s="1"/>
  <c r="AA407" i="1" l="1"/>
  <c r="X408" i="1" s="1"/>
  <c r="Y407" i="1"/>
  <c r="G1909" i="1"/>
  <c r="I1909" i="1" s="1"/>
  <c r="F1910" i="1" s="1"/>
  <c r="G629" i="1"/>
  <c r="I629" i="1"/>
  <c r="F630" i="1" s="1"/>
  <c r="Y408" i="1" l="1"/>
  <c r="AA408" i="1" s="1"/>
  <c r="X409" i="1" s="1"/>
  <c r="G1910" i="1"/>
  <c r="I1910" i="1"/>
  <c r="F1911" i="1" s="1"/>
  <c r="G630" i="1"/>
  <c r="I630" i="1"/>
  <c r="F631" i="1" s="1"/>
  <c r="G631" i="1" s="1"/>
  <c r="I631" i="1" s="1"/>
  <c r="F632" i="1" s="1"/>
  <c r="Y409" i="1" l="1"/>
  <c r="AA409" i="1" s="1"/>
  <c r="X410" i="1" s="1"/>
  <c r="G1911" i="1"/>
  <c r="I1911" i="1"/>
  <c r="F1912" i="1" s="1"/>
  <c r="G632" i="1"/>
  <c r="I632" i="1"/>
  <c r="F633" i="1" s="1"/>
  <c r="Y410" i="1" l="1"/>
  <c r="AA410" i="1" s="1"/>
  <c r="X411" i="1" s="1"/>
  <c r="G1912" i="1"/>
  <c r="I1912" i="1"/>
  <c r="F1913" i="1" s="1"/>
  <c r="G633" i="1"/>
  <c r="I633" i="1"/>
  <c r="F634" i="1" s="1"/>
  <c r="AA411" i="1" l="1"/>
  <c r="X412" i="1" s="1"/>
  <c r="Y411" i="1"/>
  <c r="G1913" i="1"/>
  <c r="I1913" i="1" s="1"/>
  <c r="F1914" i="1" s="1"/>
  <c r="G634" i="1"/>
  <c r="I634" i="1"/>
  <c r="F635" i="1" s="1"/>
  <c r="G635" i="1" s="1"/>
  <c r="I635" i="1" s="1"/>
  <c r="F636" i="1" s="1"/>
  <c r="Y412" i="1" l="1"/>
  <c r="AA412" i="1" s="1"/>
  <c r="X413" i="1" s="1"/>
  <c r="G1914" i="1"/>
  <c r="I1914" i="1"/>
  <c r="F1915" i="1" s="1"/>
  <c r="G636" i="1"/>
  <c r="I636" i="1"/>
  <c r="F637" i="1" s="1"/>
  <c r="Y413" i="1" l="1"/>
  <c r="AA413" i="1" s="1"/>
  <c r="X414" i="1" s="1"/>
  <c r="G1915" i="1"/>
  <c r="I1915" i="1"/>
  <c r="F1916" i="1" s="1"/>
  <c r="G637" i="1"/>
  <c r="I637" i="1"/>
  <c r="F638" i="1" s="1"/>
  <c r="Y414" i="1" l="1"/>
  <c r="AA414" i="1" s="1"/>
  <c r="X415" i="1" s="1"/>
  <c r="G1916" i="1"/>
  <c r="I1916" i="1"/>
  <c r="F1917" i="1" s="1"/>
  <c r="G638" i="1"/>
  <c r="I638" i="1"/>
  <c r="F639" i="1" s="1"/>
  <c r="G639" i="1" s="1"/>
  <c r="I639" i="1" s="1"/>
  <c r="F640" i="1" s="1"/>
  <c r="AA415" i="1" l="1"/>
  <c r="X416" i="1" s="1"/>
  <c r="Y415" i="1"/>
  <c r="G1917" i="1"/>
  <c r="I1917" i="1" s="1"/>
  <c r="F1918" i="1" s="1"/>
  <c r="G640" i="1"/>
  <c r="I640" i="1"/>
  <c r="F641" i="1" s="1"/>
  <c r="Y416" i="1" l="1"/>
  <c r="AA416" i="1" s="1"/>
  <c r="X417" i="1" s="1"/>
  <c r="G1918" i="1"/>
  <c r="I1918" i="1"/>
  <c r="F1919" i="1" s="1"/>
  <c r="G641" i="1"/>
  <c r="I641" i="1"/>
  <c r="F642" i="1" s="1"/>
  <c r="Y417" i="1" l="1"/>
  <c r="AA417" i="1" s="1"/>
  <c r="X418" i="1" s="1"/>
  <c r="G1919" i="1"/>
  <c r="I1919" i="1"/>
  <c r="F1920" i="1" s="1"/>
  <c r="G642" i="1"/>
  <c r="I642" i="1"/>
  <c r="F643" i="1" s="1"/>
  <c r="Y418" i="1" l="1"/>
  <c r="AA418" i="1" s="1"/>
  <c r="X419" i="1" s="1"/>
  <c r="G1920" i="1"/>
  <c r="I1920" i="1"/>
  <c r="F1921" i="1" s="1"/>
  <c r="G643" i="1"/>
  <c r="I643" i="1"/>
  <c r="F644" i="1" s="1"/>
  <c r="AA419" i="1" l="1"/>
  <c r="X420" i="1" s="1"/>
  <c r="Y419" i="1"/>
  <c r="G1921" i="1"/>
  <c r="I1921" i="1" s="1"/>
  <c r="F1922" i="1" s="1"/>
  <c r="G644" i="1"/>
  <c r="I644" i="1"/>
  <c r="F645" i="1" s="1"/>
  <c r="G645" i="1" s="1"/>
  <c r="I645" i="1" s="1"/>
  <c r="F646" i="1" s="1"/>
  <c r="Y420" i="1" l="1"/>
  <c r="AA420" i="1" s="1"/>
  <c r="X421" i="1" s="1"/>
  <c r="G1922" i="1"/>
  <c r="I1922" i="1"/>
  <c r="F1923" i="1" s="1"/>
  <c r="G646" i="1"/>
  <c r="I646" i="1"/>
  <c r="F647" i="1" s="1"/>
  <c r="Y421" i="1" l="1"/>
  <c r="AA421" i="1" s="1"/>
  <c r="X422" i="1" s="1"/>
  <c r="G1923" i="1"/>
  <c r="I1923" i="1"/>
  <c r="F1924" i="1" s="1"/>
  <c r="G647" i="1"/>
  <c r="I647" i="1"/>
  <c r="F648" i="1" s="1"/>
  <c r="Y422" i="1" l="1"/>
  <c r="AA422" i="1" s="1"/>
  <c r="X423" i="1" s="1"/>
  <c r="G1924" i="1"/>
  <c r="I1924" i="1"/>
  <c r="F1925" i="1" s="1"/>
  <c r="G648" i="1"/>
  <c r="I648" i="1"/>
  <c r="F649" i="1" s="1"/>
  <c r="G649" i="1" s="1"/>
  <c r="I649" i="1" s="1"/>
  <c r="F650" i="1" s="1"/>
  <c r="AA423" i="1" l="1"/>
  <c r="X424" i="1" s="1"/>
  <c r="Y423" i="1"/>
  <c r="G1925" i="1"/>
  <c r="I1925" i="1" s="1"/>
  <c r="F1926" i="1" s="1"/>
  <c r="G650" i="1"/>
  <c r="I650" i="1"/>
  <c r="F651" i="1" s="1"/>
  <c r="Y424" i="1" l="1"/>
  <c r="AA424" i="1" s="1"/>
  <c r="X425" i="1" s="1"/>
  <c r="G1926" i="1"/>
  <c r="I1926" i="1"/>
  <c r="F1927" i="1" s="1"/>
  <c r="G651" i="1"/>
  <c r="I651" i="1"/>
  <c r="F652" i="1" s="1"/>
  <c r="Y425" i="1" l="1"/>
  <c r="AA425" i="1" s="1"/>
  <c r="X426" i="1" s="1"/>
  <c r="G1927" i="1"/>
  <c r="I1927" i="1"/>
  <c r="F1928" i="1" s="1"/>
  <c r="G652" i="1"/>
  <c r="I652" i="1"/>
  <c r="F653" i="1" s="1"/>
  <c r="G653" i="1" s="1"/>
  <c r="I653" i="1" s="1"/>
  <c r="F654" i="1" s="1"/>
  <c r="Y426" i="1" l="1"/>
  <c r="AA426" i="1" s="1"/>
  <c r="X427" i="1" s="1"/>
  <c r="G1928" i="1"/>
  <c r="I1928" i="1"/>
  <c r="F1929" i="1" s="1"/>
  <c r="G654" i="1"/>
  <c r="I654" i="1"/>
  <c r="F655" i="1" s="1"/>
  <c r="AA427" i="1" l="1"/>
  <c r="X428" i="1" s="1"/>
  <c r="Y427" i="1"/>
  <c r="G1929" i="1"/>
  <c r="I1929" i="1" s="1"/>
  <c r="F1930" i="1" s="1"/>
  <c r="G655" i="1"/>
  <c r="I655" i="1"/>
  <c r="F656" i="1" s="1"/>
  <c r="Y428" i="1" l="1"/>
  <c r="AA428" i="1" s="1"/>
  <c r="X429" i="1" s="1"/>
  <c r="G1930" i="1"/>
  <c r="I1930" i="1"/>
  <c r="F1931" i="1" s="1"/>
  <c r="G656" i="1"/>
  <c r="I656" i="1"/>
  <c r="F657" i="1" s="1"/>
  <c r="G657" i="1" s="1"/>
  <c r="I657" i="1" s="1"/>
  <c r="F658" i="1" s="1"/>
  <c r="Y429" i="1" l="1"/>
  <c r="AA429" i="1" s="1"/>
  <c r="X430" i="1" s="1"/>
  <c r="G1931" i="1"/>
  <c r="I1931" i="1"/>
  <c r="F1932" i="1" s="1"/>
  <c r="G658" i="1"/>
  <c r="I658" i="1"/>
  <c r="F659" i="1" s="1"/>
  <c r="Y430" i="1" l="1"/>
  <c r="AA430" i="1" s="1"/>
  <c r="X431" i="1" s="1"/>
  <c r="G1932" i="1"/>
  <c r="I1932" i="1"/>
  <c r="F1933" i="1" s="1"/>
  <c r="G659" i="1"/>
  <c r="I659" i="1"/>
  <c r="F660" i="1" s="1"/>
  <c r="AA431" i="1" l="1"/>
  <c r="X432" i="1" s="1"/>
  <c r="Y431" i="1"/>
  <c r="G1933" i="1"/>
  <c r="I1933" i="1" s="1"/>
  <c r="F1934" i="1" s="1"/>
  <c r="G660" i="1"/>
  <c r="I660" i="1"/>
  <c r="F661" i="1" s="1"/>
  <c r="G661" i="1" s="1"/>
  <c r="I661" i="1" s="1"/>
  <c r="F662" i="1" s="1"/>
  <c r="Y432" i="1" l="1"/>
  <c r="AA432" i="1" s="1"/>
  <c r="X433" i="1" s="1"/>
  <c r="G1934" i="1"/>
  <c r="I1934" i="1"/>
  <c r="F1935" i="1" s="1"/>
  <c r="G662" i="1"/>
  <c r="I662" i="1"/>
  <c r="F663" i="1" s="1"/>
  <c r="Y433" i="1" l="1"/>
  <c r="AA433" i="1" s="1"/>
  <c r="X434" i="1" s="1"/>
  <c r="G1935" i="1"/>
  <c r="I1935" i="1"/>
  <c r="F1936" i="1" s="1"/>
  <c r="G663" i="1"/>
  <c r="I663" i="1"/>
  <c r="F664" i="1" s="1"/>
  <c r="Y434" i="1" l="1"/>
  <c r="AA434" i="1" s="1"/>
  <c r="X435" i="1" s="1"/>
  <c r="G1936" i="1"/>
  <c r="I1936" i="1"/>
  <c r="F1937" i="1" s="1"/>
  <c r="G664" i="1"/>
  <c r="I664" i="1"/>
  <c r="F665" i="1" s="1"/>
  <c r="G665" i="1" s="1"/>
  <c r="I665" i="1" s="1"/>
  <c r="F666" i="1" s="1"/>
  <c r="AA435" i="1" l="1"/>
  <c r="X436" i="1" s="1"/>
  <c r="Y435" i="1"/>
  <c r="G1937" i="1"/>
  <c r="I1937" i="1" s="1"/>
  <c r="F1938" i="1" s="1"/>
  <c r="G666" i="1"/>
  <c r="I666" i="1"/>
  <c r="F667" i="1" s="1"/>
  <c r="Y436" i="1" l="1"/>
  <c r="AA436" i="1" s="1"/>
  <c r="X437" i="1" s="1"/>
  <c r="G1938" i="1"/>
  <c r="I1938" i="1"/>
  <c r="F1939" i="1" s="1"/>
  <c r="G667" i="1"/>
  <c r="I667" i="1"/>
  <c r="F668" i="1" s="1"/>
  <c r="Y437" i="1" l="1"/>
  <c r="AA437" i="1" s="1"/>
  <c r="X438" i="1" s="1"/>
  <c r="G1939" i="1"/>
  <c r="I1939" i="1"/>
  <c r="F1940" i="1" s="1"/>
  <c r="G668" i="1"/>
  <c r="I668" i="1"/>
  <c r="F669" i="1" s="1"/>
  <c r="G669" i="1" s="1"/>
  <c r="I669" i="1" s="1"/>
  <c r="F670" i="1" s="1"/>
  <c r="Y438" i="1" l="1"/>
  <c r="AA438" i="1" s="1"/>
  <c r="X439" i="1" s="1"/>
  <c r="G1940" i="1"/>
  <c r="I1940" i="1"/>
  <c r="F1941" i="1" s="1"/>
  <c r="G670" i="1"/>
  <c r="I670" i="1"/>
  <c r="F671" i="1" s="1"/>
  <c r="AA439" i="1" l="1"/>
  <c r="X440" i="1" s="1"/>
  <c r="Y439" i="1"/>
  <c r="G1941" i="1"/>
  <c r="I1941" i="1" s="1"/>
  <c r="F1942" i="1" s="1"/>
  <c r="G671" i="1"/>
  <c r="I671" i="1"/>
  <c r="F672" i="1" s="1"/>
  <c r="Y440" i="1" l="1"/>
  <c r="AA440" i="1" s="1"/>
  <c r="X441" i="1" s="1"/>
  <c r="G1942" i="1"/>
  <c r="I1942" i="1"/>
  <c r="F1943" i="1" s="1"/>
  <c r="G672" i="1"/>
  <c r="I672" i="1"/>
  <c r="F673" i="1" s="1"/>
  <c r="G673" i="1" s="1"/>
  <c r="I673" i="1" s="1"/>
  <c r="F674" i="1" s="1"/>
  <c r="Y441" i="1" l="1"/>
  <c r="AA441" i="1" s="1"/>
  <c r="X442" i="1" s="1"/>
  <c r="G1943" i="1"/>
  <c r="I1943" i="1"/>
  <c r="F1944" i="1" s="1"/>
  <c r="G674" i="1"/>
  <c r="I674" i="1"/>
  <c r="F675" i="1" s="1"/>
  <c r="Y442" i="1" l="1"/>
  <c r="AA442" i="1" s="1"/>
  <c r="X443" i="1" s="1"/>
  <c r="G1944" i="1"/>
  <c r="I1944" i="1"/>
  <c r="F1945" i="1" s="1"/>
  <c r="G675" i="1"/>
  <c r="I675" i="1"/>
  <c r="F676" i="1" s="1"/>
  <c r="AA443" i="1" l="1"/>
  <c r="X444" i="1" s="1"/>
  <c r="Y443" i="1"/>
  <c r="G1945" i="1"/>
  <c r="I1945" i="1" s="1"/>
  <c r="F1946" i="1" s="1"/>
  <c r="G676" i="1"/>
  <c r="I676" i="1"/>
  <c r="F677" i="1" s="1"/>
  <c r="G677" i="1" s="1"/>
  <c r="I677" i="1" s="1"/>
  <c r="F678" i="1" s="1"/>
  <c r="Y444" i="1" l="1"/>
  <c r="AA444" i="1" s="1"/>
  <c r="X445" i="1" s="1"/>
  <c r="G1946" i="1"/>
  <c r="I1946" i="1"/>
  <c r="F1947" i="1" s="1"/>
  <c r="G678" i="1"/>
  <c r="I678" i="1"/>
  <c r="F679" i="1" s="1"/>
  <c r="Y445" i="1" l="1"/>
  <c r="AA445" i="1" s="1"/>
  <c r="X446" i="1" s="1"/>
  <c r="G1947" i="1"/>
  <c r="I1947" i="1"/>
  <c r="F1948" i="1" s="1"/>
  <c r="G679" i="1"/>
  <c r="I679" i="1"/>
  <c r="F680" i="1" s="1"/>
  <c r="Y446" i="1" l="1"/>
  <c r="AA446" i="1" s="1"/>
  <c r="X447" i="1" s="1"/>
  <c r="G1948" i="1"/>
  <c r="I1948" i="1"/>
  <c r="F1949" i="1" s="1"/>
  <c r="G680" i="1"/>
  <c r="I680" i="1"/>
  <c r="F681" i="1" s="1"/>
  <c r="G681" i="1" s="1"/>
  <c r="I681" i="1" s="1"/>
  <c r="F682" i="1" s="1"/>
  <c r="AA447" i="1" l="1"/>
  <c r="X448" i="1" s="1"/>
  <c r="Y447" i="1"/>
  <c r="G1949" i="1"/>
  <c r="I1949" i="1" s="1"/>
  <c r="F1950" i="1" s="1"/>
  <c r="G682" i="1"/>
  <c r="I682" i="1"/>
  <c r="F683" i="1" s="1"/>
  <c r="Y448" i="1" l="1"/>
  <c r="AA448" i="1" s="1"/>
  <c r="X449" i="1" s="1"/>
  <c r="G1950" i="1"/>
  <c r="I1950" i="1"/>
  <c r="F1951" i="1" s="1"/>
  <c r="G683" i="1"/>
  <c r="I683" i="1"/>
  <c r="F684" i="1" s="1"/>
  <c r="Y449" i="1" l="1"/>
  <c r="AA449" i="1" s="1"/>
  <c r="X450" i="1" s="1"/>
  <c r="G1951" i="1"/>
  <c r="I1951" i="1"/>
  <c r="F1952" i="1" s="1"/>
  <c r="G684" i="1"/>
  <c r="I684" i="1"/>
  <c r="F685" i="1" s="1"/>
  <c r="G685" i="1" s="1"/>
  <c r="I685" i="1" s="1"/>
  <c r="F686" i="1" s="1"/>
  <c r="Y450" i="1" l="1"/>
  <c r="AA450" i="1" s="1"/>
  <c r="X451" i="1" s="1"/>
  <c r="G1952" i="1"/>
  <c r="I1952" i="1"/>
  <c r="F1953" i="1" s="1"/>
  <c r="G686" i="1"/>
  <c r="I686" i="1"/>
  <c r="F687" i="1" s="1"/>
  <c r="AA451" i="1" l="1"/>
  <c r="X452" i="1" s="1"/>
  <c r="Y451" i="1"/>
  <c r="G1953" i="1"/>
  <c r="I1953" i="1" s="1"/>
  <c r="F1954" i="1" s="1"/>
  <c r="G687" i="1"/>
  <c r="I687" i="1"/>
  <c r="F688" i="1" s="1"/>
  <c r="Y452" i="1" l="1"/>
  <c r="AA452" i="1" s="1"/>
  <c r="X453" i="1" s="1"/>
  <c r="G1954" i="1"/>
  <c r="I1954" i="1"/>
  <c r="F1955" i="1" s="1"/>
  <c r="G688" i="1"/>
  <c r="I688" i="1"/>
  <c r="F689" i="1" s="1"/>
  <c r="G689" i="1" s="1"/>
  <c r="I689" i="1" s="1"/>
  <c r="F690" i="1" s="1"/>
  <c r="Y453" i="1" l="1"/>
  <c r="AA453" i="1" s="1"/>
  <c r="X454" i="1" s="1"/>
  <c r="G1955" i="1"/>
  <c r="I1955" i="1"/>
  <c r="F1956" i="1" s="1"/>
  <c r="G690" i="1"/>
  <c r="I690" i="1"/>
  <c r="F691" i="1" s="1"/>
  <c r="Y454" i="1" l="1"/>
  <c r="AA454" i="1" s="1"/>
  <c r="X455" i="1" s="1"/>
  <c r="G1956" i="1"/>
  <c r="I1956" i="1"/>
  <c r="F1957" i="1" s="1"/>
  <c r="G691" i="1"/>
  <c r="I691" i="1"/>
  <c r="F692" i="1" s="1"/>
  <c r="AA455" i="1" l="1"/>
  <c r="X456" i="1" s="1"/>
  <c r="Y455" i="1"/>
  <c r="G1957" i="1"/>
  <c r="I1957" i="1" s="1"/>
  <c r="F1958" i="1" s="1"/>
  <c r="G692" i="1"/>
  <c r="I692" i="1"/>
  <c r="F693" i="1" s="1"/>
  <c r="G693" i="1" s="1"/>
  <c r="I693" i="1" s="1"/>
  <c r="F694" i="1" s="1"/>
  <c r="Y456" i="1" l="1"/>
  <c r="AA456" i="1" s="1"/>
  <c r="X457" i="1" s="1"/>
  <c r="G1958" i="1"/>
  <c r="I1958" i="1"/>
  <c r="F1959" i="1" s="1"/>
  <c r="G694" i="1"/>
  <c r="I694" i="1"/>
  <c r="F695" i="1" s="1"/>
  <c r="Y457" i="1" l="1"/>
  <c r="AA457" i="1" s="1"/>
  <c r="X458" i="1" s="1"/>
  <c r="G1959" i="1"/>
  <c r="I1959" i="1"/>
  <c r="F1960" i="1" s="1"/>
  <c r="G695" i="1"/>
  <c r="I695" i="1"/>
  <c r="F696" i="1" s="1"/>
  <c r="Y458" i="1" l="1"/>
  <c r="AA458" i="1" s="1"/>
  <c r="X459" i="1" s="1"/>
  <c r="G1960" i="1"/>
  <c r="I1960" i="1"/>
  <c r="F1961" i="1" s="1"/>
  <c r="G696" i="1"/>
  <c r="I696" i="1"/>
  <c r="F697" i="1" s="1"/>
  <c r="G697" i="1" s="1"/>
  <c r="I697" i="1" s="1"/>
  <c r="F698" i="1" s="1"/>
  <c r="AA459" i="1" l="1"/>
  <c r="X460" i="1" s="1"/>
  <c r="Y459" i="1"/>
  <c r="G1961" i="1"/>
  <c r="I1961" i="1" s="1"/>
  <c r="F1962" i="1" s="1"/>
  <c r="G698" i="1"/>
  <c r="I698" i="1"/>
  <c r="F699" i="1" s="1"/>
  <c r="Y460" i="1" l="1"/>
  <c r="AA460" i="1" s="1"/>
  <c r="X461" i="1" s="1"/>
  <c r="G1962" i="1"/>
  <c r="I1962" i="1"/>
  <c r="F1963" i="1" s="1"/>
  <c r="G699" i="1"/>
  <c r="I699" i="1"/>
  <c r="F700" i="1" s="1"/>
  <c r="Y461" i="1" l="1"/>
  <c r="AA461" i="1" s="1"/>
  <c r="X462" i="1" s="1"/>
  <c r="G1963" i="1"/>
  <c r="I1963" i="1"/>
  <c r="F1964" i="1" s="1"/>
  <c r="G700" i="1"/>
  <c r="I700" i="1"/>
  <c r="F701" i="1" s="1"/>
  <c r="G701" i="1" s="1"/>
  <c r="I701" i="1" s="1"/>
  <c r="F702" i="1" s="1"/>
  <c r="Y462" i="1" l="1"/>
  <c r="AA462" i="1" s="1"/>
  <c r="X463" i="1" s="1"/>
  <c r="G1964" i="1"/>
  <c r="I1964" i="1"/>
  <c r="F1965" i="1" s="1"/>
  <c r="G702" i="1"/>
  <c r="I702" i="1"/>
  <c r="F703" i="1" s="1"/>
  <c r="AA463" i="1" l="1"/>
  <c r="X464" i="1" s="1"/>
  <c r="Y463" i="1"/>
  <c r="G1965" i="1"/>
  <c r="I1965" i="1" s="1"/>
  <c r="F1966" i="1" s="1"/>
  <c r="G703" i="1"/>
  <c r="I703" i="1"/>
  <c r="F704" i="1" s="1"/>
  <c r="Y464" i="1" l="1"/>
  <c r="AA464" i="1" s="1"/>
  <c r="X465" i="1" s="1"/>
  <c r="G1966" i="1"/>
  <c r="I1966" i="1"/>
  <c r="F1967" i="1" s="1"/>
  <c r="G704" i="1"/>
  <c r="I704" i="1"/>
  <c r="F705" i="1" s="1"/>
  <c r="G705" i="1" s="1"/>
  <c r="I705" i="1" s="1"/>
  <c r="F706" i="1" s="1"/>
  <c r="Y465" i="1" l="1"/>
  <c r="AA465" i="1" s="1"/>
  <c r="X466" i="1" s="1"/>
  <c r="G1967" i="1"/>
  <c r="I1967" i="1"/>
  <c r="F1968" i="1" s="1"/>
  <c r="G706" i="1"/>
  <c r="I706" i="1"/>
  <c r="F707" i="1" s="1"/>
  <c r="Y466" i="1" l="1"/>
  <c r="AA466" i="1" s="1"/>
  <c r="X467" i="1" s="1"/>
  <c r="G1968" i="1"/>
  <c r="I1968" i="1"/>
  <c r="F1969" i="1" s="1"/>
  <c r="G707" i="1"/>
  <c r="I707" i="1"/>
  <c r="F708" i="1" s="1"/>
  <c r="AA467" i="1" l="1"/>
  <c r="X468" i="1" s="1"/>
  <c r="Y467" i="1"/>
  <c r="G1969" i="1"/>
  <c r="I1969" i="1" s="1"/>
  <c r="F1970" i="1" s="1"/>
  <c r="G708" i="1"/>
  <c r="I708" i="1"/>
  <c r="F709" i="1" s="1"/>
  <c r="G709" i="1" s="1"/>
  <c r="I709" i="1" s="1"/>
  <c r="F710" i="1" s="1"/>
  <c r="Y468" i="1" l="1"/>
  <c r="AA468" i="1" s="1"/>
  <c r="X469" i="1" s="1"/>
  <c r="G1970" i="1"/>
  <c r="I1970" i="1"/>
  <c r="F1971" i="1" s="1"/>
  <c r="G710" i="1"/>
  <c r="I710" i="1"/>
  <c r="F711" i="1" s="1"/>
  <c r="Y469" i="1" l="1"/>
  <c r="AA469" i="1" s="1"/>
  <c r="X470" i="1" s="1"/>
  <c r="G1971" i="1"/>
  <c r="I1971" i="1"/>
  <c r="F1972" i="1" s="1"/>
  <c r="G711" i="1"/>
  <c r="I711" i="1"/>
  <c r="F712" i="1" s="1"/>
  <c r="Y470" i="1" l="1"/>
  <c r="AA470" i="1" s="1"/>
  <c r="X471" i="1" s="1"/>
  <c r="G1972" i="1"/>
  <c r="I1972" i="1"/>
  <c r="F1973" i="1" s="1"/>
  <c r="G712" i="1"/>
  <c r="I712" i="1"/>
  <c r="F713" i="1" s="1"/>
  <c r="G713" i="1" s="1"/>
  <c r="I713" i="1" s="1"/>
  <c r="F714" i="1" s="1"/>
  <c r="AA471" i="1" l="1"/>
  <c r="X472" i="1" s="1"/>
  <c r="Y471" i="1"/>
  <c r="G1973" i="1"/>
  <c r="I1973" i="1" s="1"/>
  <c r="F1974" i="1" s="1"/>
  <c r="G714" i="1"/>
  <c r="I714" i="1"/>
  <c r="F715" i="1" s="1"/>
  <c r="Y472" i="1" l="1"/>
  <c r="AA472" i="1" s="1"/>
  <c r="X473" i="1" s="1"/>
  <c r="G1974" i="1"/>
  <c r="I1974" i="1"/>
  <c r="F1975" i="1" s="1"/>
  <c r="G715" i="1"/>
  <c r="I715" i="1"/>
  <c r="F716" i="1" s="1"/>
  <c r="Y473" i="1" l="1"/>
  <c r="AA473" i="1" s="1"/>
  <c r="X474" i="1" s="1"/>
  <c r="G1975" i="1"/>
  <c r="I1975" i="1"/>
  <c r="F1976" i="1" s="1"/>
  <c r="G716" i="1"/>
  <c r="I716" i="1"/>
  <c r="F717" i="1" s="1"/>
  <c r="G717" i="1" s="1"/>
  <c r="I717" i="1" s="1"/>
  <c r="F718" i="1" s="1"/>
  <c r="Y474" i="1" l="1"/>
  <c r="AA474" i="1" s="1"/>
  <c r="X475" i="1" s="1"/>
  <c r="G1976" i="1"/>
  <c r="I1976" i="1"/>
  <c r="F1977" i="1" s="1"/>
  <c r="G718" i="1"/>
  <c r="I718" i="1"/>
  <c r="F719" i="1" s="1"/>
  <c r="AA475" i="1" l="1"/>
  <c r="X476" i="1" s="1"/>
  <c r="Y475" i="1"/>
  <c r="G1977" i="1"/>
  <c r="I1977" i="1" s="1"/>
  <c r="F1978" i="1" s="1"/>
  <c r="G719" i="1"/>
  <c r="I719" i="1"/>
  <c r="F720" i="1" s="1"/>
  <c r="Y476" i="1" l="1"/>
  <c r="AA476" i="1" s="1"/>
  <c r="X477" i="1" s="1"/>
  <c r="G1978" i="1"/>
  <c r="I1978" i="1"/>
  <c r="F1979" i="1" s="1"/>
  <c r="G720" i="1"/>
  <c r="I720" i="1"/>
  <c r="F721" i="1" s="1"/>
  <c r="G721" i="1" s="1"/>
  <c r="I721" i="1" s="1"/>
  <c r="F722" i="1" s="1"/>
  <c r="Y477" i="1" l="1"/>
  <c r="AA477" i="1" s="1"/>
  <c r="X478" i="1" s="1"/>
  <c r="G1979" i="1"/>
  <c r="I1979" i="1"/>
  <c r="F1980" i="1" s="1"/>
  <c r="G722" i="1"/>
  <c r="I722" i="1"/>
  <c r="F723" i="1" s="1"/>
  <c r="Y478" i="1" l="1"/>
  <c r="AA478" i="1" s="1"/>
  <c r="X479" i="1" s="1"/>
  <c r="G1980" i="1"/>
  <c r="I1980" i="1"/>
  <c r="F1981" i="1" s="1"/>
  <c r="G723" i="1"/>
  <c r="I723" i="1"/>
  <c r="F724" i="1" s="1"/>
  <c r="AA479" i="1" l="1"/>
  <c r="X480" i="1" s="1"/>
  <c r="Y479" i="1"/>
  <c r="G1981" i="1"/>
  <c r="I1981" i="1" s="1"/>
  <c r="F1982" i="1" s="1"/>
  <c r="G724" i="1"/>
  <c r="I724" i="1"/>
  <c r="F725" i="1" s="1"/>
  <c r="G725" i="1" s="1"/>
  <c r="I725" i="1" s="1"/>
  <c r="F726" i="1" s="1"/>
  <c r="Y480" i="1" l="1"/>
  <c r="AA480" i="1" s="1"/>
  <c r="X481" i="1" s="1"/>
  <c r="G1982" i="1"/>
  <c r="I1982" i="1"/>
  <c r="F1983" i="1" s="1"/>
  <c r="G726" i="1"/>
  <c r="I726" i="1"/>
  <c r="F727" i="1" s="1"/>
  <c r="Y481" i="1" l="1"/>
  <c r="AA481" i="1" s="1"/>
  <c r="X482" i="1" s="1"/>
  <c r="G1983" i="1"/>
  <c r="I1983" i="1"/>
  <c r="F1984" i="1" s="1"/>
  <c r="G727" i="1"/>
  <c r="I727" i="1"/>
  <c r="F728" i="1" s="1"/>
  <c r="Y482" i="1" l="1"/>
  <c r="AA482" i="1" s="1"/>
  <c r="X483" i="1" s="1"/>
  <c r="G1984" i="1"/>
  <c r="I1984" i="1"/>
  <c r="F1985" i="1" s="1"/>
  <c r="G728" i="1"/>
  <c r="I728" i="1"/>
  <c r="F729" i="1" s="1"/>
  <c r="G729" i="1" s="1"/>
  <c r="I729" i="1" s="1"/>
  <c r="F730" i="1" s="1"/>
  <c r="AA483" i="1" l="1"/>
  <c r="X484" i="1" s="1"/>
  <c r="Y483" i="1"/>
  <c r="G1985" i="1"/>
  <c r="I1985" i="1" s="1"/>
  <c r="F1986" i="1" s="1"/>
  <c r="G730" i="1"/>
  <c r="I730" i="1"/>
  <c r="F731" i="1" s="1"/>
  <c r="Y484" i="1" l="1"/>
  <c r="AA484" i="1" s="1"/>
  <c r="X485" i="1" s="1"/>
  <c r="G1986" i="1"/>
  <c r="I1986" i="1"/>
  <c r="F1987" i="1" s="1"/>
  <c r="G731" i="1"/>
  <c r="I731" i="1"/>
  <c r="F732" i="1" s="1"/>
  <c r="Y485" i="1" l="1"/>
  <c r="AA485" i="1" s="1"/>
  <c r="X486" i="1" s="1"/>
  <c r="G1987" i="1"/>
  <c r="I1987" i="1"/>
  <c r="F1988" i="1" s="1"/>
  <c r="G732" i="1"/>
  <c r="I732" i="1"/>
  <c r="F733" i="1" s="1"/>
  <c r="G733" i="1" s="1"/>
  <c r="I733" i="1" s="1"/>
  <c r="F734" i="1" s="1"/>
  <c r="Y486" i="1" l="1"/>
  <c r="AA486" i="1" s="1"/>
  <c r="X487" i="1" s="1"/>
  <c r="G1988" i="1"/>
  <c r="I1988" i="1"/>
  <c r="F1989" i="1" s="1"/>
  <c r="G734" i="1"/>
  <c r="I734" i="1"/>
  <c r="F735" i="1" s="1"/>
  <c r="AA487" i="1" l="1"/>
  <c r="X488" i="1" s="1"/>
  <c r="Y487" i="1"/>
  <c r="G1989" i="1"/>
  <c r="I1989" i="1" s="1"/>
  <c r="F1990" i="1" s="1"/>
  <c r="G735" i="1"/>
  <c r="I735" i="1"/>
  <c r="F736" i="1" s="1"/>
  <c r="Y488" i="1" l="1"/>
  <c r="AA488" i="1" s="1"/>
  <c r="X489" i="1" s="1"/>
  <c r="G1990" i="1"/>
  <c r="I1990" i="1"/>
  <c r="F1991" i="1" s="1"/>
  <c r="G736" i="1"/>
  <c r="I736" i="1"/>
  <c r="F737" i="1" s="1"/>
  <c r="G737" i="1" s="1"/>
  <c r="I737" i="1" s="1"/>
  <c r="F738" i="1" s="1"/>
  <c r="Y489" i="1" l="1"/>
  <c r="AA489" i="1" s="1"/>
  <c r="X490" i="1" s="1"/>
  <c r="G1991" i="1"/>
  <c r="I1991" i="1"/>
  <c r="F1992" i="1" s="1"/>
  <c r="G738" i="1"/>
  <c r="I738" i="1"/>
  <c r="F739" i="1" s="1"/>
  <c r="Y490" i="1" l="1"/>
  <c r="AA490" i="1" s="1"/>
  <c r="X491" i="1" s="1"/>
  <c r="G1992" i="1"/>
  <c r="I1992" i="1"/>
  <c r="F1993" i="1" s="1"/>
  <c r="G739" i="1"/>
  <c r="I739" i="1"/>
  <c r="F740" i="1" s="1"/>
  <c r="AA491" i="1" l="1"/>
  <c r="X492" i="1" s="1"/>
  <c r="Y491" i="1"/>
  <c r="G1993" i="1"/>
  <c r="I1993" i="1" s="1"/>
  <c r="F1994" i="1" s="1"/>
  <c r="G740" i="1"/>
  <c r="I740" i="1"/>
  <c r="F741" i="1" s="1"/>
  <c r="G741" i="1" s="1"/>
  <c r="I741" i="1" s="1"/>
  <c r="F742" i="1" s="1"/>
  <c r="Y492" i="1" l="1"/>
  <c r="AA492" i="1" s="1"/>
  <c r="X493" i="1" s="1"/>
  <c r="G1994" i="1"/>
  <c r="I1994" i="1"/>
  <c r="F1995" i="1" s="1"/>
  <c r="G742" i="1"/>
  <c r="I742" i="1"/>
  <c r="F743" i="1" s="1"/>
  <c r="Y493" i="1" l="1"/>
  <c r="AA493" i="1" s="1"/>
  <c r="X494" i="1" s="1"/>
  <c r="G1995" i="1"/>
  <c r="I1995" i="1"/>
  <c r="F1996" i="1" s="1"/>
  <c r="G743" i="1"/>
  <c r="I743" i="1"/>
  <c r="F744" i="1" s="1"/>
  <c r="Y494" i="1" l="1"/>
  <c r="AA494" i="1" s="1"/>
  <c r="X495" i="1" s="1"/>
  <c r="G1996" i="1"/>
  <c r="I1996" i="1"/>
  <c r="F1997" i="1" s="1"/>
  <c r="G744" i="1"/>
  <c r="I744" i="1"/>
  <c r="F745" i="1" s="1"/>
  <c r="AA495" i="1" l="1"/>
  <c r="X496" i="1" s="1"/>
  <c r="Y495" i="1"/>
  <c r="G1997" i="1"/>
  <c r="I1997" i="1" s="1"/>
  <c r="F1998" i="1" s="1"/>
  <c r="G745" i="1"/>
  <c r="I745" i="1"/>
  <c r="F746" i="1" s="1"/>
  <c r="G746" i="1" s="1"/>
  <c r="I746" i="1" s="1"/>
  <c r="F747" i="1" s="1"/>
  <c r="Y496" i="1" l="1"/>
  <c r="AA496" i="1" s="1"/>
  <c r="X497" i="1" s="1"/>
  <c r="G1998" i="1"/>
  <c r="I1998" i="1"/>
  <c r="F1999" i="1" s="1"/>
  <c r="G747" i="1"/>
  <c r="I747" i="1"/>
  <c r="F748" i="1" s="1"/>
  <c r="Y497" i="1" l="1"/>
  <c r="AA497" i="1" s="1"/>
  <c r="X498" i="1" s="1"/>
  <c r="G1999" i="1"/>
  <c r="I1999" i="1"/>
  <c r="F2000" i="1" s="1"/>
  <c r="G748" i="1"/>
  <c r="I748" i="1"/>
  <c r="F749" i="1" s="1"/>
  <c r="Y498" i="1" l="1"/>
  <c r="AA498" i="1" s="1"/>
  <c r="X499" i="1" s="1"/>
  <c r="G2000" i="1"/>
  <c r="I2000" i="1"/>
  <c r="F2001" i="1" s="1"/>
  <c r="G749" i="1"/>
  <c r="I749" i="1"/>
  <c r="F750" i="1" s="1"/>
  <c r="G750" i="1" s="1"/>
  <c r="I750" i="1" s="1"/>
  <c r="F751" i="1" s="1"/>
  <c r="AA499" i="1" l="1"/>
  <c r="X500" i="1" s="1"/>
  <c r="Y499" i="1"/>
  <c r="G2001" i="1"/>
  <c r="I2001" i="1" s="1"/>
  <c r="F2002" i="1" s="1"/>
  <c r="G751" i="1"/>
  <c r="I751" i="1"/>
  <c r="F752" i="1" s="1"/>
  <c r="Y500" i="1" l="1"/>
  <c r="AA500" i="1" s="1"/>
  <c r="X501" i="1" s="1"/>
  <c r="G2002" i="1"/>
  <c r="I2002" i="1"/>
  <c r="F2003" i="1" s="1"/>
  <c r="G752" i="1"/>
  <c r="I752" i="1"/>
  <c r="F753" i="1" s="1"/>
  <c r="Y501" i="1" l="1"/>
  <c r="AA501" i="1" s="1"/>
  <c r="X502" i="1" s="1"/>
  <c r="G2003" i="1"/>
  <c r="I2003" i="1"/>
  <c r="F2004" i="1" s="1"/>
  <c r="G753" i="1"/>
  <c r="I753" i="1"/>
  <c r="F754" i="1" s="1"/>
  <c r="G754" i="1" s="1"/>
  <c r="I754" i="1" s="1"/>
  <c r="F755" i="1" s="1"/>
  <c r="Y502" i="1" l="1"/>
  <c r="AA502" i="1" s="1"/>
  <c r="X503" i="1" s="1"/>
  <c r="G2004" i="1"/>
  <c r="I2004" i="1"/>
  <c r="F2005" i="1" s="1"/>
  <c r="G755" i="1"/>
  <c r="I755" i="1"/>
  <c r="F756" i="1" s="1"/>
  <c r="AA503" i="1" l="1"/>
  <c r="X504" i="1" s="1"/>
  <c r="Y503" i="1"/>
  <c r="G2005" i="1"/>
  <c r="I2005" i="1" s="1"/>
  <c r="F2006" i="1" s="1"/>
  <c r="G756" i="1"/>
  <c r="I756" i="1"/>
  <c r="F757" i="1" s="1"/>
  <c r="Y504" i="1" l="1"/>
  <c r="AA504" i="1" s="1"/>
  <c r="X505" i="1" s="1"/>
  <c r="G2006" i="1"/>
  <c r="I2006" i="1"/>
  <c r="F2007" i="1" s="1"/>
  <c r="G757" i="1"/>
  <c r="I757" i="1"/>
  <c r="F758" i="1" s="1"/>
  <c r="G758" i="1" s="1"/>
  <c r="I758" i="1" s="1"/>
  <c r="F759" i="1" s="1"/>
  <c r="Y505" i="1" l="1"/>
  <c r="AA505" i="1" s="1"/>
  <c r="X506" i="1" s="1"/>
  <c r="G2007" i="1"/>
  <c r="I2007" i="1"/>
  <c r="F2008" i="1" s="1"/>
  <c r="G759" i="1"/>
  <c r="I759" i="1"/>
  <c r="F760" i="1" s="1"/>
  <c r="Y506" i="1" l="1"/>
  <c r="AA506" i="1" s="1"/>
  <c r="X507" i="1" s="1"/>
  <c r="G2008" i="1"/>
  <c r="I2008" i="1"/>
  <c r="F2009" i="1" s="1"/>
  <c r="G760" i="1"/>
  <c r="I760" i="1"/>
  <c r="F761" i="1" s="1"/>
  <c r="AA507" i="1" l="1"/>
  <c r="X508" i="1" s="1"/>
  <c r="Y507" i="1"/>
  <c r="G2009" i="1"/>
  <c r="I2009" i="1" s="1"/>
  <c r="F2010" i="1" s="1"/>
  <c r="G761" i="1"/>
  <c r="I761" i="1"/>
  <c r="F762" i="1" s="1"/>
  <c r="G762" i="1" s="1"/>
  <c r="I762" i="1" s="1"/>
  <c r="F763" i="1" s="1"/>
  <c r="Y508" i="1" l="1"/>
  <c r="AA508" i="1" s="1"/>
  <c r="X509" i="1" s="1"/>
  <c r="G2010" i="1"/>
  <c r="I2010" i="1"/>
  <c r="F2011" i="1" s="1"/>
  <c r="G763" i="1"/>
  <c r="I763" i="1"/>
  <c r="F764" i="1" s="1"/>
  <c r="Y509" i="1" l="1"/>
  <c r="AA509" i="1" s="1"/>
  <c r="X510" i="1" s="1"/>
  <c r="G2011" i="1"/>
  <c r="I2011" i="1"/>
  <c r="F2012" i="1" s="1"/>
  <c r="G764" i="1"/>
  <c r="I764" i="1"/>
  <c r="F765" i="1" s="1"/>
  <c r="Y510" i="1" l="1"/>
  <c r="AA510" i="1" s="1"/>
  <c r="X511" i="1" s="1"/>
  <c r="G2012" i="1"/>
  <c r="I2012" i="1"/>
  <c r="F2013" i="1" s="1"/>
  <c r="G765" i="1"/>
  <c r="I765" i="1"/>
  <c r="F766" i="1" s="1"/>
  <c r="G766" i="1" s="1"/>
  <c r="I766" i="1" s="1"/>
  <c r="F767" i="1" s="1"/>
  <c r="AA511" i="1" l="1"/>
  <c r="X512" i="1" s="1"/>
  <c r="Y511" i="1"/>
  <c r="G2013" i="1"/>
  <c r="I2013" i="1" s="1"/>
  <c r="F2014" i="1" s="1"/>
  <c r="G767" i="1"/>
  <c r="I767" i="1"/>
  <c r="F768" i="1" s="1"/>
  <c r="Y512" i="1" l="1"/>
  <c r="AA512" i="1" s="1"/>
  <c r="X513" i="1" s="1"/>
  <c r="G2014" i="1"/>
  <c r="I2014" i="1"/>
  <c r="F2015" i="1" s="1"/>
  <c r="G768" i="1"/>
  <c r="I768" i="1"/>
  <c r="F769" i="1" s="1"/>
  <c r="Y513" i="1" l="1"/>
  <c r="AA513" i="1" s="1"/>
  <c r="X514" i="1" s="1"/>
  <c r="G2015" i="1"/>
  <c r="I2015" i="1"/>
  <c r="F2016" i="1" s="1"/>
  <c r="G769" i="1"/>
  <c r="I769" i="1"/>
  <c r="F770" i="1" s="1"/>
  <c r="G770" i="1" s="1"/>
  <c r="I770" i="1" s="1"/>
  <c r="F771" i="1" s="1"/>
  <c r="Y514" i="1" l="1"/>
  <c r="AA514" i="1" s="1"/>
  <c r="X515" i="1" s="1"/>
  <c r="G2016" i="1"/>
  <c r="I2016" i="1"/>
  <c r="F2017" i="1" s="1"/>
  <c r="G771" i="1"/>
  <c r="I771" i="1"/>
  <c r="F772" i="1" s="1"/>
  <c r="AA515" i="1" l="1"/>
  <c r="X516" i="1" s="1"/>
  <c r="Y515" i="1"/>
  <c r="G2017" i="1"/>
  <c r="I2017" i="1" s="1"/>
  <c r="F2018" i="1" s="1"/>
  <c r="G772" i="1"/>
  <c r="I772" i="1"/>
  <c r="F773" i="1" s="1"/>
  <c r="Y516" i="1" l="1"/>
  <c r="AA516" i="1" s="1"/>
  <c r="X517" i="1" s="1"/>
  <c r="G2018" i="1"/>
  <c r="I2018" i="1"/>
  <c r="F2019" i="1" s="1"/>
  <c r="G773" i="1"/>
  <c r="I773" i="1"/>
  <c r="F774" i="1" s="1"/>
  <c r="G774" i="1" s="1"/>
  <c r="I774" i="1" s="1"/>
  <c r="F775" i="1" s="1"/>
  <c r="Y517" i="1" l="1"/>
  <c r="AA517" i="1" s="1"/>
  <c r="X518" i="1" s="1"/>
  <c r="G2019" i="1"/>
  <c r="I2019" i="1"/>
  <c r="F2020" i="1" s="1"/>
  <c r="G775" i="1"/>
  <c r="I775" i="1"/>
  <c r="F776" i="1" s="1"/>
  <c r="Y518" i="1" l="1"/>
  <c r="AA518" i="1" s="1"/>
  <c r="X519" i="1" s="1"/>
  <c r="G2020" i="1"/>
  <c r="I2020" i="1"/>
  <c r="F2021" i="1" s="1"/>
  <c r="G776" i="1"/>
  <c r="I776" i="1"/>
  <c r="F777" i="1" s="1"/>
  <c r="AA519" i="1" l="1"/>
  <c r="X520" i="1" s="1"/>
  <c r="Y519" i="1"/>
  <c r="G2021" i="1"/>
  <c r="I2021" i="1" s="1"/>
  <c r="F2022" i="1" s="1"/>
  <c r="G777" i="1"/>
  <c r="I777" i="1"/>
  <c r="F778" i="1" s="1"/>
  <c r="G778" i="1" s="1"/>
  <c r="I778" i="1" s="1"/>
  <c r="F779" i="1" s="1"/>
  <c r="Y520" i="1" l="1"/>
  <c r="AA520" i="1" s="1"/>
  <c r="X521" i="1" s="1"/>
  <c r="G2022" i="1"/>
  <c r="I2022" i="1"/>
  <c r="F2023" i="1" s="1"/>
  <c r="G779" i="1"/>
  <c r="I779" i="1"/>
  <c r="F780" i="1" s="1"/>
  <c r="Y521" i="1" l="1"/>
  <c r="AA521" i="1" s="1"/>
  <c r="X522" i="1" s="1"/>
  <c r="G2023" i="1"/>
  <c r="I2023" i="1"/>
  <c r="F2024" i="1" s="1"/>
  <c r="G780" i="1"/>
  <c r="I780" i="1"/>
  <c r="F781" i="1" s="1"/>
  <c r="Y522" i="1" l="1"/>
  <c r="AA522" i="1" s="1"/>
  <c r="X523" i="1" s="1"/>
  <c r="G2024" i="1"/>
  <c r="I2024" i="1"/>
  <c r="F2025" i="1" s="1"/>
  <c r="G781" i="1"/>
  <c r="I781" i="1"/>
  <c r="F782" i="1" s="1"/>
  <c r="G782" i="1" s="1"/>
  <c r="I782" i="1" s="1"/>
  <c r="F783" i="1" s="1"/>
  <c r="AA523" i="1" l="1"/>
  <c r="X524" i="1" s="1"/>
  <c r="Y523" i="1"/>
  <c r="G2025" i="1"/>
  <c r="I2025" i="1" s="1"/>
  <c r="F2026" i="1" s="1"/>
  <c r="G783" i="1"/>
  <c r="I783" i="1"/>
  <c r="F784" i="1" s="1"/>
  <c r="Y524" i="1" l="1"/>
  <c r="AA524" i="1" s="1"/>
  <c r="X525" i="1" s="1"/>
  <c r="G2026" i="1"/>
  <c r="I2026" i="1"/>
  <c r="F2027" i="1" s="1"/>
  <c r="G784" i="1"/>
  <c r="I784" i="1"/>
  <c r="F785" i="1" s="1"/>
  <c r="Y525" i="1" l="1"/>
  <c r="AA525" i="1" s="1"/>
  <c r="X526" i="1" s="1"/>
  <c r="G2027" i="1"/>
  <c r="I2027" i="1"/>
  <c r="F2028" i="1" s="1"/>
  <c r="G785" i="1"/>
  <c r="I785" i="1"/>
  <c r="F786" i="1" s="1"/>
  <c r="G786" i="1" s="1"/>
  <c r="I786" i="1" s="1"/>
  <c r="F787" i="1" s="1"/>
  <c r="Y526" i="1" l="1"/>
  <c r="AA526" i="1" s="1"/>
  <c r="X527" i="1" s="1"/>
  <c r="G2028" i="1"/>
  <c r="I2028" i="1"/>
  <c r="F2029" i="1" s="1"/>
  <c r="G787" i="1"/>
  <c r="I787" i="1"/>
  <c r="F788" i="1" s="1"/>
  <c r="AA527" i="1" l="1"/>
  <c r="X528" i="1" s="1"/>
  <c r="Y527" i="1"/>
  <c r="G2029" i="1"/>
  <c r="I2029" i="1" s="1"/>
  <c r="F2030" i="1" s="1"/>
  <c r="G788" i="1"/>
  <c r="I788" i="1"/>
  <c r="F789" i="1" s="1"/>
  <c r="Y528" i="1" l="1"/>
  <c r="AA528" i="1" s="1"/>
  <c r="X529" i="1" s="1"/>
  <c r="G2030" i="1"/>
  <c r="I2030" i="1"/>
  <c r="F2031" i="1" s="1"/>
  <c r="G789" i="1"/>
  <c r="I789" i="1"/>
  <c r="F790" i="1" s="1"/>
  <c r="G790" i="1" s="1"/>
  <c r="I790" i="1" s="1"/>
  <c r="F791" i="1" s="1"/>
  <c r="Y529" i="1" l="1"/>
  <c r="AA529" i="1" s="1"/>
  <c r="X530" i="1" s="1"/>
  <c r="G2031" i="1"/>
  <c r="I2031" i="1"/>
  <c r="F2032" i="1" s="1"/>
  <c r="G791" i="1"/>
  <c r="I791" i="1"/>
  <c r="F792" i="1" s="1"/>
  <c r="Y530" i="1" l="1"/>
  <c r="AA530" i="1" s="1"/>
  <c r="X531" i="1" s="1"/>
  <c r="G2032" i="1"/>
  <c r="I2032" i="1"/>
  <c r="F2033" i="1" s="1"/>
  <c r="G792" i="1"/>
  <c r="I792" i="1"/>
  <c r="F793" i="1" s="1"/>
  <c r="AA531" i="1" l="1"/>
  <c r="X532" i="1" s="1"/>
  <c r="Y531" i="1"/>
  <c r="G2033" i="1"/>
  <c r="I2033" i="1" s="1"/>
  <c r="F2034" i="1" s="1"/>
  <c r="G793" i="1"/>
  <c r="I793" i="1"/>
  <c r="F794" i="1" s="1"/>
  <c r="G794" i="1" s="1"/>
  <c r="I794" i="1" s="1"/>
  <c r="F795" i="1" s="1"/>
  <c r="Y532" i="1" l="1"/>
  <c r="AA532" i="1" s="1"/>
  <c r="X533" i="1" s="1"/>
  <c r="G2034" i="1"/>
  <c r="I2034" i="1"/>
  <c r="F2035" i="1" s="1"/>
  <c r="G795" i="1"/>
  <c r="I795" i="1"/>
  <c r="F796" i="1" s="1"/>
  <c r="Y533" i="1" l="1"/>
  <c r="AA533" i="1" s="1"/>
  <c r="X534" i="1" s="1"/>
  <c r="G2035" i="1"/>
  <c r="I2035" i="1"/>
  <c r="F2036" i="1" s="1"/>
  <c r="G796" i="1"/>
  <c r="I796" i="1"/>
  <c r="F797" i="1" s="1"/>
  <c r="Y534" i="1" l="1"/>
  <c r="AA534" i="1" s="1"/>
  <c r="X535" i="1" s="1"/>
  <c r="G2036" i="1"/>
  <c r="I2036" i="1"/>
  <c r="F2037" i="1" s="1"/>
  <c r="G797" i="1"/>
  <c r="I797" i="1"/>
  <c r="F798" i="1" s="1"/>
  <c r="G798" i="1" s="1"/>
  <c r="I798" i="1" s="1"/>
  <c r="F799" i="1" s="1"/>
  <c r="AA535" i="1" l="1"/>
  <c r="X536" i="1" s="1"/>
  <c r="Y535" i="1"/>
  <c r="G2037" i="1"/>
  <c r="I2037" i="1" s="1"/>
  <c r="F2038" i="1" s="1"/>
  <c r="G799" i="1"/>
  <c r="I799" i="1"/>
  <c r="F800" i="1" s="1"/>
  <c r="Y536" i="1" l="1"/>
  <c r="AA536" i="1" s="1"/>
  <c r="X537" i="1" s="1"/>
  <c r="G2038" i="1"/>
  <c r="I2038" i="1"/>
  <c r="F2039" i="1" s="1"/>
  <c r="G800" i="1"/>
  <c r="I800" i="1"/>
  <c r="F801" i="1" s="1"/>
  <c r="Y537" i="1" l="1"/>
  <c r="AA537" i="1" s="1"/>
  <c r="X538" i="1" s="1"/>
  <c r="G2039" i="1"/>
  <c r="I2039" i="1"/>
  <c r="F2040" i="1" s="1"/>
  <c r="G801" i="1"/>
  <c r="I801" i="1"/>
  <c r="F802" i="1" s="1"/>
  <c r="G802" i="1" s="1"/>
  <c r="I802" i="1" s="1"/>
  <c r="F803" i="1" s="1"/>
  <c r="Y538" i="1" l="1"/>
  <c r="AA538" i="1" s="1"/>
  <c r="X539" i="1" s="1"/>
  <c r="G2040" i="1"/>
  <c r="I2040" i="1"/>
  <c r="F2041" i="1" s="1"/>
  <c r="G803" i="1"/>
  <c r="I803" i="1"/>
  <c r="F804" i="1" s="1"/>
  <c r="AA539" i="1" l="1"/>
  <c r="X540" i="1" s="1"/>
  <c r="Y539" i="1"/>
  <c r="G2041" i="1"/>
  <c r="I2041" i="1" s="1"/>
  <c r="F2042" i="1" s="1"/>
  <c r="G804" i="1"/>
  <c r="I804" i="1"/>
  <c r="F805" i="1" s="1"/>
  <c r="Y540" i="1" l="1"/>
  <c r="AA540" i="1" s="1"/>
  <c r="X541" i="1" s="1"/>
  <c r="G2042" i="1"/>
  <c r="I2042" i="1"/>
  <c r="F2043" i="1" s="1"/>
  <c r="G805" i="1"/>
  <c r="I805" i="1"/>
  <c r="F806" i="1" s="1"/>
  <c r="G806" i="1" s="1"/>
  <c r="I806" i="1" s="1"/>
  <c r="F807" i="1" s="1"/>
  <c r="Y541" i="1" l="1"/>
  <c r="AA541" i="1" s="1"/>
  <c r="X542" i="1" s="1"/>
  <c r="G2043" i="1"/>
  <c r="I2043" i="1"/>
  <c r="F2044" i="1" s="1"/>
  <c r="G807" i="1"/>
  <c r="I807" i="1"/>
  <c r="F808" i="1" s="1"/>
  <c r="Y542" i="1" l="1"/>
  <c r="AA542" i="1" s="1"/>
  <c r="X543" i="1" s="1"/>
  <c r="G2044" i="1"/>
  <c r="I2044" i="1"/>
  <c r="F2045" i="1" s="1"/>
  <c r="G808" i="1"/>
  <c r="I808" i="1"/>
  <c r="F809" i="1" s="1"/>
  <c r="AA543" i="1" l="1"/>
  <c r="X544" i="1" s="1"/>
  <c r="Y543" i="1"/>
  <c r="G2045" i="1"/>
  <c r="I2045" i="1" s="1"/>
  <c r="F2046" i="1" s="1"/>
  <c r="G809" i="1"/>
  <c r="I809" i="1"/>
  <c r="F810" i="1" s="1"/>
  <c r="G810" i="1" s="1"/>
  <c r="I810" i="1" s="1"/>
  <c r="F811" i="1" s="1"/>
  <c r="Y544" i="1" l="1"/>
  <c r="AA544" i="1" s="1"/>
  <c r="X545" i="1" s="1"/>
  <c r="G2046" i="1"/>
  <c r="I2046" i="1"/>
  <c r="F2047" i="1" s="1"/>
  <c r="G811" i="1"/>
  <c r="I811" i="1"/>
  <c r="F812" i="1" s="1"/>
  <c r="Y545" i="1" l="1"/>
  <c r="AA545" i="1" s="1"/>
  <c r="X546" i="1" s="1"/>
  <c r="G2047" i="1"/>
  <c r="I2047" i="1"/>
  <c r="F2048" i="1" s="1"/>
  <c r="G812" i="1"/>
  <c r="I812" i="1"/>
  <c r="F813" i="1" s="1"/>
  <c r="Y546" i="1" l="1"/>
  <c r="AA546" i="1" s="1"/>
  <c r="X547" i="1" s="1"/>
  <c r="G2048" i="1"/>
  <c r="I2048" i="1"/>
  <c r="F2049" i="1" s="1"/>
  <c r="G813" i="1"/>
  <c r="I813" i="1"/>
  <c r="F814" i="1" s="1"/>
  <c r="G814" i="1" s="1"/>
  <c r="I814" i="1" s="1"/>
  <c r="F815" i="1" s="1"/>
  <c r="AA547" i="1" l="1"/>
  <c r="X548" i="1" s="1"/>
  <c r="Y547" i="1"/>
  <c r="G2049" i="1"/>
  <c r="I2049" i="1" s="1"/>
  <c r="F2050" i="1" s="1"/>
  <c r="G815" i="1"/>
  <c r="I815" i="1"/>
  <c r="F816" i="1" s="1"/>
  <c r="Y548" i="1" l="1"/>
  <c r="AA548" i="1" s="1"/>
  <c r="X549" i="1" s="1"/>
  <c r="G2050" i="1"/>
  <c r="I2050" i="1"/>
  <c r="F2051" i="1" s="1"/>
  <c r="G816" i="1"/>
  <c r="I816" i="1"/>
  <c r="F817" i="1" s="1"/>
  <c r="Y549" i="1" l="1"/>
  <c r="AA549" i="1" s="1"/>
  <c r="X550" i="1" s="1"/>
  <c r="G2051" i="1"/>
  <c r="I2051" i="1"/>
  <c r="F2052" i="1" s="1"/>
  <c r="G817" i="1"/>
  <c r="I817" i="1"/>
  <c r="F818" i="1" s="1"/>
  <c r="G818" i="1" s="1"/>
  <c r="I818" i="1" s="1"/>
  <c r="F819" i="1" s="1"/>
  <c r="Y550" i="1" l="1"/>
  <c r="AA550" i="1" s="1"/>
  <c r="X551" i="1" s="1"/>
  <c r="G2052" i="1"/>
  <c r="I2052" i="1"/>
  <c r="F2053" i="1" s="1"/>
  <c r="G819" i="1"/>
  <c r="I819" i="1"/>
  <c r="F820" i="1" s="1"/>
  <c r="AA551" i="1" l="1"/>
  <c r="X552" i="1" s="1"/>
  <c r="Y551" i="1"/>
  <c r="G2053" i="1"/>
  <c r="I2053" i="1" s="1"/>
  <c r="F2054" i="1" s="1"/>
  <c r="G820" i="1"/>
  <c r="I820" i="1"/>
  <c r="F821" i="1" s="1"/>
  <c r="Y552" i="1" l="1"/>
  <c r="AA552" i="1" s="1"/>
  <c r="X553" i="1" s="1"/>
  <c r="G2054" i="1"/>
  <c r="I2054" i="1"/>
  <c r="F2055" i="1" s="1"/>
  <c r="G821" i="1"/>
  <c r="I821" i="1"/>
  <c r="F822" i="1" s="1"/>
  <c r="G822" i="1" s="1"/>
  <c r="I822" i="1" s="1"/>
  <c r="F823" i="1" s="1"/>
  <c r="Y553" i="1" l="1"/>
  <c r="AA553" i="1" s="1"/>
  <c r="X554" i="1" s="1"/>
  <c r="G2055" i="1"/>
  <c r="I2055" i="1"/>
  <c r="F2056" i="1" s="1"/>
  <c r="G823" i="1"/>
  <c r="I823" i="1"/>
  <c r="F824" i="1" s="1"/>
  <c r="Y554" i="1" l="1"/>
  <c r="AA554" i="1" s="1"/>
  <c r="X555" i="1" s="1"/>
  <c r="G2056" i="1"/>
  <c r="I2056" i="1"/>
  <c r="F2057" i="1" s="1"/>
  <c r="G824" i="1"/>
  <c r="I824" i="1"/>
  <c r="F825" i="1" s="1"/>
  <c r="AA555" i="1" l="1"/>
  <c r="X556" i="1" s="1"/>
  <c r="Y555" i="1"/>
  <c r="G2057" i="1"/>
  <c r="I2057" i="1" s="1"/>
  <c r="F2058" i="1" s="1"/>
  <c r="G825" i="1"/>
  <c r="I825" i="1"/>
  <c r="F826" i="1" s="1"/>
  <c r="G826" i="1" s="1"/>
  <c r="I826" i="1" s="1"/>
  <c r="F827" i="1" s="1"/>
  <c r="Y556" i="1" l="1"/>
  <c r="AA556" i="1" s="1"/>
  <c r="X557" i="1" s="1"/>
  <c r="G2058" i="1"/>
  <c r="I2058" i="1"/>
  <c r="F2059" i="1" s="1"/>
  <c r="G827" i="1"/>
  <c r="I827" i="1"/>
  <c r="F828" i="1" s="1"/>
  <c r="Y557" i="1" l="1"/>
  <c r="AA557" i="1" s="1"/>
  <c r="X558" i="1" s="1"/>
  <c r="G2059" i="1"/>
  <c r="I2059" i="1"/>
  <c r="F2060" i="1" s="1"/>
  <c r="G828" i="1"/>
  <c r="I828" i="1"/>
  <c r="F829" i="1" s="1"/>
  <c r="Y558" i="1" l="1"/>
  <c r="AA558" i="1" s="1"/>
  <c r="X559" i="1" s="1"/>
  <c r="G2060" i="1"/>
  <c r="I2060" i="1"/>
  <c r="F2061" i="1" s="1"/>
  <c r="G829" i="1"/>
  <c r="I829" i="1"/>
  <c r="F830" i="1" s="1"/>
  <c r="G830" i="1" s="1"/>
  <c r="I830" i="1" s="1"/>
  <c r="F831" i="1" s="1"/>
  <c r="AA559" i="1" l="1"/>
  <c r="X560" i="1" s="1"/>
  <c r="Y559" i="1"/>
  <c r="G2061" i="1"/>
  <c r="I2061" i="1" s="1"/>
  <c r="F2062" i="1" s="1"/>
  <c r="G831" i="1"/>
  <c r="I831" i="1"/>
  <c r="F832" i="1" s="1"/>
  <c r="Y560" i="1" l="1"/>
  <c r="AA560" i="1" s="1"/>
  <c r="X561" i="1" s="1"/>
  <c r="G2062" i="1"/>
  <c r="I2062" i="1"/>
  <c r="F2063" i="1" s="1"/>
  <c r="G832" i="1"/>
  <c r="I832" i="1"/>
  <c r="F833" i="1" s="1"/>
  <c r="Y561" i="1" l="1"/>
  <c r="AA561" i="1" s="1"/>
  <c r="X562" i="1" s="1"/>
  <c r="G2063" i="1"/>
  <c r="I2063" i="1"/>
  <c r="F2064" i="1" s="1"/>
  <c r="G833" i="1"/>
  <c r="I833" i="1"/>
  <c r="F834" i="1" s="1"/>
  <c r="G834" i="1" s="1"/>
  <c r="I834" i="1" s="1"/>
  <c r="F835" i="1" s="1"/>
  <c r="Y562" i="1" l="1"/>
  <c r="AA562" i="1" s="1"/>
  <c r="X563" i="1" s="1"/>
  <c r="G2064" i="1"/>
  <c r="I2064" i="1"/>
  <c r="F2065" i="1" s="1"/>
  <c r="G835" i="1"/>
  <c r="I835" i="1"/>
  <c r="F836" i="1" s="1"/>
  <c r="AA563" i="1" l="1"/>
  <c r="X564" i="1" s="1"/>
  <c r="Y563" i="1"/>
  <c r="G2065" i="1"/>
  <c r="I2065" i="1" s="1"/>
  <c r="F2066" i="1" s="1"/>
  <c r="G836" i="1"/>
  <c r="I836" i="1"/>
  <c r="F837" i="1" s="1"/>
  <c r="Y564" i="1" l="1"/>
  <c r="AA564" i="1" s="1"/>
  <c r="X565" i="1" s="1"/>
  <c r="G2066" i="1"/>
  <c r="I2066" i="1"/>
  <c r="F2067" i="1" s="1"/>
  <c r="G837" i="1"/>
  <c r="I837" i="1"/>
  <c r="F838" i="1" s="1"/>
  <c r="G838" i="1" s="1"/>
  <c r="I838" i="1" s="1"/>
  <c r="F839" i="1" s="1"/>
  <c r="Y565" i="1" l="1"/>
  <c r="AA565" i="1" s="1"/>
  <c r="X566" i="1" s="1"/>
  <c r="G2067" i="1"/>
  <c r="I2067" i="1"/>
  <c r="F2068" i="1" s="1"/>
  <c r="G839" i="1"/>
  <c r="I839" i="1"/>
  <c r="F840" i="1" s="1"/>
  <c r="Y566" i="1" l="1"/>
  <c r="AA566" i="1" s="1"/>
  <c r="X567" i="1" s="1"/>
  <c r="G2068" i="1"/>
  <c r="I2068" i="1"/>
  <c r="F2069" i="1" s="1"/>
  <c r="G840" i="1"/>
  <c r="I840" i="1"/>
  <c r="F841" i="1" s="1"/>
  <c r="AA567" i="1" l="1"/>
  <c r="X568" i="1" s="1"/>
  <c r="Y567" i="1"/>
  <c r="G2069" i="1"/>
  <c r="I2069" i="1" s="1"/>
  <c r="F2070" i="1" s="1"/>
  <c r="G841" i="1"/>
  <c r="I841" i="1"/>
  <c r="F842" i="1" s="1"/>
  <c r="G842" i="1" s="1"/>
  <c r="I842" i="1" s="1"/>
  <c r="F843" i="1" s="1"/>
  <c r="Y568" i="1" l="1"/>
  <c r="AA568" i="1" s="1"/>
  <c r="X569" i="1" s="1"/>
  <c r="G2070" i="1"/>
  <c r="I2070" i="1"/>
  <c r="F2071" i="1" s="1"/>
  <c r="G843" i="1"/>
  <c r="I843" i="1"/>
  <c r="F844" i="1" s="1"/>
  <c r="Y569" i="1" l="1"/>
  <c r="AA569" i="1" s="1"/>
  <c r="X570" i="1" s="1"/>
  <c r="G2071" i="1"/>
  <c r="I2071" i="1"/>
  <c r="F2072" i="1" s="1"/>
  <c r="G844" i="1"/>
  <c r="I844" i="1"/>
  <c r="F845" i="1" s="1"/>
  <c r="Y570" i="1" l="1"/>
  <c r="AA570" i="1" s="1"/>
  <c r="X571" i="1" s="1"/>
  <c r="G2072" i="1"/>
  <c r="I2072" i="1"/>
  <c r="F2073" i="1" s="1"/>
  <c r="G845" i="1"/>
  <c r="I845" i="1"/>
  <c r="F846" i="1" s="1"/>
  <c r="G846" i="1" s="1"/>
  <c r="I846" i="1" s="1"/>
  <c r="F847" i="1" s="1"/>
  <c r="AA571" i="1" l="1"/>
  <c r="X572" i="1" s="1"/>
  <c r="Y571" i="1"/>
  <c r="G2073" i="1"/>
  <c r="I2073" i="1" s="1"/>
  <c r="F2074" i="1" s="1"/>
  <c r="G847" i="1"/>
  <c r="I847" i="1"/>
  <c r="F848" i="1" s="1"/>
  <c r="Y572" i="1" l="1"/>
  <c r="AA572" i="1" s="1"/>
  <c r="X573" i="1" s="1"/>
  <c r="G2074" i="1"/>
  <c r="I2074" i="1"/>
  <c r="F2075" i="1" s="1"/>
  <c r="G848" i="1"/>
  <c r="I848" i="1"/>
  <c r="F849" i="1" s="1"/>
  <c r="Y573" i="1" l="1"/>
  <c r="AA573" i="1" s="1"/>
  <c r="X574" i="1" s="1"/>
  <c r="G2075" i="1"/>
  <c r="I2075" i="1"/>
  <c r="F2076" i="1" s="1"/>
  <c r="G849" i="1"/>
  <c r="I849" i="1" s="1"/>
  <c r="F850" i="1" s="1"/>
  <c r="G850" i="1" s="1"/>
  <c r="I850" i="1" s="1"/>
  <c r="F851" i="1" s="1"/>
  <c r="Y574" i="1" l="1"/>
  <c r="AA574" i="1" s="1"/>
  <c r="X575" i="1" s="1"/>
  <c r="G2076" i="1"/>
  <c r="I2076" i="1"/>
  <c r="F2077" i="1" s="1"/>
  <c r="G851" i="1"/>
  <c r="I851" i="1"/>
  <c r="F852" i="1" s="1"/>
  <c r="AA575" i="1" l="1"/>
  <c r="X576" i="1" s="1"/>
  <c r="Y575" i="1"/>
  <c r="G2077" i="1"/>
  <c r="I2077" i="1" s="1"/>
  <c r="F2078" i="1" s="1"/>
  <c r="G852" i="1"/>
  <c r="I852" i="1"/>
  <c r="F853" i="1" s="1"/>
  <c r="Y576" i="1" l="1"/>
  <c r="AA576" i="1" s="1"/>
  <c r="X577" i="1" s="1"/>
  <c r="G2078" i="1"/>
  <c r="I2078" i="1"/>
  <c r="F2079" i="1" s="1"/>
  <c r="G853" i="1"/>
  <c r="I853" i="1"/>
  <c r="F854" i="1" s="1"/>
  <c r="G854" i="1" s="1"/>
  <c r="I854" i="1" s="1"/>
  <c r="F855" i="1" s="1"/>
  <c r="Y577" i="1" l="1"/>
  <c r="AA577" i="1" s="1"/>
  <c r="X578" i="1" s="1"/>
  <c r="G2079" i="1"/>
  <c r="I2079" i="1"/>
  <c r="F2080" i="1" s="1"/>
  <c r="G855" i="1"/>
  <c r="I855" i="1"/>
  <c r="F856" i="1" s="1"/>
  <c r="Y578" i="1" l="1"/>
  <c r="AA578" i="1" s="1"/>
  <c r="X579" i="1" s="1"/>
  <c r="G2080" i="1"/>
  <c r="I2080" i="1"/>
  <c r="F2081" i="1" s="1"/>
  <c r="G856" i="1"/>
  <c r="I856" i="1"/>
  <c r="F857" i="1" s="1"/>
  <c r="AA579" i="1" l="1"/>
  <c r="X580" i="1" s="1"/>
  <c r="Y579" i="1"/>
  <c r="G2081" i="1"/>
  <c r="I2081" i="1" s="1"/>
  <c r="F2082" i="1" s="1"/>
  <c r="G857" i="1"/>
  <c r="I857" i="1"/>
  <c r="F858" i="1" s="1"/>
  <c r="G858" i="1" s="1"/>
  <c r="I858" i="1" s="1"/>
  <c r="F859" i="1" s="1"/>
  <c r="Y580" i="1" l="1"/>
  <c r="AA580" i="1" s="1"/>
  <c r="X581" i="1" s="1"/>
  <c r="G2082" i="1"/>
  <c r="I2082" i="1"/>
  <c r="F2083" i="1" s="1"/>
  <c r="G859" i="1"/>
  <c r="I859" i="1" s="1"/>
  <c r="F860" i="1" s="1"/>
  <c r="Y581" i="1" l="1"/>
  <c r="AA581" i="1" s="1"/>
  <c r="X582" i="1" s="1"/>
  <c r="G2083" i="1"/>
  <c r="I2083" i="1"/>
  <c r="F2084" i="1" s="1"/>
  <c r="G860" i="1"/>
  <c r="I860" i="1" s="1"/>
  <c r="F861" i="1" s="1"/>
  <c r="Y582" i="1" l="1"/>
  <c r="AA582" i="1" s="1"/>
  <c r="X583" i="1" s="1"/>
  <c r="G2084" i="1"/>
  <c r="I2084" i="1"/>
  <c r="F2085" i="1" s="1"/>
  <c r="G861" i="1"/>
  <c r="I861" i="1" s="1"/>
  <c r="F862" i="1" s="1"/>
  <c r="G862" i="1" s="1"/>
  <c r="I862" i="1" s="1"/>
  <c r="F863" i="1" s="1"/>
  <c r="AA583" i="1" l="1"/>
  <c r="X584" i="1" s="1"/>
  <c r="Y583" i="1"/>
  <c r="G2085" i="1"/>
  <c r="I2085" i="1" s="1"/>
  <c r="F2086" i="1" s="1"/>
  <c r="G863" i="1"/>
  <c r="I863" i="1" s="1"/>
  <c r="F864" i="1" s="1"/>
  <c r="Y584" i="1" l="1"/>
  <c r="AA584" i="1" s="1"/>
  <c r="X585" i="1" s="1"/>
  <c r="G2086" i="1"/>
  <c r="I2086" i="1"/>
  <c r="F2087" i="1" s="1"/>
  <c r="G864" i="1"/>
  <c r="I864" i="1" s="1"/>
  <c r="F865" i="1" s="1"/>
  <c r="Y585" i="1" l="1"/>
  <c r="AA585" i="1" s="1"/>
  <c r="X586" i="1" s="1"/>
  <c r="G2087" i="1"/>
  <c r="I2087" i="1"/>
  <c r="F2088" i="1" s="1"/>
  <c r="G865" i="1"/>
  <c r="I865" i="1" s="1"/>
  <c r="F866" i="1" s="1"/>
  <c r="G866" i="1" s="1"/>
  <c r="I866" i="1" s="1"/>
  <c r="F867" i="1" s="1"/>
  <c r="Y586" i="1" l="1"/>
  <c r="AA586" i="1" s="1"/>
  <c r="X587" i="1" s="1"/>
  <c r="G2088" i="1"/>
  <c r="I2088" i="1"/>
  <c r="F2089" i="1" s="1"/>
  <c r="G867" i="1"/>
  <c r="I867" i="1" s="1"/>
  <c r="F868" i="1" s="1"/>
  <c r="AA587" i="1" l="1"/>
  <c r="X588" i="1" s="1"/>
  <c r="Y587" i="1"/>
  <c r="G2089" i="1"/>
  <c r="I2089" i="1" s="1"/>
  <c r="F2090" i="1" s="1"/>
  <c r="G868" i="1"/>
  <c r="I868" i="1"/>
  <c r="F869" i="1" s="1"/>
  <c r="Y588" i="1" l="1"/>
  <c r="AA588" i="1" s="1"/>
  <c r="X589" i="1" s="1"/>
  <c r="G2090" i="1"/>
  <c r="I2090" i="1"/>
  <c r="F2091" i="1" s="1"/>
  <c r="G869" i="1"/>
  <c r="I869" i="1"/>
  <c r="F870" i="1" s="1"/>
  <c r="G870" i="1" s="1"/>
  <c r="I870" i="1" s="1"/>
  <c r="F871" i="1" s="1"/>
  <c r="Y589" i="1" l="1"/>
  <c r="AA589" i="1" s="1"/>
  <c r="X590" i="1" s="1"/>
  <c r="G2091" i="1"/>
  <c r="I2091" i="1"/>
  <c r="F2092" i="1" s="1"/>
  <c r="G871" i="1"/>
  <c r="I871" i="1"/>
  <c r="F872" i="1" s="1"/>
  <c r="Y590" i="1" l="1"/>
  <c r="AA590" i="1" s="1"/>
  <c r="X591" i="1" s="1"/>
  <c r="G2092" i="1"/>
  <c r="I2092" i="1"/>
  <c r="F2093" i="1" s="1"/>
  <c r="G872" i="1"/>
  <c r="I872" i="1"/>
  <c r="F873" i="1" s="1"/>
  <c r="AA591" i="1" l="1"/>
  <c r="X592" i="1" s="1"/>
  <c r="Y591" i="1"/>
  <c r="G2093" i="1"/>
  <c r="I2093" i="1" s="1"/>
  <c r="F2094" i="1" s="1"/>
  <c r="G873" i="1"/>
  <c r="I873" i="1"/>
  <c r="F874" i="1" s="1"/>
  <c r="G874" i="1" s="1"/>
  <c r="I874" i="1" s="1"/>
  <c r="F875" i="1" s="1"/>
  <c r="Y592" i="1" l="1"/>
  <c r="AA592" i="1" s="1"/>
  <c r="X593" i="1" s="1"/>
  <c r="G2094" i="1"/>
  <c r="I2094" i="1"/>
  <c r="F2095" i="1" s="1"/>
  <c r="G875" i="1"/>
  <c r="I875" i="1" s="1"/>
  <c r="F876" i="1" s="1"/>
  <c r="Y593" i="1" l="1"/>
  <c r="AA593" i="1" s="1"/>
  <c r="X594" i="1" s="1"/>
  <c r="G2095" i="1"/>
  <c r="I2095" i="1"/>
  <c r="F2096" i="1" s="1"/>
  <c r="G876" i="1"/>
  <c r="I876" i="1" s="1"/>
  <c r="F877" i="1" s="1"/>
  <c r="Y594" i="1" l="1"/>
  <c r="AA594" i="1" s="1"/>
  <c r="X595" i="1" s="1"/>
  <c r="G2096" i="1"/>
  <c r="I2096" i="1"/>
  <c r="F2097" i="1" s="1"/>
  <c r="G877" i="1"/>
  <c r="I877" i="1" s="1"/>
  <c r="F878" i="1" s="1"/>
  <c r="G878" i="1" s="1"/>
  <c r="I878" i="1" s="1"/>
  <c r="F879" i="1" s="1"/>
  <c r="AA595" i="1" l="1"/>
  <c r="X596" i="1" s="1"/>
  <c r="Y595" i="1"/>
  <c r="G2097" i="1"/>
  <c r="I2097" i="1" s="1"/>
  <c r="F2098" i="1" s="1"/>
  <c r="G879" i="1"/>
  <c r="I879" i="1" s="1"/>
  <c r="F880" i="1" s="1"/>
  <c r="Y596" i="1" l="1"/>
  <c r="AA596" i="1" s="1"/>
  <c r="X597" i="1" s="1"/>
  <c r="G2098" i="1"/>
  <c r="I2098" i="1"/>
  <c r="F2099" i="1" s="1"/>
  <c r="G880" i="1"/>
  <c r="I880" i="1"/>
  <c r="F881" i="1" s="1"/>
  <c r="Y597" i="1" l="1"/>
  <c r="AA597" i="1" s="1"/>
  <c r="X598" i="1" s="1"/>
  <c r="G2099" i="1"/>
  <c r="I2099" i="1"/>
  <c r="F2100" i="1" s="1"/>
  <c r="G881" i="1"/>
  <c r="I881" i="1"/>
  <c r="F882" i="1" s="1"/>
  <c r="G882" i="1" s="1"/>
  <c r="I882" i="1" s="1"/>
  <c r="F883" i="1" s="1"/>
  <c r="Y598" i="1" l="1"/>
  <c r="AA598" i="1" s="1"/>
  <c r="X599" i="1" s="1"/>
  <c r="G2100" i="1"/>
  <c r="I2100" i="1"/>
  <c r="F2101" i="1" s="1"/>
  <c r="G883" i="1"/>
  <c r="I883" i="1"/>
  <c r="F884" i="1" s="1"/>
  <c r="AA599" i="1" l="1"/>
  <c r="X600" i="1" s="1"/>
  <c r="Y599" i="1"/>
  <c r="G2101" i="1"/>
  <c r="I2101" i="1" s="1"/>
  <c r="F2102" i="1" s="1"/>
  <c r="G884" i="1"/>
  <c r="I884" i="1"/>
  <c r="F885" i="1" s="1"/>
  <c r="Y600" i="1" l="1"/>
  <c r="AA600" i="1" s="1"/>
  <c r="X601" i="1" s="1"/>
  <c r="G2102" i="1"/>
  <c r="I2102" i="1"/>
  <c r="F2103" i="1" s="1"/>
  <c r="G885" i="1"/>
  <c r="I885" i="1" s="1"/>
  <c r="F886" i="1" s="1"/>
  <c r="G886" i="1" s="1"/>
  <c r="I886" i="1" s="1"/>
  <c r="F887" i="1" s="1"/>
  <c r="Y601" i="1" l="1"/>
  <c r="AA601" i="1" s="1"/>
  <c r="X602" i="1" s="1"/>
  <c r="G2103" i="1"/>
  <c r="I2103" i="1"/>
  <c r="F2104" i="1" s="1"/>
  <c r="G887" i="1"/>
  <c r="I887" i="1" s="1"/>
  <c r="F888" i="1" s="1"/>
  <c r="Y602" i="1" l="1"/>
  <c r="AA602" i="1" s="1"/>
  <c r="X603" i="1" s="1"/>
  <c r="G2104" i="1"/>
  <c r="I2104" i="1"/>
  <c r="F2105" i="1" s="1"/>
  <c r="G888" i="1"/>
  <c r="I888" i="1" s="1"/>
  <c r="F889" i="1" s="1"/>
  <c r="AA603" i="1" l="1"/>
  <c r="X604" i="1" s="1"/>
  <c r="Y603" i="1"/>
  <c r="G2105" i="1"/>
  <c r="I2105" i="1" s="1"/>
  <c r="F2106" i="1" s="1"/>
  <c r="G889" i="1"/>
  <c r="I889" i="1" s="1"/>
  <c r="F890" i="1" s="1"/>
  <c r="G890" i="1" s="1"/>
  <c r="I890" i="1" s="1"/>
  <c r="F891" i="1" s="1"/>
  <c r="Y604" i="1" l="1"/>
  <c r="AA604" i="1" s="1"/>
  <c r="X605" i="1" s="1"/>
  <c r="G2106" i="1"/>
  <c r="I2106" i="1"/>
  <c r="F2107" i="1" s="1"/>
  <c r="G891" i="1"/>
  <c r="I891" i="1"/>
  <c r="F892" i="1" s="1"/>
  <c r="Y605" i="1" l="1"/>
  <c r="AA605" i="1" s="1"/>
  <c r="X606" i="1" s="1"/>
  <c r="G2107" i="1"/>
  <c r="I2107" i="1"/>
  <c r="F2108" i="1" s="1"/>
  <c r="G892" i="1"/>
  <c r="I892" i="1"/>
  <c r="F893" i="1" s="1"/>
  <c r="Y606" i="1" l="1"/>
  <c r="AA606" i="1" s="1"/>
  <c r="X607" i="1" s="1"/>
  <c r="G2108" i="1"/>
  <c r="I2108" i="1"/>
  <c r="F2109" i="1" s="1"/>
  <c r="G893" i="1"/>
  <c r="I893" i="1"/>
  <c r="F894" i="1" s="1"/>
  <c r="G894" i="1" s="1"/>
  <c r="I894" i="1" s="1"/>
  <c r="F895" i="1" s="1"/>
  <c r="AA607" i="1" l="1"/>
  <c r="X608" i="1" s="1"/>
  <c r="Y607" i="1"/>
  <c r="G2109" i="1"/>
  <c r="I2109" i="1" s="1"/>
  <c r="F2110" i="1" s="1"/>
  <c r="G895" i="1"/>
  <c r="I895" i="1"/>
  <c r="F896" i="1" s="1"/>
  <c r="Y608" i="1" l="1"/>
  <c r="AA608" i="1" s="1"/>
  <c r="X609" i="1" s="1"/>
  <c r="G2110" i="1"/>
  <c r="I2110" i="1"/>
  <c r="F2111" i="1" s="1"/>
  <c r="G896" i="1"/>
  <c r="I896" i="1" s="1"/>
  <c r="F897" i="1" s="1"/>
  <c r="Y609" i="1" l="1"/>
  <c r="AA609" i="1" s="1"/>
  <c r="X610" i="1" s="1"/>
  <c r="G2111" i="1"/>
  <c r="I2111" i="1"/>
  <c r="F2112" i="1" s="1"/>
  <c r="G897" i="1"/>
  <c r="I897" i="1" s="1"/>
  <c r="F898" i="1" s="1"/>
  <c r="G898" i="1" s="1"/>
  <c r="I898" i="1" s="1"/>
  <c r="F899" i="1" s="1"/>
  <c r="Y610" i="1" l="1"/>
  <c r="AA610" i="1" s="1"/>
  <c r="X611" i="1" s="1"/>
  <c r="G2112" i="1"/>
  <c r="I2112" i="1"/>
  <c r="F2113" i="1" s="1"/>
  <c r="G899" i="1"/>
  <c r="I899" i="1" s="1"/>
  <c r="F900" i="1" s="1"/>
  <c r="AA611" i="1" l="1"/>
  <c r="X612" i="1" s="1"/>
  <c r="Y611" i="1"/>
  <c r="G2113" i="1"/>
  <c r="I2113" i="1" s="1"/>
  <c r="F2114" i="1" s="1"/>
  <c r="G900" i="1"/>
  <c r="I900" i="1" s="1"/>
  <c r="F901" i="1" s="1"/>
  <c r="Y612" i="1" l="1"/>
  <c r="AA612" i="1" s="1"/>
  <c r="X613" i="1" s="1"/>
  <c r="G2114" i="1"/>
  <c r="I2114" i="1"/>
  <c r="F2115" i="1" s="1"/>
  <c r="G901" i="1"/>
  <c r="I901" i="1" s="1"/>
  <c r="F902" i="1" s="1"/>
  <c r="G902" i="1" s="1"/>
  <c r="I902" i="1" s="1"/>
  <c r="F903" i="1" s="1"/>
  <c r="Y613" i="1" l="1"/>
  <c r="AA613" i="1" s="1"/>
  <c r="X614" i="1" s="1"/>
  <c r="G2115" i="1"/>
  <c r="I2115" i="1"/>
  <c r="F2116" i="1" s="1"/>
  <c r="G903" i="1"/>
  <c r="I903" i="1"/>
  <c r="F904" i="1" s="1"/>
  <c r="Y614" i="1" l="1"/>
  <c r="AA614" i="1" s="1"/>
  <c r="X615" i="1" s="1"/>
  <c r="G2116" i="1"/>
  <c r="I2116" i="1"/>
  <c r="F2117" i="1" s="1"/>
  <c r="G904" i="1"/>
  <c r="I904" i="1"/>
  <c r="F905" i="1" s="1"/>
  <c r="AA615" i="1" l="1"/>
  <c r="X616" i="1" s="1"/>
  <c r="Y615" i="1"/>
  <c r="G2117" i="1"/>
  <c r="I2117" i="1" s="1"/>
  <c r="F2118" i="1" s="1"/>
  <c r="G905" i="1"/>
  <c r="I905" i="1"/>
  <c r="F906" i="1" s="1"/>
  <c r="G906" i="1" s="1"/>
  <c r="I906" i="1" s="1"/>
  <c r="F907" i="1" s="1"/>
  <c r="Y616" i="1" l="1"/>
  <c r="AA616" i="1" s="1"/>
  <c r="X617" i="1" s="1"/>
  <c r="G2118" i="1"/>
  <c r="I2118" i="1"/>
  <c r="F2119" i="1" s="1"/>
  <c r="G907" i="1"/>
  <c r="I907" i="1" s="1"/>
  <c r="F908" i="1" s="1"/>
  <c r="Y617" i="1" l="1"/>
  <c r="AA617" i="1" s="1"/>
  <c r="X618" i="1" s="1"/>
  <c r="G2119" i="1"/>
  <c r="I2119" i="1"/>
  <c r="F2120" i="1" s="1"/>
  <c r="G908" i="1"/>
  <c r="I908" i="1" s="1"/>
  <c r="F909" i="1" s="1"/>
  <c r="Y618" i="1" l="1"/>
  <c r="AA618" i="1" s="1"/>
  <c r="X619" i="1" s="1"/>
  <c r="G2120" i="1"/>
  <c r="I2120" i="1"/>
  <c r="F2121" i="1" s="1"/>
  <c r="G909" i="1"/>
  <c r="I909" i="1" s="1"/>
  <c r="F910" i="1" s="1"/>
  <c r="G910" i="1" s="1"/>
  <c r="I910" i="1" s="1"/>
  <c r="F911" i="1" s="1"/>
  <c r="AA619" i="1" l="1"/>
  <c r="X620" i="1" s="1"/>
  <c r="Y619" i="1"/>
  <c r="G2121" i="1"/>
  <c r="I2121" i="1" s="1"/>
  <c r="F2122" i="1" s="1"/>
  <c r="G911" i="1"/>
  <c r="I911" i="1" s="1"/>
  <c r="F912" i="1" s="1"/>
  <c r="Y620" i="1" l="1"/>
  <c r="AA620" i="1" s="1"/>
  <c r="X621" i="1" s="1"/>
  <c r="G2122" i="1"/>
  <c r="I2122" i="1"/>
  <c r="F2123" i="1" s="1"/>
  <c r="G912" i="1"/>
  <c r="I912" i="1" s="1"/>
  <c r="F913" i="1" s="1"/>
  <c r="Y621" i="1" l="1"/>
  <c r="AA621" i="1" s="1"/>
  <c r="X622" i="1" s="1"/>
  <c r="G2123" i="1"/>
  <c r="I2123" i="1"/>
  <c r="F2124" i="1" s="1"/>
  <c r="G913" i="1"/>
  <c r="I913" i="1"/>
  <c r="F914" i="1" s="1"/>
  <c r="G914" i="1" s="1"/>
  <c r="I914" i="1" s="1"/>
  <c r="F915" i="1" s="1"/>
  <c r="Y622" i="1" l="1"/>
  <c r="AA622" i="1" s="1"/>
  <c r="X623" i="1" s="1"/>
  <c r="G2124" i="1"/>
  <c r="I2124" i="1"/>
  <c r="F2125" i="1" s="1"/>
  <c r="G915" i="1"/>
  <c r="I915" i="1"/>
  <c r="F916" i="1" s="1"/>
  <c r="AA623" i="1" l="1"/>
  <c r="X624" i="1" s="1"/>
  <c r="Y623" i="1"/>
  <c r="G2125" i="1"/>
  <c r="I2125" i="1" s="1"/>
  <c r="F2126" i="1" s="1"/>
  <c r="G916" i="1"/>
  <c r="I916" i="1"/>
  <c r="F917" i="1" s="1"/>
  <c r="Y624" i="1" l="1"/>
  <c r="AA624" i="1" s="1"/>
  <c r="X625" i="1" s="1"/>
  <c r="G2126" i="1"/>
  <c r="I2126" i="1"/>
  <c r="F2127" i="1" s="1"/>
  <c r="G917" i="1"/>
  <c r="I917" i="1"/>
  <c r="F918" i="1" s="1"/>
  <c r="G918" i="1" s="1"/>
  <c r="I918" i="1" s="1"/>
  <c r="F919" i="1" s="1"/>
  <c r="Y625" i="1" l="1"/>
  <c r="AA625" i="1" s="1"/>
  <c r="X626" i="1" s="1"/>
  <c r="G2127" i="1"/>
  <c r="I2127" i="1"/>
  <c r="F2128" i="1" s="1"/>
  <c r="G919" i="1"/>
  <c r="I919" i="1" s="1"/>
  <c r="F920" i="1" s="1"/>
  <c r="Y626" i="1" l="1"/>
  <c r="AA626" i="1" s="1"/>
  <c r="X627" i="1" s="1"/>
  <c r="G2128" i="1"/>
  <c r="I2128" i="1"/>
  <c r="F2129" i="1" s="1"/>
  <c r="G920" i="1"/>
  <c r="I920" i="1" s="1"/>
  <c r="F921" i="1" s="1"/>
  <c r="AA627" i="1" l="1"/>
  <c r="X628" i="1" s="1"/>
  <c r="Y627" i="1"/>
  <c r="G2129" i="1"/>
  <c r="I2129" i="1" s="1"/>
  <c r="F2130" i="1" s="1"/>
  <c r="G921" i="1"/>
  <c r="I921" i="1" s="1"/>
  <c r="F922" i="1" s="1"/>
  <c r="G922" i="1" s="1"/>
  <c r="I922" i="1" s="1"/>
  <c r="F923" i="1" s="1"/>
  <c r="Y628" i="1" l="1"/>
  <c r="AA628" i="1" s="1"/>
  <c r="X629" i="1" s="1"/>
  <c r="G2130" i="1"/>
  <c r="I2130" i="1"/>
  <c r="F2131" i="1" s="1"/>
  <c r="G923" i="1"/>
  <c r="I923" i="1" s="1"/>
  <c r="F924" i="1" s="1"/>
  <c r="Y629" i="1" l="1"/>
  <c r="AA629" i="1" s="1"/>
  <c r="X630" i="1" s="1"/>
  <c r="G2131" i="1"/>
  <c r="I2131" i="1"/>
  <c r="F2132" i="1" s="1"/>
  <c r="G924" i="1"/>
  <c r="I924" i="1"/>
  <c r="F925" i="1" s="1"/>
  <c r="Y630" i="1" l="1"/>
  <c r="AA630" i="1" s="1"/>
  <c r="X631" i="1" s="1"/>
  <c r="G2132" i="1"/>
  <c r="I2132" i="1"/>
  <c r="F2133" i="1" s="1"/>
  <c r="G925" i="1"/>
  <c r="I925" i="1"/>
  <c r="F926" i="1" s="1"/>
  <c r="G926" i="1" s="1"/>
  <c r="I926" i="1" s="1"/>
  <c r="F927" i="1" s="1"/>
  <c r="AA631" i="1" l="1"/>
  <c r="X632" i="1" s="1"/>
  <c r="Y631" i="1"/>
  <c r="G2133" i="1"/>
  <c r="I2133" i="1" s="1"/>
  <c r="F2134" i="1" s="1"/>
  <c r="G927" i="1"/>
  <c r="I927" i="1"/>
  <c r="F928" i="1" s="1"/>
  <c r="Y632" i="1" l="1"/>
  <c r="AA632" i="1" s="1"/>
  <c r="X633" i="1" s="1"/>
  <c r="G2134" i="1"/>
  <c r="I2134" i="1"/>
  <c r="F2135" i="1" s="1"/>
  <c r="G928" i="1"/>
  <c r="I928" i="1" s="1"/>
  <c r="F929" i="1" s="1"/>
  <c r="Y633" i="1" l="1"/>
  <c r="AA633" i="1" s="1"/>
  <c r="X634" i="1" s="1"/>
  <c r="G2135" i="1"/>
  <c r="I2135" i="1"/>
  <c r="F2136" i="1" s="1"/>
  <c r="G929" i="1"/>
  <c r="I929" i="1" s="1"/>
  <c r="F930" i="1" s="1"/>
  <c r="G930" i="1" s="1"/>
  <c r="I930" i="1" s="1"/>
  <c r="F931" i="1" s="1"/>
  <c r="Y634" i="1" l="1"/>
  <c r="AA634" i="1" s="1"/>
  <c r="X635" i="1" s="1"/>
  <c r="G2136" i="1"/>
  <c r="I2136" i="1"/>
  <c r="F2137" i="1" s="1"/>
  <c r="G931" i="1"/>
  <c r="I931" i="1"/>
  <c r="F932" i="1" s="1"/>
  <c r="AA635" i="1" l="1"/>
  <c r="X636" i="1" s="1"/>
  <c r="Y635" i="1"/>
  <c r="G2137" i="1"/>
  <c r="I2137" i="1" s="1"/>
  <c r="F2138" i="1" s="1"/>
  <c r="G932" i="1"/>
  <c r="I932" i="1" s="1"/>
  <c r="F933" i="1" s="1"/>
  <c r="Y636" i="1" l="1"/>
  <c r="AA636" i="1" s="1"/>
  <c r="X637" i="1" s="1"/>
  <c r="G2138" i="1"/>
  <c r="I2138" i="1"/>
  <c r="F2139" i="1" s="1"/>
  <c r="G933" i="1"/>
  <c r="I933" i="1" s="1"/>
  <c r="F934" i="1" s="1"/>
  <c r="G934" i="1" s="1"/>
  <c r="I934" i="1" s="1"/>
  <c r="F935" i="1" s="1"/>
  <c r="Y637" i="1" l="1"/>
  <c r="AA637" i="1" s="1"/>
  <c r="X638" i="1" s="1"/>
  <c r="G2139" i="1"/>
  <c r="I2139" i="1"/>
  <c r="F2140" i="1" s="1"/>
  <c r="G935" i="1"/>
  <c r="I935" i="1"/>
  <c r="F936" i="1" s="1"/>
  <c r="Y638" i="1" l="1"/>
  <c r="AA638" i="1" s="1"/>
  <c r="X639" i="1" s="1"/>
  <c r="G2140" i="1"/>
  <c r="I2140" i="1"/>
  <c r="F2141" i="1" s="1"/>
  <c r="G936" i="1"/>
  <c r="I936" i="1"/>
  <c r="F937" i="1" s="1"/>
  <c r="AA639" i="1" l="1"/>
  <c r="X640" i="1" s="1"/>
  <c r="Y639" i="1"/>
  <c r="G2141" i="1"/>
  <c r="I2141" i="1" s="1"/>
  <c r="F2142" i="1" s="1"/>
  <c r="G937" i="1"/>
  <c r="I937" i="1"/>
  <c r="F938" i="1" s="1"/>
  <c r="G938" i="1" s="1"/>
  <c r="I938" i="1" s="1"/>
  <c r="F939" i="1" s="1"/>
  <c r="Y640" i="1" l="1"/>
  <c r="AA640" i="1" s="1"/>
  <c r="X641" i="1" s="1"/>
  <c r="G2142" i="1"/>
  <c r="I2142" i="1"/>
  <c r="F2143" i="1" s="1"/>
  <c r="G939" i="1"/>
  <c r="I939" i="1"/>
  <c r="F940" i="1" s="1"/>
  <c r="Y641" i="1" l="1"/>
  <c r="AA641" i="1" s="1"/>
  <c r="X642" i="1" s="1"/>
  <c r="G2143" i="1"/>
  <c r="I2143" i="1"/>
  <c r="F2144" i="1" s="1"/>
  <c r="G940" i="1"/>
  <c r="I940" i="1" s="1"/>
  <c r="F941" i="1" s="1"/>
  <c r="Y642" i="1" l="1"/>
  <c r="AA642" i="1" s="1"/>
  <c r="X643" i="1" s="1"/>
  <c r="G2144" i="1"/>
  <c r="I2144" i="1"/>
  <c r="F2145" i="1" s="1"/>
  <c r="G941" i="1"/>
  <c r="I941" i="1" s="1"/>
  <c r="F942" i="1" s="1"/>
  <c r="G942" i="1" s="1"/>
  <c r="I942" i="1" s="1"/>
  <c r="F943" i="1" s="1"/>
  <c r="AA643" i="1" l="1"/>
  <c r="X644" i="1" s="1"/>
  <c r="Y643" i="1"/>
  <c r="G2145" i="1"/>
  <c r="I2145" i="1" s="1"/>
  <c r="F2146" i="1" s="1"/>
  <c r="G943" i="1"/>
  <c r="I943" i="1" s="1"/>
  <c r="F944" i="1" s="1"/>
  <c r="Y644" i="1" l="1"/>
  <c r="AA644" i="1" s="1"/>
  <c r="X645" i="1" s="1"/>
  <c r="G2146" i="1"/>
  <c r="I2146" i="1"/>
  <c r="F2147" i="1" s="1"/>
  <c r="G944" i="1"/>
  <c r="I944" i="1" s="1"/>
  <c r="F945" i="1" s="1"/>
  <c r="Y645" i="1" l="1"/>
  <c r="AA645" i="1" s="1"/>
  <c r="X646" i="1" s="1"/>
  <c r="G2147" i="1"/>
  <c r="I2147" i="1"/>
  <c r="F2148" i="1" s="1"/>
  <c r="G945" i="1"/>
  <c r="I945" i="1" s="1"/>
  <c r="F946" i="1" s="1"/>
  <c r="G946" i="1" s="1"/>
  <c r="I946" i="1" s="1"/>
  <c r="F947" i="1" s="1"/>
  <c r="Y646" i="1" l="1"/>
  <c r="AA646" i="1" s="1"/>
  <c r="X647" i="1" s="1"/>
  <c r="G2148" i="1"/>
  <c r="I2148" i="1"/>
  <c r="F2149" i="1" s="1"/>
  <c r="G947" i="1"/>
  <c r="I947" i="1"/>
  <c r="F948" i="1" s="1"/>
  <c r="AA647" i="1" l="1"/>
  <c r="X648" i="1" s="1"/>
  <c r="Y647" i="1"/>
  <c r="G2149" i="1"/>
  <c r="I2149" i="1" s="1"/>
  <c r="F2150" i="1" s="1"/>
  <c r="G948" i="1"/>
  <c r="I948" i="1"/>
  <c r="F949" i="1" s="1"/>
  <c r="Y648" i="1" l="1"/>
  <c r="AA648" i="1" s="1"/>
  <c r="X649" i="1" s="1"/>
  <c r="G2150" i="1"/>
  <c r="I2150" i="1"/>
  <c r="F2151" i="1" s="1"/>
  <c r="G949" i="1"/>
  <c r="I949" i="1"/>
  <c r="F950" i="1" s="1"/>
  <c r="Y649" i="1" l="1"/>
  <c r="AA649" i="1" s="1"/>
  <c r="X650" i="1" s="1"/>
  <c r="G2151" i="1"/>
  <c r="I2151" i="1"/>
  <c r="F2152" i="1" s="1"/>
  <c r="G950" i="1"/>
  <c r="I950" i="1" s="1"/>
  <c r="F951" i="1" s="1"/>
  <c r="Y650" i="1" l="1"/>
  <c r="AA650" i="1" s="1"/>
  <c r="X651" i="1" s="1"/>
  <c r="G2152" i="1"/>
  <c r="I2152" i="1"/>
  <c r="F2153" i="1" s="1"/>
  <c r="G951" i="1"/>
  <c r="I951" i="1"/>
  <c r="F952" i="1" s="1"/>
  <c r="G952" i="1" s="1"/>
  <c r="I952" i="1" s="1"/>
  <c r="F953" i="1" s="1"/>
  <c r="AA651" i="1" l="1"/>
  <c r="X652" i="1" s="1"/>
  <c r="Y651" i="1"/>
  <c r="G2153" i="1"/>
  <c r="I2153" i="1" s="1"/>
  <c r="F2154" i="1" s="1"/>
  <c r="G953" i="1"/>
  <c r="I953" i="1" s="1"/>
  <c r="F954" i="1" s="1"/>
  <c r="Y652" i="1" l="1"/>
  <c r="AA652" i="1" s="1"/>
  <c r="X653" i="1" s="1"/>
  <c r="G2154" i="1"/>
  <c r="I2154" i="1"/>
  <c r="F2155" i="1" s="1"/>
  <c r="G954" i="1"/>
  <c r="I954" i="1" s="1"/>
  <c r="F955" i="1" s="1"/>
  <c r="Y653" i="1" l="1"/>
  <c r="AA653" i="1" s="1"/>
  <c r="X654" i="1" s="1"/>
  <c r="G2155" i="1"/>
  <c r="I2155" i="1"/>
  <c r="F2156" i="1" s="1"/>
  <c r="G955" i="1"/>
  <c r="I955" i="1" s="1"/>
  <c r="F956" i="1" s="1"/>
  <c r="G956" i="1" s="1"/>
  <c r="I956" i="1" s="1"/>
  <c r="F957" i="1" s="1"/>
  <c r="Y654" i="1" l="1"/>
  <c r="AA654" i="1" s="1"/>
  <c r="X655" i="1" s="1"/>
  <c r="G2156" i="1"/>
  <c r="I2156" i="1"/>
  <c r="F2157" i="1" s="1"/>
  <c r="G957" i="1"/>
  <c r="I957" i="1"/>
  <c r="F958" i="1" s="1"/>
  <c r="AA655" i="1" l="1"/>
  <c r="X656" i="1" s="1"/>
  <c r="Y655" i="1"/>
  <c r="G2157" i="1"/>
  <c r="I2157" i="1" s="1"/>
  <c r="F2158" i="1" s="1"/>
  <c r="G958" i="1"/>
  <c r="I958" i="1"/>
  <c r="F959" i="1" s="1"/>
  <c r="Y656" i="1" l="1"/>
  <c r="AA656" i="1" s="1"/>
  <c r="X657" i="1" s="1"/>
  <c r="G2158" i="1"/>
  <c r="I2158" i="1"/>
  <c r="F2159" i="1" s="1"/>
  <c r="G959" i="1"/>
  <c r="I959" i="1"/>
  <c r="F960" i="1" s="1"/>
  <c r="G960" i="1" s="1"/>
  <c r="I960" i="1" s="1"/>
  <c r="F961" i="1" s="1"/>
  <c r="Y657" i="1" l="1"/>
  <c r="AA657" i="1" s="1"/>
  <c r="X658" i="1" s="1"/>
  <c r="G2159" i="1"/>
  <c r="I2159" i="1"/>
  <c r="F2160" i="1" s="1"/>
  <c r="G961" i="1"/>
  <c r="I961" i="1"/>
  <c r="F962" i="1" s="1"/>
  <c r="Y658" i="1" l="1"/>
  <c r="AA658" i="1" s="1"/>
  <c r="X659" i="1" s="1"/>
  <c r="G2160" i="1"/>
  <c r="I2160" i="1"/>
  <c r="F2161" i="1" s="1"/>
  <c r="G962" i="1"/>
  <c r="I962" i="1" s="1"/>
  <c r="F963" i="1" s="1"/>
  <c r="AA659" i="1" l="1"/>
  <c r="X660" i="1" s="1"/>
  <c r="Y659" i="1"/>
  <c r="G2161" i="1"/>
  <c r="I2161" i="1" s="1"/>
  <c r="F2162" i="1" s="1"/>
  <c r="G963" i="1"/>
  <c r="I963" i="1" s="1"/>
  <c r="F964" i="1" s="1"/>
  <c r="G964" i="1" s="1"/>
  <c r="I964" i="1" s="1"/>
  <c r="F965" i="1" s="1"/>
  <c r="Y660" i="1" l="1"/>
  <c r="AA660" i="1" s="1"/>
  <c r="X661" i="1" s="1"/>
  <c r="G2162" i="1"/>
  <c r="I2162" i="1"/>
  <c r="F2163" i="1" s="1"/>
  <c r="G965" i="1"/>
  <c r="I965" i="1" s="1"/>
  <c r="F966" i="1" s="1"/>
  <c r="Y661" i="1" l="1"/>
  <c r="AA661" i="1" s="1"/>
  <c r="X662" i="1" s="1"/>
  <c r="G2163" i="1"/>
  <c r="I2163" i="1"/>
  <c r="F2164" i="1" s="1"/>
  <c r="G966" i="1"/>
  <c r="I966" i="1" s="1"/>
  <c r="F967" i="1" s="1"/>
  <c r="Y662" i="1" l="1"/>
  <c r="AA662" i="1" s="1"/>
  <c r="X663" i="1" s="1"/>
  <c r="G2164" i="1"/>
  <c r="I2164" i="1"/>
  <c r="F2165" i="1" s="1"/>
  <c r="G967" i="1"/>
  <c r="I967" i="1" s="1"/>
  <c r="F968" i="1" s="1"/>
  <c r="G968" i="1" s="1"/>
  <c r="I968" i="1" s="1"/>
  <c r="F969" i="1" s="1"/>
  <c r="AA663" i="1" l="1"/>
  <c r="X664" i="1" s="1"/>
  <c r="Y663" i="1"/>
  <c r="G2165" i="1"/>
  <c r="I2165" i="1" s="1"/>
  <c r="F2166" i="1" s="1"/>
  <c r="G969" i="1"/>
  <c r="I969" i="1"/>
  <c r="F970" i="1" s="1"/>
  <c r="Y664" i="1" l="1"/>
  <c r="AA664" i="1" s="1"/>
  <c r="X665" i="1" s="1"/>
  <c r="G2166" i="1"/>
  <c r="I2166" i="1"/>
  <c r="F2167" i="1" s="1"/>
  <c r="G970" i="1"/>
  <c r="I970" i="1"/>
  <c r="F971" i="1" s="1"/>
  <c r="Y665" i="1" l="1"/>
  <c r="AA665" i="1" s="1"/>
  <c r="X666" i="1" s="1"/>
  <c r="G2167" i="1"/>
  <c r="I2167" i="1"/>
  <c r="F2168" i="1" s="1"/>
  <c r="G971" i="1"/>
  <c r="I971" i="1"/>
  <c r="F972" i="1" s="1"/>
  <c r="G972" i="1" s="1"/>
  <c r="I972" i="1" s="1"/>
  <c r="F973" i="1" s="1"/>
  <c r="Y666" i="1" l="1"/>
  <c r="AA666" i="1" s="1"/>
  <c r="X667" i="1" s="1"/>
  <c r="G2168" i="1"/>
  <c r="I2168" i="1"/>
  <c r="F2169" i="1" s="1"/>
  <c r="G973" i="1"/>
  <c r="I973" i="1" s="1"/>
  <c r="F974" i="1" s="1"/>
  <c r="AA667" i="1" l="1"/>
  <c r="X668" i="1" s="1"/>
  <c r="Y667" i="1"/>
  <c r="G2169" i="1"/>
  <c r="I2169" i="1" s="1"/>
  <c r="F2170" i="1" s="1"/>
  <c r="G974" i="1"/>
  <c r="I974" i="1" s="1"/>
  <c r="F975" i="1" s="1"/>
  <c r="Y668" i="1" l="1"/>
  <c r="AA668" i="1" s="1"/>
  <c r="X669" i="1" s="1"/>
  <c r="G2170" i="1"/>
  <c r="I2170" i="1"/>
  <c r="F2171" i="1" s="1"/>
  <c r="G975" i="1"/>
  <c r="I975" i="1" s="1"/>
  <c r="F976" i="1" s="1"/>
  <c r="G976" i="1" s="1"/>
  <c r="I976" i="1" s="1"/>
  <c r="F977" i="1" s="1"/>
  <c r="Y669" i="1" l="1"/>
  <c r="AA669" i="1" s="1"/>
  <c r="X670" i="1" s="1"/>
  <c r="G2171" i="1"/>
  <c r="I2171" i="1"/>
  <c r="F2172" i="1" s="1"/>
  <c r="G977" i="1"/>
  <c r="I977" i="1"/>
  <c r="F978" i="1" s="1"/>
  <c r="Y670" i="1" l="1"/>
  <c r="AA670" i="1" s="1"/>
  <c r="X671" i="1" s="1"/>
  <c r="G2172" i="1"/>
  <c r="I2172" i="1"/>
  <c r="F2173" i="1" s="1"/>
  <c r="G978" i="1"/>
  <c r="I978" i="1"/>
  <c r="F979" i="1" s="1"/>
  <c r="AA671" i="1" l="1"/>
  <c r="X672" i="1" s="1"/>
  <c r="Y671" i="1"/>
  <c r="G2173" i="1"/>
  <c r="I2173" i="1" s="1"/>
  <c r="F2174" i="1" s="1"/>
  <c r="G979" i="1"/>
  <c r="I979" i="1"/>
  <c r="F980" i="1" s="1"/>
  <c r="G980" i="1" s="1"/>
  <c r="I980" i="1" s="1"/>
  <c r="F981" i="1" s="1"/>
  <c r="Y672" i="1" l="1"/>
  <c r="AA672" i="1" s="1"/>
  <c r="X673" i="1" s="1"/>
  <c r="G2174" i="1"/>
  <c r="I2174" i="1"/>
  <c r="F2175" i="1" s="1"/>
  <c r="G981" i="1"/>
  <c r="I981" i="1"/>
  <c r="F982" i="1" s="1"/>
  <c r="Y673" i="1" l="1"/>
  <c r="AA673" i="1" s="1"/>
  <c r="X674" i="1" s="1"/>
  <c r="G2175" i="1"/>
  <c r="I2175" i="1"/>
  <c r="F2176" i="1" s="1"/>
  <c r="G982" i="1"/>
  <c r="I982" i="1"/>
  <c r="F983" i="1" s="1"/>
  <c r="Y674" i="1" l="1"/>
  <c r="AA674" i="1" s="1"/>
  <c r="X675" i="1" s="1"/>
  <c r="G2176" i="1"/>
  <c r="I2176" i="1"/>
  <c r="F2177" i="1" s="1"/>
  <c r="G983" i="1"/>
  <c r="I983" i="1" s="1"/>
  <c r="F984" i="1" s="1"/>
  <c r="G984" i="1" s="1"/>
  <c r="I984" i="1" s="1"/>
  <c r="F985" i="1" s="1"/>
  <c r="AA675" i="1" l="1"/>
  <c r="X676" i="1" s="1"/>
  <c r="Y675" i="1"/>
  <c r="G2177" i="1"/>
  <c r="I2177" i="1" s="1"/>
  <c r="F2178" i="1" s="1"/>
  <c r="G985" i="1"/>
  <c r="I985" i="1" s="1"/>
  <c r="F986" i="1" s="1"/>
  <c r="Y676" i="1" l="1"/>
  <c r="AA676" i="1" s="1"/>
  <c r="X677" i="1" s="1"/>
  <c r="G2178" i="1"/>
  <c r="I2178" i="1"/>
  <c r="F2179" i="1" s="1"/>
  <c r="G986" i="1"/>
  <c r="I986" i="1" s="1"/>
  <c r="F987" i="1" s="1"/>
  <c r="Y677" i="1" l="1"/>
  <c r="AA677" i="1" s="1"/>
  <c r="X678" i="1" s="1"/>
  <c r="G2179" i="1"/>
  <c r="I2179" i="1"/>
  <c r="F2180" i="1" s="1"/>
  <c r="G987" i="1"/>
  <c r="I987" i="1" s="1"/>
  <c r="F988" i="1" s="1"/>
  <c r="G988" i="1" s="1"/>
  <c r="I988" i="1" s="1"/>
  <c r="F989" i="1" s="1"/>
  <c r="Y678" i="1" l="1"/>
  <c r="AA678" i="1" s="1"/>
  <c r="X679" i="1" s="1"/>
  <c r="G2180" i="1"/>
  <c r="I2180" i="1"/>
  <c r="F2181" i="1" s="1"/>
  <c r="G989" i="1"/>
  <c r="I989" i="1"/>
  <c r="F990" i="1" s="1"/>
  <c r="AA679" i="1" l="1"/>
  <c r="X680" i="1" s="1"/>
  <c r="Y679" i="1"/>
  <c r="G2181" i="1"/>
  <c r="I2181" i="1" s="1"/>
  <c r="F2182" i="1" s="1"/>
  <c r="G990" i="1"/>
  <c r="I990" i="1"/>
  <c r="F991" i="1" s="1"/>
  <c r="Y680" i="1" l="1"/>
  <c r="AA680" i="1" s="1"/>
  <c r="X681" i="1" s="1"/>
  <c r="G2182" i="1"/>
  <c r="I2182" i="1"/>
  <c r="F2183" i="1" s="1"/>
  <c r="G991" i="1"/>
  <c r="I991" i="1"/>
  <c r="F992" i="1" s="1"/>
  <c r="G992" i="1" s="1"/>
  <c r="I992" i="1" s="1"/>
  <c r="F993" i="1" s="1"/>
  <c r="Y681" i="1" l="1"/>
  <c r="AA681" i="1" s="1"/>
  <c r="X682" i="1" s="1"/>
  <c r="G2183" i="1"/>
  <c r="I2183" i="1"/>
  <c r="F2184" i="1" s="1"/>
  <c r="G993" i="1"/>
  <c r="I993" i="1" s="1"/>
  <c r="F994" i="1" s="1"/>
  <c r="Y682" i="1" l="1"/>
  <c r="AA682" i="1" s="1"/>
  <c r="X683" i="1" s="1"/>
  <c r="G2184" i="1"/>
  <c r="I2184" i="1"/>
  <c r="F2185" i="1" s="1"/>
  <c r="G994" i="1"/>
  <c r="I994" i="1" s="1"/>
  <c r="F995" i="1" s="1"/>
  <c r="AA683" i="1" l="1"/>
  <c r="X684" i="1" s="1"/>
  <c r="Y683" i="1"/>
  <c r="G2185" i="1"/>
  <c r="I2185" i="1" s="1"/>
  <c r="F2186" i="1" s="1"/>
  <c r="G995" i="1"/>
  <c r="I995" i="1" s="1"/>
  <c r="F996" i="1" s="1"/>
  <c r="G996" i="1" s="1"/>
  <c r="I996" i="1" s="1"/>
  <c r="F997" i="1" s="1"/>
  <c r="Y684" i="1" l="1"/>
  <c r="AA684" i="1" s="1"/>
  <c r="X685" i="1" s="1"/>
  <c r="G2186" i="1"/>
  <c r="I2186" i="1"/>
  <c r="F2187" i="1" s="1"/>
  <c r="G997" i="1"/>
  <c r="I997" i="1" s="1"/>
  <c r="F998" i="1" s="1"/>
  <c r="Y685" i="1" l="1"/>
  <c r="AA685" i="1" s="1"/>
  <c r="X686" i="1" s="1"/>
  <c r="G2187" i="1"/>
  <c r="I2187" i="1"/>
  <c r="F2188" i="1" s="1"/>
  <c r="G998" i="1"/>
  <c r="I998" i="1" s="1"/>
  <c r="F999" i="1" s="1"/>
  <c r="Y686" i="1" l="1"/>
  <c r="AA686" i="1" s="1"/>
  <c r="X687" i="1" s="1"/>
  <c r="G2188" i="1"/>
  <c r="I2188" i="1"/>
  <c r="F2189" i="1" s="1"/>
  <c r="G999" i="1"/>
  <c r="I999" i="1"/>
  <c r="F1000" i="1" s="1"/>
  <c r="G1000" i="1" s="1"/>
  <c r="I1000" i="1" s="1"/>
  <c r="F1001" i="1" s="1"/>
  <c r="AA687" i="1" l="1"/>
  <c r="X688" i="1" s="1"/>
  <c r="Y687" i="1"/>
  <c r="G2189" i="1"/>
  <c r="I2189" i="1" s="1"/>
  <c r="F2190" i="1" s="1"/>
  <c r="G1001" i="1"/>
  <c r="I1001" i="1"/>
  <c r="F1002" i="1" s="1"/>
  <c r="Y688" i="1" l="1"/>
  <c r="AA688" i="1" s="1"/>
  <c r="X689" i="1" s="1"/>
  <c r="G2190" i="1"/>
  <c r="I2190" i="1"/>
  <c r="F2191" i="1" s="1"/>
  <c r="G1002" i="1"/>
  <c r="I1002" i="1"/>
  <c r="F1003" i="1" s="1"/>
  <c r="Y689" i="1" l="1"/>
  <c r="AA689" i="1" s="1"/>
  <c r="X690" i="1" s="1"/>
  <c r="G2191" i="1"/>
  <c r="I2191" i="1"/>
  <c r="F2192" i="1" s="1"/>
  <c r="G1003" i="1"/>
  <c r="I1003" i="1"/>
  <c r="F1004" i="1" s="1"/>
  <c r="G1004" i="1" s="1"/>
  <c r="I1004" i="1" s="1"/>
  <c r="F1005" i="1" s="1"/>
  <c r="Y690" i="1" l="1"/>
  <c r="AA690" i="1" s="1"/>
  <c r="X691" i="1" s="1"/>
  <c r="G2192" i="1"/>
  <c r="I2192" i="1"/>
  <c r="F2193" i="1" s="1"/>
  <c r="G1005" i="1"/>
  <c r="I1005" i="1"/>
  <c r="F1006" i="1" s="1"/>
  <c r="AA691" i="1" l="1"/>
  <c r="X692" i="1" s="1"/>
  <c r="Y691" i="1"/>
  <c r="G2193" i="1"/>
  <c r="I2193" i="1" s="1"/>
  <c r="F2194" i="1" s="1"/>
  <c r="G1006" i="1"/>
  <c r="I1006" i="1"/>
  <c r="F1007" i="1" s="1"/>
  <c r="Y692" i="1" l="1"/>
  <c r="AA692" i="1" s="1"/>
  <c r="X693" i="1" s="1"/>
  <c r="G2194" i="1"/>
  <c r="I2194" i="1"/>
  <c r="F2195" i="1" s="1"/>
  <c r="G1007" i="1"/>
  <c r="I1007" i="1"/>
  <c r="F1008" i="1" s="1"/>
  <c r="G1008" i="1" s="1"/>
  <c r="I1008" i="1" s="1"/>
  <c r="F1009" i="1" s="1"/>
  <c r="Y693" i="1" l="1"/>
  <c r="AA693" i="1" s="1"/>
  <c r="X694" i="1" s="1"/>
  <c r="G2195" i="1"/>
  <c r="I2195" i="1"/>
  <c r="F2196" i="1" s="1"/>
  <c r="G1009" i="1"/>
  <c r="I1009" i="1"/>
  <c r="F1010" i="1" s="1"/>
  <c r="Y694" i="1" l="1"/>
  <c r="AA694" i="1" s="1"/>
  <c r="X695" i="1" s="1"/>
  <c r="G2196" i="1"/>
  <c r="I2196" i="1"/>
  <c r="F2197" i="1" s="1"/>
  <c r="G1010" i="1"/>
  <c r="I1010" i="1"/>
  <c r="F1011" i="1" s="1"/>
  <c r="AA695" i="1" l="1"/>
  <c r="X696" i="1" s="1"/>
  <c r="Y695" i="1"/>
  <c r="G2197" i="1"/>
  <c r="I2197" i="1" s="1"/>
  <c r="F2198" i="1" s="1"/>
  <c r="G1011" i="1"/>
  <c r="I1011" i="1" s="1"/>
  <c r="F1012" i="1" s="1"/>
  <c r="G1012" i="1" s="1"/>
  <c r="I1012" i="1" s="1"/>
  <c r="F1013" i="1" s="1"/>
  <c r="Y696" i="1" l="1"/>
  <c r="AA696" i="1" s="1"/>
  <c r="X697" i="1" s="1"/>
  <c r="G2198" i="1"/>
  <c r="I2198" i="1"/>
  <c r="F2199" i="1" s="1"/>
  <c r="G1013" i="1"/>
  <c r="I1013" i="1" s="1"/>
  <c r="F1014" i="1" s="1"/>
  <c r="Y697" i="1" l="1"/>
  <c r="AA697" i="1" s="1"/>
  <c r="X698" i="1" s="1"/>
  <c r="G2199" i="1"/>
  <c r="I2199" i="1"/>
  <c r="F2200" i="1" s="1"/>
  <c r="G1014" i="1"/>
  <c r="I1014" i="1" s="1"/>
  <c r="F1015" i="1" s="1"/>
  <c r="Y698" i="1" l="1"/>
  <c r="AA698" i="1" s="1"/>
  <c r="X699" i="1" s="1"/>
  <c r="G2200" i="1"/>
  <c r="I2200" i="1"/>
  <c r="F2201" i="1" s="1"/>
  <c r="G1015" i="1"/>
  <c r="I1015" i="1" s="1"/>
  <c r="F1016" i="1" s="1"/>
  <c r="G1016" i="1" s="1"/>
  <c r="I1016" i="1" s="1"/>
  <c r="F1017" i="1" s="1"/>
  <c r="AA699" i="1" l="1"/>
  <c r="X700" i="1" s="1"/>
  <c r="Y699" i="1"/>
  <c r="G2201" i="1"/>
  <c r="I2201" i="1" s="1"/>
  <c r="F2202" i="1" s="1"/>
  <c r="G1017" i="1"/>
  <c r="I1017" i="1" s="1"/>
  <c r="F1018" i="1" s="1"/>
  <c r="Y700" i="1" l="1"/>
  <c r="AA700" i="1" s="1"/>
  <c r="X701" i="1" s="1"/>
  <c r="G2202" i="1"/>
  <c r="I2202" i="1"/>
  <c r="F2203" i="1" s="1"/>
  <c r="G1018" i="1"/>
  <c r="I1018" i="1" s="1"/>
  <c r="F1019" i="1" s="1"/>
  <c r="Y701" i="1" l="1"/>
  <c r="AA701" i="1" s="1"/>
  <c r="X702" i="1" s="1"/>
  <c r="G2203" i="1"/>
  <c r="I2203" i="1"/>
  <c r="F2204" i="1" s="1"/>
  <c r="G1019" i="1"/>
  <c r="I1019" i="1" s="1"/>
  <c r="F1020" i="1" s="1"/>
  <c r="G1020" i="1" s="1"/>
  <c r="I1020" i="1" s="1"/>
  <c r="F1021" i="1" s="1"/>
  <c r="Y702" i="1" l="1"/>
  <c r="AA702" i="1" s="1"/>
  <c r="X703" i="1" s="1"/>
  <c r="G2204" i="1"/>
  <c r="I2204" i="1"/>
  <c r="F2205" i="1" s="1"/>
  <c r="G1021" i="1"/>
  <c r="I1021" i="1" s="1"/>
  <c r="F1022" i="1" s="1"/>
  <c r="AA703" i="1" l="1"/>
  <c r="X704" i="1" s="1"/>
  <c r="Y703" i="1"/>
  <c r="G2205" i="1"/>
  <c r="I2205" i="1" s="1"/>
  <c r="F2206" i="1" s="1"/>
  <c r="G1022" i="1"/>
  <c r="I1022" i="1"/>
  <c r="F1023" i="1" s="1"/>
  <c r="Y704" i="1" l="1"/>
  <c r="AA704" i="1" s="1"/>
  <c r="X705" i="1" s="1"/>
  <c r="G2206" i="1"/>
  <c r="I2206" i="1"/>
  <c r="F2207" i="1" s="1"/>
  <c r="G1023" i="1"/>
  <c r="I1023" i="1"/>
  <c r="F1024" i="1" s="1"/>
  <c r="G1024" i="1" s="1"/>
  <c r="I1024" i="1" s="1"/>
  <c r="F1025" i="1" s="1"/>
  <c r="Y705" i="1" l="1"/>
  <c r="AA705" i="1" s="1"/>
  <c r="X706" i="1" s="1"/>
  <c r="G2207" i="1"/>
  <c r="I2207" i="1"/>
  <c r="F2208" i="1" s="1"/>
  <c r="G1025" i="1"/>
  <c r="I1025" i="1"/>
  <c r="F1026" i="1" s="1"/>
  <c r="Y706" i="1" l="1"/>
  <c r="AA706" i="1" s="1"/>
  <c r="X707" i="1" s="1"/>
  <c r="G2208" i="1"/>
  <c r="I2208" i="1"/>
  <c r="F2209" i="1" s="1"/>
  <c r="G1026" i="1"/>
  <c r="I1026" i="1"/>
  <c r="F1027" i="1" s="1"/>
  <c r="AA707" i="1" l="1"/>
  <c r="X708" i="1" s="1"/>
  <c r="Y707" i="1"/>
  <c r="G2209" i="1"/>
  <c r="I2209" i="1" s="1"/>
  <c r="F2210" i="1" s="1"/>
  <c r="G1027" i="1"/>
  <c r="I1027" i="1"/>
  <c r="F1028" i="1" s="1"/>
  <c r="G1028" i="1" s="1"/>
  <c r="I1028" i="1" s="1"/>
  <c r="F1029" i="1" s="1"/>
  <c r="Y708" i="1" l="1"/>
  <c r="AA708" i="1" s="1"/>
  <c r="X709" i="1" s="1"/>
  <c r="G2210" i="1"/>
  <c r="I2210" i="1"/>
  <c r="F2211" i="1" s="1"/>
  <c r="G1029" i="1"/>
  <c r="I1029" i="1"/>
  <c r="F1030" i="1" s="1"/>
  <c r="Y709" i="1" l="1"/>
  <c r="AA709" i="1" s="1"/>
  <c r="X710" i="1" s="1"/>
  <c r="G2211" i="1"/>
  <c r="I2211" i="1"/>
  <c r="F2212" i="1" s="1"/>
  <c r="G1030" i="1"/>
  <c r="I1030" i="1"/>
  <c r="F1031" i="1" s="1"/>
  <c r="Y710" i="1" l="1"/>
  <c r="AA710" i="1" s="1"/>
  <c r="X711" i="1" s="1"/>
  <c r="G2212" i="1"/>
  <c r="I2212" i="1"/>
  <c r="F2213" i="1" s="1"/>
  <c r="G1031" i="1"/>
  <c r="I1031" i="1"/>
  <c r="F1032" i="1" s="1"/>
  <c r="G1032" i="1" s="1"/>
  <c r="I1032" i="1" s="1"/>
  <c r="F1033" i="1" s="1"/>
  <c r="AA711" i="1" l="1"/>
  <c r="X712" i="1" s="1"/>
  <c r="Y711" i="1"/>
  <c r="G2213" i="1"/>
  <c r="I2213" i="1" s="1"/>
  <c r="F2214" i="1" s="1"/>
  <c r="G1033" i="1"/>
  <c r="I1033" i="1"/>
  <c r="F1034" i="1" s="1"/>
  <c r="Y712" i="1" l="1"/>
  <c r="AA712" i="1" s="1"/>
  <c r="X713" i="1" s="1"/>
  <c r="G2214" i="1"/>
  <c r="I2214" i="1"/>
  <c r="F2215" i="1" s="1"/>
  <c r="G1034" i="1"/>
  <c r="I1034" i="1"/>
  <c r="F1035" i="1" s="1"/>
  <c r="Y713" i="1" l="1"/>
  <c r="AA713" i="1" s="1"/>
  <c r="X714" i="1" s="1"/>
  <c r="G2215" i="1"/>
  <c r="I2215" i="1"/>
  <c r="F2216" i="1" s="1"/>
  <c r="G1035" i="1"/>
  <c r="I1035" i="1"/>
  <c r="F1036" i="1" s="1"/>
  <c r="G1036" i="1" s="1"/>
  <c r="I1036" i="1" s="1"/>
  <c r="F1037" i="1" s="1"/>
  <c r="Y714" i="1" l="1"/>
  <c r="AA714" i="1" s="1"/>
  <c r="X715" i="1" s="1"/>
  <c r="G2216" i="1"/>
  <c r="I2216" i="1"/>
  <c r="F2217" i="1" s="1"/>
  <c r="G1037" i="1"/>
  <c r="I1037" i="1"/>
  <c r="F1038" i="1" s="1"/>
  <c r="AA715" i="1" l="1"/>
  <c r="X716" i="1" s="1"/>
  <c r="Y715" i="1"/>
  <c r="G2217" i="1"/>
  <c r="I2217" i="1" s="1"/>
  <c r="F2218" i="1" s="1"/>
  <c r="G1038" i="1"/>
  <c r="I1038" i="1"/>
  <c r="F1039" i="1" s="1"/>
  <c r="Y716" i="1" l="1"/>
  <c r="AA716" i="1" s="1"/>
  <c r="X717" i="1" s="1"/>
  <c r="G2218" i="1"/>
  <c r="I2218" i="1"/>
  <c r="F2219" i="1" s="1"/>
  <c r="G1039" i="1"/>
  <c r="I1039" i="1"/>
  <c r="F1040" i="1" s="1"/>
  <c r="G1040" i="1" s="1"/>
  <c r="I1040" i="1" s="1"/>
  <c r="F1041" i="1" s="1"/>
  <c r="Y717" i="1" l="1"/>
  <c r="AA717" i="1" s="1"/>
  <c r="X718" i="1" s="1"/>
  <c r="G2219" i="1"/>
  <c r="I2219" i="1"/>
  <c r="F2220" i="1" s="1"/>
  <c r="G1041" i="1"/>
  <c r="I1041" i="1"/>
  <c r="F1042" i="1" s="1"/>
  <c r="Y718" i="1" l="1"/>
  <c r="AA718" i="1" s="1"/>
  <c r="X719" i="1" s="1"/>
  <c r="G2220" i="1"/>
  <c r="I2220" i="1"/>
  <c r="F2221" i="1" s="1"/>
  <c r="G1042" i="1"/>
  <c r="I1042" i="1"/>
  <c r="F1043" i="1" s="1"/>
  <c r="AA719" i="1" l="1"/>
  <c r="X720" i="1" s="1"/>
  <c r="Y719" i="1"/>
  <c r="G2221" i="1"/>
  <c r="I2221" i="1" s="1"/>
  <c r="F2222" i="1" s="1"/>
  <c r="G1043" i="1"/>
  <c r="I1043" i="1"/>
  <c r="F1044" i="1" s="1"/>
  <c r="G1044" i="1" s="1"/>
  <c r="I1044" i="1" s="1"/>
  <c r="F1045" i="1" s="1"/>
  <c r="Y720" i="1" l="1"/>
  <c r="AA720" i="1" s="1"/>
  <c r="X721" i="1" s="1"/>
  <c r="G2222" i="1"/>
  <c r="I2222" i="1"/>
  <c r="F2223" i="1" s="1"/>
  <c r="G1045" i="1"/>
  <c r="I1045" i="1"/>
  <c r="F1046" i="1" s="1"/>
  <c r="Y721" i="1" l="1"/>
  <c r="AA721" i="1" s="1"/>
  <c r="X722" i="1" s="1"/>
  <c r="G2223" i="1"/>
  <c r="I2223" i="1"/>
  <c r="F2224" i="1" s="1"/>
  <c r="G1046" i="1"/>
  <c r="I1046" i="1"/>
  <c r="F1047" i="1" s="1"/>
  <c r="Y722" i="1" l="1"/>
  <c r="AA722" i="1" s="1"/>
  <c r="X723" i="1" s="1"/>
  <c r="G2224" i="1"/>
  <c r="I2224" i="1"/>
  <c r="F2225" i="1" s="1"/>
  <c r="G1047" i="1"/>
  <c r="I1047" i="1"/>
  <c r="F1048" i="1" s="1"/>
  <c r="G1048" i="1" s="1"/>
  <c r="I1048" i="1" s="1"/>
  <c r="F1049" i="1" s="1"/>
  <c r="AA723" i="1" l="1"/>
  <c r="X724" i="1" s="1"/>
  <c r="Y723" i="1"/>
  <c r="G2225" i="1"/>
  <c r="I2225" i="1" s="1"/>
  <c r="F2226" i="1" s="1"/>
  <c r="G1049" i="1"/>
  <c r="I1049" i="1"/>
  <c r="F1050" i="1" s="1"/>
  <c r="Y724" i="1" l="1"/>
  <c r="AA724" i="1" s="1"/>
  <c r="X725" i="1" s="1"/>
  <c r="G2226" i="1"/>
  <c r="I2226" i="1"/>
  <c r="F2227" i="1" s="1"/>
  <c r="G1050" i="1"/>
  <c r="I1050" i="1"/>
  <c r="F1051" i="1" s="1"/>
  <c r="Y725" i="1" l="1"/>
  <c r="AA725" i="1" s="1"/>
  <c r="X726" i="1" s="1"/>
  <c r="G2227" i="1"/>
  <c r="I2227" i="1"/>
  <c r="F2228" i="1" s="1"/>
  <c r="G1051" i="1"/>
  <c r="I1051" i="1"/>
  <c r="F1052" i="1" s="1"/>
  <c r="G1052" i="1" s="1"/>
  <c r="I1052" i="1" s="1"/>
  <c r="F1053" i="1" s="1"/>
  <c r="Y726" i="1" l="1"/>
  <c r="AA726" i="1" s="1"/>
  <c r="X727" i="1" s="1"/>
  <c r="G2228" i="1"/>
  <c r="I2228" i="1"/>
  <c r="F2229" i="1" s="1"/>
  <c r="G1053" i="1"/>
  <c r="I1053" i="1"/>
  <c r="F1054" i="1" s="1"/>
  <c r="AA727" i="1" l="1"/>
  <c r="X728" i="1" s="1"/>
  <c r="Y727" i="1"/>
  <c r="G2229" i="1"/>
  <c r="I2229" i="1" s="1"/>
  <c r="F2230" i="1" s="1"/>
  <c r="G1054" i="1"/>
  <c r="I1054" i="1"/>
  <c r="F1055" i="1" s="1"/>
  <c r="Y728" i="1" l="1"/>
  <c r="AA728" i="1" s="1"/>
  <c r="X729" i="1" s="1"/>
  <c r="G2230" i="1"/>
  <c r="I2230" i="1"/>
  <c r="F2231" i="1" s="1"/>
  <c r="G1055" i="1"/>
  <c r="I1055" i="1"/>
  <c r="F1056" i="1" s="1"/>
  <c r="G1056" i="1" s="1"/>
  <c r="I1056" i="1" s="1"/>
  <c r="F1057" i="1" s="1"/>
  <c r="Y729" i="1" l="1"/>
  <c r="AA729" i="1" s="1"/>
  <c r="X730" i="1" s="1"/>
  <c r="G2231" i="1"/>
  <c r="I2231" i="1"/>
  <c r="F2232" i="1" s="1"/>
  <c r="G1057" i="1"/>
  <c r="I1057" i="1"/>
  <c r="F1058" i="1" s="1"/>
  <c r="Y730" i="1" l="1"/>
  <c r="AA730" i="1" s="1"/>
  <c r="X731" i="1" s="1"/>
  <c r="G2232" i="1"/>
  <c r="I2232" i="1"/>
  <c r="F2233" i="1" s="1"/>
  <c r="G1058" i="1"/>
  <c r="I1058" i="1"/>
  <c r="F1059" i="1" s="1"/>
  <c r="AA731" i="1" l="1"/>
  <c r="X732" i="1" s="1"/>
  <c r="Y731" i="1"/>
  <c r="G2233" i="1"/>
  <c r="I2233" i="1" s="1"/>
  <c r="F2234" i="1" s="1"/>
  <c r="G1059" i="1"/>
  <c r="I1059" i="1"/>
  <c r="F1060" i="1" s="1"/>
  <c r="G1060" i="1" s="1"/>
  <c r="I1060" i="1" s="1"/>
  <c r="F1061" i="1" s="1"/>
  <c r="Y732" i="1" l="1"/>
  <c r="AA732" i="1" s="1"/>
  <c r="X733" i="1" s="1"/>
  <c r="G2234" i="1"/>
  <c r="I2234" i="1"/>
  <c r="F2235" i="1" s="1"/>
  <c r="G1061" i="1"/>
  <c r="I1061" i="1"/>
  <c r="F1062" i="1" s="1"/>
  <c r="Y733" i="1" l="1"/>
  <c r="AA733" i="1" s="1"/>
  <c r="X734" i="1" s="1"/>
  <c r="G2235" i="1"/>
  <c r="I2235" i="1"/>
  <c r="F2236" i="1" s="1"/>
  <c r="G1062" i="1"/>
  <c r="I1062" i="1"/>
  <c r="F1063" i="1" s="1"/>
  <c r="Y734" i="1" l="1"/>
  <c r="AA734" i="1" s="1"/>
  <c r="X735" i="1" s="1"/>
  <c r="G2236" i="1"/>
  <c r="I2236" i="1"/>
  <c r="F2237" i="1" s="1"/>
  <c r="G1063" i="1"/>
  <c r="I1063" i="1"/>
  <c r="F1064" i="1" s="1"/>
  <c r="G1064" i="1" s="1"/>
  <c r="I1064" i="1" s="1"/>
  <c r="F1065" i="1" s="1"/>
  <c r="AA735" i="1" l="1"/>
  <c r="X736" i="1" s="1"/>
  <c r="Y735" i="1"/>
  <c r="G2237" i="1"/>
  <c r="I2237" i="1" s="1"/>
  <c r="F2238" i="1" s="1"/>
  <c r="G1065" i="1"/>
  <c r="I1065" i="1"/>
  <c r="F1066" i="1" s="1"/>
  <c r="Y736" i="1" l="1"/>
  <c r="AA736" i="1" s="1"/>
  <c r="X737" i="1" s="1"/>
  <c r="G2238" i="1"/>
  <c r="I2238" i="1"/>
  <c r="F2239" i="1" s="1"/>
  <c r="G1066" i="1"/>
  <c r="I1066" i="1"/>
  <c r="F1067" i="1" s="1"/>
  <c r="Y737" i="1" l="1"/>
  <c r="AA737" i="1" s="1"/>
  <c r="X738" i="1" s="1"/>
  <c r="G2239" i="1"/>
  <c r="I2239" i="1"/>
  <c r="F2240" i="1" s="1"/>
  <c r="G1067" i="1"/>
  <c r="I1067" i="1"/>
  <c r="F1068" i="1" s="1"/>
  <c r="G1068" i="1" s="1"/>
  <c r="I1068" i="1" s="1"/>
  <c r="F1069" i="1" s="1"/>
  <c r="Y738" i="1" l="1"/>
  <c r="AA738" i="1" s="1"/>
  <c r="X739" i="1" s="1"/>
  <c r="G2240" i="1"/>
  <c r="I2240" i="1"/>
  <c r="F2241" i="1" s="1"/>
  <c r="G1069" i="1"/>
  <c r="I1069" i="1"/>
  <c r="F1070" i="1" s="1"/>
  <c r="AA739" i="1" l="1"/>
  <c r="X740" i="1" s="1"/>
  <c r="Y739" i="1"/>
  <c r="G2241" i="1"/>
  <c r="I2241" i="1" s="1"/>
  <c r="F2242" i="1" s="1"/>
  <c r="G1070" i="1"/>
  <c r="I1070" i="1"/>
  <c r="F1071" i="1" s="1"/>
  <c r="Y740" i="1" l="1"/>
  <c r="AA740" i="1" s="1"/>
  <c r="X741" i="1" s="1"/>
  <c r="G2242" i="1"/>
  <c r="I2242" i="1"/>
  <c r="F2243" i="1" s="1"/>
  <c r="G1071" i="1"/>
  <c r="I1071" i="1"/>
  <c r="F1072" i="1" s="1"/>
  <c r="G1072" i="1" s="1"/>
  <c r="I1072" i="1" s="1"/>
  <c r="F1073" i="1" s="1"/>
  <c r="Y741" i="1" l="1"/>
  <c r="AA741" i="1" s="1"/>
  <c r="X742" i="1" s="1"/>
  <c r="G2243" i="1"/>
  <c r="I2243" i="1"/>
  <c r="F2244" i="1" s="1"/>
  <c r="G1073" i="1"/>
  <c r="I1073" i="1"/>
  <c r="F1074" i="1" s="1"/>
  <c r="Y742" i="1" l="1"/>
  <c r="AA742" i="1" s="1"/>
  <c r="X743" i="1" s="1"/>
  <c r="G2244" i="1"/>
  <c r="I2244" i="1"/>
  <c r="F2245" i="1" s="1"/>
  <c r="G1074" i="1"/>
  <c r="I1074" i="1"/>
  <c r="F1075" i="1" s="1"/>
  <c r="AA743" i="1" l="1"/>
  <c r="X744" i="1" s="1"/>
  <c r="Y743" i="1"/>
  <c r="G2245" i="1"/>
  <c r="I2245" i="1" s="1"/>
  <c r="F2246" i="1" s="1"/>
  <c r="G1075" i="1"/>
  <c r="I1075" i="1"/>
  <c r="F1076" i="1" s="1"/>
  <c r="G1076" i="1" s="1"/>
  <c r="I1076" i="1" s="1"/>
  <c r="F1077" i="1" s="1"/>
  <c r="Y744" i="1" l="1"/>
  <c r="AA744" i="1" s="1"/>
  <c r="X745" i="1" s="1"/>
  <c r="G2246" i="1"/>
  <c r="I2246" i="1"/>
  <c r="F2247" i="1" s="1"/>
  <c r="G1077" i="1"/>
  <c r="I1077" i="1"/>
  <c r="F1078" i="1" s="1"/>
  <c r="Y745" i="1" l="1"/>
  <c r="AA745" i="1" s="1"/>
  <c r="X746" i="1" s="1"/>
  <c r="G2247" i="1"/>
  <c r="I2247" i="1"/>
  <c r="F2248" i="1" s="1"/>
  <c r="G1078" i="1"/>
  <c r="I1078" i="1"/>
  <c r="F1079" i="1" s="1"/>
  <c r="Y746" i="1" l="1"/>
  <c r="AA746" i="1" s="1"/>
  <c r="X747" i="1" s="1"/>
  <c r="G2248" i="1"/>
  <c r="I2248" i="1"/>
  <c r="F2249" i="1" s="1"/>
  <c r="G1079" i="1"/>
  <c r="I1079" i="1"/>
  <c r="F1080" i="1" s="1"/>
  <c r="G1080" i="1" s="1"/>
  <c r="I1080" i="1" s="1"/>
  <c r="F1081" i="1" s="1"/>
  <c r="AA747" i="1" l="1"/>
  <c r="X748" i="1" s="1"/>
  <c r="Y747" i="1"/>
  <c r="G2249" i="1"/>
  <c r="I2249" i="1" s="1"/>
  <c r="F2250" i="1" s="1"/>
  <c r="G1081" i="1"/>
  <c r="I1081" i="1"/>
  <c r="F1082" i="1" s="1"/>
  <c r="Y748" i="1" l="1"/>
  <c r="AA748" i="1" s="1"/>
  <c r="X749" i="1" s="1"/>
  <c r="G2250" i="1"/>
  <c r="I2250" i="1"/>
  <c r="F2251" i="1" s="1"/>
  <c r="G1082" i="1"/>
  <c r="I1082" i="1"/>
  <c r="F1083" i="1" s="1"/>
  <c r="Y749" i="1" l="1"/>
  <c r="AA749" i="1" s="1"/>
  <c r="X750" i="1" s="1"/>
  <c r="G2251" i="1"/>
  <c r="I2251" i="1"/>
  <c r="F2252" i="1" s="1"/>
  <c r="G1083" i="1"/>
  <c r="I1083" i="1"/>
  <c r="F1084" i="1" s="1"/>
  <c r="G1084" i="1" s="1"/>
  <c r="I1084" i="1" s="1"/>
  <c r="F1085" i="1" s="1"/>
  <c r="Y750" i="1" l="1"/>
  <c r="AA750" i="1" s="1"/>
  <c r="X751" i="1" s="1"/>
  <c r="G2252" i="1"/>
  <c r="I2252" i="1"/>
  <c r="F2253" i="1" s="1"/>
  <c r="G1085" i="1"/>
  <c r="I1085" i="1"/>
  <c r="F1086" i="1" s="1"/>
  <c r="AA751" i="1" l="1"/>
  <c r="X752" i="1" s="1"/>
  <c r="Y751" i="1"/>
  <c r="G2253" i="1"/>
  <c r="I2253" i="1" s="1"/>
  <c r="F2254" i="1" s="1"/>
  <c r="G1086" i="1"/>
  <c r="I1086" i="1"/>
  <c r="F1087" i="1" s="1"/>
  <c r="Y752" i="1" l="1"/>
  <c r="AA752" i="1" s="1"/>
  <c r="X753" i="1" s="1"/>
  <c r="G2254" i="1"/>
  <c r="I2254" i="1"/>
  <c r="F2255" i="1" s="1"/>
  <c r="G1087" i="1"/>
  <c r="I1087" i="1"/>
  <c r="F1088" i="1" s="1"/>
  <c r="G1088" i="1" s="1"/>
  <c r="I1088" i="1" s="1"/>
  <c r="F1089" i="1" s="1"/>
  <c r="Y753" i="1" l="1"/>
  <c r="AA753" i="1" s="1"/>
  <c r="X754" i="1" s="1"/>
  <c r="G2255" i="1"/>
  <c r="I2255" i="1"/>
  <c r="F2256" i="1" s="1"/>
  <c r="G1089" i="1"/>
  <c r="I1089" i="1"/>
  <c r="F1090" i="1" s="1"/>
  <c r="Y754" i="1" l="1"/>
  <c r="AA754" i="1" s="1"/>
  <c r="X755" i="1" s="1"/>
  <c r="G2256" i="1"/>
  <c r="I2256" i="1"/>
  <c r="F2257" i="1" s="1"/>
  <c r="G1090" i="1"/>
  <c r="I1090" i="1"/>
  <c r="F1091" i="1" s="1"/>
  <c r="AA755" i="1" l="1"/>
  <c r="X756" i="1" s="1"/>
  <c r="Y755" i="1"/>
  <c r="G2257" i="1"/>
  <c r="I2257" i="1" s="1"/>
  <c r="F2258" i="1" s="1"/>
  <c r="G1091" i="1"/>
  <c r="I1091" i="1"/>
  <c r="F1092" i="1" s="1"/>
  <c r="G1092" i="1" s="1"/>
  <c r="I1092" i="1" s="1"/>
  <c r="F1093" i="1" s="1"/>
  <c r="Y756" i="1" l="1"/>
  <c r="AA756" i="1" s="1"/>
  <c r="X757" i="1" s="1"/>
  <c r="G2258" i="1"/>
  <c r="I2258" i="1"/>
  <c r="F2259" i="1" s="1"/>
  <c r="G1093" i="1"/>
  <c r="I1093" i="1"/>
  <c r="F1094" i="1" s="1"/>
  <c r="Y757" i="1" l="1"/>
  <c r="AA757" i="1" s="1"/>
  <c r="X758" i="1" s="1"/>
  <c r="G2259" i="1"/>
  <c r="I2259" i="1"/>
  <c r="F2260" i="1" s="1"/>
  <c r="G1094" i="1"/>
  <c r="I1094" i="1"/>
  <c r="F1095" i="1" s="1"/>
  <c r="Y758" i="1" l="1"/>
  <c r="AA758" i="1" s="1"/>
  <c r="X759" i="1" s="1"/>
  <c r="G2260" i="1"/>
  <c r="I2260" i="1"/>
  <c r="F2261" i="1" s="1"/>
  <c r="G1095" i="1"/>
  <c r="I1095" i="1"/>
  <c r="F1096" i="1" s="1"/>
  <c r="G1096" i="1" s="1"/>
  <c r="I1096" i="1" s="1"/>
  <c r="F1097" i="1" s="1"/>
  <c r="AA759" i="1" l="1"/>
  <c r="X760" i="1" s="1"/>
  <c r="Y759" i="1"/>
  <c r="G2261" i="1"/>
  <c r="I2261" i="1" s="1"/>
  <c r="F2262" i="1" s="1"/>
  <c r="G1097" i="1"/>
  <c r="I1097" i="1"/>
  <c r="F1098" i="1" s="1"/>
  <c r="Y760" i="1" l="1"/>
  <c r="AA760" i="1" s="1"/>
  <c r="X761" i="1" s="1"/>
  <c r="G2262" i="1"/>
  <c r="I2262" i="1"/>
  <c r="F2263" i="1" s="1"/>
  <c r="G1098" i="1"/>
  <c r="I1098" i="1"/>
  <c r="F1099" i="1" s="1"/>
  <c r="Y761" i="1" l="1"/>
  <c r="AA761" i="1" s="1"/>
  <c r="X762" i="1" s="1"/>
  <c r="G2263" i="1"/>
  <c r="I2263" i="1"/>
  <c r="F2264" i="1" s="1"/>
  <c r="G1099" i="1"/>
  <c r="I1099" i="1"/>
  <c r="F1100" i="1" s="1"/>
  <c r="G1100" i="1" s="1"/>
  <c r="I1100" i="1" s="1"/>
  <c r="F1101" i="1" s="1"/>
  <c r="Y762" i="1" l="1"/>
  <c r="AA762" i="1" s="1"/>
  <c r="X763" i="1" s="1"/>
  <c r="G2264" i="1"/>
  <c r="I2264" i="1"/>
  <c r="F2265" i="1" s="1"/>
  <c r="G1101" i="1"/>
  <c r="I1101" i="1"/>
  <c r="F1102" i="1" s="1"/>
  <c r="AA763" i="1" l="1"/>
  <c r="X764" i="1" s="1"/>
  <c r="Y763" i="1"/>
  <c r="G2265" i="1"/>
  <c r="I2265" i="1" s="1"/>
  <c r="F2266" i="1" s="1"/>
  <c r="G1102" i="1"/>
  <c r="I1102" i="1"/>
  <c r="F1103" i="1" s="1"/>
  <c r="Y764" i="1" l="1"/>
  <c r="AA764" i="1" s="1"/>
  <c r="X765" i="1" s="1"/>
  <c r="G2266" i="1"/>
  <c r="I2266" i="1"/>
  <c r="F2267" i="1" s="1"/>
  <c r="G1103" i="1"/>
  <c r="I1103" i="1"/>
  <c r="F1104" i="1" s="1"/>
  <c r="G1104" i="1" s="1"/>
  <c r="I1104" i="1" s="1"/>
  <c r="F1105" i="1" s="1"/>
  <c r="Y765" i="1" l="1"/>
  <c r="AA765" i="1" s="1"/>
  <c r="X766" i="1" s="1"/>
  <c r="G2267" i="1"/>
  <c r="I2267" i="1"/>
  <c r="F2268" i="1" s="1"/>
  <c r="G1105" i="1"/>
  <c r="I1105" i="1"/>
  <c r="F1106" i="1" s="1"/>
  <c r="Y766" i="1" l="1"/>
  <c r="AA766" i="1" s="1"/>
  <c r="X767" i="1" s="1"/>
  <c r="G2268" i="1"/>
  <c r="I2268" i="1"/>
  <c r="F2269" i="1" s="1"/>
  <c r="G1106" i="1"/>
  <c r="I1106" i="1"/>
  <c r="F1107" i="1" s="1"/>
  <c r="AA767" i="1" l="1"/>
  <c r="X768" i="1" s="1"/>
  <c r="Y767" i="1"/>
  <c r="G2269" i="1"/>
  <c r="I2269" i="1" s="1"/>
  <c r="F2270" i="1" s="1"/>
  <c r="G1107" i="1"/>
  <c r="I1107" i="1"/>
  <c r="F1108" i="1" s="1"/>
  <c r="G1108" i="1" s="1"/>
  <c r="I1108" i="1" s="1"/>
  <c r="F1109" i="1" s="1"/>
  <c r="Y768" i="1" l="1"/>
  <c r="AA768" i="1" s="1"/>
  <c r="X769" i="1" s="1"/>
  <c r="G2270" i="1"/>
  <c r="I2270" i="1"/>
  <c r="F2271" i="1" s="1"/>
  <c r="G1109" i="1"/>
  <c r="I1109" i="1"/>
  <c r="F1110" i="1" s="1"/>
  <c r="Y769" i="1" l="1"/>
  <c r="AA769" i="1" s="1"/>
  <c r="X770" i="1" s="1"/>
  <c r="G2271" i="1"/>
  <c r="I2271" i="1"/>
  <c r="F2272" i="1" s="1"/>
  <c r="G1110" i="1"/>
  <c r="I1110" i="1"/>
  <c r="F1111" i="1" s="1"/>
  <c r="Y770" i="1" l="1"/>
  <c r="AA770" i="1" s="1"/>
  <c r="X771" i="1" s="1"/>
  <c r="G2272" i="1"/>
  <c r="I2272" i="1"/>
  <c r="F2273" i="1" s="1"/>
  <c r="G1111" i="1"/>
  <c r="I1111" i="1"/>
  <c r="F1112" i="1" s="1"/>
  <c r="G1112" i="1" s="1"/>
  <c r="I1112" i="1" s="1"/>
  <c r="F1113" i="1" s="1"/>
  <c r="AA771" i="1" l="1"/>
  <c r="X772" i="1" s="1"/>
  <c r="Y771" i="1"/>
  <c r="G2273" i="1"/>
  <c r="I2273" i="1" s="1"/>
  <c r="F2274" i="1" s="1"/>
  <c r="G1113" i="1"/>
  <c r="I1113" i="1"/>
  <c r="F1114" i="1" s="1"/>
  <c r="Y772" i="1" l="1"/>
  <c r="AA772" i="1" s="1"/>
  <c r="X773" i="1" s="1"/>
  <c r="G2274" i="1"/>
  <c r="I2274" i="1"/>
  <c r="F2275" i="1" s="1"/>
  <c r="G1114" i="1"/>
  <c r="I1114" i="1"/>
  <c r="F1115" i="1" s="1"/>
  <c r="Y773" i="1" l="1"/>
  <c r="AA773" i="1" s="1"/>
  <c r="X774" i="1" s="1"/>
  <c r="G2275" i="1"/>
  <c r="I2275" i="1"/>
  <c r="F2276" i="1" s="1"/>
  <c r="G1115" i="1"/>
  <c r="I1115" i="1"/>
  <c r="F1116" i="1" s="1"/>
  <c r="G1116" i="1" s="1"/>
  <c r="I1116" i="1" s="1"/>
  <c r="F1117" i="1" s="1"/>
  <c r="Y774" i="1" l="1"/>
  <c r="AA774" i="1" s="1"/>
  <c r="X775" i="1" s="1"/>
  <c r="G2276" i="1"/>
  <c r="I2276" i="1"/>
  <c r="F2277" i="1" s="1"/>
  <c r="G1117" i="1"/>
  <c r="I1117" i="1"/>
  <c r="F1118" i="1" s="1"/>
  <c r="AA775" i="1" l="1"/>
  <c r="X776" i="1" s="1"/>
  <c r="Y775" i="1"/>
  <c r="G2277" i="1"/>
  <c r="I2277" i="1" s="1"/>
  <c r="F2278" i="1" s="1"/>
  <c r="G1118" i="1"/>
  <c r="I1118" i="1"/>
  <c r="F1119" i="1" s="1"/>
  <c r="Y776" i="1" l="1"/>
  <c r="AA776" i="1" s="1"/>
  <c r="X777" i="1" s="1"/>
  <c r="G2278" i="1"/>
  <c r="I2278" i="1"/>
  <c r="F2279" i="1" s="1"/>
  <c r="G1119" i="1"/>
  <c r="I1119" i="1"/>
  <c r="F1120" i="1" s="1"/>
  <c r="G1120" i="1" s="1"/>
  <c r="I1120" i="1" s="1"/>
  <c r="F1121" i="1" s="1"/>
  <c r="Y777" i="1" l="1"/>
  <c r="AA777" i="1" s="1"/>
  <c r="X778" i="1" s="1"/>
  <c r="G2279" i="1"/>
  <c r="I2279" i="1"/>
  <c r="F2280" i="1" s="1"/>
  <c r="G1121" i="1"/>
  <c r="I1121" i="1"/>
  <c r="F1122" i="1" s="1"/>
  <c r="Y778" i="1" l="1"/>
  <c r="AA778" i="1" s="1"/>
  <c r="X779" i="1" s="1"/>
  <c r="G2280" i="1"/>
  <c r="I2280" i="1"/>
  <c r="F2281" i="1" s="1"/>
  <c r="G1122" i="1"/>
  <c r="I1122" i="1"/>
  <c r="F1123" i="1" s="1"/>
  <c r="AA779" i="1" l="1"/>
  <c r="X780" i="1" s="1"/>
  <c r="Y779" i="1"/>
  <c r="G2281" i="1"/>
  <c r="I2281" i="1" s="1"/>
  <c r="F2282" i="1" s="1"/>
  <c r="G1123" i="1"/>
  <c r="I1123" i="1"/>
  <c r="F1124" i="1" s="1"/>
  <c r="G1124" i="1" s="1"/>
  <c r="I1124" i="1" s="1"/>
  <c r="F1125" i="1" s="1"/>
  <c r="Y780" i="1" l="1"/>
  <c r="AA780" i="1" s="1"/>
  <c r="X781" i="1" s="1"/>
  <c r="G2282" i="1"/>
  <c r="I2282" i="1"/>
  <c r="F2283" i="1" s="1"/>
  <c r="G1125" i="1"/>
  <c r="I1125" i="1"/>
  <c r="F1126" i="1" s="1"/>
  <c r="Y781" i="1" l="1"/>
  <c r="AA781" i="1" s="1"/>
  <c r="X782" i="1" s="1"/>
  <c r="G2283" i="1"/>
  <c r="I2283" i="1"/>
  <c r="F2284" i="1" s="1"/>
  <c r="G1126" i="1"/>
  <c r="I1126" i="1"/>
  <c r="F1127" i="1" s="1"/>
  <c r="Y782" i="1" l="1"/>
  <c r="AA782" i="1" s="1"/>
  <c r="X783" i="1" s="1"/>
  <c r="G2284" i="1"/>
  <c r="I2284" i="1"/>
  <c r="F2285" i="1" s="1"/>
  <c r="G1127" i="1"/>
  <c r="I1127" i="1"/>
  <c r="F1128" i="1" s="1"/>
  <c r="G1128" i="1" s="1"/>
  <c r="I1128" i="1" s="1"/>
  <c r="F1129" i="1" s="1"/>
  <c r="AA783" i="1" l="1"/>
  <c r="X784" i="1" s="1"/>
  <c r="Y783" i="1"/>
  <c r="G2285" i="1"/>
  <c r="I2285" i="1" s="1"/>
  <c r="F2286" i="1" s="1"/>
  <c r="G1129" i="1"/>
  <c r="I1129" i="1" s="1"/>
  <c r="F1130" i="1" s="1"/>
  <c r="Y784" i="1" l="1"/>
  <c r="AA784" i="1" s="1"/>
  <c r="X785" i="1" s="1"/>
  <c r="G2286" i="1"/>
  <c r="I2286" i="1"/>
  <c r="F2287" i="1" s="1"/>
  <c r="G1130" i="1"/>
  <c r="I1130" i="1" s="1"/>
  <c r="F1131" i="1" s="1"/>
  <c r="Y785" i="1" l="1"/>
  <c r="AA785" i="1" s="1"/>
  <c r="X786" i="1" s="1"/>
  <c r="G2287" i="1"/>
  <c r="I2287" i="1"/>
  <c r="F2288" i="1" s="1"/>
  <c r="G1131" i="1"/>
  <c r="I1131" i="1"/>
  <c r="F1132" i="1" s="1"/>
  <c r="G1132" i="1" s="1"/>
  <c r="I1132" i="1" s="1"/>
  <c r="F1133" i="1" s="1"/>
  <c r="Y786" i="1" l="1"/>
  <c r="AA786" i="1" s="1"/>
  <c r="X787" i="1" s="1"/>
  <c r="G2288" i="1"/>
  <c r="I2288" i="1"/>
  <c r="F2289" i="1" s="1"/>
  <c r="G1133" i="1"/>
  <c r="I1133" i="1"/>
  <c r="F1134" i="1" s="1"/>
  <c r="AA787" i="1" l="1"/>
  <c r="X788" i="1" s="1"/>
  <c r="Y787" i="1"/>
  <c r="G2289" i="1"/>
  <c r="I2289" i="1" s="1"/>
  <c r="F2290" i="1" s="1"/>
  <c r="G1134" i="1"/>
  <c r="I1134" i="1" s="1"/>
  <c r="F1135" i="1" s="1"/>
  <c r="Y788" i="1" l="1"/>
  <c r="AA788" i="1" s="1"/>
  <c r="X789" i="1" s="1"/>
  <c r="G2290" i="1"/>
  <c r="I2290" i="1"/>
  <c r="F2291" i="1" s="1"/>
  <c r="G1135" i="1"/>
  <c r="I1135" i="1"/>
  <c r="F1136" i="1" s="1"/>
  <c r="G1136" i="1" s="1"/>
  <c r="I1136" i="1" s="1"/>
  <c r="F1137" i="1" s="1"/>
  <c r="Y789" i="1" l="1"/>
  <c r="AA789" i="1" s="1"/>
  <c r="X790" i="1" s="1"/>
  <c r="G2291" i="1"/>
  <c r="I2291" i="1"/>
  <c r="F2292" i="1" s="1"/>
  <c r="G1137" i="1"/>
  <c r="I1137" i="1"/>
  <c r="F1138" i="1" s="1"/>
  <c r="Y790" i="1" l="1"/>
  <c r="AA790" i="1" s="1"/>
  <c r="X791" i="1" s="1"/>
  <c r="G2292" i="1"/>
  <c r="I2292" i="1"/>
  <c r="F2293" i="1" s="1"/>
  <c r="G1138" i="1"/>
  <c r="I1138" i="1"/>
  <c r="F1139" i="1" s="1"/>
  <c r="AA791" i="1" l="1"/>
  <c r="X792" i="1" s="1"/>
  <c r="Y791" i="1"/>
  <c r="G2293" i="1"/>
  <c r="I2293" i="1" s="1"/>
  <c r="F2294" i="1" s="1"/>
  <c r="G1139" i="1"/>
  <c r="I1139" i="1"/>
  <c r="F1140" i="1" s="1"/>
  <c r="G1140" i="1" s="1"/>
  <c r="I1140" i="1" s="1"/>
  <c r="F1141" i="1" s="1"/>
  <c r="Y792" i="1" l="1"/>
  <c r="AA792" i="1" s="1"/>
  <c r="X793" i="1" s="1"/>
  <c r="G2294" i="1"/>
  <c r="I2294" i="1"/>
  <c r="F2295" i="1" s="1"/>
  <c r="G1141" i="1"/>
  <c r="I1141" i="1" s="1"/>
  <c r="F1142" i="1" s="1"/>
  <c r="Y793" i="1" l="1"/>
  <c r="AA793" i="1" s="1"/>
  <c r="X794" i="1" s="1"/>
  <c r="G2295" i="1"/>
  <c r="I2295" i="1"/>
  <c r="F2296" i="1" s="1"/>
  <c r="G1142" i="1"/>
  <c r="I1142" i="1" s="1"/>
  <c r="F1143" i="1" s="1"/>
  <c r="Y794" i="1" l="1"/>
  <c r="AA794" i="1" s="1"/>
  <c r="X795" i="1" s="1"/>
  <c r="G2296" i="1"/>
  <c r="I2296" i="1"/>
  <c r="F2297" i="1" s="1"/>
  <c r="G1143" i="1"/>
  <c r="I1143" i="1" s="1"/>
  <c r="F1144" i="1" s="1"/>
  <c r="G1144" i="1" s="1"/>
  <c r="I1144" i="1" s="1"/>
  <c r="F1145" i="1" s="1"/>
  <c r="AA795" i="1" l="1"/>
  <c r="X796" i="1" s="1"/>
  <c r="Y795" i="1"/>
  <c r="G2297" i="1"/>
  <c r="I2297" i="1" s="1"/>
  <c r="F2298" i="1" s="1"/>
  <c r="G1145" i="1"/>
  <c r="I1145" i="1"/>
  <c r="F1146" i="1" s="1"/>
  <c r="Y796" i="1" l="1"/>
  <c r="AA796" i="1" s="1"/>
  <c r="X797" i="1" s="1"/>
  <c r="G2298" i="1"/>
  <c r="I2298" i="1"/>
  <c r="F2299" i="1" s="1"/>
  <c r="G1146" i="1"/>
  <c r="I1146" i="1"/>
  <c r="F1147" i="1" s="1"/>
  <c r="Y797" i="1" l="1"/>
  <c r="AA797" i="1" s="1"/>
  <c r="X798" i="1" s="1"/>
  <c r="G2299" i="1"/>
  <c r="I2299" i="1"/>
  <c r="F2300" i="1" s="1"/>
  <c r="G1147" i="1"/>
  <c r="I1147" i="1"/>
  <c r="F1148" i="1" s="1"/>
  <c r="G1148" i="1" s="1"/>
  <c r="I1148" i="1" s="1"/>
  <c r="F1149" i="1" s="1"/>
  <c r="Y798" i="1" l="1"/>
  <c r="AA798" i="1" s="1"/>
  <c r="X799" i="1" s="1"/>
  <c r="G2300" i="1"/>
  <c r="I2300" i="1"/>
  <c r="F2301" i="1" s="1"/>
  <c r="G1149" i="1"/>
  <c r="I1149" i="1" s="1"/>
  <c r="F1150" i="1" s="1"/>
  <c r="AA799" i="1" l="1"/>
  <c r="X800" i="1" s="1"/>
  <c r="Y799" i="1"/>
  <c r="G2301" i="1"/>
  <c r="I2301" i="1" s="1"/>
  <c r="F2302" i="1" s="1"/>
  <c r="G1150" i="1"/>
  <c r="I1150" i="1" s="1"/>
  <c r="F1151" i="1" s="1"/>
  <c r="Y800" i="1" l="1"/>
  <c r="AA800" i="1" s="1"/>
  <c r="X801" i="1" s="1"/>
  <c r="G2302" i="1"/>
  <c r="I2302" i="1"/>
  <c r="F2303" i="1" s="1"/>
  <c r="G1151" i="1"/>
  <c r="I1151" i="1" s="1"/>
  <c r="F1152" i="1" s="1"/>
  <c r="G1152" i="1" s="1"/>
  <c r="I1152" i="1" s="1"/>
  <c r="F1153" i="1" s="1"/>
  <c r="Y801" i="1" l="1"/>
  <c r="AA801" i="1" s="1"/>
  <c r="X802" i="1" s="1"/>
  <c r="G2303" i="1"/>
  <c r="I2303" i="1"/>
  <c r="F2304" i="1" s="1"/>
  <c r="G1153" i="1"/>
  <c r="I1153" i="1"/>
  <c r="F1154" i="1" s="1"/>
  <c r="Y802" i="1" l="1"/>
  <c r="AA802" i="1" s="1"/>
  <c r="X803" i="1" s="1"/>
  <c r="G2304" i="1"/>
  <c r="I2304" i="1"/>
  <c r="F2305" i="1" s="1"/>
  <c r="G1154" i="1"/>
  <c r="I1154" i="1"/>
  <c r="F1155" i="1" s="1"/>
  <c r="AA803" i="1" l="1"/>
  <c r="X804" i="1" s="1"/>
  <c r="Y803" i="1"/>
  <c r="G2305" i="1"/>
  <c r="I2305" i="1" s="1"/>
  <c r="F2306" i="1" s="1"/>
  <c r="G1155" i="1"/>
  <c r="I1155" i="1"/>
  <c r="F1156" i="1" s="1"/>
  <c r="G1156" i="1" s="1"/>
  <c r="I1156" i="1" s="1"/>
  <c r="F1157" i="1" s="1"/>
  <c r="Y804" i="1" l="1"/>
  <c r="AA804" i="1" s="1"/>
  <c r="X805" i="1" s="1"/>
  <c r="G2306" i="1"/>
  <c r="I2306" i="1"/>
  <c r="F2307" i="1" s="1"/>
  <c r="G1157" i="1"/>
  <c r="I1157" i="1" s="1"/>
  <c r="F1158" i="1" s="1"/>
  <c r="Y805" i="1" l="1"/>
  <c r="AA805" i="1" s="1"/>
  <c r="X806" i="1" s="1"/>
  <c r="G2307" i="1"/>
  <c r="I2307" i="1"/>
  <c r="F2308" i="1" s="1"/>
  <c r="G1158" i="1"/>
  <c r="I1158" i="1" s="1"/>
  <c r="F1159" i="1" s="1"/>
  <c r="Y806" i="1" l="1"/>
  <c r="AA806" i="1" s="1"/>
  <c r="X807" i="1" s="1"/>
  <c r="G2308" i="1"/>
  <c r="I2308" i="1"/>
  <c r="F2309" i="1" s="1"/>
  <c r="G1159" i="1"/>
  <c r="I1159" i="1" s="1"/>
  <c r="F1160" i="1" s="1"/>
  <c r="G1160" i="1" s="1"/>
  <c r="I1160" i="1" s="1"/>
  <c r="F1161" i="1" s="1"/>
  <c r="AA807" i="1" l="1"/>
  <c r="X808" i="1" s="1"/>
  <c r="Y807" i="1"/>
  <c r="G2309" i="1"/>
  <c r="I2309" i="1" s="1"/>
  <c r="F2310" i="1" s="1"/>
  <c r="G1161" i="1"/>
  <c r="I1161" i="1" s="1"/>
  <c r="F1162" i="1" s="1"/>
  <c r="Y808" i="1" l="1"/>
  <c r="AA808" i="1" s="1"/>
  <c r="X809" i="1" s="1"/>
  <c r="G2310" i="1"/>
  <c r="I2310" i="1"/>
  <c r="F2311" i="1" s="1"/>
  <c r="G1162" i="1"/>
  <c r="I1162" i="1"/>
  <c r="F1163" i="1" s="1"/>
  <c r="Y809" i="1" l="1"/>
  <c r="AA809" i="1" s="1"/>
  <c r="X810" i="1" s="1"/>
  <c r="G2311" i="1"/>
  <c r="I2311" i="1"/>
  <c r="F2312" i="1" s="1"/>
  <c r="G1163" i="1"/>
  <c r="I1163" i="1"/>
  <c r="F1164" i="1" s="1"/>
  <c r="G1164" i="1" s="1"/>
  <c r="I1164" i="1" s="1"/>
  <c r="F1165" i="1" s="1"/>
  <c r="Y810" i="1" l="1"/>
  <c r="AA810" i="1" s="1"/>
  <c r="X811" i="1" s="1"/>
  <c r="G2312" i="1"/>
  <c r="I2312" i="1"/>
  <c r="F2313" i="1" s="1"/>
  <c r="G1165" i="1"/>
  <c r="I1165" i="1"/>
  <c r="F1166" i="1" s="1"/>
  <c r="Y811" i="1" l="1"/>
  <c r="AA811" i="1" s="1"/>
  <c r="X812" i="1" s="1"/>
  <c r="G2313" i="1"/>
  <c r="I2313" i="1"/>
  <c r="F2314" i="1" s="1"/>
  <c r="G1166" i="1"/>
  <c r="I1166" i="1" s="1"/>
  <c r="F1167" i="1" s="1"/>
  <c r="AA812" i="1" l="1"/>
  <c r="X813" i="1" s="1"/>
  <c r="Y812" i="1"/>
  <c r="G2314" i="1"/>
  <c r="I2314" i="1" s="1"/>
  <c r="F2315" i="1" s="1"/>
  <c r="G1167" i="1"/>
  <c r="I1167" i="1" s="1"/>
  <c r="F1168" i="1" s="1"/>
  <c r="G1168" i="1" s="1"/>
  <c r="I1168" i="1" s="1"/>
  <c r="F1169" i="1" s="1"/>
  <c r="Y813" i="1" l="1"/>
  <c r="AA813" i="1" s="1"/>
  <c r="X814" i="1" s="1"/>
  <c r="G2315" i="1"/>
  <c r="I2315" i="1"/>
  <c r="F2316" i="1" s="1"/>
  <c r="G1169" i="1"/>
  <c r="I1169" i="1" s="1"/>
  <c r="F1170" i="1" s="1"/>
  <c r="Y814" i="1" l="1"/>
  <c r="AA814" i="1" s="1"/>
  <c r="X815" i="1" s="1"/>
  <c r="G2316" i="1"/>
  <c r="I2316" i="1"/>
  <c r="F2317" i="1" s="1"/>
  <c r="G1170" i="1"/>
  <c r="I1170" i="1"/>
  <c r="F1171" i="1" s="1"/>
  <c r="Y815" i="1" l="1"/>
  <c r="AA815" i="1" s="1"/>
  <c r="X816" i="1" s="1"/>
  <c r="G2317" i="1"/>
  <c r="I2317" i="1"/>
  <c r="F2318" i="1" s="1"/>
  <c r="G1171" i="1"/>
  <c r="I1171" i="1"/>
  <c r="F1172" i="1" s="1"/>
  <c r="G1172" i="1" s="1"/>
  <c r="I1172" i="1" s="1"/>
  <c r="F1173" i="1" s="1"/>
  <c r="AA816" i="1" l="1"/>
  <c r="X817" i="1" s="1"/>
  <c r="Y816" i="1"/>
  <c r="G2318" i="1"/>
  <c r="I2318" i="1" s="1"/>
  <c r="F2319" i="1" s="1"/>
  <c r="G1173" i="1"/>
  <c r="I1173" i="1"/>
  <c r="F1174" i="1" s="1"/>
  <c r="Y817" i="1" l="1"/>
  <c r="AA817" i="1" s="1"/>
  <c r="X818" i="1" s="1"/>
  <c r="G2319" i="1"/>
  <c r="I2319" i="1"/>
  <c r="F2320" i="1" s="1"/>
  <c r="G1174" i="1"/>
  <c r="I1174" i="1" s="1"/>
  <c r="F1175" i="1" s="1"/>
  <c r="Y818" i="1" l="1"/>
  <c r="AA818" i="1" s="1"/>
  <c r="X819" i="1" s="1"/>
  <c r="G2320" i="1"/>
  <c r="I2320" i="1"/>
  <c r="F2321" i="1" s="1"/>
  <c r="G1175" i="1"/>
  <c r="I1175" i="1" s="1"/>
  <c r="F1176" i="1" s="1"/>
  <c r="G1176" i="1" s="1"/>
  <c r="I1176" i="1" s="1"/>
  <c r="F1177" i="1" s="1"/>
  <c r="Y819" i="1" l="1"/>
  <c r="AA819" i="1" s="1"/>
  <c r="X820" i="1" s="1"/>
  <c r="G2321" i="1"/>
  <c r="I2321" i="1"/>
  <c r="F2322" i="1" s="1"/>
  <c r="G1177" i="1"/>
  <c r="I1177" i="1" s="1"/>
  <c r="F1178" i="1" s="1"/>
  <c r="AA820" i="1" l="1"/>
  <c r="X821" i="1" s="1"/>
  <c r="Y820" i="1"/>
  <c r="G2322" i="1"/>
  <c r="I2322" i="1" s="1"/>
  <c r="F2323" i="1" s="1"/>
  <c r="G1178" i="1"/>
  <c r="I1178" i="1"/>
  <c r="F1179" i="1" s="1"/>
  <c r="Y821" i="1" l="1"/>
  <c r="AA821" i="1" s="1"/>
  <c r="X822" i="1" s="1"/>
  <c r="G2323" i="1"/>
  <c r="I2323" i="1"/>
  <c r="F2324" i="1" s="1"/>
  <c r="G1179" i="1"/>
  <c r="I1179" i="1"/>
  <c r="F1180" i="1" s="1"/>
  <c r="G1180" i="1" s="1"/>
  <c r="I1180" i="1" s="1"/>
  <c r="F1181" i="1" s="1"/>
  <c r="Y822" i="1" l="1"/>
  <c r="AA822" i="1" s="1"/>
  <c r="X823" i="1" s="1"/>
  <c r="G2324" i="1"/>
  <c r="I2324" i="1"/>
  <c r="F2325" i="1" s="1"/>
  <c r="G1181" i="1"/>
  <c r="I1181" i="1"/>
  <c r="F1182" i="1" s="1"/>
  <c r="Y823" i="1" l="1"/>
  <c r="AA823" i="1" s="1"/>
  <c r="X824" i="1" s="1"/>
  <c r="G2325" i="1"/>
  <c r="I2325" i="1"/>
  <c r="F2326" i="1" s="1"/>
  <c r="G1182" i="1"/>
  <c r="I1182" i="1"/>
  <c r="F1183" i="1" s="1"/>
  <c r="AA824" i="1" l="1"/>
  <c r="X825" i="1" s="1"/>
  <c r="Y824" i="1"/>
  <c r="G2326" i="1"/>
  <c r="I2326" i="1" s="1"/>
  <c r="F2327" i="1" s="1"/>
  <c r="G1183" i="1"/>
  <c r="I1183" i="1"/>
  <c r="F1184" i="1" s="1"/>
  <c r="G1184" i="1" s="1"/>
  <c r="I1184" i="1" s="1"/>
  <c r="F1185" i="1" s="1"/>
  <c r="Y825" i="1" l="1"/>
  <c r="AA825" i="1" s="1"/>
  <c r="X826" i="1" s="1"/>
  <c r="G2327" i="1"/>
  <c r="I2327" i="1"/>
  <c r="F2328" i="1" s="1"/>
  <c r="G1185" i="1"/>
  <c r="I1185" i="1" s="1"/>
  <c r="F1186" i="1" s="1"/>
  <c r="Y826" i="1" l="1"/>
  <c r="AA826" i="1" s="1"/>
  <c r="X827" i="1" s="1"/>
  <c r="G2328" i="1"/>
  <c r="I2328" i="1"/>
  <c r="F2329" i="1" s="1"/>
  <c r="G1186" i="1"/>
  <c r="I1186" i="1"/>
  <c r="F1187" i="1" s="1"/>
  <c r="Y827" i="1" l="1"/>
  <c r="AA827" i="1" s="1"/>
  <c r="X828" i="1" s="1"/>
  <c r="G2329" i="1"/>
  <c r="I2329" i="1"/>
  <c r="F2330" i="1" s="1"/>
  <c r="G1187" i="1"/>
  <c r="I1187" i="1"/>
  <c r="F1188" i="1" s="1"/>
  <c r="G1188" i="1" s="1"/>
  <c r="I1188" i="1" s="1"/>
  <c r="F1189" i="1" s="1"/>
  <c r="AA828" i="1" l="1"/>
  <c r="X829" i="1" s="1"/>
  <c r="Y828" i="1"/>
  <c r="G2330" i="1"/>
  <c r="I2330" i="1" s="1"/>
  <c r="F2331" i="1" s="1"/>
  <c r="G1189" i="1"/>
  <c r="I1189" i="1"/>
  <c r="F1190" i="1" s="1"/>
  <c r="Y829" i="1" l="1"/>
  <c r="AA829" i="1" s="1"/>
  <c r="X830" i="1" s="1"/>
  <c r="G2331" i="1"/>
  <c r="I2331" i="1"/>
  <c r="F2332" i="1" s="1"/>
  <c r="G1190" i="1"/>
  <c r="I1190" i="1" s="1"/>
  <c r="F1191" i="1" s="1"/>
  <c r="Y830" i="1" l="1"/>
  <c r="AA830" i="1" s="1"/>
  <c r="X831" i="1" s="1"/>
  <c r="G2332" i="1"/>
  <c r="I2332" i="1"/>
  <c r="F2333" i="1" s="1"/>
  <c r="G1191" i="1"/>
  <c r="I1191" i="1" s="1"/>
  <c r="F1192" i="1" s="1"/>
  <c r="G1192" i="1" s="1"/>
  <c r="I1192" i="1" s="1"/>
  <c r="F1193" i="1" s="1"/>
  <c r="Y831" i="1" l="1"/>
  <c r="AA831" i="1" s="1"/>
  <c r="X832" i="1" s="1"/>
  <c r="G2333" i="1"/>
  <c r="I2333" i="1"/>
  <c r="F2334" i="1" s="1"/>
  <c r="G1193" i="1"/>
  <c r="I1193" i="1" s="1"/>
  <c r="F1194" i="1" s="1"/>
  <c r="AA832" i="1" l="1"/>
  <c r="X833" i="1" s="1"/>
  <c r="Y832" i="1"/>
  <c r="G2334" i="1"/>
  <c r="I2334" i="1" s="1"/>
  <c r="F2335" i="1" s="1"/>
  <c r="G1194" i="1"/>
  <c r="I1194" i="1" s="1"/>
  <c r="F1195" i="1" s="1"/>
  <c r="Y833" i="1" l="1"/>
  <c r="AA833" i="1" s="1"/>
  <c r="X834" i="1" s="1"/>
  <c r="G2335" i="1"/>
  <c r="I2335" i="1"/>
  <c r="F2336" i="1" s="1"/>
  <c r="G1195" i="1"/>
  <c r="I1195" i="1"/>
  <c r="F1196" i="1" s="1"/>
  <c r="G1196" i="1" s="1"/>
  <c r="I1196" i="1" s="1"/>
  <c r="F1197" i="1" s="1"/>
  <c r="Y834" i="1" l="1"/>
  <c r="AA834" i="1" s="1"/>
  <c r="X835" i="1" s="1"/>
  <c r="G2336" i="1"/>
  <c r="I2336" i="1"/>
  <c r="F2337" i="1" s="1"/>
  <c r="G1197" i="1"/>
  <c r="I1197" i="1"/>
  <c r="F1198" i="1" s="1"/>
  <c r="Y835" i="1" l="1"/>
  <c r="AA835" i="1" s="1"/>
  <c r="X836" i="1" s="1"/>
  <c r="G2337" i="1"/>
  <c r="I2337" i="1"/>
  <c r="F2338" i="1" s="1"/>
  <c r="G1198" i="1"/>
  <c r="I1198" i="1" s="1"/>
  <c r="F1199" i="1" s="1"/>
  <c r="AA836" i="1" l="1"/>
  <c r="X837" i="1" s="1"/>
  <c r="Y836" i="1"/>
  <c r="G2338" i="1"/>
  <c r="I2338" i="1" s="1"/>
  <c r="F2339" i="1" s="1"/>
  <c r="G1199" i="1"/>
  <c r="I1199" i="1"/>
  <c r="F1200" i="1" s="1"/>
  <c r="G1200" i="1" s="1"/>
  <c r="I1200" i="1" s="1"/>
  <c r="F1201" i="1" s="1"/>
  <c r="Y837" i="1" l="1"/>
  <c r="AA837" i="1" s="1"/>
  <c r="X838" i="1" s="1"/>
  <c r="G2339" i="1"/>
  <c r="I2339" i="1"/>
  <c r="F2340" i="1" s="1"/>
  <c r="G1201" i="1"/>
  <c r="I1201" i="1" s="1"/>
  <c r="F1202" i="1" s="1"/>
  <c r="Y838" i="1" l="1"/>
  <c r="AA838" i="1" s="1"/>
  <c r="X839" i="1" s="1"/>
  <c r="G2340" i="1"/>
  <c r="I2340" i="1"/>
  <c r="F2341" i="1" s="1"/>
  <c r="G1202" i="1"/>
  <c r="I1202" i="1" s="1"/>
  <c r="F1203" i="1" s="1"/>
  <c r="Y839" i="1" l="1"/>
  <c r="AA839" i="1" s="1"/>
  <c r="X840" i="1" s="1"/>
  <c r="G2341" i="1"/>
  <c r="I2341" i="1"/>
  <c r="F2342" i="1" s="1"/>
  <c r="G1203" i="1"/>
  <c r="I1203" i="1" s="1"/>
  <c r="F1204" i="1" s="1"/>
  <c r="G1204" i="1" s="1"/>
  <c r="I1204" i="1" s="1"/>
  <c r="F1205" i="1" s="1"/>
  <c r="AA840" i="1" l="1"/>
  <c r="X841" i="1" s="1"/>
  <c r="Y840" i="1"/>
  <c r="G2342" i="1"/>
  <c r="I2342" i="1" s="1"/>
  <c r="F2343" i="1" s="1"/>
  <c r="G1205" i="1"/>
  <c r="I1205" i="1" s="1"/>
  <c r="F1206" i="1" s="1"/>
  <c r="Y841" i="1" l="1"/>
  <c r="AA841" i="1" s="1"/>
  <c r="X842" i="1" s="1"/>
  <c r="G2343" i="1"/>
  <c r="I2343" i="1"/>
  <c r="F2344" i="1" s="1"/>
  <c r="G1206" i="1"/>
  <c r="I1206" i="1" s="1"/>
  <c r="F1207" i="1" s="1"/>
  <c r="Y842" i="1" l="1"/>
  <c r="AA842" i="1" s="1"/>
  <c r="X843" i="1" s="1"/>
  <c r="G2344" i="1"/>
  <c r="I2344" i="1"/>
  <c r="F2345" i="1" s="1"/>
  <c r="I1207" i="1"/>
  <c r="F1208" i="1" s="1"/>
  <c r="G1208" i="1" s="1"/>
  <c r="I1208" i="1" s="1"/>
  <c r="F1209" i="1" s="1"/>
  <c r="G1207" i="1"/>
  <c r="Y843" i="1" l="1"/>
  <c r="AA843" i="1" s="1"/>
  <c r="X844" i="1" s="1"/>
  <c r="G2345" i="1"/>
  <c r="I2345" i="1"/>
  <c r="F2346" i="1" s="1"/>
  <c r="I1209" i="1"/>
  <c r="F1210" i="1" s="1"/>
  <c r="G1209" i="1"/>
  <c r="AA844" i="1" l="1"/>
  <c r="X845" i="1" s="1"/>
  <c r="Y844" i="1"/>
  <c r="G2346" i="1"/>
  <c r="I2346" i="1" s="1"/>
  <c r="F2347" i="1" s="1"/>
  <c r="I1210" i="1"/>
  <c r="F1211" i="1" s="1"/>
  <c r="G1210" i="1"/>
  <c r="Y845" i="1" l="1"/>
  <c r="AA845" i="1" s="1"/>
  <c r="X846" i="1" s="1"/>
  <c r="G2347" i="1"/>
  <c r="I2347" i="1"/>
  <c r="F2348" i="1" s="1"/>
  <c r="G1211" i="1"/>
  <c r="I1211" i="1" s="1"/>
  <c r="F1212" i="1" s="1"/>
  <c r="G1212" i="1" s="1"/>
  <c r="I1212" i="1" s="1"/>
  <c r="F1213" i="1" s="1"/>
  <c r="Y846" i="1" l="1"/>
  <c r="AA846" i="1" s="1"/>
  <c r="X847" i="1" s="1"/>
  <c r="G2348" i="1"/>
  <c r="I2348" i="1"/>
  <c r="F2349" i="1" s="1"/>
  <c r="G1213" i="1"/>
  <c r="I1213" i="1"/>
  <c r="F1214" i="1" s="1"/>
  <c r="Y847" i="1" l="1"/>
  <c r="AA847" i="1" s="1"/>
  <c r="X848" i="1" s="1"/>
  <c r="G2349" i="1"/>
  <c r="I2349" i="1"/>
  <c r="F2350" i="1" s="1"/>
  <c r="G1214" i="1"/>
  <c r="I1214" i="1"/>
  <c r="F1215" i="1" s="1"/>
  <c r="AA848" i="1" l="1"/>
  <c r="X849" i="1" s="1"/>
  <c r="Y848" i="1"/>
  <c r="G2350" i="1"/>
  <c r="I2350" i="1" s="1"/>
  <c r="F2351" i="1" s="1"/>
  <c r="G1215" i="1"/>
  <c r="I1215" i="1" s="1"/>
  <c r="F1216" i="1" s="1"/>
  <c r="G1216" i="1" s="1"/>
  <c r="I1216" i="1" s="1"/>
  <c r="F1217" i="1" s="1"/>
  <c r="Y849" i="1" l="1"/>
  <c r="AA849" i="1" s="1"/>
  <c r="X850" i="1" s="1"/>
  <c r="G2351" i="1"/>
  <c r="I2351" i="1"/>
  <c r="F2352" i="1" s="1"/>
  <c r="G1217" i="1"/>
  <c r="I1217" i="1" s="1"/>
  <c r="F1218" i="1" s="1"/>
  <c r="Y850" i="1" l="1"/>
  <c r="AA850" i="1" s="1"/>
  <c r="X851" i="1" s="1"/>
  <c r="G2352" i="1"/>
  <c r="I2352" i="1"/>
  <c r="F2353" i="1" s="1"/>
  <c r="G1218" i="1"/>
  <c r="I1218" i="1"/>
  <c r="F1219" i="1" s="1"/>
  <c r="Y851" i="1" l="1"/>
  <c r="AA851" i="1" s="1"/>
  <c r="X852" i="1" s="1"/>
  <c r="G2353" i="1"/>
  <c r="I2353" i="1"/>
  <c r="F2354" i="1" s="1"/>
  <c r="G1219" i="1"/>
  <c r="I1219" i="1"/>
  <c r="F1220" i="1" s="1"/>
  <c r="G1220" i="1" s="1"/>
  <c r="I1220" i="1" s="1"/>
  <c r="F1221" i="1" s="1"/>
  <c r="AA852" i="1" l="1"/>
  <c r="X853" i="1" s="1"/>
  <c r="Y852" i="1"/>
  <c r="G2354" i="1"/>
  <c r="I2354" i="1" s="1"/>
  <c r="F2355" i="1" s="1"/>
  <c r="G1221" i="1"/>
  <c r="I1221" i="1"/>
  <c r="F1222" i="1" s="1"/>
  <c r="Y853" i="1" l="1"/>
  <c r="AA853" i="1" s="1"/>
  <c r="X854" i="1" s="1"/>
  <c r="G2355" i="1"/>
  <c r="I2355" i="1"/>
  <c r="F2356" i="1" s="1"/>
  <c r="G1222" i="1"/>
  <c r="I1222" i="1"/>
  <c r="F1223" i="1" s="1"/>
  <c r="Y854" i="1" l="1"/>
  <c r="AA854" i="1" s="1"/>
  <c r="X855" i="1" s="1"/>
  <c r="G2356" i="1"/>
  <c r="I2356" i="1"/>
  <c r="F2357" i="1" s="1"/>
  <c r="G1223" i="1"/>
  <c r="I1223" i="1" s="1"/>
  <c r="F1224" i="1" s="1"/>
  <c r="G1224" i="1" s="1"/>
  <c r="I1224" i="1" s="1"/>
  <c r="F1225" i="1" s="1"/>
  <c r="Y855" i="1" l="1"/>
  <c r="AA855" i="1" s="1"/>
  <c r="X856" i="1" s="1"/>
  <c r="G2357" i="1"/>
  <c r="I2357" i="1"/>
  <c r="F2358" i="1" s="1"/>
  <c r="G1225" i="1"/>
  <c r="I1225" i="1" s="1"/>
  <c r="F1226" i="1" s="1"/>
  <c r="AA856" i="1" l="1"/>
  <c r="X857" i="1" s="1"/>
  <c r="Y856" i="1"/>
  <c r="G2358" i="1"/>
  <c r="I2358" i="1" s="1"/>
  <c r="F2359" i="1" s="1"/>
  <c r="G1226" i="1"/>
  <c r="I1226" i="1" s="1"/>
  <c r="F1227" i="1" s="1"/>
  <c r="Y857" i="1" l="1"/>
  <c r="AA857" i="1" s="1"/>
  <c r="X858" i="1" s="1"/>
  <c r="G2359" i="1"/>
  <c r="I2359" i="1"/>
  <c r="F2360" i="1" s="1"/>
  <c r="G1227" i="1"/>
  <c r="I1227" i="1"/>
  <c r="F1228" i="1" s="1"/>
  <c r="G1228" i="1" s="1"/>
  <c r="I1228" i="1" s="1"/>
  <c r="F1229" i="1" s="1"/>
  <c r="Y858" i="1" l="1"/>
  <c r="AA858" i="1" s="1"/>
  <c r="X859" i="1" s="1"/>
  <c r="G2360" i="1"/>
  <c r="I2360" i="1"/>
  <c r="F2361" i="1" s="1"/>
  <c r="G1229" i="1"/>
  <c r="I1229" i="1"/>
  <c r="F1230" i="1" s="1"/>
  <c r="Y859" i="1" l="1"/>
  <c r="AA859" i="1" s="1"/>
  <c r="X860" i="1" s="1"/>
  <c r="G2361" i="1"/>
  <c r="I2361" i="1"/>
  <c r="F2362" i="1" s="1"/>
  <c r="G1230" i="1"/>
  <c r="I1230" i="1" s="1"/>
  <c r="F1231" i="1" s="1"/>
  <c r="AA860" i="1" l="1"/>
  <c r="X861" i="1" s="1"/>
  <c r="Y860" i="1"/>
  <c r="G2362" i="1"/>
  <c r="I2362" i="1" s="1"/>
  <c r="F2363" i="1" s="1"/>
  <c r="G1231" i="1"/>
  <c r="I1231" i="1"/>
  <c r="F1232" i="1" s="1"/>
  <c r="G1232" i="1" s="1"/>
  <c r="I1232" i="1" s="1"/>
  <c r="F1233" i="1" s="1"/>
  <c r="Y861" i="1" l="1"/>
  <c r="AA861" i="1" s="1"/>
  <c r="X862" i="1" s="1"/>
  <c r="G2363" i="1"/>
  <c r="I2363" i="1"/>
  <c r="F2364" i="1" s="1"/>
  <c r="G1233" i="1"/>
  <c r="I1233" i="1" s="1"/>
  <c r="F1234" i="1" s="1"/>
  <c r="Y862" i="1" l="1"/>
  <c r="AA862" i="1" s="1"/>
  <c r="X863" i="1" s="1"/>
  <c r="G2364" i="1"/>
  <c r="I2364" i="1"/>
  <c r="F2365" i="1" s="1"/>
  <c r="G1234" i="1"/>
  <c r="I1234" i="1" s="1"/>
  <c r="F1235" i="1" s="1"/>
  <c r="Y863" i="1" l="1"/>
  <c r="AA863" i="1" s="1"/>
  <c r="X864" i="1" s="1"/>
  <c r="G2365" i="1"/>
  <c r="I2365" i="1"/>
  <c r="F2366" i="1" s="1"/>
  <c r="G1235" i="1"/>
  <c r="I1235" i="1"/>
  <c r="F1236" i="1" s="1"/>
  <c r="G1236" i="1" s="1"/>
  <c r="I1236" i="1" s="1"/>
  <c r="F1237" i="1" s="1"/>
  <c r="AA864" i="1" l="1"/>
  <c r="X865" i="1" s="1"/>
  <c r="Y864" i="1"/>
  <c r="G2366" i="1"/>
  <c r="I2366" i="1" s="1"/>
  <c r="F2367" i="1" s="1"/>
  <c r="G1237" i="1"/>
  <c r="I1237" i="1"/>
  <c r="F1238" i="1" s="1"/>
  <c r="Y865" i="1" l="1"/>
  <c r="AA865" i="1" s="1"/>
  <c r="X866" i="1" s="1"/>
  <c r="G2367" i="1"/>
  <c r="I2367" i="1"/>
  <c r="F2368" i="1" s="1"/>
  <c r="G1238" i="1"/>
  <c r="I1238" i="1"/>
  <c r="F1239" i="1" s="1"/>
  <c r="Y866" i="1" l="1"/>
  <c r="AA866" i="1" s="1"/>
  <c r="X867" i="1" s="1"/>
  <c r="G2368" i="1"/>
  <c r="I2368" i="1"/>
  <c r="F2369" i="1" s="1"/>
  <c r="G1239" i="1"/>
  <c r="I1239" i="1"/>
  <c r="F1240" i="1" s="1"/>
  <c r="G1240" i="1" s="1"/>
  <c r="I1240" i="1" s="1"/>
  <c r="F1241" i="1" s="1"/>
  <c r="Y867" i="1" l="1"/>
  <c r="AA867" i="1" s="1"/>
  <c r="X868" i="1" s="1"/>
  <c r="G2369" i="1"/>
  <c r="I2369" i="1"/>
  <c r="F2370" i="1" s="1"/>
  <c r="G1241" i="1"/>
  <c r="I1241" i="1"/>
  <c r="F1242" i="1" s="1"/>
  <c r="AA868" i="1" l="1"/>
  <c r="X869" i="1" s="1"/>
  <c r="Y868" i="1"/>
  <c r="G2370" i="1"/>
  <c r="I2370" i="1" s="1"/>
  <c r="F2371" i="1" s="1"/>
  <c r="G1242" i="1"/>
  <c r="I1242" i="1"/>
  <c r="F1243" i="1" s="1"/>
  <c r="Y869" i="1" l="1"/>
  <c r="AA869" i="1" s="1"/>
  <c r="X870" i="1" s="1"/>
  <c r="G2371" i="1"/>
  <c r="I2371" i="1"/>
  <c r="F2372" i="1" s="1"/>
  <c r="G1243" i="1"/>
  <c r="I1243" i="1"/>
  <c r="F1244" i="1" s="1"/>
  <c r="G1244" i="1" s="1"/>
  <c r="I1244" i="1" s="1"/>
  <c r="F1245" i="1" s="1"/>
  <c r="Y870" i="1" l="1"/>
  <c r="AA870" i="1" s="1"/>
  <c r="X871" i="1" s="1"/>
  <c r="G2372" i="1"/>
  <c r="I2372" i="1"/>
  <c r="F2373" i="1" s="1"/>
  <c r="G1245" i="1"/>
  <c r="I1245" i="1" s="1"/>
  <c r="F1246" i="1" s="1"/>
  <c r="Y871" i="1" l="1"/>
  <c r="AA871" i="1" s="1"/>
  <c r="X872" i="1" s="1"/>
  <c r="G2373" i="1"/>
  <c r="I2373" i="1"/>
  <c r="F2374" i="1" s="1"/>
  <c r="G1246" i="1"/>
  <c r="I1246" i="1" s="1"/>
  <c r="F1247" i="1" s="1"/>
  <c r="AA872" i="1" l="1"/>
  <c r="X873" i="1" s="1"/>
  <c r="Y872" i="1"/>
  <c r="G2374" i="1"/>
  <c r="I2374" i="1" s="1"/>
  <c r="F2375" i="1" s="1"/>
  <c r="G1247" i="1"/>
  <c r="I1247" i="1" s="1"/>
  <c r="F1248" i="1" s="1"/>
  <c r="G1248" i="1" s="1"/>
  <c r="I1248" i="1" s="1"/>
  <c r="F1249" i="1" s="1"/>
  <c r="Y873" i="1" l="1"/>
  <c r="AA873" i="1" s="1"/>
  <c r="X874" i="1" s="1"/>
  <c r="G2375" i="1"/>
  <c r="I2375" i="1"/>
  <c r="F2376" i="1" s="1"/>
  <c r="G1249" i="1"/>
  <c r="I1249" i="1" s="1"/>
  <c r="F1250" i="1" s="1"/>
  <c r="Y874" i="1" l="1"/>
  <c r="AA874" i="1" s="1"/>
  <c r="X875" i="1" s="1"/>
  <c r="G2376" i="1"/>
  <c r="I2376" i="1"/>
  <c r="F2377" i="1" s="1"/>
  <c r="G1250" i="1"/>
  <c r="I1250" i="1" s="1"/>
  <c r="F1251" i="1" s="1"/>
  <c r="Y875" i="1" l="1"/>
  <c r="AA875" i="1" s="1"/>
  <c r="X876" i="1" s="1"/>
  <c r="G2377" i="1"/>
  <c r="I2377" i="1"/>
  <c r="F2378" i="1" s="1"/>
  <c r="G1251" i="1"/>
  <c r="I1251" i="1" s="1"/>
  <c r="F1252" i="1" s="1"/>
  <c r="G1252" i="1" s="1"/>
  <c r="I1252" i="1" s="1"/>
  <c r="F1253" i="1" s="1"/>
  <c r="AA876" i="1" l="1"/>
  <c r="X877" i="1" s="1"/>
  <c r="Y876" i="1"/>
  <c r="G2378" i="1"/>
  <c r="I2378" i="1" s="1"/>
  <c r="F2379" i="1" s="1"/>
  <c r="G1253" i="1"/>
  <c r="I1253" i="1"/>
  <c r="F1254" i="1" s="1"/>
  <c r="Y877" i="1" l="1"/>
  <c r="AA877" i="1" s="1"/>
  <c r="X878" i="1" s="1"/>
  <c r="G2379" i="1"/>
  <c r="I2379" i="1"/>
  <c r="F2380" i="1" s="1"/>
  <c r="G1254" i="1"/>
  <c r="I1254" i="1"/>
  <c r="F1255" i="1" s="1"/>
  <c r="Y878" i="1" l="1"/>
  <c r="AA878" i="1" s="1"/>
  <c r="X879" i="1" s="1"/>
  <c r="G2380" i="1"/>
  <c r="I2380" i="1"/>
  <c r="F2381" i="1" s="1"/>
  <c r="G1255" i="1"/>
  <c r="I1255" i="1"/>
  <c r="F1256" i="1" s="1"/>
  <c r="G1256" i="1" s="1"/>
  <c r="I1256" i="1" s="1"/>
  <c r="F1257" i="1" s="1"/>
  <c r="Y879" i="1" l="1"/>
  <c r="AA879" i="1" s="1"/>
  <c r="X880" i="1" s="1"/>
  <c r="G2381" i="1"/>
  <c r="I2381" i="1"/>
  <c r="F2382" i="1" s="1"/>
  <c r="G1257" i="1"/>
  <c r="I1257" i="1"/>
  <c r="F1258" i="1" s="1"/>
  <c r="AA880" i="1" l="1"/>
  <c r="X881" i="1" s="1"/>
  <c r="Y880" i="1"/>
  <c r="G2382" i="1"/>
  <c r="I2382" i="1" s="1"/>
  <c r="F2383" i="1" s="1"/>
  <c r="G1258" i="1"/>
  <c r="I1258" i="1"/>
  <c r="F1259" i="1" s="1"/>
  <c r="Y881" i="1" l="1"/>
  <c r="AA881" i="1" s="1"/>
  <c r="X882" i="1" s="1"/>
  <c r="G2383" i="1"/>
  <c r="I2383" i="1"/>
  <c r="F2384" i="1" s="1"/>
  <c r="G1259" i="1"/>
  <c r="I1259" i="1"/>
  <c r="F1260" i="1" s="1"/>
  <c r="G1260" i="1" s="1"/>
  <c r="I1260" i="1" s="1"/>
  <c r="F1261" i="1" s="1"/>
  <c r="G1261" i="1" s="1"/>
  <c r="I1261" i="1" s="1"/>
  <c r="F1262" i="1" s="1"/>
  <c r="Y882" i="1" l="1"/>
  <c r="AA882" i="1" s="1"/>
  <c r="X883" i="1" s="1"/>
  <c r="G2384" i="1"/>
  <c r="I2384" i="1"/>
  <c r="F2385" i="1" s="1"/>
  <c r="G1262" i="1"/>
  <c r="I1262" i="1" s="1"/>
  <c r="F1263" i="1" s="1"/>
  <c r="G1263" i="1" s="1"/>
  <c r="I1263" i="1" s="1"/>
  <c r="F1264" i="1" s="1"/>
  <c r="G1264" i="1" s="1"/>
  <c r="I1264" i="1" s="1"/>
  <c r="F1265" i="1" s="1"/>
  <c r="G1265" i="1" s="1"/>
  <c r="I1265" i="1" s="1"/>
  <c r="F1266" i="1" s="1"/>
  <c r="G1266" i="1" s="1"/>
  <c r="I1266" i="1" s="1"/>
  <c r="F1267" i="1" s="1"/>
  <c r="G1267" i="1" s="1"/>
  <c r="I1267" i="1" s="1"/>
  <c r="F1268" i="1" s="1"/>
  <c r="G1268" i="1" s="1"/>
  <c r="I1268" i="1" s="1"/>
  <c r="F1269" i="1" s="1"/>
  <c r="G1269" i="1" s="1"/>
  <c r="I1269" i="1" s="1"/>
  <c r="F1270" i="1" s="1"/>
  <c r="G1270" i="1" s="1"/>
  <c r="I1270" i="1" s="1"/>
  <c r="F1271" i="1" s="1"/>
  <c r="G1271" i="1" s="1"/>
  <c r="I1271" i="1" s="1"/>
  <c r="F1272" i="1" s="1"/>
  <c r="G1272" i="1" s="1"/>
  <c r="I1272" i="1" s="1"/>
  <c r="F1273" i="1" s="1"/>
  <c r="G1273" i="1" s="1"/>
  <c r="I1273" i="1" s="1"/>
  <c r="F1274" i="1" s="1"/>
  <c r="G1274" i="1" s="1"/>
  <c r="I1274" i="1" s="1"/>
  <c r="F1275" i="1" s="1"/>
  <c r="G1275" i="1" s="1"/>
  <c r="I1275" i="1" s="1"/>
  <c r="F1276" i="1" s="1"/>
  <c r="G1276" i="1" s="1"/>
  <c r="I1276" i="1" s="1"/>
  <c r="F1277" i="1" s="1"/>
  <c r="G1277" i="1" s="1"/>
  <c r="I1277" i="1" s="1"/>
  <c r="F1278" i="1" s="1"/>
  <c r="G1278" i="1" s="1"/>
  <c r="I1278" i="1" s="1"/>
  <c r="F1279" i="1" s="1"/>
  <c r="G1279" i="1" s="1"/>
  <c r="I1279" i="1" s="1"/>
  <c r="F1280" i="1" s="1"/>
  <c r="G1280" i="1" s="1"/>
  <c r="I1280" i="1" s="1"/>
  <c r="F1281" i="1" s="1"/>
  <c r="G1281" i="1" s="1"/>
  <c r="I1281" i="1" s="1"/>
  <c r="F1282" i="1" s="1"/>
  <c r="G1282" i="1" s="1"/>
  <c r="I1282" i="1" s="1"/>
  <c r="F1283" i="1" s="1"/>
  <c r="Y883" i="1" l="1"/>
  <c r="AA883" i="1" s="1"/>
  <c r="X884" i="1" s="1"/>
  <c r="G2385" i="1"/>
  <c r="I2385" i="1"/>
  <c r="F2386" i="1" s="1"/>
  <c r="G1283" i="1"/>
  <c r="I1283" i="1"/>
  <c r="F1284" i="1" s="1"/>
  <c r="G1284" i="1" s="1"/>
  <c r="I1284" i="1" s="1"/>
  <c r="F1285" i="1" s="1"/>
  <c r="G1285" i="1" s="1"/>
  <c r="I1285" i="1" s="1"/>
  <c r="F1286" i="1" s="1"/>
  <c r="G1286" i="1" s="1"/>
  <c r="I1286" i="1" s="1"/>
  <c r="F1287" i="1" s="1"/>
  <c r="AA884" i="1" l="1"/>
  <c r="X885" i="1" s="1"/>
  <c r="Y884" i="1"/>
  <c r="G2386" i="1"/>
  <c r="I2386" i="1" s="1"/>
  <c r="F2387" i="1" s="1"/>
  <c r="G1287" i="1"/>
  <c r="I1287" i="1"/>
  <c r="F1288" i="1" s="1"/>
  <c r="G1288" i="1" s="1"/>
  <c r="I1288" i="1" s="1"/>
  <c r="F1289" i="1" s="1"/>
  <c r="G1289" i="1" s="1"/>
  <c r="I1289" i="1" s="1"/>
  <c r="F1290" i="1" s="1"/>
  <c r="G1290" i="1" s="1"/>
  <c r="I1290" i="1" s="1"/>
  <c r="F1291" i="1" s="1"/>
  <c r="G1291" i="1" s="1"/>
  <c r="I1291" i="1" s="1"/>
  <c r="F1292" i="1" s="1"/>
  <c r="G1292" i="1" s="1"/>
  <c r="I1292" i="1" s="1"/>
  <c r="F1293" i="1" s="1"/>
  <c r="G1293" i="1" s="1"/>
  <c r="I1293" i="1" s="1"/>
  <c r="F1294" i="1" s="1"/>
  <c r="G1294" i="1" s="1"/>
  <c r="I1294" i="1" s="1"/>
  <c r="F1295" i="1" s="1"/>
  <c r="Y885" i="1" l="1"/>
  <c r="AA885" i="1" s="1"/>
  <c r="X886" i="1" s="1"/>
  <c r="G2387" i="1"/>
  <c r="I2387" i="1"/>
  <c r="F2388" i="1" s="1"/>
  <c r="G1295" i="1"/>
  <c r="I1295" i="1"/>
  <c r="F1296" i="1" s="1"/>
  <c r="Y886" i="1" l="1"/>
  <c r="AA886" i="1" s="1"/>
  <c r="X887" i="1" s="1"/>
  <c r="G2388" i="1"/>
  <c r="I2388" i="1"/>
  <c r="F2389" i="1" s="1"/>
  <c r="G1296" i="1"/>
  <c r="I1296" i="1" s="1"/>
  <c r="F1297" i="1" s="1"/>
  <c r="G1297" i="1" s="1"/>
  <c r="I1297" i="1" s="1"/>
  <c r="F1298" i="1" s="1"/>
  <c r="G1298" i="1" s="1"/>
  <c r="I1298" i="1" s="1"/>
  <c r="F1299" i="1" s="1"/>
  <c r="G1299" i="1" s="1"/>
  <c r="I1299" i="1" s="1"/>
  <c r="F1300" i="1" s="1"/>
  <c r="G1300" i="1" s="1"/>
  <c r="I1300" i="1" s="1"/>
  <c r="F1301" i="1" s="1"/>
  <c r="G1301" i="1" s="1"/>
  <c r="I1301" i="1" s="1"/>
  <c r="F1302" i="1" s="1"/>
  <c r="G1302" i="1" s="1"/>
  <c r="I1302" i="1" s="1"/>
  <c r="F1303" i="1" s="1"/>
  <c r="G1303" i="1" s="1"/>
  <c r="I1303" i="1" s="1"/>
  <c r="F1304" i="1" s="1"/>
  <c r="G1304" i="1" s="1"/>
  <c r="I1304" i="1" s="1"/>
  <c r="F1305" i="1" s="1"/>
  <c r="Y887" i="1" l="1"/>
  <c r="AA887" i="1" s="1"/>
  <c r="X888" i="1" s="1"/>
  <c r="G2389" i="1"/>
  <c r="I2389" i="1"/>
  <c r="F2390" i="1" s="1"/>
  <c r="G1305" i="1"/>
  <c r="I1305" i="1"/>
  <c r="F1306" i="1" s="1"/>
  <c r="G1306" i="1" s="1"/>
  <c r="I1306" i="1" s="1"/>
  <c r="F1307" i="1" s="1"/>
  <c r="AA888" i="1" l="1"/>
  <c r="X889" i="1" s="1"/>
  <c r="Y888" i="1"/>
  <c r="G2390" i="1"/>
  <c r="I2390" i="1" s="1"/>
  <c r="F2391" i="1" s="1"/>
  <c r="G1307" i="1"/>
  <c r="I1307" i="1"/>
  <c r="F1308" i="1" s="1"/>
  <c r="Y889" i="1" l="1"/>
  <c r="AA889" i="1" s="1"/>
  <c r="X890" i="1" s="1"/>
  <c r="G2391" i="1"/>
  <c r="I2391" i="1"/>
  <c r="F2392" i="1" s="1"/>
  <c r="G1308" i="1"/>
  <c r="I1308" i="1" s="1"/>
  <c r="F1309" i="1" s="1"/>
  <c r="G1309" i="1" s="1"/>
  <c r="I1309" i="1" s="1"/>
  <c r="F1310" i="1" s="1"/>
  <c r="G1310" i="1" s="1"/>
  <c r="I1310" i="1" s="1"/>
  <c r="F1311" i="1" s="1"/>
  <c r="G1311" i="1" s="1"/>
  <c r="I1311" i="1" s="1"/>
  <c r="F1312" i="1" s="1"/>
  <c r="G1312" i="1" s="1"/>
  <c r="I1312" i="1" s="1"/>
  <c r="F1313" i="1" s="1"/>
  <c r="G1313" i="1" s="1"/>
  <c r="I1313" i="1" s="1"/>
  <c r="F1314" i="1" s="1"/>
  <c r="G1314" i="1" s="1"/>
  <c r="I1314" i="1" s="1"/>
  <c r="F1315" i="1" s="1"/>
  <c r="Y890" i="1" l="1"/>
  <c r="AA890" i="1" s="1"/>
  <c r="X891" i="1" s="1"/>
  <c r="G2392" i="1"/>
  <c r="I2392" i="1"/>
  <c r="F2393" i="1" s="1"/>
  <c r="G1315" i="1"/>
  <c r="I1315" i="1"/>
  <c r="F1316" i="1" s="1"/>
  <c r="G1316" i="1" s="1"/>
  <c r="I1316" i="1" s="1"/>
  <c r="F1317" i="1" s="1"/>
  <c r="G1317" i="1" s="1"/>
  <c r="I1317" i="1" s="1"/>
  <c r="F1318" i="1" s="1"/>
  <c r="G1318" i="1" s="1"/>
  <c r="I1318" i="1" s="1"/>
  <c r="F1319" i="1" s="1"/>
  <c r="G1319" i="1" s="1"/>
  <c r="I1319" i="1" s="1"/>
  <c r="F1320" i="1" s="1"/>
  <c r="G1320" i="1" s="1"/>
  <c r="I1320" i="1" s="1"/>
  <c r="F1321" i="1" s="1"/>
  <c r="G1321" i="1" s="1"/>
  <c r="I1321" i="1" s="1"/>
  <c r="F1322" i="1" s="1"/>
  <c r="G1322" i="1" s="1"/>
  <c r="I1322" i="1" s="1"/>
  <c r="F1323" i="1" s="1"/>
  <c r="G1323" i="1" s="1"/>
  <c r="I1323" i="1" s="1"/>
  <c r="F1324" i="1" s="1"/>
  <c r="G1324" i="1" s="1"/>
  <c r="I1324" i="1" s="1"/>
  <c r="F1325" i="1" s="1"/>
  <c r="G1325" i="1" s="1"/>
  <c r="I1325" i="1" s="1"/>
  <c r="F1326" i="1" s="1"/>
  <c r="Y891" i="1" l="1"/>
  <c r="AA891" i="1" s="1"/>
  <c r="X892" i="1" s="1"/>
  <c r="G2393" i="1"/>
  <c r="I2393" i="1"/>
  <c r="F2394" i="1" s="1"/>
  <c r="G1326" i="1"/>
  <c r="I1326" i="1"/>
  <c r="F1327" i="1" s="1"/>
  <c r="G1327" i="1" s="1"/>
  <c r="I1327" i="1" s="1"/>
  <c r="F1328" i="1" s="1"/>
  <c r="G1328" i="1" s="1"/>
  <c r="I1328" i="1" s="1"/>
  <c r="F1329" i="1" s="1"/>
  <c r="G1329" i="1" s="1"/>
  <c r="I1329" i="1" s="1"/>
  <c r="F1330" i="1" s="1"/>
  <c r="G1330" i="1" s="1"/>
  <c r="I1330" i="1" s="1"/>
  <c r="F1331" i="1" s="1"/>
  <c r="AA892" i="1" l="1"/>
  <c r="X893" i="1" s="1"/>
  <c r="Y892" i="1"/>
  <c r="G2394" i="1"/>
  <c r="I2394" i="1" s="1"/>
  <c r="F2395" i="1" s="1"/>
  <c r="G1331" i="1"/>
  <c r="I1331" i="1"/>
  <c r="F1332" i="1" s="1"/>
  <c r="G1332" i="1" s="1"/>
  <c r="I1332" i="1" s="1"/>
  <c r="F1333" i="1" s="1"/>
  <c r="G1333" i="1" s="1"/>
  <c r="I1333" i="1" s="1"/>
  <c r="F1334" i="1" s="1"/>
  <c r="G1334" i="1" s="1"/>
  <c r="I1334" i="1" s="1"/>
  <c r="F1335" i="1" s="1"/>
  <c r="G1335" i="1" s="1"/>
  <c r="I1335" i="1" s="1"/>
  <c r="F1336" i="1" s="1"/>
  <c r="G1336" i="1" s="1"/>
  <c r="I1336" i="1" s="1"/>
  <c r="F1337" i="1" s="1"/>
  <c r="G1337" i="1" s="1"/>
  <c r="I1337" i="1" s="1"/>
  <c r="F1338" i="1" s="1"/>
  <c r="Y893" i="1" l="1"/>
  <c r="AA893" i="1" s="1"/>
  <c r="X894" i="1" s="1"/>
  <c r="G2395" i="1"/>
  <c r="I2395" i="1"/>
  <c r="F2396" i="1" s="1"/>
  <c r="G1338" i="1"/>
  <c r="I1338" i="1"/>
  <c r="F1339" i="1" s="1"/>
  <c r="G1339" i="1" s="1"/>
  <c r="I1339" i="1" s="1"/>
  <c r="F1340" i="1" s="1"/>
  <c r="Y894" i="1" l="1"/>
  <c r="AA894" i="1" s="1"/>
  <c r="X895" i="1" s="1"/>
  <c r="G2396" i="1"/>
  <c r="I2396" i="1"/>
  <c r="F2397" i="1" s="1"/>
  <c r="G1340" i="1"/>
  <c r="I1340" i="1" s="1"/>
  <c r="F1341" i="1" s="1"/>
  <c r="G1341" i="1" s="1"/>
  <c r="I1341" i="1" s="1"/>
  <c r="F1342" i="1" s="1"/>
  <c r="G1342" i="1" s="1"/>
  <c r="I1342" i="1" s="1"/>
  <c r="F1343" i="1" s="1"/>
  <c r="G1343" i="1" s="1"/>
  <c r="I1343" i="1" s="1"/>
  <c r="F1344" i="1" s="1"/>
  <c r="G1344" i="1" s="1"/>
  <c r="I1344" i="1" s="1"/>
  <c r="F1345" i="1" s="1"/>
  <c r="G1345" i="1" s="1"/>
  <c r="I1345" i="1" s="1"/>
  <c r="F1346" i="1" s="1"/>
  <c r="G1346" i="1" s="1"/>
  <c r="I1346" i="1" s="1"/>
  <c r="F1347" i="1" s="1"/>
  <c r="G1347" i="1" s="1"/>
  <c r="I1347" i="1" s="1"/>
  <c r="F1348" i="1" s="1"/>
  <c r="G1348" i="1" s="1"/>
  <c r="I1348" i="1" s="1"/>
  <c r="F1349" i="1" s="1"/>
  <c r="G1349" i="1" s="1"/>
  <c r="I1349" i="1" s="1"/>
  <c r="F1350" i="1" s="1"/>
  <c r="G1350" i="1" s="1"/>
  <c r="I1350" i="1" s="1"/>
  <c r="F1351" i="1" s="1"/>
  <c r="G1351" i="1" s="1"/>
  <c r="I1351" i="1" s="1"/>
  <c r="F1352" i="1" s="1"/>
  <c r="Y895" i="1" l="1"/>
  <c r="AA895" i="1" s="1"/>
  <c r="X896" i="1" s="1"/>
  <c r="G2397" i="1"/>
  <c r="I2397" i="1"/>
  <c r="F2398" i="1" s="1"/>
  <c r="I1352" i="1"/>
  <c r="F1353" i="1" s="1"/>
  <c r="G1353" i="1" s="1"/>
  <c r="I1353" i="1" s="1"/>
  <c r="F1354" i="1" s="1"/>
  <c r="G1354" i="1" s="1"/>
  <c r="I1354" i="1" s="1"/>
  <c r="F1355" i="1" s="1"/>
  <c r="G1355" i="1" s="1"/>
  <c r="I1355" i="1" s="1"/>
  <c r="F1356" i="1" s="1"/>
  <c r="G1356" i="1" s="1"/>
  <c r="I1356" i="1" s="1"/>
  <c r="F1357" i="1" s="1"/>
  <c r="G1357" i="1" s="1"/>
  <c r="I1357" i="1" s="1"/>
  <c r="F1358" i="1" s="1"/>
  <c r="G1358" i="1" s="1"/>
  <c r="I1358" i="1" s="1"/>
  <c r="F1359" i="1" s="1"/>
  <c r="G1359" i="1" s="1"/>
  <c r="I1359" i="1" s="1"/>
  <c r="F1360" i="1" s="1"/>
  <c r="G1360" i="1" s="1"/>
  <c r="I1360" i="1" s="1"/>
  <c r="F1361" i="1" s="1"/>
  <c r="G1361" i="1" s="1"/>
  <c r="I1361" i="1" s="1"/>
  <c r="F1362" i="1" s="1"/>
  <c r="G1362" i="1" s="1"/>
  <c r="I1362" i="1" s="1"/>
  <c r="F1363" i="1" s="1"/>
  <c r="G1363" i="1" s="1"/>
  <c r="I1363" i="1" s="1"/>
  <c r="F1364" i="1" s="1"/>
  <c r="G1364" i="1" s="1"/>
  <c r="I1364" i="1" s="1"/>
  <c r="F1365" i="1" s="1"/>
  <c r="G1365" i="1" s="1"/>
  <c r="I1365" i="1" s="1"/>
  <c r="F1366" i="1" s="1"/>
  <c r="G1366" i="1" s="1"/>
  <c r="I1366" i="1" s="1"/>
  <c r="F1367" i="1" s="1"/>
  <c r="G1367" i="1" s="1"/>
  <c r="I1367" i="1" s="1"/>
  <c r="F1368" i="1" s="1"/>
  <c r="G1368" i="1" s="1"/>
  <c r="I1368" i="1" s="1"/>
  <c r="F1369" i="1" s="1"/>
  <c r="G1369" i="1" s="1"/>
  <c r="I1369" i="1" s="1"/>
  <c r="F1370" i="1" s="1"/>
  <c r="G1370" i="1" s="1"/>
  <c r="I1370" i="1" s="1"/>
  <c r="F1371" i="1" s="1"/>
  <c r="G1371" i="1" s="1"/>
  <c r="I1371" i="1" s="1"/>
  <c r="F1372" i="1" s="1"/>
  <c r="G1352" i="1"/>
  <c r="AA896" i="1" l="1"/>
  <c r="X897" i="1" s="1"/>
  <c r="Y896" i="1"/>
  <c r="G2398" i="1"/>
  <c r="I2398" i="1" s="1"/>
  <c r="F2399" i="1" s="1"/>
  <c r="G1372" i="1"/>
  <c r="I1372" i="1"/>
  <c r="F1373" i="1" s="1"/>
  <c r="Y897" i="1" l="1"/>
  <c r="AA897" i="1" s="1"/>
  <c r="X898" i="1" s="1"/>
  <c r="G2399" i="1"/>
  <c r="I2399" i="1"/>
  <c r="F2400" i="1" s="1"/>
  <c r="G1373" i="1"/>
  <c r="I1373" i="1"/>
  <c r="F1374" i="1" s="1"/>
  <c r="Y898" i="1" l="1"/>
  <c r="AA898" i="1" s="1"/>
  <c r="X899" i="1" s="1"/>
  <c r="G2400" i="1"/>
  <c r="I2400" i="1"/>
  <c r="F2401" i="1" s="1"/>
  <c r="G1374" i="1"/>
  <c r="I1374" i="1"/>
  <c r="F1375" i="1" s="1"/>
  <c r="Y899" i="1" l="1"/>
  <c r="AA899" i="1" s="1"/>
  <c r="X900" i="1" s="1"/>
  <c r="G2401" i="1"/>
  <c r="I2401" i="1"/>
  <c r="F2402" i="1" s="1"/>
  <c r="G1375" i="1"/>
  <c r="I1375" i="1"/>
  <c r="F1376" i="1" s="1"/>
  <c r="AA900" i="1" l="1"/>
  <c r="X901" i="1" s="1"/>
  <c r="Y900" i="1"/>
  <c r="G2402" i="1"/>
  <c r="I2402" i="1" s="1"/>
  <c r="F2403" i="1" s="1"/>
  <c r="G1376" i="1"/>
  <c r="I1376" i="1"/>
  <c r="F1377" i="1" s="1"/>
  <c r="Y901" i="1" l="1"/>
  <c r="AA901" i="1" s="1"/>
  <c r="X902" i="1" s="1"/>
  <c r="G2403" i="1"/>
  <c r="I2403" i="1"/>
  <c r="F2404" i="1" s="1"/>
  <c r="G1377" i="1"/>
  <c r="I1377" i="1"/>
  <c r="F1378" i="1" s="1"/>
  <c r="Y902" i="1" l="1"/>
  <c r="AA902" i="1" s="1"/>
  <c r="X903" i="1" s="1"/>
  <c r="G2404" i="1"/>
  <c r="I2404" i="1"/>
  <c r="F2405" i="1" s="1"/>
  <c r="G1378" i="1"/>
  <c r="I1378" i="1" s="1"/>
  <c r="F1379" i="1" s="1"/>
  <c r="Y903" i="1" l="1"/>
  <c r="AA903" i="1" s="1"/>
  <c r="X904" i="1" s="1"/>
  <c r="G2405" i="1"/>
  <c r="I2405" i="1"/>
  <c r="F2406" i="1" s="1"/>
  <c r="G1379" i="1"/>
  <c r="I1379" i="1" s="1"/>
  <c r="F1380" i="1" s="1"/>
  <c r="AA904" i="1" l="1"/>
  <c r="X905" i="1" s="1"/>
  <c r="Y904" i="1"/>
  <c r="G2406" i="1"/>
  <c r="I2406" i="1" s="1"/>
  <c r="F2407" i="1" s="1"/>
  <c r="G1380" i="1"/>
  <c r="I1380" i="1"/>
  <c r="F1381" i="1" s="1"/>
  <c r="Y905" i="1" l="1"/>
  <c r="AA905" i="1" s="1"/>
  <c r="X906" i="1" s="1"/>
  <c r="G2407" i="1"/>
  <c r="I2407" i="1"/>
  <c r="F2408" i="1" s="1"/>
  <c r="G1381" i="1"/>
  <c r="I1381" i="1"/>
  <c r="F1382" i="1" s="1"/>
  <c r="Y906" i="1" l="1"/>
  <c r="AA906" i="1" s="1"/>
  <c r="X907" i="1" s="1"/>
  <c r="G2408" i="1"/>
  <c r="I2408" i="1"/>
  <c r="F2409" i="1" s="1"/>
  <c r="G1382" i="1"/>
  <c r="I1382" i="1"/>
  <c r="F1383" i="1" s="1"/>
  <c r="Y907" i="1" l="1"/>
  <c r="AA907" i="1" s="1"/>
  <c r="X908" i="1" s="1"/>
  <c r="G2409" i="1"/>
  <c r="I2409" i="1"/>
  <c r="F2410" i="1" s="1"/>
  <c r="G1383" i="1"/>
  <c r="I1383" i="1"/>
  <c r="F1384" i="1" s="1"/>
  <c r="AA908" i="1" l="1"/>
  <c r="X909" i="1" s="1"/>
  <c r="Y908" i="1"/>
  <c r="G2410" i="1"/>
  <c r="I2410" i="1" s="1"/>
  <c r="F2411" i="1" s="1"/>
  <c r="G1384" i="1"/>
  <c r="I1384" i="1"/>
  <c r="F1385" i="1" s="1"/>
  <c r="Y909" i="1" l="1"/>
  <c r="AA909" i="1" s="1"/>
  <c r="X910" i="1" s="1"/>
  <c r="G2411" i="1"/>
  <c r="I2411" i="1"/>
  <c r="F2412" i="1" s="1"/>
  <c r="G1385" i="1"/>
  <c r="I1385" i="1"/>
  <c r="F1386" i="1" s="1"/>
  <c r="G1386" i="1" s="1"/>
  <c r="I1386" i="1" s="1"/>
  <c r="F1387" i="1" s="1"/>
  <c r="Y910" i="1" l="1"/>
  <c r="AA910" i="1" s="1"/>
  <c r="X911" i="1" s="1"/>
  <c r="G2412" i="1"/>
  <c r="I2412" i="1"/>
  <c r="F2413" i="1" s="1"/>
  <c r="G1387" i="1"/>
  <c r="I1387" i="1"/>
  <c r="F1388" i="1" s="1"/>
  <c r="G1388" i="1" s="1"/>
  <c r="I1388" i="1" s="1"/>
  <c r="F1389" i="1" s="1"/>
  <c r="G1389" i="1" s="1"/>
  <c r="I1389" i="1" s="1"/>
  <c r="F1390" i="1" s="1"/>
  <c r="Y911" i="1" l="1"/>
  <c r="AA911" i="1" s="1"/>
  <c r="X912" i="1" s="1"/>
  <c r="G2413" i="1"/>
  <c r="I2413" i="1"/>
  <c r="F2414" i="1" s="1"/>
  <c r="G1390" i="1"/>
  <c r="I1390" i="1" s="1"/>
  <c r="F1391" i="1" s="1"/>
  <c r="AA912" i="1" l="1"/>
  <c r="X913" i="1" s="1"/>
  <c r="Y912" i="1"/>
  <c r="G2414" i="1"/>
  <c r="I2414" i="1" s="1"/>
  <c r="F2415" i="1" s="1"/>
  <c r="G1391" i="1"/>
  <c r="I1391" i="1" s="1"/>
  <c r="F1392" i="1" s="1"/>
  <c r="G1392" i="1" s="1"/>
  <c r="I1392" i="1" s="1"/>
  <c r="F1393" i="1" s="1"/>
  <c r="G1393" i="1" s="1"/>
  <c r="I1393" i="1" s="1"/>
  <c r="F1394" i="1" s="1"/>
  <c r="G1394" i="1" s="1"/>
  <c r="I1394" i="1" s="1"/>
  <c r="F1395" i="1" s="1"/>
  <c r="G1395" i="1" s="1"/>
  <c r="I1395" i="1" s="1"/>
  <c r="F1396" i="1" s="1"/>
  <c r="G1396" i="1" s="1"/>
  <c r="I1396" i="1" s="1"/>
  <c r="F1397" i="1" s="1"/>
  <c r="G1397" i="1" s="1"/>
  <c r="I1397" i="1" s="1"/>
  <c r="F1398" i="1" s="1"/>
  <c r="G1398" i="1" s="1"/>
  <c r="I1398" i="1" s="1"/>
  <c r="F1399" i="1" s="1"/>
  <c r="G1399" i="1" s="1"/>
  <c r="I1399" i="1" s="1"/>
  <c r="F1400" i="1" s="1"/>
  <c r="G1400" i="1" s="1"/>
  <c r="I1400" i="1" s="1"/>
  <c r="F1401" i="1" s="1"/>
  <c r="G1401" i="1" s="1"/>
  <c r="I1401" i="1" s="1"/>
  <c r="F1402" i="1" s="1"/>
  <c r="G1402" i="1" s="1"/>
  <c r="I1402" i="1" s="1"/>
  <c r="F1403" i="1" s="1"/>
  <c r="G1403" i="1" s="1"/>
  <c r="I1403" i="1" s="1"/>
  <c r="F1404" i="1" s="1"/>
  <c r="Y913" i="1" l="1"/>
  <c r="AA913" i="1" s="1"/>
  <c r="X914" i="1" s="1"/>
  <c r="G2415" i="1"/>
  <c r="I2415" i="1"/>
  <c r="F2416" i="1" s="1"/>
  <c r="G1404" i="1"/>
  <c r="I1404" i="1"/>
  <c r="F1405" i="1" s="1"/>
  <c r="Y914" i="1" l="1"/>
  <c r="AA914" i="1" s="1"/>
  <c r="X915" i="1" s="1"/>
  <c r="G2416" i="1"/>
  <c r="I2416" i="1"/>
  <c r="F2417" i="1" s="1"/>
  <c r="G1405" i="1"/>
  <c r="I1405" i="1"/>
  <c r="F1406" i="1" s="1"/>
  <c r="Y915" i="1" l="1"/>
  <c r="AA915" i="1" s="1"/>
  <c r="X916" i="1" s="1"/>
  <c r="G2417" i="1"/>
  <c r="I2417" i="1"/>
  <c r="F2418" i="1" s="1"/>
  <c r="G1406" i="1"/>
  <c r="I1406" i="1"/>
  <c r="F1407" i="1" s="1"/>
  <c r="AA916" i="1" l="1"/>
  <c r="X917" i="1" s="1"/>
  <c r="Y916" i="1"/>
  <c r="G2418" i="1"/>
  <c r="I2418" i="1" s="1"/>
  <c r="F2419" i="1" s="1"/>
  <c r="G1407" i="1"/>
  <c r="I1407" i="1"/>
  <c r="F1408" i="1" s="1"/>
  <c r="Y917" i="1" l="1"/>
  <c r="AA917" i="1" s="1"/>
  <c r="X918" i="1" s="1"/>
  <c r="G2419" i="1"/>
  <c r="I2419" i="1"/>
  <c r="F2420" i="1" s="1"/>
  <c r="G1408" i="1"/>
  <c r="I1408" i="1"/>
  <c r="F1409" i="1" s="1"/>
  <c r="Y918" i="1" l="1"/>
  <c r="AA918" i="1" s="1"/>
  <c r="X919" i="1" s="1"/>
  <c r="G2420" i="1"/>
  <c r="I2420" i="1"/>
  <c r="F2421" i="1" s="1"/>
  <c r="G1409" i="1"/>
  <c r="I1409" i="1"/>
  <c r="F1410" i="1" s="1"/>
  <c r="Y919" i="1" l="1"/>
  <c r="AA919" i="1" s="1"/>
  <c r="X920" i="1" s="1"/>
  <c r="G2421" i="1"/>
  <c r="I2421" i="1"/>
  <c r="F2422" i="1" s="1"/>
  <c r="G1410" i="1"/>
  <c r="I1410" i="1"/>
  <c r="F1411" i="1" s="1"/>
  <c r="AA920" i="1" l="1"/>
  <c r="X921" i="1" s="1"/>
  <c r="Y920" i="1"/>
  <c r="G2422" i="1"/>
  <c r="I2422" i="1" s="1"/>
  <c r="F2423" i="1" s="1"/>
  <c r="G1411" i="1"/>
  <c r="I1411" i="1"/>
  <c r="F1412" i="1" s="1"/>
  <c r="Y921" i="1" l="1"/>
  <c r="AA921" i="1" s="1"/>
  <c r="X922" i="1" s="1"/>
  <c r="G2423" i="1"/>
  <c r="I2423" i="1"/>
  <c r="F2424" i="1" s="1"/>
  <c r="G1412" i="1"/>
  <c r="I1412" i="1"/>
  <c r="F1413" i="1" s="1"/>
  <c r="Y922" i="1" l="1"/>
  <c r="AA922" i="1" s="1"/>
  <c r="X923" i="1" s="1"/>
  <c r="G2424" i="1"/>
  <c r="I2424" i="1"/>
  <c r="F2425" i="1" s="1"/>
  <c r="G1413" i="1"/>
  <c r="I1413" i="1"/>
  <c r="F1414" i="1" s="1"/>
  <c r="Y923" i="1" l="1"/>
  <c r="AA923" i="1" s="1"/>
  <c r="X924" i="1" s="1"/>
  <c r="G2425" i="1"/>
  <c r="I2425" i="1"/>
  <c r="F2426" i="1" s="1"/>
  <c r="G1414" i="1"/>
  <c r="I1414" i="1" s="1"/>
  <c r="F1415" i="1" s="1"/>
  <c r="AA924" i="1" l="1"/>
  <c r="X925" i="1" s="1"/>
  <c r="Y924" i="1"/>
  <c r="G2426" i="1"/>
  <c r="I2426" i="1" s="1"/>
  <c r="F2427" i="1" s="1"/>
  <c r="G1415" i="1"/>
  <c r="I1415" i="1" s="1"/>
  <c r="F1416" i="1" s="1"/>
  <c r="Y925" i="1" l="1"/>
  <c r="AA925" i="1" s="1"/>
  <c r="X926" i="1" s="1"/>
  <c r="G2427" i="1"/>
  <c r="I2427" i="1"/>
  <c r="F2428" i="1" s="1"/>
  <c r="G1416" i="1"/>
  <c r="I1416" i="1"/>
  <c r="F1417" i="1" s="1"/>
  <c r="Y926" i="1" l="1"/>
  <c r="AA926" i="1" s="1"/>
  <c r="X927" i="1" s="1"/>
  <c r="G2428" i="1"/>
  <c r="I2428" i="1"/>
  <c r="F2429" i="1" s="1"/>
  <c r="G1417" i="1"/>
  <c r="I1417" i="1"/>
  <c r="F1418" i="1" s="1"/>
  <c r="Y927" i="1" l="1"/>
  <c r="AA927" i="1" s="1"/>
  <c r="X928" i="1" s="1"/>
  <c r="G2429" i="1"/>
  <c r="I2429" i="1"/>
  <c r="F2430" i="1" s="1"/>
  <c r="G1418" i="1"/>
  <c r="I1418" i="1"/>
  <c r="F1419" i="1" s="1"/>
  <c r="AA928" i="1" l="1"/>
  <c r="X929" i="1" s="1"/>
  <c r="Y928" i="1"/>
  <c r="G2430" i="1"/>
  <c r="I2430" i="1" s="1"/>
  <c r="F2431" i="1" s="1"/>
  <c r="G1419" i="1"/>
  <c r="I1419" i="1"/>
  <c r="F1420" i="1" s="1"/>
  <c r="Y929" i="1" l="1"/>
  <c r="AA929" i="1" s="1"/>
  <c r="X930" i="1" s="1"/>
  <c r="G2431" i="1"/>
  <c r="I2431" i="1"/>
  <c r="F2432" i="1" s="1"/>
  <c r="G1420" i="1"/>
  <c r="I1420" i="1"/>
  <c r="F1421" i="1" s="1"/>
  <c r="Y930" i="1" l="1"/>
  <c r="AA930" i="1" s="1"/>
  <c r="X931" i="1" s="1"/>
  <c r="G2432" i="1"/>
  <c r="I2432" i="1"/>
  <c r="F2433" i="1" s="1"/>
  <c r="G1421" i="1"/>
  <c r="I1421" i="1" s="1"/>
  <c r="F1422" i="1" s="1"/>
  <c r="Y931" i="1" l="1"/>
  <c r="AA931" i="1" s="1"/>
  <c r="X932" i="1" s="1"/>
  <c r="G2433" i="1"/>
  <c r="I2433" i="1"/>
  <c r="F2434" i="1" s="1"/>
  <c r="G1422" i="1"/>
  <c r="I1422" i="1" s="1"/>
  <c r="F1423" i="1" s="1"/>
  <c r="AA932" i="1" l="1"/>
  <c r="X933" i="1" s="1"/>
  <c r="Y932" i="1"/>
  <c r="G2434" i="1"/>
  <c r="I2434" i="1" s="1"/>
  <c r="F2435" i="1" s="1"/>
  <c r="G1423" i="1"/>
  <c r="I1423" i="1"/>
  <c r="F1424" i="1" s="1"/>
  <c r="Y933" i="1" l="1"/>
  <c r="AA933" i="1" s="1"/>
  <c r="X934" i="1" s="1"/>
  <c r="G2435" i="1"/>
  <c r="I2435" i="1"/>
  <c r="F2436" i="1" s="1"/>
  <c r="G1424" i="1"/>
  <c r="I1424" i="1"/>
  <c r="F1425" i="1" s="1"/>
  <c r="Y934" i="1" l="1"/>
  <c r="AA934" i="1" s="1"/>
  <c r="X935" i="1" s="1"/>
  <c r="G2436" i="1"/>
  <c r="I2436" i="1"/>
  <c r="F2437" i="1" s="1"/>
  <c r="G1425" i="1"/>
  <c r="I1425" i="1"/>
  <c r="F1426" i="1" s="1"/>
  <c r="Y935" i="1" l="1"/>
  <c r="AA935" i="1" s="1"/>
  <c r="X936" i="1" s="1"/>
  <c r="G2437" i="1"/>
  <c r="I2437" i="1"/>
  <c r="F2438" i="1" s="1"/>
  <c r="G1426" i="1"/>
  <c r="I1426" i="1"/>
  <c r="F1427" i="1" s="1"/>
  <c r="AA936" i="1" l="1"/>
  <c r="X937" i="1" s="1"/>
  <c r="Y936" i="1"/>
  <c r="G2438" i="1"/>
  <c r="I2438" i="1" s="1"/>
  <c r="F2439" i="1" s="1"/>
  <c r="G1427" i="1"/>
  <c r="I1427" i="1"/>
  <c r="F1428" i="1" s="1"/>
  <c r="Y937" i="1" l="1"/>
  <c r="AA937" i="1" s="1"/>
  <c r="X938" i="1" s="1"/>
  <c r="G2439" i="1"/>
  <c r="I2439" i="1"/>
  <c r="F2440" i="1" s="1"/>
  <c r="G1428" i="1"/>
  <c r="I1428" i="1"/>
  <c r="F1429" i="1" s="1"/>
  <c r="Y938" i="1" l="1"/>
  <c r="AA938" i="1" s="1"/>
  <c r="X939" i="1" s="1"/>
  <c r="G2440" i="1"/>
  <c r="I2440" i="1"/>
  <c r="F2441" i="1" s="1"/>
  <c r="G1429" i="1"/>
  <c r="I1429" i="1"/>
  <c r="F1430" i="1" s="1"/>
  <c r="Y939" i="1" l="1"/>
  <c r="AA939" i="1" s="1"/>
  <c r="X940" i="1" s="1"/>
  <c r="G2441" i="1"/>
  <c r="I2441" i="1"/>
  <c r="F2442" i="1" s="1"/>
  <c r="G1430" i="1"/>
  <c r="I1430" i="1"/>
  <c r="F1431" i="1" s="1"/>
  <c r="AA940" i="1" l="1"/>
  <c r="X941" i="1" s="1"/>
  <c r="Y940" i="1"/>
  <c r="G2442" i="1"/>
  <c r="I2442" i="1" s="1"/>
  <c r="F2443" i="1" s="1"/>
  <c r="G1431" i="1"/>
  <c r="I1431" i="1" s="1"/>
  <c r="F1432" i="1" s="1"/>
  <c r="Y941" i="1" l="1"/>
  <c r="AA941" i="1" s="1"/>
  <c r="X942" i="1" s="1"/>
  <c r="G2443" i="1"/>
  <c r="I2443" i="1"/>
  <c r="F2444" i="1" s="1"/>
  <c r="G1432" i="1"/>
  <c r="I1432" i="1"/>
  <c r="F1433" i="1" s="1"/>
  <c r="Y942" i="1" l="1"/>
  <c r="AA942" i="1" s="1"/>
  <c r="X943" i="1" s="1"/>
  <c r="G2444" i="1"/>
  <c r="I2444" i="1"/>
  <c r="F2445" i="1" s="1"/>
  <c r="G1433" i="1"/>
  <c r="I1433" i="1"/>
  <c r="F1434" i="1" s="1"/>
  <c r="Y943" i="1" l="1"/>
  <c r="AA943" i="1" s="1"/>
  <c r="X944" i="1" s="1"/>
  <c r="G2445" i="1"/>
  <c r="I2445" i="1"/>
  <c r="F2446" i="1" s="1"/>
  <c r="G1434" i="1"/>
  <c r="I1434" i="1"/>
  <c r="F1435" i="1" s="1"/>
  <c r="AA944" i="1" l="1"/>
  <c r="X945" i="1" s="1"/>
  <c r="Y944" i="1"/>
  <c r="G2446" i="1"/>
  <c r="I2446" i="1" s="1"/>
  <c r="F2447" i="1" s="1"/>
  <c r="G1435" i="1"/>
  <c r="I1435" i="1"/>
  <c r="F1436" i="1" s="1"/>
  <c r="Y945" i="1" l="1"/>
  <c r="AA945" i="1" s="1"/>
  <c r="X946" i="1" s="1"/>
  <c r="G2447" i="1"/>
  <c r="I2447" i="1"/>
  <c r="F2448" i="1" s="1"/>
  <c r="G1436" i="1"/>
  <c r="I1436" i="1"/>
  <c r="F1437" i="1" s="1"/>
  <c r="Y946" i="1" l="1"/>
  <c r="AA946" i="1" s="1"/>
  <c r="X947" i="1" s="1"/>
  <c r="G2448" i="1"/>
  <c r="I2448" i="1"/>
  <c r="F2449" i="1" s="1"/>
  <c r="G1437" i="1"/>
  <c r="I1437" i="1"/>
  <c r="F1438" i="1" s="1"/>
  <c r="Y947" i="1" l="1"/>
  <c r="AA947" i="1" s="1"/>
  <c r="X948" i="1" s="1"/>
  <c r="G2449" i="1"/>
  <c r="I2449" i="1"/>
  <c r="F2450" i="1" s="1"/>
  <c r="G1438" i="1"/>
  <c r="I1438" i="1"/>
  <c r="F1439" i="1" s="1"/>
  <c r="AA948" i="1" l="1"/>
  <c r="X949" i="1" s="1"/>
  <c r="Y948" i="1"/>
  <c r="G2450" i="1"/>
  <c r="I2450" i="1" s="1"/>
  <c r="F2451" i="1" s="1"/>
  <c r="G1439" i="1"/>
  <c r="I1439" i="1"/>
  <c r="F1440" i="1" s="1"/>
  <c r="Y949" i="1" l="1"/>
  <c r="AA949" i="1" s="1"/>
  <c r="X950" i="1" s="1"/>
  <c r="G2451" i="1"/>
  <c r="I2451" i="1"/>
  <c r="F2452" i="1" s="1"/>
  <c r="G1440" i="1"/>
  <c r="I1440" i="1"/>
  <c r="F1441" i="1" s="1"/>
  <c r="Y950" i="1" l="1"/>
  <c r="AA950" i="1" s="1"/>
  <c r="X951" i="1" s="1"/>
  <c r="G2452" i="1"/>
  <c r="I2452" i="1"/>
  <c r="F2453" i="1" s="1"/>
  <c r="G1441" i="1"/>
  <c r="I1441" i="1"/>
  <c r="F1442" i="1" s="1"/>
  <c r="Y951" i="1" l="1"/>
  <c r="AA951" i="1" s="1"/>
  <c r="X952" i="1" s="1"/>
  <c r="G2453" i="1"/>
  <c r="I2453" i="1"/>
  <c r="F2454" i="1" s="1"/>
  <c r="G1442" i="1"/>
  <c r="I1442" i="1"/>
  <c r="F1443" i="1" s="1"/>
  <c r="AA952" i="1" l="1"/>
  <c r="X953" i="1" s="1"/>
  <c r="Y952" i="1"/>
  <c r="G2454" i="1"/>
  <c r="I2454" i="1" s="1"/>
  <c r="F2455" i="1" s="1"/>
  <c r="G1443" i="1"/>
  <c r="I1443" i="1"/>
  <c r="F1444" i="1" s="1"/>
  <c r="Y953" i="1" l="1"/>
  <c r="AA953" i="1" s="1"/>
  <c r="X954" i="1" s="1"/>
  <c r="G2455" i="1"/>
  <c r="I2455" i="1"/>
  <c r="F2456" i="1" s="1"/>
  <c r="G1444" i="1"/>
  <c r="I1444" i="1" s="1"/>
  <c r="F1445" i="1" s="1"/>
  <c r="Y954" i="1" l="1"/>
  <c r="AA954" i="1" s="1"/>
  <c r="X955" i="1" s="1"/>
  <c r="G2456" i="1"/>
  <c r="I2456" i="1"/>
  <c r="F2457" i="1" s="1"/>
  <c r="G1445" i="1"/>
  <c r="I1445" i="1" s="1"/>
  <c r="F1446" i="1" s="1"/>
  <c r="Y955" i="1" l="1"/>
  <c r="AA955" i="1" s="1"/>
  <c r="X956" i="1" s="1"/>
  <c r="G2457" i="1"/>
  <c r="I2457" i="1"/>
  <c r="F2458" i="1" s="1"/>
  <c r="G1446" i="1"/>
  <c r="I1446" i="1"/>
  <c r="F1447" i="1" s="1"/>
  <c r="AA956" i="1" l="1"/>
  <c r="X957" i="1" s="1"/>
  <c r="Y956" i="1"/>
  <c r="G2458" i="1"/>
  <c r="I2458" i="1" s="1"/>
  <c r="F2459" i="1" s="1"/>
  <c r="G1447" i="1"/>
  <c r="I1447" i="1"/>
  <c r="F1448" i="1" s="1"/>
  <c r="Y957" i="1" l="1"/>
  <c r="AA957" i="1" s="1"/>
  <c r="X958" i="1" s="1"/>
  <c r="G2459" i="1"/>
  <c r="I2459" i="1"/>
  <c r="F2460" i="1" s="1"/>
  <c r="G1448" i="1"/>
  <c r="I1448" i="1"/>
  <c r="F1449" i="1" s="1"/>
  <c r="Y958" i="1" l="1"/>
  <c r="AA958" i="1" s="1"/>
  <c r="X959" i="1" s="1"/>
  <c r="G2460" i="1"/>
  <c r="I2460" i="1"/>
  <c r="F2461" i="1" s="1"/>
  <c r="G1449" i="1"/>
  <c r="I1449" i="1"/>
  <c r="F1450" i="1" s="1"/>
  <c r="Y959" i="1" l="1"/>
  <c r="AA959" i="1" s="1"/>
  <c r="X960" i="1" s="1"/>
  <c r="G2461" i="1"/>
  <c r="I2461" i="1"/>
  <c r="F2462" i="1" s="1"/>
  <c r="G1450" i="1"/>
  <c r="I1450" i="1"/>
  <c r="F1451" i="1" s="1"/>
  <c r="AA960" i="1" l="1"/>
  <c r="X961" i="1" s="1"/>
  <c r="Y960" i="1"/>
  <c r="G2462" i="1"/>
  <c r="I2462" i="1" s="1"/>
  <c r="F2463" i="1" s="1"/>
  <c r="G1451" i="1"/>
  <c r="I1451" i="1" s="1"/>
  <c r="F1452" i="1" s="1"/>
  <c r="Y961" i="1" l="1"/>
  <c r="AA961" i="1" s="1"/>
  <c r="X962" i="1" s="1"/>
  <c r="G2463" i="1"/>
  <c r="I2463" i="1"/>
  <c r="F2464" i="1" s="1"/>
  <c r="I1452" i="1"/>
  <c r="F1453" i="1" s="1"/>
  <c r="G1452" i="1"/>
  <c r="Y962" i="1" l="1"/>
  <c r="AA962" i="1" s="1"/>
  <c r="X963" i="1" s="1"/>
  <c r="G2464" i="1"/>
  <c r="I2464" i="1"/>
  <c r="F2465" i="1" s="1"/>
  <c r="G1453" i="1"/>
  <c r="I1453" i="1" s="1"/>
  <c r="F1454" i="1" s="1"/>
  <c r="Y963" i="1" l="1"/>
  <c r="AA963" i="1" s="1"/>
  <c r="X964" i="1" s="1"/>
  <c r="G2465" i="1"/>
  <c r="I2465" i="1"/>
  <c r="F2466" i="1" s="1"/>
  <c r="G1454" i="1"/>
  <c r="I1454" i="1"/>
  <c r="F1455" i="1" s="1"/>
  <c r="AA964" i="1" l="1"/>
  <c r="X965" i="1" s="1"/>
  <c r="Y964" i="1"/>
  <c r="G2466" i="1"/>
  <c r="I2466" i="1" s="1"/>
  <c r="F2467" i="1" s="1"/>
  <c r="G1455" i="1"/>
  <c r="I1455" i="1"/>
  <c r="F1456" i="1" s="1"/>
  <c r="Y965" i="1" l="1"/>
  <c r="AA965" i="1" s="1"/>
  <c r="X966" i="1" s="1"/>
  <c r="G2467" i="1"/>
  <c r="I2467" i="1"/>
  <c r="F2468" i="1" s="1"/>
  <c r="G1456" i="1"/>
  <c r="I1456" i="1"/>
  <c r="F1457" i="1" s="1"/>
  <c r="Y966" i="1" l="1"/>
  <c r="AA966" i="1" s="1"/>
  <c r="X967" i="1" s="1"/>
  <c r="G2468" i="1"/>
  <c r="I2468" i="1"/>
  <c r="F2469" i="1" s="1"/>
  <c r="G1457" i="1"/>
  <c r="I1457" i="1"/>
  <c r="F1458" i="1" s="1"/>
  <c r="Y967" i="1" l="1"/>
  <c r="AA967" i="1" s="1"/>
  <c r="X968" i="1" s="1"/>
  <c r="G2469" i="1"/>
  <c r="I2469" i="1"/>
  <c r="F2470" i="1" s="1"/>
  <c r="G1458" i="1"/>
  <c r="I1458" i="1"/>
  <c r="F1459" i="1" s="1"/>
  <c r="AA968" i="1" l="1"/>
  <c r="X969" i="1" s="1"/>
  <c r="Y968" i="1"/>
  <c r="G2470" i="1"/>
  <c r="I2470" i="1" s="1"/>
  <c r="F2471" i="1" s="1"/>
  <c r="G1459" i="1"/>
  <c r="I1459" i="1"/>
  <c r="F1460" i="1" s="1"/>
  <c r="Y969" i="1" l="1"/>
  <c r="AA969" i="1" s="1"/>
  <c r="X970" i="1" s="1"/>
  <c r="G2471" i="1"/>
  <c r="I2471" i="1"/>
  <c r="F2472" i="1" s="1"/>
  <c r="G1460" i="1"/>
  <c r="I1460" i="1"/>
  <c r="F1461" i="1" s="1"/>
  <c r="Y970" i="1" l="1"/>
  <c r="AA970" i="1" s="1"/>
  <c r="X971" i="1" s="1"/>
  <c r="G2472" i="1"/>
  <c r="I2472" i="1"/>
  <c r="F2473" i="1" s="1"/>
  <c r="G1461" i="1"/>
  <c r="I1461" i="1"/>
  <c r="F1462" i="1" s="1"/>
  <c r="Y971" i="1" l="1"/>
  <c r="AA971" i="1" s="1"/>
  <c r="X972" i="1" s="1"/>
  <c r="G2473" i="1"/>
  <c r="I2473" i="1"/>
  <c r="F2474" i="1" s="1"/>
  <c r="G1462" i="1"/>
  <c r="I1462" i="1"/>
  <c r="F1463" i="1" s="1"/>
  <c r="AA972" i="1" l="1"/>
  <c r="X973" i="1" s="1"/>
  <c r="Y972" i="1"/>
  <c r="G2474" i="1"/>
  <c r="I2474" i="1" s="1"/>
  <c r="F2475" i="1" s="1"/>
  <c r="G1463" i="1"/>
  <c r="I1463" i="1"/>
  <c r="F1464" i="1" s="1"/>
  <c r="Y973" i="1" l="1"/>
  <c r="AA973" i="1" s="1"/>
  <c r="X974" i="1" s="1"/>
  <c r="G2475" i="1"/>
  <c r="I2475" i="1"/>
  <c r="F2476" i="1" s="1"/>
  <c r="G1464" i="1"/>
  <c r="I1464" i="1"/>
  <c r="F1465" i="1" s="1"/>
  <c r="Y974" i="1" l="1"/>
  <c r="AA974" i="1" s="1"/>
  <c r="X975" i="1" s="1"/>
  <c r="G2476" i="1"/>
  <c r="I2476" i="1"/>
  <c r="F2477" i="1" s="1"/>
  <c r="G1465" i="1"/>
  <c r="I1465" i="1"/>
  <c r="F1466" i="1" s="1"/>
  <c r="Y975" i="1" l="1"/>
  <c r="AA975" i="1" s="1"/>
  <c r="X976" i="1" s="1"/>
  <c r="G2477" i="1"/>
  <c r="I2477" i="1"/>
  <c r="F2478" i="1" s="1"/>
  <c r="G1466" i="1"/>
  <c r="I1466" i="1"/>
  <c r="F1467" i="1" s="1"/>
  <c r="AA976" i="1" l="1"/>
  <c r="X977" i="1" s="1"/>
  <c r="Y976" i="1"/>
  <c r="G2478" i="1"/>
  <c r="I2478" i="1" s="1"/>
  <c r="F2479" i="1" s="1"/>
  <c r="G1467" i="1"/>
  <c r="I1467" i="1"/>
  <c r="F1468" i="1" s="1"/>
  <c r="Y977" i="1" l="1"/>
  <c r="AA977" i="1" s="1"/>
  <c r="X978" i="1" s="1"/>
  <c r="G2479" i="1"/>
  <c r="I2479" i="1"/>
  <c r="F2480" i="1" s="1"/>
  <c r="G1468" i="1"/>
  <c r="I1468" i="1"/>
  <c r="F1469" i="1" s="1"/>
  <c r="Y978" i="1" l="1"/>
  <c r="AA978" i="1" s="1"/>
  <c r="X979" i="1" s="1"/>
  <c r="G2480" i="1"/>
  <c r="I2480" i="1"/>
  <c r="F2481" i="1" s="1"/>
  <c r="G1469" i="1"/>
  <c r="I1469" i="1"/>
  <c r="F1470" i="1" s="1"/>
  <c r="Y979" i="1" l="1"/>
  <c r="AA979" i="1" s="1"/>
  <c r="X980" i="1" s="1"/>
  <c r="G2481" i="1"/>
  <c r="I2481" i="1"/>
  <c r="F2482" i="1" s="1"/>
  <c r="G1470" i="1"/>
  <c r="I1470" i="1"/>
  <c r="F1471" i="1" s="1"/>
  <c r="AA980" i="1" l="1"/>
  <c r="X981" i="1" s="1"/>
  <c r="Y980" i="1"/>
  <c r="G2482" i="1"/>
  <c r="I2482" i="1" s="1"/>
  <c r="F2483" i="1" s="1"/>
  <c r="G1471" i="1"/>
  <c r="I1471" i="1"/>
  <c r="F1472" i="1" s="1"/>
  <c r="Y981" i="1" l="1"/>
  <c r="AA981" i="1" s="1"/>
  <c r="X982" i="1" s="1"/>
  <c r="G2483" i="1"/>
  <c r="I2483" i="1"/>
  <c r="F2484" i="1" s="1"/>
  <c r="G1472" i="1"/>
  <c r="I1472" i="1"/>
  <c r="F1473" i="1" s="1"/>
  <c r="Y982" i="1" l="1"/>
  <c r="AA982" i="1" s="1"/>
  <c r="X983" i="1" s="1"/>
  <c r="G2484" i="1"/>
  <c r="I2484" i="1"/>
  <c r="F2485" i="1" s="1"/>
  <c r="G1473" i="1"/>
  <c r="I1473" i="1" s="1"/>
  <c r="F1474" i="1" s="1"/>
  <c r="Y983" i="1" l="1"/>
  <c r="AA983" i="1" s="1"/>
  <c r="X984" i="1" s="1"/>
  <c r="G2485" i="1"/>
  <c r="I2485" i="1"/>
  <c r="F2486" i="1" s="1"/>
  <c r="G1474" i="1"/>
  <c r="I1474" i="1"/>
  <c r="F1475" i="1" s="1"/>
  <c r="AA984" i="1" l="1"/>
  <c r="X985" i="1" s="1"/>
  <c r="Y984" i="1"/>
  <c r="G2486" i="1"/>
  <c r="I2486" i="1" s="1"/>
  <c r="F2487" i="1" s="1"/>
  <c r="G1475" i="1"/>
  <c r="I1475" i="1"/>
  <c r="F1476" i="1" s="1"/>
  <c r="Y985" i="1" l="1"/>
  <c r="AA985" i="1" s="1"/>
  <c r="X986" i="1" s="1"/>
  <c r="G2487" i="1"/>
  <c r="I2487" i="1"/>
  <c r="F2488" i="1" s="1"/>
  <c r="G1476" i="1"/>
  <c r="I1476" i="1"/>
  <c r="F1477" i="1" s="1"/>
  <c r="Y986" i="1" l="1"/>
  <c r="AA986" i="1" s="1"/>
  <c r="X987" i="1" s="1"/>
  <c r="G2488" i="1"/>
  <c r="I2488" i="1"/>
  <c r="F2489" i="1" s="1"/>
  <c r="G1477" i="1"/>
  <c r="I1477" i="1"/>
  <c r="F1478" i="1" s="1"/>
  <c r="Y987" i="1" l="1"/>
  <c r="AA987" i="1" s="1"/>
  <c r="X988" i="1" s="1"/>
  <c r="G2489" i="1"/>
  <c r="I2489" i="1"/>
  <c r="F2490" i="1" s="1"/>
  <c r="G1478" i="1"/>
  <c r="I1478" i="1"/>
  <c r="F1479" i="1" s="1"/>
  <c r="AA988" i="1" l="1"/>
  <c r="X989" i="1" s="1"/>
  <c r="Y988" i="1"/>
  <c r="G2490" i="1"/>
  <c r="I2490" i="1" s="1"/>
  <c r="F2491" i="1" s="1"/>
  <c r="G1479" i="1"/>
  <c r="I1479" i="1" s="1"/>
  <c r="F1480" i="1" s="1"/>
  <c r="Y989" i="1" l="1"/>
  <c r="AA989" i="1" s="1"/>
  <c r="X990" i="1" s="1"/>
  <c r="G2491" i="1"/>
  <c r="I2491" i="1"/>
  <c r="F2492" i="1" s="1"/>
  <c r="G1480" i="1"/>
  <c r="I1480" i="1" s="1"/>
  <c r="F1481" i="1" s="1"/>
  <c r="Y990" i="1" l="1"/>
  <c r="AA990" i="1" s="1"/>
  <c r="X991" i="1" s="1"/>
  <c r="G2492" i="1"/>
  <c r="I2492" i="1"/>
  <c r="F2493" i="1" s="1"/>
  <c r="G1481" i="1"/>
  <c r="I1481" i="1"/>
  <c r="F1482" i="1" s="1"/>
  <c r="Y991" i="1" l="1"/>
  <c r="AA991" i="1" s="1"/>
  <c r="X992" i="1" s="1"/>
  <c r="G2493" i="1"/>
  <c r="I2493" i="1"/>
  <c r="F2494" i="1" s="1"/>
  <c r="G1482" i="1"/>
  <c r="I1482" i="1"/>
  <c r="F1483" i="1" s="1"/>
  <c r="AA992" i="1" l="1"/>
  <c r="X993" i="1" s="1"/>
  <c r="Y992" i="1"/>
  <c r="G2494" i="1"/>
  <c r="I2494" i="1" s="1"/>
  <c r="F2495" i="1" s="1"/>
  <c r="G1483" i="1"/>
  <c r="I1483" i="1"/>
  <c r="F1484" i="1" s="1"/>
  <c r="Y993" i="1" l="1"/>
  <c r="AA993" i="1" s="1"/>
  <c r="X994" i="1" s="1"/>
  <c r="G2495" i="1"/>
  <c r="I2495" i="1"/>
  <c r="F2496" i="1" s="1"/>
  <c r="G1484" i="1"/>
  <c r="I1484" i="1"/>
  <c r="F1485" i="1" s="1"/>
  <c r="Y994" i="1" l="1"/>
  <c r="AA994" i="1" s="1"/>
  <c r="X995" i="1" s="1"/>
  <c r="G2496" i="1"/>
  <c r="I2496" i="1"/>
  <c r="F2497" i="1" s="1"/>
  <c r="G1485" i="1"/>
  <c r="I1485" i="1"/>
  <c r="F1486" i="1" s="1"/>
  <c r="Y995" i="1" l="1"/>
  <c r="AA995" i="1" s="1"/>
  <c r="X996" i="1" s="1"/>
  <c r="G2497" i="1"/>
  <c r="I2497" i="1"/>
  <c r="F2498" i="1" s="1"/>
  <c r="G1486" i="1"/>
  <c r="I1486" i="1"/>
  <c r="F1487" i="1" s="1"/>
  <c r="AA996" i="1" l="1"/>
  <c r="X997" i="1" s="1"/>
  <c r="Y996" i="1"/>
  <c r="G2498" i="1"/>
  <c r="I2498" i="1" s="1"/>
  <c r="F2499" i="1" s="1"/>
  <c r="G1487" i="1"/>
  <c r="I1487" i="1"/>
  <c r="F1488" i="1" s="1"/>
  <c r="Y997" i="1" l="1"/>
  <c r="AA997" i="1" s="1"/>
  <c r="X998" i="1" s="1"/>
  <c r="G2499" i="1"/>
  <c r="I2499" i="1"/>
  <c r="F2500" i="1" s="1"/>
  <c r="G1488" i="1"/>
  <c r="I1488" i="1"/>
  <c r="F1489" i="1" s="1"/>
  <c r="Y998" i="1" l="1"/>
  <c r="AA998" i="1" s="1"/>
  <c r="X999" i="1" s="1"/>
  <c r="G2500" i="1"/>
  <c r="I2500" i="1"/>
  <c r="F2501" i="1" s="1"/>
  <c r="G1489" i="1"/>
  <c r="I1489" i="1"/>
  <c r="F1490" i="1" s="1"/>
  <c r="Y999" i="1" l="1"/>
  <c r="AA999" i="1" s="1"/>
  <c r="X1000" i="1" s="1"/>
  <c r="G2501" i="1"/>
  <c r="I2501" i="1"/>
  <c r="F2502" i="1" s="1"/>
  <c r="G1490" i="1"/>
  <c r="I1490" i="1"/>
  <c r="F1491" i="1" s="1"/>
  <c r="AA1000" i="1" l="1"/>
  <c r="X1001" i="1" s="1"/>
  <c r="Y1000" i="1"/>
  <c r="G2502" i="1"/>
  <c r="I2502" i="1" s="1"/>
  <c r="F2503" i="1" s="1"/>
  <c r="G1491" i="1"/>
  <c r="I1491" i="1"/>
  <c r="F1492" i="1" s="1"/>
  <c r="Y1001" i="1" l="1"/>
  <c r="AA1001" i="1" s="1"/>
  <c r="X1002" i="1" s="1"/>
  <c r="G2503" i="1"/>
  <c r="I2503" i="1"/>
  <c r="F2504" i="1" s="1"/>
  <c r="G1492" i="1"/>
  <c r="I1492" i="1"/>
  <c r="F1493" i="1" s="1"/>
  <c r="Y1002" i="1" l="1"/>
  <c r="AA1002" i="1" s="1"/>
  <c r="X1003" i="1" s="1"/>
  <c r="G2504" i="1"/>
  <c r="I2504" i="1"/>
  <c r="F2505" i="1" s="1"/>
  <c r="G1493" i="1"/>
  <c r="I1493" i="1"/>
  <c r="F1494" i="1" s="1"/>
  <c r="Y1003" i="1" l="1"/>
  <c r="AA1003" i="1" s="1"/>
  <c r="X1004" i="1" s="1"/>
  <c r="G2505" i="1"/>
  <c r="I2505" i="1"/>
  <c r="F2506" i="1" s="1"/>
  <c r="G1494" i="1"/>
  <c r="I1494" i="1"/>
  <c r="F1495" i="1" s="1"/>
  <c r="AA1004" i="1" l="1"/>
  <c r="X1005" i="1" s="1"/>
  <c r="Y1004" i="1"/>
  <c r="G2506" i="1"/>
  <c r="I2506" i="1" s="1"/>
  <c r="F2507" i="1" s="1"/>
  <c r="G1495" i="1"/>
  <c r="I1495" i="1"/>
  <c r="F1496" i="1" s="1"/>
  <c r="Y1005" i="1" l="1"/>
  <c r="AA1005" i="1" s="1"/>
  <c r="X1006" i="1" s="1"/>
  <c r="G2507" i="1"/>
  <c r="I2507" i="1"/>
  <c r="F2508" i="1" s="1"/>
  <c r="G1496" i="1"/>
  <c r="I1496" i="1"/>
  <c r="F1497" i="1" s="1"/>
  <c r="Y1006" i="1" l="1"/>
  <c r="AA1006" i="1" s="1"/>
  <c r="X1007" i="1" s="1"/>
  <c r="G2508" i="1"/>
  <c r="I2508" i="1"/>
  <c r="F2509" i="1" s="1"/>
  <c r="G1497" i="1"/>
  <c r="I1497" i="1"/>
  <c r="F1498" i="1" s="1"/>
  <c r="Y1007" i="1" l="1"/>
  <c r="AA1007" i="1" s="1"/>
  <c r="X1008" i="1" s="1"/>
  <c r="G2509" i="1"/>
  <c r="I2509" i="1"/>
  <c r="F2510" i="1" s="1"/>
  <c r="G1498" i="1"/>
  <c r="I1498" i="1"/>
  <c r="F1499" i="1" s="1"/>
  <c r="AA1008" i="1" l="1"/>
  <c r="X1009" i="1" s="1"/>
  <c r="Y1008" i="1"/>
  <c r="G2510" i="1"/>
  <c r="I2510" i="1" s="1"/>
  <c r="F2511" i="1" s="1"/>
  <c r="G1499" i="1"/>
  <c r="I1499" i="1"/>
  <c r="F1500" i="1" s="1"/>
  <c r="Y1009" i="1" l="1"/>
  <c r="AA1009" i="1" s="1"/>
  <c r="X1010" i="1" s="1"/>
  <c r="G2511" i="1"/>
  <c r="I2511" i="1"/>
  <c r="F2512" i="1" s="1"/>
  <c r="G1500" i="1"/>
  <c r="I1500" i="1"/>
  <c r="F1501" i="1" s="1"/>
  <c r="Y1010" i="1" l="1"/>
  <c r="AA1010" i="1" s="1"/>
  <c r="X1011" i="1" s="1"/>
  <c r="G2512" i="1"/>
  <c r="I2512" i="1"/>
  <c r="F2513" i="1" s="1"/>
  <c r="G1501" i="1"/>
  <c r="I1501" i="1"/>
  <c r="F1502" i="1" s="1"/>
  <c r="Y1011" i="1" l="1"/>
  <c r="AA1011" i="1" s="1"/>
  <c r="X1012" i="1" s="1"/>
  <c r="G2513" i="1"/>
  <c r="I2513" i="1"/>
  <c r="F2514" i="1" s="1"/>
  <c r="G1502" i="1"/>
  <c r="I1502" i="1" s="1"/>
  <c r="F1503" i="1" s="1"/>
  <c r="AA1012" i="1" l="1"/>
  <c r="X1013" i="1" s="1"/>
  <c r="Y1012" i="1"/>
  <c r="G2514" i="1"/>
  <c r="I2514" i="1" s="1"/>
  <c r="F2515" i="1" s="1"/>
  <c r="G1503" i="1"/>
  <c r="I1503" i="1" s="1"/>
  <c r="F1504" i="1" s="1"/>
  <c r="Y1013" i="1" l="1"/>
  <c r="AA1013" i="1" s="1"/>
  <c r="X1014" i="1" s="1"/>
  <c r="G2515" i="1"/>
  <c r="I2515" i="1"/>
  <c r="F2516" i="1" s="1"/>
  <c r="G1504" i="1"/>
  <c r="I1504" i="1"/>
  <c r="F1505" i="1" s="1"/>
  <c r="Y1014" i="1" l="1"/>
  <c r="AA1014" i="1" s="1"/>
  <c r="X1015" i="1" s="1"/>
  <c r="G2516" i="1"/>
  <c r="I2516" i="1"/>
  <c r="F2517" i="1" s="1"/>
  <c r="G1505" i="1"/>
  <c r="I1505" i="1"/>
  <c r="F1506" i="1" s="1"/>
  <c r="Y1015" i="1" l="1"/>
  <c r="AA1015" i="1" s="1"/>
  <c r="X1016" i="1" s="1"/>
  <c r="G2517" i="1"/>
  <c r="I2517" i="1"/>
  <c r="F2518" i="1" s="1"/>
  <c r="G1506" i="1"/>
  <c r="I1506" i="1"/>
  <c r="F1507" i="1" s="1"/>
  <c r="AA1016" i="1" l="1"/>
  <c r="X1017" i="1" s="1"/>
  <c r="Y1016" i="1"/>
  <c r="G2518" i="1"/>
  <c r="I2518" i="1" s="1"/>
  <c r="F2519" i="1" s="1"/>
  <c r="G1507" i="1"/>
  <c r="I1507" i="1"/>
  <c r="F1508" i="1" s="1"/>
  <c r="Y1017" i="1" l="1"/>
  <c r="AA1017" i="1" s="1"/>
  <c r="X1018" i="1" s="1"/>
  <c r="G2519" i="1"/>
  <c r="I2519" i="1"/>
  <c r="F2520" i="1" s="1"/>
  <c r="G1508" i="1"/>
  <c r="I1508" i="1"/>
  <c r="F1509" i="1" s="1"/>
  <c r="Y1018" i="1" l="1"/>
  <c r="AA1018" i="1" s="1"/>
  <c r="X1019" i="1" s="1"/>
  <c r="G2520" i="1"/>
  <c r="I2520" i="1"/>
  <c r="F2521" i="1" s="1"/>
  <c r="G1509" i="1"/>
  <c r="I1509" i="1"/>
  <c r="Y1019" i="1" l="1"/>
  <c r="AA1019" i="1" s="1"/>
  <c r="X1020" i="1" s="1"/>
  <c r="G2521" i="1"/>
  <c r="I2521" i="1"/>
  <c r="F2522" i="1" s="1"/>
  <c r="AA1020" i="1" l="1"/>
  <c r="X1021" i="1" s="1"/>
  <c r="Y1020" i="1"/>
  <c r="G2522" i="1"/>
  <c r="I2522" i="1" s="1"/>
  <c r="F2523" i="1" s="1"/>
  <c r="Y1021" i="1" l="1"/>
  <c r="AA1021" i="1" s="1"/>
  <c r="X1022" i="1" s="1"/>
  <c r="G2523" i="1"/>
  <c r="I2523" i="1"/>
  <c r="F2524" i="1" s="1"/>
  <c r="Y1022" i="1" l="1"/>
  <c r="AA1022" i="1" s="1"/>
  <c r="X1023" i="1" s="1"/>
  <c r="G2524" i="1"/>
  <c r="I2524" i="1"/>
  <c r="F2525" i="1" s="1"/>
  <c r="Y1023" i="1" l="1"/>
  <c r="AA1023" i="1" s="1"/>
  <c r="X1024" i="1" s="1"/>
  <c r="G2525" i="1"/>
  <c r="I2525" i="1"/>
  <c r="F2526" i="1" s="1"/>
  <c r="AA1024" i="1" l="1"/>
  <c r="X1025" i="1" s="1"/>
  <c r="Y1024" i="1"/>
  <c r="G2526" i="1"/>
  <c r="I2526" i="1" s="1"/>
  <c r="F2527" i="1" s="1"/>
  <c r="Y1025" i="1" l="1"/>
  <c r="AA1025" i="1" s="1"/>
  <c r="X1026" i="1" s="1"/>
  <c r="G2527" i="1"/>
  <c r="I2527" i="1"/>
  <c r="F2528" i="1" s="1"/>
  <c r="Y1026" i="1" l="1"/>
  <c r="AA1026" i="1" s="1"/>
  <c r="X1027" i="1" s="1"/>
  <c r="G2528" i="1"/>
  <c r="I2528" i="1"/>
  <c r="F2529" i="1" s="1"/>
  <c r="Y1027" i="1" l="1"/>
  <c r="AA1027" i="1" s="1"/>
  <c r="X1028" i="1" s="1"/>
  <c r="G2529" i="1"/>
  <c r="I2529" i="1"/>
  <c r="F2530" i="1" s="1"/>
  <c r="AA1028" i="1" l="1"/>
  <c r="X1029" i="1" s="1"/>
  <c r="Y1028" i="1"/>
  <c r="G2530" i="1"/>
  <c r="I2530" i="1" s="1"/>
  <c r="F2531" i="1" s="1"/>
  <c r="Y1029" i="1" l="1"/>
  <c r="AA1029" i="1" s="1"/>
  <c r="X1030" i="1" s="1"/>
  <c r="G2531" i="1"/>
  <c r="I2531" i="1"/>
  <c r="F2532" i="1" s="1"/>
  <c r="Y1030" i="1" l="1"/>
  <c r="AA1030" i="1" s="1"/>
  <c r="X1031" i="1" s="1"/>
  <c r="G2532" i="1"/>
  <c r="I2532" i="1"/>
  <c r="F2533" i="1" s="1"/>
  <c r="Y1031" i="1" l="1"/>
  <c r="AA1031" i="1" s="1"/>
  <c r="X1032" i="1" s="1"/>
  <c r="G2533" i="1"/>
  <c r="I2533" i="1"/>
  <c r="F2534" i="1" s="1"/>
  <c r="AA1032" i="1" l="1"/>
  <c r="X1033" i="1" s="1"/>
  <c r="Y1032" i="1"/>
  <c r="G2534" i="1"/>
  <c r="I2534" i="1" s="1"/>
  <c r="F2535" i="1" s="1"/>
  <c r="Y1033" i="1" l="1"/>
  <c r="AA1033" i="1" s="1"/>
  <c r="X1034" i="1" s="1"/>
  <c r="G2535" i="1"/>
  <c r="I2535" i="1"/>
  <c r="F2536" i="1" s="1"/>
  <c r="Y1034" i="1" l="1"/>
  <c r="AA1034" i="1" s="1"/>
  <c r="X1035" i="1" s="1"/>
  <c r="G2536" i="1"/>
  <c r="I2536" i="1"/>
  <c r="F2537" i="1" s="1"/>
  <c r="Y1035" i="1" l="1"/>
  <c r="AA1035" i="1" s="1"/>
  <c r="X1036" i="1" s="1"/>
  <c r="G2537" i="1"/>
  <c r="I2537" i="1"/>
  <c r="F2538" i="1" s="1"/>
  <c r="AA1036" i="1" l="1"/>
  <c r="X1037" i="1" s="1"/>
  <c r="Y1036" i="1"/>
  <c r="G2538" i="1"/>
  <c r="I2538" i="1" s="1"/>
  <c r="F2539" i="1" s="1"/>
  <c r="Y1037" i="1" l="1"/>
  <c r="AA1037" i="1" s="1"/>
  <c r="X1038" i="1" s="1"/>
  <c r="G2539" i="1"/>
  <c r="I2539" i="1"/>
  <c r="F2540" i="1" s="1"/>
  <c r="Y1038" i="1" l="1"/>
  <c r="AA1038" i="1" s="1"/>
  <c r="X1039" i="1" s="1"/>
  <c r="G2540" i="1"/>
  <c r="I2540" i="1"/>
  <c r="F2541" i="1" s="1"/>
  <c r="Y1039" i="1" l="1"/>
  <c r="AA1039" i="1" s="1"/>
  <c r="X1040" i="1" s="1"/>
  <c r="G2541" i="1"/>
  <c r="I2541" i="1"/>
  <c r="F2542" i="1" s="1"/>
  <c r="AA1040" i="1" l="1"/>
  <c r="X1041" i="1" s="1"/>
  <c r="Y1040" i="1"/>
  <c r="G2542" i="1"/>
  <c r="I2542" i="1" s="1"/>
  <c r="F2543" i="1" s="1"/>
  <c r="Y1041" i="1" l="1"/>
  <c r="AA1041" i="1" s="1"/>
  <c r="X1042" i="1" s="1"/>
  <c r="G2543" i="1"/>
  <c r="I2543" i="1"/>
  <c r="F2544" i="1" s="1"/>
  <c r="Y1042" i="1" l="1"/>
  <c r="AA1042" i="1" s="1"/>
  <c r="X1043" i="1" s="1"/>
  <c r="G2544" i="1"/>
  <c r="I2544" i="1"/>
  <c r="F2545" i="1" s="1"/>
  <c r="Y1043" i="1" l="1"/>
  <c r="AA1043" i="1" s="1"/>
  <c r="X1044" i="1" s="1"/>
  <c r="G2545" i="1"/>
  <c r="I2545" i="1"/>
  <c r="F2546" i="1" s="1"/>
  <c r="AA1044" i="1" l="1"/>
  <c r="X1045" i="1" s="1"/>
  <c r="Y1044" i="1"/>
  <c r="G2546" i="1"/>
  <c r="I2546" i="1" s="1"/>
  <c r="F2547" i="1" s="1"/>
  <c r="Y1045" i="1" l="1"/>
  <c r="AA1045" i="1" s="1"/>
  <c r="X1046" i="1" s="1"/>
  <c r="G2547" i="1"/>
  <c r="I2547" i="1"/>
  <c r="F2548" i="1" s="1"/>
  <c r="Y1046" i="1" l="1"/>
  <c r="AA1046" i="1" s="1"/>
  <c r="X1047" i="1" s="1"/>
  <c r="G2548" i="1"/>
  <c r="I2548" i="1"/>
  <c r="F2549" i="1" s="1"/>
  <c r="Y1047" i="1" l="1"/>
  <c r="AA1047" i="1" s="1"/>
  <c r="X1048" i="1" s="1"/>
  <c r="G2549" i="1"/>
  <c r="I2549" i="1"/>
  <c r="F2550" i="1" s="1"/>
  <c r="AA1048" i="1" l="1"/>
  <c r="X1049" i="1" s="1"/>
  <c r="Y1048" i="1"/>
  <c r="G2550" i="1"/>
  <c r="I2550" i="1" s="1"/>
  <c r="F2551" i="1" s="1"/>
  <c r="Y1049" i="1" l="1"/>
  <c r="AA1049" i="1" s="1"/>
  <c r="X1050" i="1" s="1"/>
  <c r="G2551" i="1"/>
  <c r="I2551" i="1"/>
  <c r="F2552" i="1" s="1"/>
  <c r="Y1050" i="1" l="1"/>
  <c r="AA1050" i="1" s="1"/>
  <c r="X1051" i="1" s="1"/>
  <c r="G2552" i="1"/>
  <c r="I2552" i="1"/>
  <c r="F2553" i="1" s="1"/>
  <c r="Y1051" i="1" l="1"/>
  <c r="AA1051" i="1" s="1"/>
  <c r="X1052" i="1" s="1"/>
  <c r="G2553" i="1"/>
  <c r="I2553" i="1"/>
  <c r="F2554" i="1" s="1"/>
  <c r="AA1052" i="1" l="1"/>
  <c r="X1053" i="1" s="1"/>
  <c r="Y1052" i="1"/>
  <c r="G2554" i="1"/>
  <c r="I2554" i="1" s="1"/>
  <c r="F2555" i="1" s="1"/>
  <c r="Y1053" i="1" l="1"/>
  <c r="AA1053" i="1" s="1"/>
  <c r="X1054" i="1" s="1"/>
  <c r="G2555" i="1"/>
  <c r="I2555" i="1"/>
  <c r="F2556" i="1" s="1"/>
  <c r="Y1054" i="1" l="1"/>
  <c r="AA1054" i="1" s="1"/>
  <c r="X1055" i="1" s="1"/>
  <c r="G2556" i="1"/>
  <c r="I2556" i="1"/>
  <c r="F2557" i="1" s="1"/>
  <c r="Y1055" i="1" l="1"/>
  <c r="AA1055" i="1" s="1"/>
  <c r="X1056" i="1" s="1"/>
  <c r="G2557" i="1"/>
  <c r="I2557" i="1"/>
  <c r="F2558" i="1" s="1"/>
  <c r="AA1056" i="1" l="1"/>
  <c r="X1057" i="1" s="1"/>
  <c r="Y1056" i="1"/>
  <c r="G2558" i="1"/>
  <c r="I2558" i="1" s="1"/>
  <c r="F2559" i="1" s="1"/>
  <c r="Y1057" i="1" l="1"/>
  <c r="AA1057" i="1" s="1"/>
  <c r="X1058" i="1" s="1"/>
  <c r="G2559" i="1"/>
  <c r="I2559" i="1"/>
  <c r="F2560" i="1" s="1"/>
  <c r="Y1058" i="1" l="1"/>
  <c r="AA1058" i="1" s="1"/>
  <c r="X1059" i="1" s="1"/>
  <c r="G2560" i="1"/>
  <c r="I2560" i="1"/>
  <c r="F2561" i="1" s="1"/>
  <c r="Y1059" i="1" l="1"/>
  <c r="AA1059" i="1" s="1"/>
  <c r="X1060" i="1" s="1"/>
  <c r="G2561" i="1"/>
  <c r="I2561" i="1"/>
  <c r="F2562" i="1" s="1"/>
  <c r="AA1060" i="1" l="1"/>
  <c r="X1061" i="1" s="1"/>
  <c r="Y1060" i="1"/>
  <c r="G2562" i="1"/>
  <c r="I2562" i="1" s="1"/>
  <c r="F2563" i="1" s="1"/>
  <c r="Y1061" i="1" l="1"/>
  <c r="AA1061" i="1" s="1"/>
  <c r="X1062" i="1" s="1"/>
  <c r="G2563" i="1"/>
  <c r="I2563" i="1"/>
  <c r="F2564" i="1" s="1"/>
  <c r="Y1062" i="1" l="1"/>
  <c r="AA1062" i="1" s="1"/>
  <c r="X1063" i="1" s="1"/>
  <c r="G2564" i="1"/>
  <c r="I2564" i="1"/>
  <c r="F2565" i="1" s="1"/>
  <c r="Y1063" i="1" l="1"/>
  <c r="AA1063" i="1" s="1"/>
  <c r="X1064" i="1" s="1"/>
  <c r="G2565" i="1"/>
  <c r="I2565" i="1"/>
  <c r="F2566" i="1" s="1"/>
  <c r="AA1064" i="1" l="1"/>
  <c r="X1065" i="1" s="1"/>
  <c r="Y1064" i="1"/>
  <c r="G2566" i="1"/>
  <c r="I2566" i="1" s="1"/>
  <c r="F2567" i="1" s="1"/>
  <c r="Y1065" i="1" l="1"/>
  <c r="AA1065" i="1" s="1"/>
  <c r="X1066" i="1" s="1"/>
  <c r="G2567" i="1"/>
  <c r="I2567" i="1"/>
  <c r="F2568" i="1" s="1"/>
  <c r="Y1066" i="1" l="1"/>
  <c r="AA1066" i="1" s="1"/>
  <c r="X1067" i="1" s="1"/>
  <c r="G2568" i="1"/>
  <c r="I2568" i="1"/>
  <c r="F2569" i="1" s="1"/>
  <c r="Y1067" i="1" l="1"/>
  <c r="AA1067" i="1" s="1"/>
  <c r="X1068" i="1" s="1"/>
  <c r="G2569" i="1"/>
  <c r="I2569" i="1"/>
  <c r="F2570" i="1" s="1"/>
  <c r="AA1068" i="1" l="1"/>
  <c r="X1069" i="1" s="1"/>
  <c r="Y1068" i="1"/>
  <c r="G2570" i="1"/>
  <c r="I2570" i="1" s="1"/>
  <c r="F2571" i="1" s="1"/>
  <c r="Y1069" i="1" l="1"/>
  <c r="AA1069" i="1" s="1"/>
  <c r="X1070" i="1" s="1"/>
  <c r="G2571" i="1"/>
  <c r="I2571" i="1"/>
  <c r="F2572" i="1" s="1"/>
  <c r="Y1070" i="1" l="1"/>
  <c r="AA1070" i="1" s="1"/>
  <c r="X1071" i="1" s="1"/>
  <c r="G2572" i="1"/>
  <c r="I2572" i="1"/>
  <c r="F2573" i="1" s="1"/>
  <c r="Y1071" i="1" l="1"/>
  <c r="AA1071" i="1" s="1"/>
  <c r="X1072" i="1" s="1"/>
  <c r="G2573" i="1"/>
  <c r="I2573" i="1"/>
  <c r="F2574" i="1" s="1"/>
  <c r="AA1072" i="1" l="1"/>
  <c r="X1073" i="1" s="1"/>
  <c r="Y1072" i="1"/>
  <c r="G2574" i="1"/>
  <c r="I2574" i="1" s="1"/>
  <c r="F2575" i="1" s="1"/>
  <c r="Y1073" i="1" l="1"/>
  <c r="AA1073" i="1" s="1"/>
  <c r="X1074" i="1" s="1"/>
  <c r="G2575" i="1"/>
  <c r="I2575" i="1"/>
  <c r="F2576" i="1" s="1"/>
  <c r="Y1074" i="1" l="1"/>
  <c r="AA1074" i="1" s="1"/>
  <c r="X1075" i="1" s="1"/>
  <c r="G2576" i="1"/>
  <c r="I2576" i="1"/>
  <c r="F2577" i="1" s="1"/>
  <c r="Y1075" i="1" l="1"/>
  <c r="AA1075" i="1" s="1"/>
  <c r="X1076" i="1" s="1"/>
  <c r="G2577" i="1"/>
  <c r="I2577" i="1"/>
  <c r="F2578" i="1" s="1"/>
  <c r="AA1076" i="1" l="1"/>
  <c r="X1077" i="1" s="1"/>
  <c r="Y1076" i="1"/>
  <c r="G2578" i="1"/>
  <c r="I2578" i="1" s="1"/>
  <c r="F2579" i="1" s="1"/>
  <c r="Y1077" i="1" l="1"/>
  <c r="AA1077" i="1" s="1"/>
  <c r="X1078" i="1" s="1"/>
  <c r="G2579" i="1"/>
  <c r="I2579" i="1"/>
  <c r="F2580" i="1" s="1"/>
  <c r="Y1078" i="1" l="1"/>
  <c r="AA1078" i="1" s="1"/>
  <c r="X1079" i="1" s="1"/>
  <c r="G2580" i="1"/>
  <c r="I2580" i="1"/>
  <c r="F2581" i="1" s="1"/>
  <c r="Y1079" i="1" l="1"/>
  <c r="AA1079" i="1" s="1"/>
  <c r="X1080" i="1" s="1"/>
  <c r="G2581" i="1"/>
  <c r="I2581" i="1"/>
  <c r="F2582" i="1" s="1"/>
  <c r="AA1080" i="1" l="1"/>
  <c r="X1081" i="1" s="1"/>
  <c r="Y1080" i="1"/>
  <c r="G2582" i="1"/>
  <c r="I2582" i="1" s="1"/>
  <c r="F2583" i="1" s="1"/>
  <c r="Y1081" i="1" l="1"/>
  <c r="AA1081" i="1" s="1"/>
  <c r="X1082" i="1" s="1"/>
  <c r="G2583" i="1"/>
  <c r="I2583" i="1"/>
  <c r="F2584" i="1" s="1"/>
  <c r="Y1082" i="1" l="1"/>
  <c r="AA1082" i="1" s="1"/>
  <c r="X1083" i="1" s="1"/>
  <c r="G2584" i="1"/>
  <c r="I2584" i="1"/>
  <c r="F2585" i="1" s="1"/>
  <c r="Y1083" i="1" l="1"/>
  <c r="AA1083" i="1" s="1"/>
  <c r="X1084" i="1" s="1"/>
  <c r="G2585" i="1"/>
  <c r="I2585" i="1"/>
  <c r="F2586" i="1" s="1"/>
  <c r="AA1084" i="1" l="1"/>
  <c r="X1085" i="1" s="1"/>
  <c r="Y1084" i="1"/>
  <c r="G2586" i="1"/>
  <c r="I2586" i="1" s="1"/>
  <c r="F2587" i="1" s="1"/>
  <c r="Y1085" i="1" l="1"/>
  <c r="AA1085" i="1" s="1"/>
  <c r="X1086" i="1" s="1"/>
  <c r="G2587" i="1"/>
  <c r="I2587" i="1"/>
  <c r="F2588" i="1" s="1"/>
  <c r="Y1086" i="1" l="1"/>
  <c r="AA1086" i="1" s="1"/>
  <c r="X1087" i="1" s="1"/>
  <c r="G2588" i="1"/>
  <c r="I2588" i="1"/>
  <c r="F2589" i="1" s="1"/>
  <c r="Y1087" i="1" l="1"/>
  <c r="AA1087" i="1" s="1"/>
  <c r="X1088" i="1" s="1"/>
  <c r="G2589" i="1"/>
  <c r="I2589" i="1"/>
  <c r="F2590" i="1" s="1"/>
  <c r="AA1088" i="1" l="1"/>
  <c r="X1089" i="1" s="1"/>
  <c r="Y1088" i="1"/>
  <c r="G2590" i="1"/>
  <c r="I2590" i="1" s="1"/>
  <c r="F2591" i="1" s="1"/>
  <c r="Y1089" i="1" l="1"/>
  <c r="AA1089" i="1" s="1"/>
  <c r="X1090" i="1" s="1"/>
  <c r="G2591" i="1"/>
  <c r="I2591" i="1"/>
  <c r="F2592" i="1" s="1"/>
  <c r="Y1090" i="1" l="1"/>
  <c r="AA1090" i="1" s="1"/>
  <c r="X1091" i="1" s="1"/>
  <c r="G2592" i="1"/>
  <c r="I2592" i="1"/>
  <c r="F2593" i="1" s="1"/>
  <c r="Y1091" i="1" l="1"/>
  <c r="AA1091" i="1" s="1"/>
  <c r="X1092" i="1" s="1"/>
  <c r="G2593" i="1"/>
  <c r="I2593" i="1"/>
  <c r="F2594" i="1" s="1"/>
  <c r="AA1092" i="1" l="1"/>
  <c r="X1093" i="1" s="1"/>
  <c r="Y1092" i="1"/>
  <c r="G2594" i="1"/>
  <c r="I2594" i="1" s="1"/>
  <c r="F2595" i="1" s="1"/>
  <c r="Y1093" i="1" l="1"/>
  <c r="AA1093" i="1" s="1"/>
  <c r="X1094" i="1" s="1"/>
  <c r="G2595" i="1"/>
  <c r="I2595" i="1"/>
  <c r="F2596" i="1" s="1"/>
  <c r="Y1094" i="1" l="1"/>
  <c r="AA1094" i="1" s="1"/>
  <c r="X1095" i="1" s="1"/>
  <c r="G2596" i="1"/>
  <c r="I2596" i="1"/>
  <c r="F2597" i="1" s="1"/>
  <c r="Y1095" i="1" l="1"/>
  <c r="AA1095" i="1" s="1"/>
  <c r="X1096" i="1" s="1"/>
  <c r="G2597" i="1"/>
  <c r="I2597" i="1"/>
  <c r="F2598" i="1" s="1"/>
  <c r="AA1096" i="1" l="1"/>
  <c r="X1097" i="1" s="1"/>
  <c r="Y1096" i="1"/>
  <c r="G2598" i="1"/>
  <c r="I2598" i="1" s="1"/>
  <c r="F2599" i="1" s="1"/>
  <c r="Y1097" i="1" l="1"/>
  <c r="AA1097" i="1" s="1"/>
  <c r="X1098" i="1" s="1"/>
  <c r="G2599" i="1"/>
  <c r="I2599" i="1"/>
  <c r="F2600" i="1" s="1"/>
  <c r="Y1098" i="1" l="1"/>
  <c r="AA1098" i="1" s="1"/>
  <c r="X1099" i="1" s="1"/>
  <c r="G2600" i="1"/>
  <c r="I2600" i="1"/>
  <c r="F2601" i="1" s="1"/>
  <c r="Y1099" i="1" l="1"/>
  <c r="AA1099" i="1" s="1"/>
  <c r="X1100" i="1" s="1"/>
  <c r="G2601" i="1"/>
  <c r="I2601" i="1"/>
  <c r="F2602" i="1" s="1"/>
  <c r="AA1100" i="1" l="1"/>
  <c r="X1101" i="1" s="1"/>
  <c r="Y1100" i="1"/>
  <c r="G2602" i="1"/>
  <c r="I2602" i="1" s="1"/>
  <c r="F2603" i="1" s="1"/>
  <c r="Y1101" i="1" l="1"/>
  <c r="AA1101" i="1" s="1"/>
  <c r="X1102" i="1" s="1"/>
  <c r="G2603" i="1"/>
  <c r="I2603" i="1"/>
  <c r="F2604" i="1" s="1"/>
  <c r="Y1102" i="1" l="1"/>
  <c r="AA1102" i="1" s="1"/>
  <c r="X1103" i="1" s="1"/>
  <c r="G2604" i="1"/>
  <c r="I2604" i="1"/>
  <c r="F2605" i="1" s="1"/>
  <c r="Y1103" i="1" l="1"/>
  <c r="AA1103" i="1" s="1"/>
  <c r="X1104" i="1" s="1"/>
  <c r="G2605" i="1"/>
  <c r="I2605" i="1"/>
  <c r="F2606" i="1" s="1"/>
  <c r="AA1104" i="1" l="1"/>
  <c r="X1105" i="1" s="1"/>
  <c r="Y1104" i="1"/>
  <c r="G2606" i="1"/>
  <c r="I2606" i="1" s="1"/>
  <c r="F2607" i="1" s="1"/>
  <c r="Y1105" i="1" l="1"/>
  <c r="AA1105" i="1" s="1"/>
  <c r="X1106" i="1" s="1"/>
  <c r="G2607" i="1"/>
  <c r="I2607" i="1"/>
  <c r="F2608" i="1" s="1"/>
  <c r="Y1106" i="1" l="1"/>
  <c r="AA1106" i="1" s="1"/>
  <c r="X1107" i="1" s="1"/>
  <c r="G2608" i="1"/>
  <c r="I2608" i="1"/>
  <c r="F2609" i="1" s="1"/>
  <c r="Y1107" i="1" l="1"/>
  <c r="AA1107" i="1" s="1"/>
  <c r="X1108" i="1" s="1"/>
  <c r="G2609" i="1"/>
  <c r="I2609" i="1"/>
  <c r="F2610" i="1" s="1"/>
  <c r="AA1108" i="1" l="1"/>
  <c r="X1109" i="1" s="1"/>
  <c r="Y1108" i="1"/>
  <c r="G2610" i="1"/>
  <c r="I2610" i="1" s="1"/>
  <c r="F2611" i="1" s="1"/>
  <c r="Y1109" i="1" l="1"/>
  <c r="AA1109" i="1" s="1"/>
  <c r="X1110" i="1" s="1"/>
  <c r="G2611" i="1"/>
  <c r="I2611" i="1"/>
  <c r="F2612" i="1" s="1"/>
  <c r="Y1110" i="1" l="1"/>
  <c r="AA1110" i="1" s="1"/>
  <c r="X1111" i="1" s="1"/>
  <c r="G2612" i="1"/>
  <c r="I2612" i="1"/>
  <c r="F2613" i="1" s="1"/>
  <c r="Y1111" i="1" l="1"/>
  <c r="AA1111" i="1" s="1"/>
  <c r="X1112" i="1" s="1"/>
  <c r="G2613" i="1"/>
  <c r="I2613" i="1"/>
  <c r="F2614" i="1" s="1"/>
  <c r="AA1112" i="1" l="1"/>
  <c r="X1113" i="1" s="1"/>
  <c r="Y1112" i="1"/>
  <c r="G2614" i="1"/>
  <c r="I2614" i="1" s="1"/>
  <c r="F2615" i="1" s="1"/>
  <c r="Y1113" i="1" l="1"/>
  <c r="AA1113" i="1" s="1"/>
  <c r="X1114" i="1" s="1"/>
  <c r="G2615" i="1"/>
  <c r="I2615" i="1"/>
  <c r="F2616" i="1" s="1"/>
  <c r="Y1114" i="1" l="1"/>
  <c r="AA1114" i="1" s="1"/>
  <c r="X1115" i="1" s="1"/>
  <c r="G2616" i="1"/>
  <c r="I2616" i="1"/>
  <c r="F2617" i="1" s="1"/>
  <c r="Y1115" i="1" l="1"/>
  <c r="AA1115" i="1" s="1"/>
  <c r="X1116" i="1" s="1"/>
  <c r="G2617" i="1"/>
  <c r="I2617" i="1"/>
  <c r="F2618" i="1" s="1"/>
  <c r="AA1116" i="1" l="1"/>
  <c r="X1117" i="1" s="1"/>
  <c r="Y1116" i="1"/>
  <c r="G2618" i="1"/>
  <c r="I2618" i="1" s="1"/>
  <c r="F2619" i="1" s="1"/>
  <c r="Y1117" i="1" l="1"/>
  <c r="AA1117" i="1" s="1"/>
  <c r="X1118" i="1" s="1"/>
  <c r="G2619" i="1"/>
  <c r="I2619" i="1"/>
  <c r="F2620" i="1" s="1"/>
  <c r="Y1118" i="1" l="1"/>
  <c r="AA1118" i="1" s="1"/>
  <c r="X1119" i="1" s="1"/>
  <c r="G2620" i="1"/>
  <c r="I2620" i="1"/>
  <c r="F2621" i="1" s="1"/>
  <c r="Y1119" i="1" l="1"/>
  <c r="AA1119" i="1" s="1"/>
  <c r="X1120" i="1" s="1"/>
  <c r="G2621" i="1"/>
  <c r="I2621" i="1"/>
  <c r="F2622" i="1" s="1"/>
  <c r="AA1120" i="1" l="1"/>
  <c r="X1121" i="1" s="1"/>
  <c r="Y1120" i="1"/>
  <c r="G2622" i="1"/>
  <c r="I2622" i="1" s="1"/>
  <c r="F2623" i="1" s="1"/>
  <c r="Y1121" i="1" l="1"/>
  <c r="AA1121" i="1" s="1"/>
  <c r="X1122" i="1" s="1"/>
  <c r="G2623" i="1"/>
  <c r="I2623" i="1"/>
  <c r="F2624" i="1" s="1"/>
  <c r="Y1122" i="1" l="1"/>
  <c r="AA1122" i="1" s="1"/>
  <c r="X1123" i="1" s="1"/>
  <c r="G2624" i="1"/>
  <c r="I2624" i="1"/>
  <c r="F2625" i="1" s="1"/>
  <c r="Y1123" i="1" l="1"/>
  <c r="AA1123" i="1" s="1"/>
  <c r="X1124" i="1" s="1"/>
  <c r="G2625" i="1"/>
  <c r="I2625" i="1"/>
  <c r="F2626" i="1" s="1"/>
  <c r="AA1124" i="1" l="1"/>
  <c r="X1125" i="1" s="1"/>
  <c r="Y1124" i="1"/>
  <c r="G2626" i="1"/>
  <c r="I2626" i="1" s="1"/>
  <c r="F2627" i="1" s="1"/>
  <c r="Y1125" i="1" l="1"/>
  <c r="AA1125" i="1" s="1"/>
  <c r="X1126" i="1" s="1"/>
  <c r="G2627" i="1"/>
  <c r="I2627" i="1"/>
  <c r="F2628" i="1" s="1"/>
  <c r="Y1126" i="1" l="1"/>
  <c r="AA1126" i="1" s="1"/>
  <c r="X1127" i="1" s="1"/>
  <c r="G2628" i="1"/>
  <c r="I2628" i="1"/>
  <c r="F2629" i="1" s="1"/>
  <c r="Y1127" i="1" l="1"/>
  <c r="AA1127" i="1" s="1"/>
  <c r="X1128" i="1" s="1"/>
  <c r="G2629" i="1"/>
  <c r="I2629" i="1"/>
  <c r="F2630" i="1" s="1"/>
  <c r="AA1128" i="1" l="1"/>
  <c r="X1129" i="1" s="1"/>
  <c r="Y1128" i="1"/>
  <c r="G2630" i="1"/>
  <c r="I2630" i="1" s="1"/>
  <c r="F2631" i="1" s="1"/>
  <c r="Y1129" i="1" l="1"/>
  <c r="AA1129" i="1" s="1"/>
  <c r="X1130" i="1" s="1"/>
  <c r="G2631" i="1"/>
  <c r="I2631" i="1"/>
  <c r="F2632" i="1" s="1"/>
  <c r="Y1130" i="1" l="1"/>
  <c r="AA1130" i="1" s="1"/>
  <c r="X1131" i="1" s="1"/>
  <c r="G2632" i="1"/>
  <c r="I2632" i="1"/>
  <c r="F2633" i="1" s="1"/>
  <c r="Y1131" i="1" l="1"/>
  <c r="AA1131" i="1" s="1"/>
  <c r="X1132" i="1" s="1"/>
  <c r="G2633" i="1"/>
  <c r="I2633" i="1"/>
  <c r="F2634" i="1" s="1"/>
  <c r="AA1132" i="1" l="1"/>
  <c r="X1133" i="1" s="1"/>
  <c r="Y1132" i="1"/>
  <c r="G2634" i="1"/>
  <c r="I2634" i="1" s="1"/>
  <c r="F2635" i="1" s="1"/>
  <c r="Y1133" i="1" l="1"/>
  <c r="AA1133" i="1" s="1"/>
  <c r="X1134" i="1" s="1"/>
  <c r="G2635" i="1"/>
  <c r="I2635" i="1"/>
  <c r="F2636" i="1" s="1"/>
  <c r="Y1134" i="1" l="1"/>
  <c r="AA1134" i="1" s="1"/>
  <c r="X1135" i="1" s="1"/>
  <c r="G2636" i="1"/>
  <c r="I2636" i="1"/>
  <c r="F2637" i="1" s="1"/>
  <c r="Y1135" i="1" l="1"/>
  <c r="AA1135" i="1" s="1"/>
  <c r="X1136" i="1" s="1"/>
  <c r="G2637" i="1"/>
  <c r="I2637" i="1"/>
  <c r="F2638" i="1" s="1"/>
  <c r="AA1136" i="1" l="1"/>
  <c r="X1137" i="1" s="1"/>
  <c r="Y1136" i="1"/>
  <c r="G2638" i="1"/>
  <c r="I2638" i="1" s="1"/>
  <c r="F2639" i="1" s="1"/>
  <c r="Y1137" i="1" l="1"/>
  <c r="AA1137" i="1" s="1"/>
  <c r="X1138" i="1" s="1"/>
  <c r="G2639" i="1"/>
  <c r="I2639" i="1"/>
  <c r="F2640" i="1" s="1"/>
  <c r="Y1138" i="1" l="1"/>
  <c r="AA1138" i="1" s="1"/>
  <c r="X1139" i="1" s="1"/>
  <c r="G2640" i="1"/>
  <c r="I2640" i="1"/>
  <c r="F2641" i="1" s="1"/>
  <c r="Y1139" i="1" l="1"/>
  <c r="AA1139" i="1" s="1"/>
  <c r="X1140" i="1" s="1"/>
  <c r="G2641" i="1"/>
  <c r="I2641" i="1"/>
  <c r="F2642" i="1" s="1"/>
  <c r="AA1140" i="1" l="1"/>
  <c r="X1141" i="1" s="1"/>
  <c r="Y1140" i="1"/>
  <c r="G2642" i="1"/>
  <c r="I2642" i="1" s="1"/>
  <c r="F2643" i="1" s="1"/>
  <c r="Y1141" i="1" l="1"/>
  <c r="AA1141" i="1" s="1"/>
  <c r="X1142" i="1" s="1"/>
  <c r="G2643" i="1"/>
  <c r="I2643" i="1"/>
  <c r="F2644" i="1" s="1"/>
  <c r="Y1142" i="1" l="1"/>
  <c r="AA1142" i="1" s="1"/>
  <c r="X1143" i="1" s="1"/>
  <c r="G2644" i="1"/>
  <c r="I2644" i="1"/>
  <c r="F2645" i="1" s="1"/>
  <c r="Y1143" i="1" l="1"/>
  <c r="AA1143" i="1" s="1"/>
  <c r="X1144" i="1" s="1"/>
  <c r="G2645" i="1"/>
  <c r="I2645" i="1"/>
  <c r="F2646" i="1" s="1"/>
  <c r="AA1144" i="1" l="1"/>
  <c r="X1145" i="1" s="1"/>
  <c r="Y1144" i="1"/>
  <c r="G2646" i="1"/>
  <c r="I2646" i="1" s="1"/>
  <c r="F2647" i="1" s="1"/>
  <c r="Y1145" i="1" l="1"/>
  <c r="AA1145" i="1" s="1"/>
  <c r="X1146" i="1" s="1"/>
  <c r="G2647" i="1"/>
  <c r="I2647" i="1"/>
  <c r="F2648" i="1" s="1"/>
  <c r="Y1146" i="1" l="1"/>
  <c r="AA1146" i="1" s="1"/>
  <c r="X1147" i="1" s="1"/>
  <c r="G2648" i="1"/>
  <c r="I2648" i="1"/>
  <c r="F2649" i="1" s="1"/>
  <c r="Y1147" i="1" l="1"/>
  <c r="AA1147" i="1" s="1"/>
  <c r="X1148" i="1" s="1"/>
  <c r="G2649" i="1"/>
  <c r="I2649" i="1"/>
  <c r="F2650" i="1" s="1"/>
  <c r="AA1148" i="1" l="1"/>
  <c r="X1149" i="1" s="1"/>
  <c r="Y1148" i="1"/>
  <c r="G2650" i="1"/>
  <c r="I2650" i="1" s="1"/>
  <c r="F2651" i="1" s="1"/>
  <c r="Y1149" i="1" l="1"/>
  <c r="AA1149" i="1" s="1"/>
  <c r="X1150" i="1" s="1"/>
  <c r="G2651" i="1"/>
  <c r="I2651" i="1"/>
  <c r="F2652" i="1" s="1"/>
  <c r="Y1150" i="1" l="1"/>
  <c r="AA1150" i="1" s="1"/>
  <c r="X1151" i="1" s="1"/>
  <c r="G2652" i="1"/>
  <c r="I2652" i="1"/>
  <c r="F2653" i="1" s="1"/>
  <c r="Y1151" i="1" l="1"/>
  <c r="AA1151" i="1" s="1"/>
  <c r="X1152" i="1" s="1"/>
  <c r="G2653" i="1"/>
  <c r="I2653" i="1"/>
  <c r="F2654" i="1" s="1"/>
  <c r="AA1152" i="1" l="1"/>
  <c r="X1153" i="1" s="1"/>
  <c r="Y1152" i="1"/>
  <c r="G2654" i="1"/>
  <c r="I2654" i="1" s="1"/>
  <c r="F2655" i="1" s="1"/>
  <c r="Y1153" i="1" l="1"/>
  <c r="AA1153" i="1" s="1"/>
  <c r="X1154" i="1" s="1"/>
  <c r="G2655" i="1"/>
  <c r="I2655" i="1"/>
  <c r="F2656" i="1" s="1"/>
  <c r="Y1154" i="1" l="1"/>
  <c r="AA1154" i="1" s="1"/>
  <c r="X1155" i="1" s="1"/>
  <c r="G2656" i="1"/>
  <c r="I2656" i="1"/>
  <c r="F2657" i="1" s="1"/>
  <c r="Y1155" i="1" l="1"/>
  <c r="AA1155" i="1" s="1"/>
  <c r="X1156" i="1" s="1"/>
  <c r="G2657" i="1"/>
  <c r="I2657" i="1"/>
  <c r="F2658" i="1" s="1"/>
  <c r="AA1156" i="1" l="1"/>
  <c r="X1157" i="1" s="1"/>
  <c r="Y1156" i="1"/>
  <c r="G2658" i="1"/>
  <c r="I2658" i="1" s="1"/>
  <c r="F2659" i="1" s="1"/>
  <c r="Y1157" i="1" l="1"/>
  <c r="AA1157" i="1" s="1"/>
  <c r="X1158" i="1" s="1"/>
  <c r="G2659" i="1"/>
  <c r="I2659" i="1"/>
  <c r="F2660" i="1" s="1"/>
  <c r="Y1158" i="1" l="1"/>
  <c r="AA1158" i="1" s="1"/>
  <c r="X1159" i="1" s="1"/>
  <c r="G2660" i="1"/>
  <c r="I2660" i="1"/>
  <c r="F2661" i="1" s="1"/>
  <c r="Y1159" i="1" l="1"/>
  <c r="AA1159" i="1" s="1"/>
  <c r="X1160" i="1" s="1"/>
  <c r="G2661" i="1"/>
  <c r="I2661" i="1"/>
  <c r="F2662" i="1" s="1"/>
  <c r="AA1160" i="1" l="1"/>
  <c r="X1161" i="1" s="1"/>
  <c r="Y1160" i="1"/>
  <c r="G2662" i="1"/>
  <c r="I2662" i="1" s="1"/>
  <c r="F2663" i="1" s="1"/>
  <c r="Y1161" i="1" l="1"/>
  <c r="AA1161" i="1" s="1"/>
  <c r="X1162" i="1" s="1"/>
  <c r="G2663" i="1"/>
  <c r="I2663" i="1"/>
  <c r="F2664" i="1" s="1"/>
  <c r="Y1162" i="1" l="1"/>
  <c r="AA1162" i="1" s="1"/>
  <c r="X1163" i="1" s="1"/>
  <c r="G2664" i="1"/>
  <c r="I2664" i="1"/>
  <c r="F2665" i="1" s="1"/>
  <c r="Y1163" i="1" l="1"/>
  <c r="AA1163" i="1" s="1"/>
  <c r="X1164" i="1" s="1"/>
  <c r="G2665" i="1"/>
  <c r="I2665" i="1"/>
  <c r="F2666" i="1" s="1"/>
  <c r="AA1164" i="1" l="1"/>
  <c r="X1165" i="1" s="1"/>
  <c r="Y1164" i="1"/>
  <c r="G2666" i="1"/>
  <c r="I2666" i="1" s="1"/>
  <c r="F2667" i="1" s="1"/>
  <c r="Y1165" i="1" l="1"/>
  <c r="AA1165" i="1" s="1"/>
  <c r="X1166" i="1" s="1"/>
  <c r="G2667" i="1"/>
  <c r="I2667" i="1"/>
  <c r="F2668" i="1" s="1"/>
  <c r="Y1166" i="1" l="1"/>
  <c r="AA1166" i="1" s="1"/>
  <c r="X1167" i="1" s="1"/>
  <c r="G2668" i="1"/>
  <c r="I2668" i="1"/>
  <c r="F2669" i="1" s="1"/>
  <c r="Y1167" i="1" l="1"/>
  <c r="AA1167" i="1" s="1"/>
  <c r="X1168" i="1" s="1"/>
  <c r="G2669" i="1"/>
  <c r="I2669" i="1"/>
  <c r="F2670" i="1" s="1"/>
  <c r="AA1168" i="1" l="1"/>
  <c r="X1169" i="1" s="1"/>
  <c r="Y1168" i="1"/>
  <c r="G2670" i="1"/>
  <c r="I2670" i="1" s="1"/>
  <c r="F2671" i="1" s="1"/>
  <c r="Y1169" i="1" l="1"/>
  <c r="AA1169" i="1" s="1"/>
  <c r="X1170" i="1" s="1"/>
  <c r="G2671" i="1"/>
  <c r="I2671" i="1"/>
  <c r="F2672" i="1" s="1"/>
  <c r="Y1170" i="1" l="1"/>
  <c r="AA1170" i="1" s="1"/>
  <c r="X1171" i="1" s="1"/>
  <c r="G2672" i="1"/>
  <c r="I2672" i="1"/>
  <c r="F2673" i="1" s="1"/>
  <c r="Y1171" i="1" l="1"/>
  <c r="AA1171" i="1" s="1"/>
  <c r="X1172" i="1" s="1"/>
  <c r="G2673" i="1"/>
  <c r="I2673" i="1"/>
  <c r="F2674" i="1" s="1"/>
  <c r="AA1172" i="1" l="1"/>
  <c r="X1173" i="1" s="1"/>
  <c r="Y1172" i="1"/>
  <c r="G2674" i="1"/>
  <c r="I2674" i="1" s="1"/>
  <c r="F2675" i="1" s="1"/>
  <c r="Y1173" i="1" l="1"/>
  <c r="AA1173" i="1" s="1"/>
  <c r="X1174" i="1" s="1"/>
  <c r="G2675" i="1"/>
  <c r="I2675" i="1"/>
  <c r="F2676" i="1" s="1"/>
  <c r="Y1174" i="1" l="1"/>
  <c r="AA1174" i="1" s="1"/>
  <c r="X1175" i="1" s="1"/>
  <c r="G2676" i="1"/>
  <c r="I2676" i="1"/>
  <c r="F2677" i="1" s="1"/>
  <c r="Y1175" i="1" l="1"/>
  <c r="AA1175" i="1" s="1"/>
  <c r="X1176" i="1" s="1"/>
  <c r="G2677" i="1"/>
  <c r="I2677" i="1"/>
  <c r="F2678" i="1" s="1"/>
  <c r="AA1176" i="1" l="1"/>
  <c r="X1177" i="1" s="1"/>
  <c r="Y1176" i="1"/>
  <c r="G2678" i="1"/>
  <c r="I2678" i="1" s="1"/>
  <c r="F2679" i="1" s="1"/>
  <c r="Y1177" i="1" l="1"/>
  <c r="AA1177" i="1" s="1"/>
  <c r="X1178" i="1" s="1"/>
  <c r="G2679" i="1"/>
  <c r="I2679" i="1"/>
  <c r="F2680" i="1" s="1"/>
  <c r="Y1178" i="1" l="1"/>
  <c r="AA1178" i="1" s="1"/>
  <c r="X1179" i="1" s="1"/>
  <c r="G2680" i="1"/>
  <c r="I2680" i="1"/>
  <c r="F2681" i="1" s="1"/>
  <c r="Y1179" i="1" l="1"/>
  <c r="AA1179" i="1" s="1"/>
  <c r="X1180" i="1" s="1"/>
  <c r="G2681" i="1"/>
  <c r="I2681" i="1"/>
  <c r="F2682" i="1" s="1"/>
  <c r="AA1180" i="1" l="1"/>
  <c r="X1181" i="1" s="1"/>
  <c r="Y1180" i="1"/>
  <c r="G2682" i="1"/>
  <c r="I2682" i="1" s="1"/>
  <c r="F2683" i="1" s="1"/>
  <c r="Y1181" i="1" l="1"/>
  <c r="AA1181" i="1" s="1"/>
  <c r="X1182" i="1" s="1"/>
  <c r="G2683" i="1"/>
  <c r="I2683" i="1"/>
  <c r="F2684" i="1" s="1"/>
  <c r="Y1182" i="1" l="1"/>
  <c r="AA1182" i="1" s="1"/>
  <c r="X1183" i="1" s="1"/>
  <c r="G2684" i="1"/>
  <c r="I2684" i="1"/>
  <c r="F2685" i="1" s="1"/>
  <c r="Y1183" i="1" l="1"/>
  <c r="AA1183" i="1" s="1"/>
  <c r="X1184" i="1" s="1"/>
  <c r="G2685" i="1"/>
  <c r="I2685" i="1"/>
  <c r="F2686" i="1" s="1"/>
  <c r="Y1184" i="1" l="1"/>
  <c r="AA1184" i="1" s="1"/>
  <c r="X1185" i="1" s="1"/>
  <c r="G2686" i="1"/>
  <c r="I2686" i="1" s="1"/>
  <c r="F2687" i="1" s="1"/>
  <c r="Y1185" i="1" l="1"/>
  <c r="AA1185" i="1" s="1"/>
  <c r="X1186" i="1" s="1"/>
  <c r="G2687" i="1"/>
  <c r="I2687" i="1"/>
  <c r="F2688" i="1" s="1"/>
  <c r="Y1186" i="1" l="1"/>
  <c r="AA1186" i="1" s="1"/>
  <c r="X1187" i="1" s="1"/>
  <c r="G2688" i="1"/>
  <c r="I2688" i="1"/>
  <c r="F2689" i="1" s="1"/>
  <c r="Y1187" i="1" l="1"/>
  <c r="AA1187" i="1" s="1"/>
  <c r="X1188" i="1" s="1"/>
  <c r="G2689" i="1"/>
  <c r="I2689" i="1"/>
  <c r="F2690" i="1" s="1"/>
  <c r="Y1188" i="1" l="1"/>
  <c r="AA1188" i="1" s="1"/>
  <c r="X1189" i="1" s="1"/>
  <c r="G2690" i="1"/>
  <c r="I2690" i="1" s="1"/>
  <c r="F2691" i="1" s="1"/>
  <c r="Y1189" i="1" l="1"/>
  <c r="AA1189" i="1" s="1"/>
  <c r="X1190" i="1" s="1"/>
  <c r="G2691" i="1"/>
  <c r="I2691" i="1"/>
  <c r="F2692" i="1" s="1"/>
  <c r="Y1190" i="1" l="1"/>
  <c r="AA1190" i="1" s="1"/>
  <c r="X1191" i="1" s="1"/>
  <c r="G2692" i="1"/>
  <c r="I2692" i="1"/>
  <c r="F2693" i="1" s="1"/>
  <c r="Y1191" i="1" l="1"/>
  <c r="AA1191" i="1" s="1"/>
  <c r="X1192" i="1" s="1"/>
  <c r="G2693" i="1"/>
  <c r="I2693" i="1"/>
  <c r="F2694" i="1" s="1"/>
  <c r="AA1192" i="1" l="1"/>
  <c r="X1193" i="1" s="1"/>
  <c r="Y1192" i="1"/>
  <c r="G2694" i="1"/>
  <c r="I2694" i="1" s="1"/>
  <c r="F2695" i="1" s="1"/>
  <c r="Y1193" i="1" l="1"/>
  <c r="AA1193" i="1" s="1"/>
  <c r="X1194" i="1" s="1"/>
  <c r="G2695" i="1"/>
  <c r="I2695" i="1"/>
  <c r="F2696" i="1" s="1"/>
  <c r="Y1194" i="1" l="1"/>
  <c r="AA1194" i="1" s="1"/>
  <c r="X1195" i="1" s="1"/>
  <c r="G2696" i="1"/>
  <c r="I2696" i="1"/>
  <c r="F2697" i="1" s="1"/>
  <c r="Y1195" i="1" l="1"/>
  <c r="AA1195" i="1" s="1"/>
  <c r="X1196" i="1" s="1"/>
  <c r="G2697" i="1"/>
  <c r="I2697" i="1"/>
  <c r="F2698" i="1" s="1"/>
  <c r="AA1196" i="1" l="1"/>
  <c r="X1197" i="1" s="1"/>
  <c r="Y1196" i="1"/>
  <c r="G2698" i="1"/>
  <c r="I2698" i="1" s="1"/>
  <c r="F2699" i="1" s="1"/>
  <c r="Y1197" i="1" l="1"/>
  <c r="AA1197" i="1"/>
  <c r="X1198" i="1" s="1"/>
  <c r="G2699" i="1"/>
  <c r="I2699" i="1"/>
  <c r="F2700" i="1" s="1"/>
  <c r="Y1198" i="1" l="1"/>
  <c r="AA1198" i="1"/>
  <c r="X1199" i="1" s="1"/>
  <c r="G2700" i="1"/>
  <c r="I2700" i="1"/>
  <c r="F2701" i="1" s="1"/>
  <c r="Y1199" i="1" l="1"/>
  <c r="AA1199" i="1"/>
  <c r="X1200" i="1" s="1"/>
  <c r="G2701" i="1"/>
  <c r="I2701" i="1"/>
  <c r="F2702" i="1" s="1"/>
  <c r="Y1200" i="1" l="1"/>
  <c r="AA1200" i="1" s="1"/>
  <c r="X1201" i="1" s="1"/>
  <c r="G2702" i="1"/>
  <c r="I2702" i="1" s="1"/>
  <c r="F2703" i="1" s="1"/>
  <c r="Y1201" i="1" l="1"/>
  <c r="AA1201" i="1"/>
  <c r="X1202" i="1" s="1"/>
  <c r="G2703" i="1"/>
  <c r="I2703" i="1"/>
  <c r="F2704" i="1" s="1"/>
  <c r="Y1202" i="1" l="1"/>
  <c r="AA1202" i="1"/>
  <c r="X1203" i="1" s="1"/>
  <c r="G2704" i="1"/>
  <c r="I2704" i="1"/>
  <c r="F2705" i="1" s="1"/>
  <c r="Y1203" i="1" l="1"/>
  <c r="AA1203" i="1"/>
  <c r="X1204" i="1" s="1"/>
  <c r="G2705" i="1"/>
  <c r="I2705" i="1"/>
  <c r="F2706" i="1" s="1"/>
  <c r="Y1204" i="1" l="1"/>
  <c r="AA1204" i="1" s="1"/>
  <c r="X1205" i="1" s="1"/>
  <c r="G2706" i="1"/>
  <c r="I2706" i="1" s="1"/>
  <c r="F2707" i="1" s="1"/>
  <c r="Y1205" i="1" l="1"/>
  <c r="AA1205" i="1"/>
  <c r="X1206" i="1" s="1"/>
  <c r="G2707" i="1"/>
  <c r="I2707" i="1"/>
  <c r="F2708" i="1" s="1"/>
  <c r="Y1206" i="1" l="1"/>
  <c r="AA1206" i="1"/>
  <c r="X1207" i="1" s="1"/>
  <c r="G2708" i="1"/>
  <c r="I2708" i="1"/>
  <c r="F2709" i="1" s="1"/>
  <c r="Y1207" i="1" l="1"/>
  <c r="AA1207" i="1"/>
  <c r="X1208" i="1" s="1"/>
  <c r="G2709" i="1"/>
  <c r="I2709" i="1"/>
  <c r="F2710" i="1" s="1"/>
  <c r="Y1208" i="1" l="1"/>
  <c r="AA1208" i="1" s="1"/>
  <c r="X1209" i="1" s="1"/>
  <c r="G2710" i="1"/>
  <c r="I2710" i="1" s="1"/>
  <c r="F2711" i="1" s="1"/>
  <c r="Y1209" i="1" l="1"/>
  <c r="AA1209" i="1"/>
  <c r="X1210" i="1" s="1"/>
  <c r="G2711" i="1"/>
  <c r="I2711" i="1"/>
  <c r="F2712" i="1" s="1"/>
  <c r="Y1210" i="1" l="1"/>
  <c r="AA1210" i="1"/>
  <c r="X1211" i="1" s="1"/>
  <c r="G2712" i="1"/>
  <c r="I2712" i="1"/>
  <c r="F2713" i="1" s="1"/>
  <c r="Y1211" i="1" l="1"/>
  <c r="AA1211" i="1"/>
  <c r="X1212" i="1" s="1"/>
  <c r="G2713" i="1"/>
  <c r="I2713" i="1"/>
  <c r="F2714" i="1" s="1"/>
  <c r="Y1212" i="1" l="1"/>
  <c r="AA1212" i="1" s="1"/>
  <c r="X1213" i="1" s="1"/>
  <c r="G2714" i="1"/>
  <c r="I2714" i="1" s="1"/>
  <c r="F2715" i="1" s="1"/>
  <c r="Y1213" i="1" l="1"/>
  <c r="AA1213" i="1"/>
  <c r="X1214" i="1" s="1"/>
  <c r="G2715" i="1"/>
  <c r="I2715" i="1"/>
  <c r="F2716" i="1" s="1"/>
  <c r="Y1214" i="1" l="1"/>
  <c r="AA1214" i="1"/>
  <c r="X1215" i="1" s="1"/>
  <c r="G2716" i="1"/>
  <c r="I2716" i="1"/>
  <c r="F2717" i="1" s="1"/>
  <c r="Y1215" i="1" l="1"/>
  <c r="AA1215" i="1"/>
  <c r="X1216" i="1" s="1"/>
  <c r="G2717" i="1"/>
  <c r="I2717" i="1"/>
  <c r="F2718" i="1" s="1"/>
  <c r="Y1216" i="1" l="1"/>
  <c r="AA1216" i="1" s="1"/>
  <c r="X1217" i="1" s="1"/>
  <c r="G2718" i="1"/>
  <c r="I2718" i="1" s="1"/>
  <c r="F2719" i="1" s="1"/>
  <c r="Y1217" i="1" l="1"/>
  <c r="AA1217" i="1"/>
  <c r="X1218" i="1" s="1"/>
  <c r="G2719" i="1"/>
  <c r="I2719" i="1"/>
  <c r="F2720" i="1" s="1"/>
  <c r="Y1218" i="1" l="1"/>
  <c r="AA1218" i="1"/>
  <c r="X1219" i="1" s="1"/>
  <c r="G2720" i="1"/>
  <c r="I2720" i="1"/>
  <c r="F2721" i="1" s="1"/>
  <c r="Y1219" i="1" l="1"/>
  <c r="AA1219" i="1"/>
  <c r="X1220" i="1" s="1"/>
  <c r="G2721" i="1"/>
  <c r="I2721" i="1"/>
  <c r="F2722" i="1" s="1"/>
  <c r="Y1220" i="1" l="1"/>
  <c r="AA1220" i="1" s="1"/>
  <c r="X1221" i="1" s="1"/>
  <c r="G2722" i="1"/>
  <c r="I2722" i="1" s="1"/>
  <c r="F2723" i="1" s="1"/>
  <c r="Y1221" i="1" l="1"/>
  <c r="AA1221" i="1"/>
  <c r="X1222" i="1" s="1"/>
  <c r="G2723" i="1"/>
  <c r="I2723" i="1"/>
  <c r="F2724" i="1" s="1"/>
  <c r="Y1222" i="1" l="1"/>
  <c r="AA1222" i="1"/>
  <c r="X1223" i="1" s="1"/>
  <c r="G2724" i="1"/>
  <c r="I2724" i="1"/>
  <c r="F2725" i="1" s="1"/>
  <c r="Y1223" i="1" l="1"/>
  <c r="AA1223" i="1"/>
  <c r="X1224" i="1" s="1"/>
  <c r="G2725" i="1"/>
  <c r="I2725" i="1"/>
  <c r="F2726" i="1" s="1"/>
  <c r="Y1224" i="1" l="1"/>
  <c r="AA1224" i="1" s="1"/>
  <c r="X1225" i="1" s="1"/>
  <c r="G2726" i="1"/>
  <c r="I2726" i="1" s="1"/>
  <c r="F2727" i="1" s="1"/>
  <c r="Y1225" i="1" l="1"/>
  <c r="AA1225" i="1"/>
  <c r="X1226" i="1" s="1"/>
  <c r="G2727" i="1"/>
  <c r="I2727" i="1"/>
  <c r="F2728" i="1" s="1"/>
  <c r="Y1226" i="1" l="1"/>
  <c r="AA1226" i="1"/>
  <c r="X1227" i="1" s="1"/>
  <c r="G2728" i="1"/>
  <c r="I2728" i="1"/>
  <c r="F2729" i="1" s="1"/>
  <c r="Y1227" i="1" l="1"/>
  <c r="AA1227" i="1"/>
  <c r="X1228" i="1" s="1"/>
  <c r="G2729" i="1"/>
  <c r="I2729" i="1"/>
  <c r="F2730" i="1" s="1"/>
  <c r="Y1228" i="1" l="1"/>
  <c r="AA1228" i="1" s="1"/>
  <c r="X1229" i="1" s="1"/>
  <c r="G2730" i="1"/>
  <c r="I2730" i="1" s="1"/>
  <c r="F2731" i="1" s="1"/>
  <c r="Y1229" i="1" l="1"/>
  <c r="AA1229" i="1"/>
  <c r="X1230" i="1" s="1"/>
  <c r="G2731" i="1"/>
  <c r="I2731" i="1"/>
  <c r="F2732" i="1" s="1"/>
  <c r="Y1230" i="1" l="1"/>
  <c r="AA1230" i="1"/>
  <c r="X1231" i="1" s="1"/>
  <c r="G2732" i="1"/>
  <c r="I2732" i="1"/>
  <c r="F2733" i="1" s="1"/>
  <c r="Y1231" i="1" l="1"/>
  <c r="AA1231" i="1"/>
  <c r="X1232" i="1" s="1"/>
  <c r="G2733" i="1"/>
  <c r="I2733" i="1"/>
  <c r="F2734" i="1" s="1"/>
  <c r="Y1232" i="1" l="1"/>
  <c r="AA1232" i="1" s="1"/>
  <c r="X1233" i="1" s="1"/>
  <c r="G2734" i="1"/>
  <c r="I2734" i="1" s="1"/>
  <c r="F2735" i="1" s="1"/>
  <c r="Y1233" i="1" l="1"/>
  <c r="AA1233" i="1"/>
  <c r="X1234" i="1" s="1"/>
  <c r="G2735" i="1"/>
  <c r="I2735" i="1"/>
  <c r="F2736" i="1" s="1"/>
  <c r="Y1234" i="1" l="1"/>
  <c r="AA1234" i="1"/>
  <c r="X1235" i="1" s="1"/>
  <c r="G2736" i="1"/>
  <c r="I2736" i="1"/>
  <c r="F2737" i="1" s="1"/>
  <c r="Y1235" i="1" l="1"/>
  <c r="AA1235" i="1"/>
  <c r="X1236" i="1" s="1"/>
  <c r="G2737" i="1"/>
  <c r="I2737" i="1"/>
  <c r="F2738" i="1" s="1"/>
  <c r="Y1236" i="1" l="1"/>
  <c r="AA1236" i="1" s="1"/>
  <c r="X1237" i="1" s="1"/>
  <c r="G2738" i="1"/>
  <c r="I2738" i="1" s="1"/>
  <c r="F2739" i="1" s="1"/>
  <c r="Y1237" i="1" l="1"/>
  <c r="AA1237" i="1"/>
  <c r="X1238" i="1" s="1"/>
  <c r="G2739" i="1"/>
  <c r="I2739" i="1"/>
  <c r="F2740" i="1" s="1"/>
  <c r="Y1238" i="1" l="1"/>
  <c r="AA1238" i="1"/>
  <c r="X1239" i="1" s="1"/>
  <c r="G2740" i="1"/>
  <c r="I2740" i="1"/>
  <c r="F2741" i="1" s="1"/>
  <c r="Y1239" i="1" l="1"/>
  <c r="AA1239" i="1"/>
  <c r="X1240" i="1" s="1"/>
  <c r="G2741" i="1"/>
  <c r="I2741" i="1"/>
  <c r="F2742" i="1" s="1"/>
  <c r="Y1240" i="1" l="1"/>
  <c r="AA1240" i="1" s="1"/>
  <c r="X1241" i="1" s="1"/>
  <c r="G2742" i="1"/>
  <c r="I2742" i="1" s="1"/>
  <c r="F2743" i="1" s="1"/>
  <c r="Y1241" i="1" l="1"/>
  <c r="AA1241" i="1"/>
  <c r="X1242" i="1" s="1"/>
  <c r="G2743" i="1"/>
  <c r="I2743" i="1"/>
  <c r="F2744" i="1" s="1"/>
  <c r="Y1242" i="1" l="1"/>
  <c r="AA1242" i="1"/>
  <c r="X1243" i="1" s="1"/>
  <c r="G2744" i="1"/>
  <c r="I2744" i="1"/>
  <c r="F2745" i="1" s="1"/>
  <c r="Y1243" i="1" l="1"/>
  <c r="AA1243" i="1"/>
  <c r="X1244" i="1" s="1"/>
  <c r="G2745" i="1"/>
  <c r="I2745" i="1"/>
  <c r="F2746" i="1" s="1"/>
  <c r="Y1244" i="1" l="1"/>
  <c r="AA1244" i="1" s="1"/>
  <c r="X1245" i="1" s="1"/>
  <c r="G2746" i="1"/>
  <c r="I2746" i="1" s="1"/>
  <c r="F2747" i="1" s="1"/>
  <c r="Y1245" i="1" l="1"/>
  <c r="AA1245" i="1"/>
  <c r="X1246" i="1" s="1"/>
  <c r="G2747" i="1"/>
  <c r="I2747" i="1"/>
  <c r="F2748" i="1" s="1"/>
  <c r="Y1246" i="1" l="1"/>
  <c r="AA1246" i="1"/>
  <c r="X1247" i="1" s="1"/>
  <c r="G2748" i="1"/>
  <c r="I2748" i="1"/>
  <c r="F2749" i="1" s="1"/>
  <c r="Y1247" i="1" l="1"/>
  <c r="AA1247" i="1"/>
  <c r="X1248" i="1" s="1"/>
  <c r="G2749" i="1"/>
  <c r="I2749" i="1"/>
  <c r="F2750" i="1" s="1"/>
  <c r="Y1248" i="1" l="1"/>
  <c r="AA1248" i="1" s="1"/>
  <c r="X1249" i="1" s="1"/>
  <c r="G2750" i="1"/>
  <c r="I2750" i="1" s="1"/>
  <c r="F2751" i="1" s="1"/>
  <c r="Y1249" i="1" l="1"/>
  <c r="AA1249" i="1"/>
  <c r="X1250" i="1" s="1"/>
  <c r="G2751" i="1"/>
  <c r="I2751" i="1"/>
  <c r="F2752" i="1" s="1"/>
  <c r="Y1250" i="1" l="1"/>
  <c r="AA1250" i="1"/>
  <c r="X1251" i="1" s="1"/>
  <c r="G2752" i="1"/>
  <c r="I2752" i="1"/>
  <c r="F2753" i="1" s="1"/>
  <c r="Y1251" i="1" l="1"/>
  <c r="AA1251" i="1"/>
  <c r="X1252" i="1" s="1"/>
  <c r="G2753" i="1"/>
  <c r="I2753" i="1"/>
  <c r="F2754" i="1" s="1"/>
  <c r="Y1252" i="1" l="1"/>
  <c r="AA1252" i="1" s="1"/>
  <c r="X1253" i="1" s="1"/>
  <c r="G2754" i="1"/>
  <c r="I2754" i="1" s="1"/>
  <c r="F2755" i="1" s="1"/>
  <c r="Y1253" i="1" l="1"/>
  <c r="AA1253" i="1"/>
  <c r="X1254" i="1" s="1"/>
  <c r="G2755" i="1"/>
  <c r="I2755" i="1"/>
  <c r="F2756" i="1" s="1"/>
  <c r="Y1254" i="1" l="1"/>
  <c r="AA1254" i="1"/>
  <c r="X1255" i="1" s="1"/>
  <c r="G2756" i="1"/>
  <c r="I2756" i="1"/>
  <c r="F2757" i="1" s="1"/>
  <c r="Y1255" i="1" l="1"/>
  <c r="AA1255" i="1"/>
  <c r="X1256" i="1" s="1"/>
  <c r="G2757" i="1"/>
  <c r="I2757" i="1"/>
  <c r="F2758" i="1" s="1"/>
  <c r="Y1256" i="1" l="1"/>
  <c r="AA1256" i="1" s="1"/>
  <c r="X1257" i="1" s="1"/>
  <c r="G2758" i="1"/>
  <c r="I2758" i="1" s="1"/>
  <c r="F2759" i="1" s="1"/>
  <c r="Y1257" i="1" l="1"/>
  <c r="AA1257" i="1"/>
  <c r="X1258" i="1" s="1"/>
  <c r="G2759" i="1"/>
  <c r="I2759" i="1"/>
  <c r="F2760" i="1" s="1"/>
  <c r="Y1258" i="1" l="1"/>
  <c r="AA1258" i="1"/>
  <c r="X1259" i="1" s="1"/>
  <c r="G2760" i="1"/>
  <c r="I2760" i="1"/>
  <c r="F2761" i="1" s="1"/>
  <c r="Y1259" i="1" l="1"/>
  <c r="AA1259" i="1"/>
  <c r="X1260" i="1" s="1"/>
  <c r="G2761" i="1"/>
  <c r="I2761" i="1"/>
  <c r="F2762" i="1" s="1"/>
  <c r="Y1260" i="1" l="1"/>
  <c r="AA1260" i="1" s="1"/>
  <c r="X1261" i="1" s="1"/>
  <c r="G2762" i="1"/>
  <c r="I2762" i="1" s="1"/>
  <c r="F2763" i="1" s="1"/>
  <c r="Y1261" i="1" l="1"/>
  <c r="AA1261" i="1"/>
  <c r="X1262" i="1" s="1"/>
  <c r="G2763" i="1"/>
  <c r="I2763" i="1"/>
  <c r="F2764" i="1" s="1"/>
  <c r="Y1262" i="1" l="1"/>
  <c r="AA1262" i="1"/>
  <c r="X1263" i="1" s="1"/>
  <c r="G2764" i="1"/>
  <c r="I2764" i="1"/>
  <c r="F2765" i="1" s="1"/>
  <c r="Y1263" i="1" l="1"/>
  <c r="AA1263" i="1"/>
  <c r="X1264" i="1" s="1"/>
  <c r="G2765" i="1"/>
  <c r="I2765" i="1"/>
  <c r="F2766" i="1" s="1"/>
  <c r="Y1264" i="1" l="1"/>
  <c r="AA1264" i="1" s="1"/>
  <c r="X1265" i="1" s="1"/>
  <c r="G2766" i="1"/>
  <c r="I2766" i="1" s="1"/>
  <c r="F2767" i="1" s="1"/>
  <c r="Y1265" i="1" l="1"/>
  <c r="AA1265" i="1"/>
  <c r="X1266" i="1" s="1"/>
  <c r="G2767" i="1"/>
  <c r="I2767" i="1"/>
  <c r="F2768" i="1" s="1"/>
  <c r="Y1266" i="1" l="1"/>
  <c r="AA1266" i="1"/>
  <c r="X1267" i="1" s="1"/>
  <c r="G2768" i="1"/>
  <c r="I2768" i="1"/>
  <c r="F2769" i="1" s="1"/>
  <c r="Y1267" i="1" l="1"/>
  <c r="AA1267" i="1"/>
  <c r="X1268" i="1" s="1"/>
  <c r="G2769" i="1"/>
  <c r="I2769" i="1"/>
  <c r="F2770" i="1" s="1"/>
  <c r="Y1268" i="1" l="1"/>
  <c r="AA1268" i="1" s="1"/>
  <c r="X1269" i="1" s="1"/>
  <c r="G2770" i="1"/>
  <c r="I2770" i="1" s="1"/>
  <c r="F2771" i="1" s="1"/>
  <c r="Y1269" i="1" l="1"/>
  <c r="AA1269" i="1"/>
  <c r="X1270" i="1" s="1"/>
  <c r="G2771" i="1"/>
  <c r="I2771" i="1"/>
  <c r="F2772" i="1" s="1"/>
  <c r="Y1270" i="1" l="1"/>
  <c r="AA1270" i="1"/>
  <c r="X1271" i="1" s="1"/>
  <c r="G2772" i="1"/>
  <c r="I2772" i="1"/>
  <c r="F2773" i="1" s="1"/>
  <c r="Y1271" i="1" l="1"/>
  <c r="AA1271" i="1"/>
  <c r="X1272" i="1" s="1"/>
  <c r="G2773" i="1"/>
  <c r="I2773" i="1"/>
  <c r="F2774" i="1" s="1"/>
  <c r="Y1272" i="1" l="1"/>
  <c r="AA1272" i="1" s="1"/>
  <c r="X1273" i="1" s="1"/>
  <c r="G2774" i="1"/>
  <c r="I2774" i="1" s="1"/>
  <c r="F2775" i="1" s="1"/>
  <c r="Y1273" i="1" l="1"/>
  <c r="AA1273" i="1"/>
  <c r="X1274" i="1" s="1"/>
  <c r="G2775" i="1"/>
  <c r="I2775" i="1"/>
  <c r="F2776" i="1" s="1"/>
  <c r="Y1274" i="1" l="1"/>
  <c r="AA1274" i="1"/>
  <c r="X1275" i="1" s="1"/>
  <c r="G2776" i="1"/>
  <c r="I2776" i="1"/>
  <c r="F2777" i="1" s="1"/>
  <c r="Y1275" i="1" l="1"/>
  <c r="AA1275" i="1"/>
  <c r="X1276" i="1" s="1"/>
  <c r="G2777" i="1"/>
  <c r="I2777" i="1"/>
  <c r="F2778" i="1" s="1"/>
  <c r="Y1276" i="1" l="1"/>
  <c r="AA1276" i="1" s="1"/>
  <c r="X1277" i="1" s="1"/>
  <c r="G2778" i="1"/>
  <c r="I2778" i="1" s="1"/>
  <c r="F2779" i="1" s="1"/>
  <c r="Y1277" i="1" l="1"/>
  <c r="AA1277" i="1"/>
  <c r="X1278" i="1" s="1"/>
  <c r="G2779" i="1"/>
  <c r="I2779" i="1"/>
  <c r="F2780" i="1" s="1"/>
  <c r="Y1278" i="1" l="1"/>
  <c r="AA1278" i="1"/>
  <c r="X1279" i="1" s="1"/>
  <c r="G2780" i="1"/>
  <c r="I2780" i="1"/>
  <c r="F2781" i="1" s="1"/>
  <c r="Y1279" i="1" l="1"/>
  <c r="AA1279" i="1"/>
  <c r="X1280" i="1" s="1"/>
  <c r="G2781" i="1"/>
  <c r="I2781" i="1"/>
  <c r="F2782" i="1" s="1"/>
  <c r="Y1280" i="1" l="1"/>
  <c r="AA1280" i="1" s="1"/>
  <c r="X1281" i="1" s="1"/>
  <c r="G2782" i="1"/>
  <c r="I2782" i="1" s="1"/>
  <c r="F2783" i="1" s="1"/>
  <c r="Y1281" i="1" l="1"/>
  <c r="AA1281" i="1"/>
  <c r="X1282" i="1" s="1"/>
  <c r="G2783" i="1"/>
  <c r="I2783" i="1"/>
  <c r="F2784" i="1" s="1"/>
  <c r="Y1282" i="1" l="1"/>
  <c r="AA1282" i="1"/>
  <c r="X1283" i="1" s="1"/>
  <c r="G2784" i="1"/>
  <c r="I2784" i="1"/>
  <c r="F2785" i="1" s="1"/>
  <c r="Y1283" i="1" l="1"/>
  <c r="AA1283" i="1"/>
  <c r="X1284" i="1" s="1"/>
  <c r="G2785" i="1"/>
  <c r="I2785" i="1"/>
  <c r="F2786" i="1" s="1"/>
  <c r="Y1284" i="1" l="1"/>
  <c r="AA1284" i="1" s="1"/>
  <c r="X1285" i="1" s="1"/>
  <c r="G2786" i="1"/>
  <c r="I2786" i="1" s="1"/>
  <c r="F2787" i="1" s="1"/>
  <c r="Y1285" i="1" l="1"/>
  <c r="AA1285" i="1"/>
  <c r="X1286" i="1" s="1"/>
  <c r="G2787" i="1"/>
  <c r="I2787" i="1"/>
  <c r="F2788" i="1" s="1"/>
  <c r="Y1286" i="1" l="1"/>
  <c r="AA1286" i="1"/>
  <c r="X1287" i="1" s="1"/>
  <c r="G2788" i="1"/>
  <c r="I2788" i="1"/>
  <c r="F2789" i="1" s="1"/>
  <c r="Y1287" i="1" l="1"/>
  <c r="AA1287" i="1"/>
  <c r="X1288" i="1" s="1"/>
  <c r="G2789" i="1"/>
  <c r="I2789" i="1"/>
  <c r="F2790" i="1" s="1"/>
  <c r="Y1288" i="1" l="1"/>
  <c r="AA1288" i="1" s="1"/>
  <c r="X1289" i="1" s="1"/>
  <c r="G2790" i="1"/>
  <c r="I2790" i="1" s="1"/>
  <c r="F2791" i="1" s="1"/>
  <c r="Y1289" i="1" l="1"/>
  <c r="AA1289" i="1"/>
  <c r="X1290" i="1" s="1"/>
  <c r="G2791" i="1"/>
  <c r="I2791" i="1"/>
  <c r="F2792" i="1" s="1"/>
  <c r="Y1290" i="1" l="1"/>
  <c r="AA1290" i="1"/>
  <c r="X1291" i="1" s="1"/>
  <c r="G2792" i="1"/>
  <c r="I2792" i="1"/>
  <c r="F2793" i="1" s="1"/>
  <c r="Y1291" i="1" l="1"/>
  <c r="AA1291" i="1"/>
  <c r="X1292" i="1" s="1"/>
  <c r="G2793" i="1"/>
  <c r="I2793" i="1"/>
  <c r="F2794" i="1" s="1"/>
  <c r="Y1292" i="1" l="1"/>
  <c r="AA1292" i="1" s="1"/>
  <c r="X1293" i="1" s="1"/>
  <c r="G2794" i="1"/>
  <c r="I2794" i="1" s="1"/>
  <c r="F2795" i="1" s="1"/>
  <c r="Y1293" i="1" l="1"/>
  <c r="AA1293" i="1"/>
  <c r="X1294" i="1" s="1"/>
  <c r="G2795" i="1"/>
  <c r="I2795" i="1"/>
  <c r="F2796" i="1" s="1"/>
  <c r="Y1294" i="1" l="1"/>
  <c r="AA1294" i="1"/>
  <c r="X1295" i="1" s="1"/>
  <c r="G2796" i="1"/>
  <c r="I2796" i="1"/>
  <c r="F2797" i="1" s="1"/>
  <c r="Y1295" i="1" l="1"/>
  <c r="AA1295" i="1"/>
  <c r="X1296" i="1" s="1"/>
  <c r="G2797" i="1"/>
  <c r="I2797" i="1"/>
  <c r="F2798" i="1" s="1"/>
  <c r="Y1296" i="1" l="1"/>
  <c r="AA1296" i="1" s="1"/>
  <c r="X1297" i="1" s="1"/>
  <c r="G2798" i="1"/>
  <c r="I2798" i="1" s="1"/>
  <c r="F2799" i="1" s="1"/>
  <c r="Y1297" i="1" l="1"/>
  <c r="AA1297" i="1"/>
  <c r="X1298" i="1" s="1"/>
  <c r="G2799" i="1"/>
  <c r="I2799" i="1"/>
  <c r="F2800" i="1" s="1"/>
  <c r="Y1298" i="1" l="1"/>
  <c r="AA1298" i="1"/>
  <c r="X1299" i="1" s="1"/>
  <c r="G2800" i="1"/>
  <c r="I2800" i="1"/>
  <c r="F2801" i="1" s="1"/>
  <c r="Y1299" i="1" l="1"/>
  <c r="AA1299" i="1"/>
  <c r="X1300" i="1" s="1"/>
  <c r="G2801" i="1"/>
  <c r="I2801" i="1"/>
  <c r="F2802" i="1" s="1"/>
  <c r="Y1300" i="1" l="1"/>
  <c r="AA1300" i="1" s="1"/>
  <c r="X1301" i="1" s="1"/>
  <c r="G2802" i="1"/>
  <c r="I2802" i="1" s="1"/>
  <c r="F2803" i="1" s="1"/>
  <c r="Y1301" i="1" l="1"/>
  <c r="AA1301" i="1"/>
  <c r="X1302" i="1" s="1"/>
  <c r="G2803" i="1"/>
  <c r="I2803" i="1"/>
  <c r="F2804" i="1" s="1"/>
  <c r="Y1302" i="1" l="1"/>
  <c r="AA1302" i="1"/>
  <c r="X1303" i="1" s="1"/>
  <c r="G2804" i="1"/>
  <c r="I2804" i="1"/>
  <c r="F2805" i="1" s="1"/>
  <c r="Y1303" i="1" l="1"/>
  <c r="AA1303" i="1"/>
  <c r="X1304" i="1" s="1"/>
  <c r="G2805" i="1"/>
  <c r="I2805" i="1"/>
  <c r="F2806" i="1" s="1"/>
  <c r="Y1304" i="1" l="1"/>
  <c r="AA1304" i="1" s="1"/>
  <c r="X1305" i="1" s="1"/>
  <c r="G2806" i="1"/>
  <c r="I2806" i="1" s="1"/>
  <c r="F2807" i="1" s="1"/>
  <c r="Y1305" i="1" l="1"/>
  <c r="AA1305" i="1"/>
  <c r="X1306" i="1" s="1"/>
  <c r="G2807" i="1"/>
  <c r="I2807" i="1"/>
  <c r="F2808" i="1" s="1"/>
  <c r="Y1306" i="1" l="1"/>
  <c r="AA1306" i="1"/>
  <c r="X1307" i="1" s="1"/>
  <c r="G2808" i="1"/>
  <c r="I2808" i="1"/>
  <c r="F2809" i="1" s="1"/>
  <c r="Y1307" i="1" l="1"/>
  <c r="AA1307" i="1"/>
  <c r="X1308" i="1" s="1"/>
  <c r="G2809" i="1"/>
  <c r="I2809" i="1"/>
  <c r="F2810" i="1" s="1"/>
  <c r="Y1308" i="1" l="1"/>
  <c r="AA1308" i="1" s="1"/>
  <c r="X1309" i="1" s="1"/>
  <c r="G2810" i="1"/>
  <c r="I2810" i="1" s="1"/>
  <c r="F2811" i="1" s="1"/>
  <c r="Y1309" i="1" l="1"/>
  <c r="AA1309" i="1"/>
  <c r="X1310" i="1" s="1"/>
  <c r="G2811" i="1"/>
  <c r="I2811" i="1"/>
  <c r="F2812" i="1" s="1"/>
  <c r="Y1310" i="1" l="1"/>
  <c r="AA1310" i="1"/>
  <c r="X1311" i="1" s="1"/>
  <c r="G2812" i="1"/>
  <c r="I2812" i="1"/>
  <c r="F2813" i="1" s="1"/>
  <c r="Y1311" i="1" l="1"/>
  <c r="AA1311" i="1"/>
  <c r="X1312" i="1" s="1"/>
  <c r="G2813" i="1"/>
  <c r="I2813" i="1"/>
  <c r="F2814" i="1" s="1"/>
  <c r="Y1312" i="1" l="1"/>
  <c r="AA1312" i="1" s="1"/>
  <c r="X1313" i="1" s="1"/>
  <c r="G2814" i="1"/>
  <c r="I2814" i="1" s="1"/>
  <c r="F2815" i="1" s="1"/>
  <c r="Y1313" i="1" l="1"/>
  <c r="AA1313" i="1"/>
  <c r="X1314" i="1" s="1"/>
  <c r="G2815" i="1"/>
  <c r="I2815" i="1"/>
  <c r="F2816" i="1" s="1"/>
  <c r="Y1314" i="1" l="1"/>
  <c r="AA1314" i="1"/>
  <c r="X1315" i="1" s="1"/>
  <c r="G2816" i="1"/>
  <c r="I2816" i="1"/>
  <c r="F2817" i="1" s="1"/>
  <c r="Y1315" i="1" l="1"/>
  <c r="AA1315" i="1"/>
  <c r="X1316" i="1" s="1"/>
  <c r="G2817" i="1"/>
  <c r="I2817" i="1"/>
  <c r="F2818" i="1" s="1"/>
  <c r="Y1316" i="1" l="1"/>
  <c r="AA1316" i="1" s="1"/>
  <c r="X1317" i="1" s="1"/>
  <c r="G2818" i="1"/>
  <c r="I2818" i="1" s="1"/>
  <c r="F2819" i="1" s="1"/>
  <c r="Y1317" i="1" l="1"/>
  <c r="AA1317" i="1"/>
  <c r="X1318" i="1" s="1"/>
  <c r="G2819" i="1"/>
  <c r="I2819" i="1"/>
  <c r="F2820" i="1" s="1"/>
  <c r="Y1318" i="1" l="1"/>
  <c r="AA1318" i="1"/>
  <c r="X1319" i="1" s="1"/>
  <c r="G2820" i="1"/>
  <c r="I2820" i="1"/>
  <c r="F2821" i="1" s="1"/>
  <c r="Y1319" i="1" l="1"/>
  <c r="AA1319" i="1"/>
  <c r="X1320" i="1" s="1"/>
  <c r="G2821" i="1"/>
  <c r="I2821" i="1"/>
  <c r="F2822" i="1" s="1"/>
  <c r="Y1320" i="1" l="1"/>
  <c r="AA1320" i="1" s="1"/>
  <c r="X1321" i="1" s="1"/>
  <c r="G2822" i="1"/>
  <c r="I2822" i="1" s="1"/>
  <c r="F2823" i="1" s="1"/>
  <c r="Y1321" i="1" l="1"/>
  <c r="AA1321" i="1"/>
  <c r="X1322" i="1" s="1"/>
  <c r="G2823" i="1"/>
  <c r="I2823" i="1"/>
  <c r="F2824" i="1" s="1"/>
  <c r="Y1322" i="1" l="1"/>
  <c r="AA1322" i="1"/>
  <c r="X1323" i="1" s="1"/>
  <c r="G2824" i="1"/>
  <c r="I2824" i="1"/>
  <c r="F2825" i="1" s="1"/>
  <c r="Y1323" i="1" l="1"/>
  <c r="AA1323" i="1"/>
  <c r="X1324" i="1" s="1"/>
  <c r="G2825" i="1"/>
  <c r="I2825" i="1"/>
  <c r="F2826" i="1" s="1"/>
  <c r="Y1324" i="1" l="1"/>
  <c r="AA1324" i="1" s="1"/>
  <c r="X1325" i="1" s="1"/>
  <c r="G2826" i="1"/>
  <c r="I2826" i="1" s="1"/>
  <c r="F2827" i="1" s="1"/>
  <c r="Y1325" i="1" l="1"/>
  <c r="AA1325" i="1"/>
  <c r="X1326" i="1" s="1"/>
  <c r="G2827" i="1"/>
  <c r="I2827" i="1"/>
  <c r="F2828" i="1" s="1"/>
  <c r="Y1326" i="1" l="1"/>
  <c r="AA1326" i="1"/>
  <c r="X1327" i="1" s="1"/>
  <c r="G2828" i="1"/>
  <c r="I2828" i="1"/>
  <c r="F2829" i="1" s="1"/>
  <c r="Y1327" i="1" l="1"/>
  <c r="AA1327" i="1"/>
  <c r="X1328" i="1" s="1"/>
  <c r="G2829" i="1"/>
  <c r="I2829" i="1"/>
  <c r="F2830" i="1" s="1"/>
  <c r="Y1328" i="1" l="1"/>
  <c r="AA1328" i="1" s="1"/>
  <c r="X1329" i="1" s="1"/>
  <c r="G2830" i="1"/>
  <c r="I2830" i="1" s="1"/>
  <c r="F2831" i="1" s="1"/>
  <c r="Y1329" i="1" l="1"/>
  <c r="AA1329" i="1"/>
  <c r="X1330" i="1" s="1"/>
  <c r="G2831" i="1"/>
  <c r="I2831" i="1"/>
  <c r="F2832" i="1" s="1"/>
  <c r="Y1330" i="1" l="1"/>
  <c r="AA1330" i="1"/>
  <c r="X1331" i="1" s="1"/>
  <c r="G2832" i="1"/>
  <c r="I2832" i="1"/>
  <c r="F2833" i="1" s="1"/>
  <c r="Y1331" i="1" l="1"/>
  <c r="AA1331" i="1"/>
  <c r="X1332" i="1" s="1"/>
  <c r="G2833" i="1"/>
  <c r="I2833" i="1"/>
  <c r="F2834" i="1" s="1"/>
  <c r="Y1332" i="1" l="1"/>
  <c r="AA1332" i="1" s="1"/>
  <c r="X1333" i="1" s="1"/>
  <c r="G2834" i="1"/>
  <c r="I2834" i="1" s="1"/>
  <c r="F2835" i="1" s="1"/>
  <c r="Y1333" i="1" l="1"/>
  <c r="AA1333" i="1"/>
  <c r="X1334" i="1" s="1"/>
  <c r="G2835" i="1"/>
  <c r="I2835" i="1"/>
  <c r="F2836" i="1" s="1"/>
  <c r="Y1334" i="1" l="1"/>
  <c r="AA1334" i="1"/>
  <c r="X1335" i="1" s="1"/>
  <c r="G2836" i="1"/>
  <c r="I2836" i="1"/>
  <c r="F2837" i="1" s="1"/>
  <c r="Y1335" i="1" l="1"/>
  <c r="AA1335" i="1"/>
  <c r="X1336" i="1" s="1"/>
  <c r="G2837" i="1"/>
  <c r="I2837" i="1"/>
  <c r="F2838" i="1" s="1"/>
  <c r="Y1336" i="1" l="1"/>
  <c r="AA1336" i="1" s="1"/>
  <c r="X1337" i="1" s="1"/>
  <c r="G2838" i="1"/>
  <c r="I2838" i="1" s="1"/>
  <c r="F2839" i="1" s="1"/>
  <c r="Y1337" i="1" l="1"/>
  <c r="AA1337" i="1"/>
  <c r="X1338" i="1" s="1"/>
  <c r="G2839" i="1"/>
  <c r="I2839" i="1"/>
  <c r="F2840" i="1" s="1"/>
  <c r="Y1338" i="1" l="1"/>
  <c r="AA1338" i="1"/>
  <c r="X1339" i="1" s="1"/>
  <c r="G2840" i="1"/>
  <c r="I2840" i="1"/>
  <c r="F2841" i="1" s="1"/>
  <c r="Y1339" i="1" l="1"/>
  <c r="AA1339" i="1"/>
  <c r="X1340" i="1" s="1"/>
  <c r="G2841" i="1"/>
  <c r="I2841" i="1"/>
  <c r="F2842" i="1" s="1"/>
  <c r="Y1340" i="1" l="1"/>
  <c r="AA1340" i="1" s="1"/>
  <c r="X1341" i="1" s="1"/>
  <c r="G2842" i="1"/>
  <c r="I2842" i="1" s="1"/>
  <c r="F2843" i="1" s="1"/>
  <c r="Y1341" i="1" l="1"/>
  <c r="AA1341" i="1"/>
  <c r="X1342" i="1" s="1"/>
  <c r="G2843" i="1"/>
  <c r="I2843" i="1"/>
  <c r="F2844" i="1" s="1"/>
  <c r="Y1342" i="1" l="1"/>
  <c r="AA1342" i="1"/>
  <c r="X1343" i="1" s="1"/>
  <c r="G2844" i="1"/>
  <c r="I2844" i="1"/>
  <c r="F2845" i="1" s="1"/>
  <c r="Y1343" i="1" l="1"/>
  <c r="AA1343" i="1"/>
  <c r="X1344" i="1" s="1"/>
  <c r="G2845" i="1"/>
  <c r="I2845" i="1"/>
  <c r="F2846" i="1" s="1"/>
  <c r="Y1344" i="1" l="1"/>
  <c r="AA1344" i="1" s="1"/>
  <c r="X1345" i="1" s="1"/>
  <c r="G2846" i="1"/>
  <c r="I2846" i="1" s="1"/>
  <c r="F2847" i="1" s="1"/>
  <c r="Y1345" i="1" l="1"/>
  <c r="AA1345" i="1"/>
  <c r="X1346" i="1" s="1"/>
  <c r="G2847" i="1"/>
  <c r="I2847" i="1"/>
  <c r="F2848" i="1" s="1"/>
  <c r="Y1346" i="1" l="1"/>
  <c r="AA1346" i="1"/>
  <c r="X1347" i="1" s="1"/>
  <c r="G2848" i="1"/>
  <c r="I2848" i="1"/>
  <c r="F2849" i="1" s="1"/>
  <c r="Y1347" i="1" l="1"/>
  <c r="AA1347" i="1"/>
  <c r="X1348" i="1" s="1"/>
  <c r="G2849" i="1"/>
  <c r="I2849" i="1"/>
  <c r="F2850" i="1" s="1"/>
  <c r="Y1348" i="1" l="1"/>
  <c r="AA1348" i="1" s="1"/>
  <c r="X1349" i="1" s="1"/>
  <c r="G2850" i="1"/>
  <c r="I2850" i="1" s="1"/>
  <c r="F2851" i="1" s="1"/>
  <c r="Y1349" i="1" l="1"/>
  <c r="AA1349" i="1"/>
  <c r="X1350" i="1" s="1"/>
  <c r="G2851" i="1"/>
  <c r="I2851" i="1"/>
  <c r="F2852" i="1" s="1"/>
  <c r="Y1350" i="1" l="1"/>
  <c r="AA1350" i="1"/>
  <c r="X1351" i="1" s="1"/>
  <c r="G2852" i="1"/>
  <c r="I2852" i="1"/>
  <c r="F2853" i="1" s="1"/>
  <c r="Y1351" i="1" l="1"/>
  <c r="AA1351" i="1"/>
  <c r="X1352" i="1" s="1"/>
  <c r="G2853" i="1"/>
  <c r="I2853" i="1"/>
  <c r="F2854" i="1" s="1"/>
  <c r="Y1352" i="1" l="1"/>
  <c r="AA1352" i="1" s="1"/>
  <c r="X1353" i="1" s="1"/>
  <c r="G2854" i="1"/>
  <c r="I2854" i="1" s="1"/>
  <c r="F2855" i="1" s="1"/>
  <c r="Y1353" i="1" l="1"/>
  <c r="AA1353" i="1"/>
  <c r="X1354" i="1" s="1"/>
  <c r="G2855" i="1"/>
  <c r="I2855" i="1"/>
  <c r="F2856" i="1" s="1"/>
  <c r="Y1354" i="1" l="1"/>
  <c r="AA1354" i="1"/>
  <c r="X1355" i="1" s="1"/>
  <c r="G2856" i="1"/>
  <c r="I2856" i="1"/>
  <c r="F2857" i="1" s="1"/>
  <c r="Y1355" i="1" l="1"/>
  <c r="AA1355" i="1"/>
  <c r="X1356" i="1" s="1"/>
  <c r="G2857" i="1"/>
  <c r="I2857" i="1"/>
  <c r="F2858" i="1" s="1"/>
  <c r="Y1356" i="1" l="1"/>
  <c r="AA1356" i="1" s="1"/>
  <c r="X1357" i="1" s="1"/>
  <c r="G2858" i="1"/>
  <c r="I2858" i="1" s="1"/>
  <c r="F2859" i="1" s="1"/>
  <c r="Y1357" i="1" l="1"/>
  <c r="AA1357" i="1"/>
  <c r="X1358" i="1" s="1"/>
  <c r="G2859" i="1"/>
  <c r="I2859" i="1"/>
  <c r="F2860" i="1" s="1"/>
  <c r="Y1358" i="1" l="1"/>
  <c r="AA1358" i="1"/>
  <c r="X1359" i="1" s="1"/>
  <c r="G2860" i="1"/>
  <c r="I2860" i="1"/>
  <c r="F2861" i="1" s="1"/>
  <c r="Y1359" i="1" l="1"/>
  <c r="AA1359" i="1"/>
  <c r="X1360" i="1" s="1"/>
  <c r="G2861" i="1"/>
  <c r="I2861" i="1"/>
  <c r="F2862" i="1" s="1"/>
  <c r="Y1360" i="1" l="1"/>
  <c r="AA1360" i="1" s="1"/>
  <c r="X1361" i="1" s="1"/>
  <c r="G2862" i="1"/>
  <c r="I2862" i="1" s="1"/>
  <c r="F2863" i="1" s="1"/>
  <c r="Y1361" i="1" l="1"/>
  <c r="AA1361" i="1"/>
  <c r="X1362" i="1" s="1"/>
  <c r="G2863" i="1"/>
  <c r="I2863" i="1"/>
  <c r="F2864" i="1" s="1"/>
  <c r="Y1362" i="1" l="1"/>
  <c r="AA1362" i="1"/>
  <c r="X1363" i="1" s="1"/>
  <c r="G2864" i="1"/>
  <c r="I2864" i="1"/>
  <c r="F2865" i="1" s="1"/>
  <c r="Y1363" i="1" l="1"/>
  <c r="AA1363" i="1"/>
  <c r="X1364" i="1" s="1"/>
  <c r="G2865" i="1"/>
  <c r="I2865" i="1"/>
  <c r="F2866" i="1" s="1"/>
  <c r="Y1364" i="1" l="1"/>
  <c r="AA1364" i="1" s="1"/>
  <c r="X1365" i="1" s="1"/>
  <c r="G2866" i="1"/>
  <c r="I2866" i="1" s="1"/>
  <c r="F2867" i="1" s="1"/>
  <c r="Y1365" i="1" l="1"/>
  <c r="AA1365" i="1"/>
  <c r="X1366" i="1" s="1"/>
  <c r="G2867" i="1"/>
  <c r="I2867" i="1"/>
  <c r="F2868" i="1" s="1"/>
  <c r="Y1366" i="1" l="1"/>
  <c r="AA1366" i="1"/>
  <c r="X1367" i="1" s="1"/>
  <c r="G2868" i="1"/>
  <c r="I2868" i="1"/>
  <c r="F2869" i="1" s="1"/>
  <c r="Y1367" i="1" l="1"/>
  <c r="AA1367" i="1"/>
  <c r="X1368" i="1" s="1"/>
  <c r="G2869" i="1"/>
  <c r="I2869" i="1"/>
  <c r="F2870" i="1" s="1"/>
  <c r="Y1368" i="1" l="1"/>
  <c r="AA1368" i="1" s="1"/>
  <c r="X1369" i="1" s="1"/>
  <c r="G2870" i="1"/>
  <c r="I2870" i="1" s="1"/>
  <c r="F2871" i="1" s="1"/>
  <c r="Y1369" i="1" l="1"/>
  <c r="AA1369" i="1"/>
  <c r="X1370" i="1" s="1"/>
  <c r="G2871" i="1"/>
  <c r="I2871" i="1"/>
  <c r="F2872" i="1" s="1"/>
  <c r="Y1370" i="1" l="1"/>
  <c r="AA1370" i="1"/>
  <c r="X1371" i="1" s="1"/>
  <c r="G2872" i="1"/>
  <c r="I2872" i="1"/>
  <c r="F2873" i="1" s="1"/>
  <c r="Y1371" i="1" l="1"/>
  <c r="AA1371" i="1"/>
  <c r="X1372" i="1" s="1"/>
  <c r="G2873" i="1"/>
  <c r="I2873" i="1"/>
  <c r="F2874" i="1" s="1"/>
  <c r="Y1372" i="1" l="1"/>
  <c r="AA1372" i="1" s="1"/>
  <c r="X1373" i="1" s="1"/>
  <c r="G2874" i="1"/>
  <c r="I2874" i="1" s="1"/>
  <c r="F2875" i="1" s="1"/>
  <c r="Y1373" i="1" l="1"/>
  <c r="AA1373" i="1"/>
  <c r="X1374" i="1" s="1"/>
  <c r="G2875" i="1"/>
  <c r="I2875" i="1"/>
  <c r="F2876" i="1" s="1"/>
  <c r="Y1374" i="1" l="1"/>
  <c r="AA1374" i="1"/>
  <c r="X1375" i="1" s="1"/>
  <c r="G2876" i="1"/>
  <c r="I2876" i="1"/>
  <c r="F2877" i="1" s="1"/>
  <c r="Y1375" i="1" l="1"/>
  <c r="AA1375" i="1"/>
  <c r="X1376" i="1" s="1"/>
  <c r="G2877" i="1"/>
  <c r="I2877" i="1"/>
  <c r="F2878" i="1" s="1"/>
  <c r="Y1376" i="1" l="1"/>
  <c r="AA1376" i="1" s="1"/>
  <c r="X1377" i="1" s="1"/>
  <c r="G2878" i="1"/>
  <c r="I2878" i="1" s="1"/>
  <c r="F2879" i="1" s="1"/>
  <c r="Y1377" i="1" l="1"/>
  <c r="AA1377" i="1"/>
  <c r="X1378" i="1" s="1"/>
  <c r="G2879" i="1"/>
  <c r="I2879" i="1"/>
  <c r="F2880" i="1" s="1"/>
  <c r="Y1378" i="1" l="1"/>
  <c r="AA1378" i="1"/>
  <c r="X1379" i="1" s="1"/>
  <c r="G2880" i="1"/>
  <c r="I2880" i="1"/>
  <c r="F2881" i="1" s="1"/>
  <c r="Y1379" i="1" l="1"/>
  <c r="AA1379" i="1"/>
  <c r="X1380" i="1" s="1"/>
  <c r="G2881" i="1"/>
  <c r="I2881" i="1"/>
  <c r="F2882" i="1" s="1"/>
  <c r="Y1380" i="1" l="1"/>
  <c r="AA1380" i="1" s="1"/>
  <c r="X1381" i="1" s="1"/>
  <c r="G2882" i="1"/>
  <c r="I2882" i="1" s="1"/>
  <c r="F2883" i="1" s="1"/>
  <c r="Y1381" i="1" l="1"/>
  <c r="AA1381" i="1"/>
  <c r="X1382" i="1" s="1"/>
  <c r="G2883" i="1"/>
  <c r="I2883" i="1"/>
  <c r="F2884" i="1" s="1"/>
  <c r="Y1382" i="1" l="1"/>
  <c r="AA1382" i="1"/>
  <c r="X1383" i="1" s="1"/>
  <c r="G2884" i="1"/>
  <c r="I2884" i="1"/>
  <c r="F2885" i="1" s="1"/>
  <c r="Y1383" i="1" l="1"/>
  <c r="AA1383" i="1"/>
  <c r="X1384" i="1" s="1"/>
  <c r="G2885" i="1"/>
  <c r="I2885" i="1"/>
  <c r="F2886" i="1" s="1"/>
  <c r="Y1384" i="1" l="1"/>
  <c r="AA1384" i="1" s="1"/>
  <c r="X1385" i="1" s="1"/>
  <c r="G2886" i="1"/>
  <c r="I2886" i="1" s="1"/>
  <c r="F2887" i="1" s="1"/>
  <c r="Y1385" i="1" l="1"/>
  <c r="AA1385" i="1"/>
  <c r="X1386" i="1" s="1"/>
  <c r="G2887" i="1"/>
  <c r="I2887" i="1"/>
  <c r="F2888" i="1" s="1"/>
  <c r="Y1386" i="1" l="1"/>
  <c r="AA1386" i="1"/>
  <c r="X1387" i="1" s="1"/>
  <c r="G2888" i="1"/>
  <c r="I2888" i="1"/>
  <c r="F2889" i="1" s="1"/>
  <c r="Y1387" i="1" l="1"/>
  <c r="AA1387" i="1"/>
  <c r="X1388" i="1" s="1"/>
  <c r="G2889" i="1"/>
  <c r="I2889" i="1"/>
  <c r="F2890" i="1" s="1"/>
  <c r="Y1388" i="1" l="1"/>
  <c r="AA1388" i="1" s="1"/>
  <c r="X1389" i="1" s="1"/>
  <c r="G2890" i="1"/>
  <c r="I2890" i="1" s="1"/>
  <c r="F2891" i="1" s="1"/>
  <c r="Y1389" i="1" l="1"/>
  <c r="AA1389" i="1"/>
  <c r="X1390" i="1" s="1"/>
  <c r="G2891" i="1"/>
  <c r="I2891" i="1"/>
  <c r="F2892" i="1" s="1"/>
  <c r="Y1390" i="1" l="1"/>
  <c r="AA1390" i="1"/>
  <c r="X1391" i="1" s="1"/>
  <c r="G2892" i="1"/>
  <c r="I2892" i="1"/>
  <c r="F2893" i="1" s="1"/>
  <c r="Y1391" i="1" l="1"/>
  <c r="AA1391" i="1"/>
  <c r="X1392" i="1" s="1"/>
  <c r="G2893" i="1"/>
  <c r="I2893" i="1"/>
  <c r="F2894" i="1" s="1"/>
  <c r="Y1392" i="1" l="1"/>
  <c r="AA1392" i="1" s="1"/>
  <c r="X1393" i="1" s="1"/>
  <c r="G2894" i="1"/>
  <c r="I2894" i="1" s="1"/>
  <c r="F2895" i="1" s="1"/>
  <c r="Y1393" i="1" l="1"/>
  <c r="AA1393" i="1"/>
  <c r="X1394" i="1" s="1"/>
  <c r="G2895" i="1"/>
  <c r="I2895" i="1"/>
  <c r="F2896" i="1" s="1"/>
  <c r="Y1394" i="1" l="1"/>
  <c r="AA1394" i="1"/>
  <c r="X1395" i="1" s="1"/>
  <c r="G2896" i="1"/>
  <c r="I2896" i="1"/>
  <c r="F2897" i="1" s="1"/>
  <c r="Y1395" i="1" l="1"/>
  <c r="AA1395" i="1"/>
  <c r="X1396" i="1" s="1"/>
  <c r="G2897" i="1"/>
  <c r="I2897" i="1"/>
  <c r="F2898" i="1" s="1"/>
  <c r="Y1396" i="1" l="1"/>
  <c r="AA1396" i="1" s="1"/>
  <c r="X1397" i="1" s="1"/>
  <c r="G2898" i="1"/>
  <c r="I2898" i="1" s="1"/>
  <c r="F2899" i="1" s="1"/>
  <c r="Y1397" i="1" l="1"/>
  <c r="AA1397" i="1"/>
  <c r="X1398" i="1" s="1"/>
  <c r="G2899" i="1"/>
  <c r="I2899" i="1"/>
  <c r="F2900" i="1" s="1"/>
  <c r="Y1398" i="1" l="1"/>
  <c r="AA1398" i="1"/>
  <c r="X1399" i="1" s="1"/>
  <c r="G2900" i="1"/>
  <c r="I2900" i="1"/>
  <c r="F2901" i="1" s="1"/>
  <c r="Y1399" i="1" l="1"/>
  <c r="AA1399" i="1"/>
  <c r="X1400" i="1" s="1"/>
  <c r="G2901" i="1"/>
  <c r="I2901" i="1"/>
  <c r="F2902" i="1" s="1"/>
  <c r="Y1400" i="1" l="1"/>
  <c r="AA1400" i="1" s="1"/>
  <c r="X1401" i="1" s="1"/>
  <c r="G2902" i="1"/>
  <c r="I2902" i="1" s="1"/>
  <c r="F2903" i="1" s="1"/>
  <c r="Y1401" i="1" l="1"/>
  <c r="AA1401" i="1"/>
  <c r="X1402" i="1" s="1"/>
  <c r="G2903" i="1"/>
  <c r="I2903" i="1"/>
  <c r="F2904" i="1" s="1"/>
  <c r="Y1402" i="1" l="1"/>
  <c r="AA1402" i="1"/>
  <c r="X1403" i="1" s="1"/>
  <c r="G2904" i="1"/>
  <c r="I2904" i="1"/>
  <c r="F2905" i="1" s="1"/>
  <c r="Y1403" i="1" l="1"/>
  <c r="AA1403" i="1"/>
  <c r="X1404" i="1" s="1"/>
  <c r="G2905" i="1"/>
  <c r="I2905" i="1"/>
  <c r="F2906" i="1" s="1"/>
  <c r="Y1404" i="1" l="1"/>
  <c r="AA1404" i="1" s="1"/>
  <c r="X1405" i="1" s="1"/>
  <c r="G2906" i="1"/>
  <c r="I2906" i="1" s="1"/>
  <c r="F2907" i="1" s="1"/>
  <c r="Y1405" i="1" l="1"/>
  <c r="AA1405" i="1"/>
  <c r="X1406" i="1" s="1"/>
  <c r="G2907" i="1"/>
  <c r="I2907" i="1"/>
  <c r="F2908" i="1" s="1"/>
  <c r="Y1406" i="1" l="1"/>
  <c r="AA1406" i="1"/>
  <c r="X1407" i="1" s="1"/>
  <c r="G2908" i="1"/>
  <c r="I2908" i="1"/>
  <c r="F2909" i="1" s="1"/>
  <c r="Y1407" i="1" l="1"/>
  <c r="AA1407" i="1"/>
  <c r="X1408" i="1" s="1"/>
  <c r="G2909" i="1"/>
  <c r="I2909" i="1"/>
  <c r="F2910" i="1" s="1"/>
  <c r="Y1408" i="1" l="1"/>
  <c r="AA1408" i="1" s="1"/>
  <c r="X1409" i="1" s="1"/>
  <c r="G2910" i="1"/>
  <c r="I2910" i="1" s="1"/>
  <c r="F2911" i="1" s="1"/>
  <c r="Y1409" i="1" l="1"/>
  <c r="AA1409" i="1"/>
  <c r="X1410" i="1" s="1"/>
  <c r="G2911" i="1"/>
  <c r="I2911" i="1"/>
  <c r="F2912" i="1" s="1"/>
  <c r="Y1410" i="1" l="1"/>
  <c r="AA1410" i="1"/>
  <c r="X1411" i="1" s="1"/>
  <c r="G2912" i="1"/>
  <c r="I2912" i="1"/>
  <c r="F2913" i="1" s="1"/>
  <c r="Y1411" i="1" l="1"/>
  <c r="AA1411" i="1"/>
  <c r="X1412" i="1" s="1"/>
  <c r="G2913" i="1"/>
  <c r="I2913" i="1"/>
  <c r="F2914" i="1" s="1"/>
  <c r="Y1412" i="1" l="1"/>
  <c r="AA1412" i="1" s="1"/>
  <c r="X1413" i="1" s="1"/>
  <c r="G2914" i="1"/>
  <c r="I2914" i="1" s="1"/>
  <c r="F2915" i="1" s="1"/>
  <c r="Y1413" i="1" l="1"/>
  <c r="AA1413" i="1"/>
  <c r="X1414" i="1" s="1"/>
  <c r="G2915" i="1"/>
  <c r="I2915" i="1"/>
  <c r="F2916" i="1" s="1"/>
  <c r="Y1414" i="1" l="1"/>
  <c r="AA1414" i="1"/>
  <c r="X1415" i="1" s="1"/>
  <c r="G2916" i="1"/>
  <c r="I2916" i="1"/>
  <c r="F2917" i="1" s="1"/>
  <c r="Y1415" i="1" l="1"/>
  <c r="AA1415" i="1"/>
  <c r="X1416" i="1" s="1"/>
  <c r="G2917" i="1"/>
  <c r="I2917" i="1"/>
  <c r="F2918" i="1" s="1"/>
  <c r="Y1416" i="1" l="1"/>
  <c r="AA1416" i="1" s="1"/>
  <c r="X1417" i="1" s="1"/>
  <c r="G2918" i="1"/>
  <c r="I2918" i="1" s="1"/>
  <c r="F2919" i="1" s="1"/>
  <c r="Y1417" i="1" l="1"/>
  <c r="AA1417" i="1"/>
  <c r="X1418" i="1" s="1"/>
  <c r="G2919" i="1"/>
  <c r="I2919" i="1"/>
  <c r="F2920" i="1" s="1"/>
  <c r="Y1418" i="1" l="1"/>
  <c r="AA1418" i="1"/>
  <c r="X1419" i="1" s="1"/>
  <c r="G2920" i="1"/>
  <c r="I2920" i="1"/>
  <c r="F2921" i="1" s="1"/>
  <c r="Y1419" i="1" l="1"/>
  <c r="AA1419" i="1"/>
  <c r="X1420" i="1" s="1"/>
  <c r="G2921" i="1"/>
  <c r="I2921" i="1"/>
  <c r="F2922" i="1" s="1"/>
  <c r="Y1420" i="1" l="1"/>
  <c r="AA1420" i="1" s="1"/>
  <c r="X1421" i="1" s="1"/>
  <c r="G2922" i="1"/>
  <c r="I2922" i="1" s="1"/>
  <c r="F2923" i="1" s="1"/>
  <c r="Y1421" i="1" l="1"/>
  <c r="AA1421" i="1"/>
  <c r="X1422" i="1" s="1"/>
  <c r="G2923" i="1"/>
  <c r="I2923" i="1"/>
  <c r="F2924" i="1" s="1"/>
  <c r="Y1422" i="1" l="1"/>
  <c r="AA1422" i="1"/>
  <c r="X1423" i="1" s="1"/>
  <c r="G2924" i="1"/>
  <c r="I2924" i="1"/>
  <c r="F2925" i="1" s="1"/>
  <c r="Y1423" i="1" l="1"/>
  <c r="AA1423" i="1"/>
  <c r="X1424" i="1" s="1"/>
  <c r="G2925" i="1"/>
  <c r="I2925" i="1"/>
  <c r="F2926" i="1" s="1"/>
  <c r="Y1424" i="1" l="1"/>
  <c r="AA1424" i="1" s="1"/>
  <c r="X1425" i="1" s="1"/>
  <c r="G2926" i="1"/>
  <c r="I2926" i="1" s="1"/>
  <c r="F2927" i="1" s="1"/>
  <c r="Y1425" i="1" l="1"/>
  <c r="AA1425" i="1"/>
  <c r="X1426" i="1" s="1"/>
  <c r="G2927" i="1"/>
  <c r="I2927" i="1"/>
  <c r="F2928" i="1" s="1"/>
  <c r="Y1426" i="1" l="1"/>
  <c r="AA1426" i="1"/>
  <c r="X1427" i="1" s="1"/>
  <c r="G2928" i="1"/>
  <c r="I2928" i="1"/>
  <c r="F2929" i="1" s="1"/>
  <c r="Y1427" i="1" l="1"/>
  <c r="AA1427" i="1"/>
  <c r="X1428" i="1" s="1"/>
  <c r="G2929" i="1"/>
  <c r="I2929" i="1"/>
  <c r="F2930" i="1" s="1"/>
  <c r="Y1428" i="1" l="1"/>
  <c r="AA1428" i="1" s="1"/>
  <c r="X1429" i="1" s="1"/>
  <c r="G2930" i="1"/>
  <c r="I2930" i="1" s="1"/>
  <c r="F2931" i="1" s="1"/>
  <c r="Y1429" i="1" l="1"/>
  <c r="AA1429" i="1"/>
  <c r="X1430" i="1" s="1"/>
  <c r="G2931" i="1"/>
  <c r="I2931" i="1"/>
  <c r="F2932" i="1" s="1"/>
  <c r="Y1430" i="1" l="1"/>
  <c r="AA1430" i="1"/>
  <c r="X1431" i="1" s="1"/>
  <c r="G2932" i="1"/>
  <c r="I2932" i="1"/>
  <c r="F2933" i="1" s="1"/>
  <c r="Y1431" i="1" l="1"/>
  <c r="AA1431" i="1"/>
  <c r="X1432" i="1" s="1"/>
  <c r="G2933" i="1"/>
  <c r="I2933" i="1"/>
  <c r="F2934" i="1" s="1"/>
  <c r="Y1432" i="1" l="1"/>
  <c r="AA1432" i="1" s="1"/>
  <c r="X1433" i="1" s="1"/>
  <c r="G2934" i="1"/>
  <c r="I2934" i="1" s="1"/>
  <c r="F2935" i="1" s="1"/>
  <c r="Y1433" i="1" l="1"/>
  <c r="AA1433" i="1"/>
  <c r="X1434" i="1" s="1"/>
  <c r="G2935" i="1"/>
  <c r="I2935" i="1"/>
  <c r="F2936" i="1" s="1"/>
  <c r="Y1434" i="1" l="1"/>
  <c r="AA1434" i="1"/>
  <c r="X1435" i="1" s="1"/>
  <c r="G2936" i="1"/>
  <c r="I2936" i="1"/>
  <c r="F2937" i="1" s="1"/>
  <c r="Y1435" i="1" l="1"/>
  <c r="AA1435" i="1"/>
  <c r="X1436" i="1" s="1"/>
  <c r="G2937" i="1"/>
  <c r="I2937" i="1"/>
  <c r="F2938" i="1" s="1"/>
  <c r="Y1436" i="1" l="1"/>
  <c r="AA1436" i="1" s="1"/>
  <c r="X1437" i="1" s="1"/>
  <c r="G2938" i="1"/>
  <c r="I2938" i="1" s="1"/>
  <c r="F2939" i="1" s="1"/>
  <c r="Y1437" i="1" l="1"/>
  <c r="AA1437" i="1"/>
  <c r="X1438" i="1" s="1"/>
  <c r="G2939" i="1"/>
  <c r="I2939" i="1"/>
  <c r="F2940" i="1" s="1"/>
  <c r="Y1438" i="1" l="1"/>
  <c r="AA1438" i="1"/>
  <c r="X1439" i="1" s="1"/>
  <c r="G2940" i="1"/>
  <c r="I2940" i="1"/>
  <c r="F2941" i="1" s="1"/>
  <c r="Y1439" i="1" l="1"/>
  <c r="AA1439" i="1"/>
  <c r="X1440" i="1" s="1"/>
  <c r="G2941" i="1"/>
  <c r="I2941" i="1"/>
  <c r="F2942" i="1" s="1"/>
  <c r="Y1440" i="1" l="1"/>
  <c r="AA1440" i="1" s="1"/>
  <c r="X1441" i="1" s="1"/>
  <c r="G2942" i="1"/>
  <c r="I2942" i="1" s="1"/>
  <c r="F2943" i="1" s="1"/>
  <c r="Y1441" i="1" l="1"/>
  <c r="AA1441" i="1"/>
  <c r="X1442" i="1" s="1"/>
  <c r="G2943" i="1"/>
  <c r="I2943" i="1"/>
  <c r="F2944" i="1" s="1"/>
  <c r="Y1442" i="1" l="1"/>
  <c r="AA1442" i="1"/>
  <c r="X1443" i="1" s="1"/>
  <c r="G2944" i="1"/>
  <c r="I2944" i="1"/>
  <c r="F2945" i="1" s="1"/>
  <c r="Y1443" i="1" l="1"/>
  <c r="AA1443" i="1"/>
  <c r="X1444" i="1" s="1"/>
  <c r="G2945" i="1"/>
  <c r="I2945" i="1"/>
  <c r="F2946" i="1" s="1"/>
  <c r="Y1444" i="1" l="1"/>
  <c r="AA1444" i="1" s="1"/>
  <c r="X1445" i="1" s="1"/>
  <c r="G2946" i="1"/>
  <c r="I2946" i="1" s="1"/>
  <c r="F2947" i="1" s="1"/>
  <c r="Y1445" i="1" l="1"/>
  <c r="AA1445" i="1"/>
  <c r="X1446" i="1" s="1"/>
  <c r="G2947" i="1"/>
  <c r="I2947" i="1"/>
  <c r="F2948" i="1" s="1"/>
  <c r="Y1446" i="1" l="1"/>
  <c r="AA1446" i="1"/>
  <c r="X1447" i="1" s="1"/>
  <c r="G2948" i="1"/>
  <c r="I2948" i="1"/>
  <c r="F2949" i="1" s="1"/>
  <c r="Y1447" i="1" l="1"/>
  <c r="AA1447" i="1"/>
  <c r="X1448" i="1" s="1"/>
  <c r="G2949" i="1"/>
  <c r="I2949" i="1"/>
  <c r="F2950" i="1" s="1"/>
  <c r="Y1448" i="1" l="1"/>
  <c r="AA1448" i="1" s="1"/>
  <c r="X1449" i="1" s="1"/>
  <c r="G2950" i="1"/>
  <c r="I2950" i="1" s="1"/>
  <c r="F2951" i="1" s="1"/>
  <c r="Y1449" i="1" l="1"/>
  <c r="AA1449" i="1"/>
  <c r="X1450" i="1" s="1"/>
  <c r="G2951" i="1"/>
  <c r="I2951" i="1"/>
  <c r="F2952" i="1" s="1"/>
  <c r="Y1450" i="1" l="1"/>
  <c r="AA1450" i="1"/>
  <c r="X1451" i="1" s="1"/>
  <c r="G2952" i="1"/>
  <c r="I2952" i="1"/>
  <c r="F2953" i="1" s="1"/>
  <c r="Y1451" i="1" l="1"/>
  <c r="AA1451" i="1"/>
  <c r="X1452" i="1" s="1"/>
  <c r="G2953" i="1"/>
  <c r="I2953" i="1"/>
  <c r="F2954" i="1" s="1"/>
  <c r="Y1452" i="1" l="1"/>
  <c r="AA1452" i="1" s="1"/>
  <c r="X1453" i="1" s="1"/>
  <c r="G2954" i="1"/>
  <c r="I2954" i="1" s="1"/>
  <c r="F2955" i="1" s="1"/>
  <c r="Y1453" i="1" l="1"/>
  <c r="AA1453" i="1" s="1"/>
  <c r="X1454" i="1" s="1"/>
  <c r="G2955" i="1"/>
  <c r="I2955" i="1"/>
  <c r="F2956" i="1" s="1"/>
  <c r="Y1454" i="1" l="1"/>
  <c r="AA1454" i="1" s="1"/>
  <c r="X1455" i="1" s="1"/>
  <c r="G2956" i="1"/>
  <c r="I2956" i="1"/>
  <c r="F2957" i="1" s="1"/>
  <c r="Y1455" i="1" l="1"/>
  <c r="AA1455" i="1" s="1"/>
  <c r="X1456" i="1" s="1"/>
  <c r="G2957" i="1"/>
  <c r="I2957" i="1"/>
  <c r="F2958" i="1" s="1"/>
  <c r="AA1456" i="1" l="1"/>
  <c r="X1457" i="1" s="1"/>
  <c r="Y1456" i="1"/>
  <c r="G2958" i="1"/>
  <c r="I2958" i="1" s="1"/>
  <c r="F2959" i="1" s="1"/>
  <c r="Y1457" i="1" l="1"/>
  <c r="AA1457" i="1" s="1"/>
  <c r="X1458" i="1" s="1"/>
  <c r="G2959" i="1"/>
  <c r="I2959" i="1"/>
  <c r="F2960" i="1" s="1"/>
  <c r="Y1458" i="1" l="1"/>
  <c r="AA1458" i="1" s="1"/>
  <c r="X1459" i="1" s="1"/>
  <c r="G2960" i="1"/>
  <c r="I2960" i="1"/>
  <c r="F2961" i="1" s="1"/>
  <c r="Y1459" i="1" l="1"/>
  <c r="AA1459" i="1" s="1"/>
  <c r="X1460" i="1" s="1"/>
  <c r="G2961" i="1"/>
  <c r="I2961" i="1"/>
  <c r="F2962" i="1" s="1"/>
  <c r="AA1460" i="1" l="1"/>
  <c r="X1461" i="1" s="1"/>
  <c r="Y1460" i="1"/>
  <c r="G2962" i="1"/>
  <c r="I2962" i="1" s="1"/>
  <c r="F2963" i="1" s="1"/>
  <c r="Y1461" i="1" l="1"/>
  <c r="AA1461" i="1" s="1"/>
  <c r="X1462" i="1" s="1"/>
  <c r="G2963" i="1"/>
  <c r="I2963" i="1"/>
  <c r="F2964" i="1" s="1"/>
  <c r="Y1462" i="1" l="1"/>
  <c r="AA1462" i="1"/>
  <c r="X1463" i="1" s="1"/>
  <c r="G2964" i="1"/>
  <c r="I2964" i="1"/>
  <c r="F2965" i="1" s="1"/>
  <c r="Y1463" i="1" l="1"/>
  <c r="AA1463" i="1" s="1"/>
  <c r="X1464" i="1" s="1"/>
  <c r="G2965" i="1"/>
  <c r="I2965" i="1"/>
  <c r="F2966" i="1" s="1"/>
  <c r="AA1464" i="1" l="1"/>
  <c r="X1465" i="1" s="1"/>
  <c r="Y1464" i="1"/>
  <c r="G2966" i="1"/>
  <c r="I2966" i="1" s="1"/>
  <c r="F2967" i="1" s="1"/>
  <c r="Y1465" i="1" l="1"/>
  <c r="AA1465" i="1" s="1"/>
  <c r="X1466" i="1" s="1"/>
  <c r="G2967" i="1"/>
  <c r="I2967" i="1"/>
  <c r="F2968" i="1" s="1"/>
  <c r="Y1466" i="1" l="1"/>
  <c r="AA1466" i="1" s="1"/>
  <c r="X1467" i="1" s="1"/>
  <c r="G2968" i="1"/>
  <c r="I2968" i="1"/>
  <c r="F2969" i="1" s="1"/>
  <c r="Y1467" i="1" l="1"/>
  <c r="AA1467" i="1" s="1"/>
  <c r="X1468" i="1" s="1"/>
  <c r="G2969" i="1"/>
  <c r="I2969" i="1"/>
  <c r="F2970" i="1" s="1"/>
  <c r="AA1468" i="1" l="1"/>
  <c r="X1469" i="1" s="1"/>
  <c r="Y1468" i="1"/>
  <c r="G2970" i="1"/>
  <c r="I2970" i="1" s="1"/>
  <c r="F2971" i="1" s="1"/>
  <c r="Y1469" i="1" l="1"/>
  <c r="AA1469" i="1" s="1"/>
  <c r="X1470" i="1" s="1"/>
  <c r="G2971" i="1"/>
  <c r="I2971" i="1"/>
  <c r="F2972" i="1" s="1"/>
  <c r="Y1470" i="1" l="1"/>
  <c r="AA1470" i="1" s="1"/>
  <c r="X1471" i="1" s="1"/>
  <c r="G2972" i="1"/>
  <c r="I2972" i="1"/>
  <c r="F2973" i="1" s="1"/>
  <c r="Y1471" i="1" l="1"/>
  <c r="AA1471" i="1" s="1"/>
  <c r="X1472" i="1" s="1"/>
  <c r="G2973" i="1"/>
  <c r="I2973" i="1"/>
  <c r="F2974" i="1" s="1"/>
  <c r="AA1472" i="1" l="1"/>
  <c r="X1473" i="1" s="1"/>
  <c r="Y1472" i="1"/>
  <c r="G2974" i="1"/>
  <c r="I2974" i="1" s="1"/>
  <c r="F2975" i="1" s="1"/>
  <c r="Y1473" i="1" l="1"/>
  <c r="AA1473" i="1" s="1"/>
  <c r="X1474" i="1" s="1"/>
  <c r="G2975" i="1"/>
  <c r="I2975" i="1"/>
  <c r="F2976" i="1" s="1"/>
  <c r="Y1474" i="1" l="1"/>
  <c r="AA1474" i="1" s="1"/>
  <c r="X1475" i="1" s="1"/>
  <c r="G2976" i="1"/>
  <c r="I2976" i="1"/>
  <c r="F2977" i="1" s="1"/>
  <c r="Y1475" i="1" l="1"/>
  <c r="AA1475" i="1" s="1"/>
  <c r="X1476" i="1" s="1"/>
  <c r="G2977" i="1"/>
  <c r="I2977" i="1"/>
  <c r="F2978" i="1" s="1"/>
  <c r="Y1476" i="1" l="1"/>
  <c r="AA1476" i="1" s="1"/>
  <c r="X1477" i="1" s="1"/>
  <c r="G2978" i="1"/>
  <c r="I2978" i="1" s="1"/>
  <c r="F2979" i="1" s="1"/>
  <c r="Y1477" i="1" l="1"/>
  <c r="AA1477" i="1"/>
  <c r="X1478" i="1" s="1"/>
  <c r="G2979" i="1"/>
  <c r="I2979" i="1"/>
  <c r="F2980" i="1" s="1"/>
  <c r="Y1478" i="1" l="1"/>
  <c r="AA1478" i="1"/>
  <c r="X1479" i="1" s="1"/>
  <c r="G2980" i="1"/>
  <c r="I2980" i="1"/>
  <c r="F2981" i="1" s="1"/>
  <c r="Y1479" i="1" l="1"/>
  <c r="AA1479" i="1"/>
  <c r="X1480" i="1" s="1"/>
  <c r="G2981" i="1"/>
  <c r="I2981" i="1"/>
  <c r="F2982" i="1" s="1"/>
  <c r="Y1480" i="1" l="1"/>
  <c r="AA1480" i="1" s="1"/>
  <c r="X1481" i="1" s="1"/>
  <c r="G2982" i="1"/>
  <c r="I2982" i="1" s="1"/>
  <c r="F2983" i="1" s="1"/>
  <c r="Y1481" i="1" l="1"/>
  <c r="AA1481" i="1"/>
  <c r="X1482" i="1" s="1"/>
  <c r="G2983" i="1"/>
  <c r="I2983" i="1"/>
  <c r="F2984" i="1" s="1"/>
  <c r="Y1482" i="1" l="1"/>
  <c r="AA1482" i="1"/>
  <c r="X1483" i="1" s="1"/>
  <c r="G2984" i="1"/>
  <c r="I2984" i="1"/>
  <c r="F2985" i="1" s="1"/>
  <c r="Y1483" i="1" l="1"/>
  <c r="AA1483" i="1"/>
  <c r="X1484" i="1" s="1"/>
  <c r="G2985" i="1"/>
  <c r="I2985" i="1"/>
  <c r="F2986" i="1" s="1"/>
  <c r="Y1484" i="1" l="1"/>
  <c r="AA1484" i="1" s="1"/>
  <c r="X1485" i="1" s="1"/>
  <c r="G2986" i="1"/>
  <c r="I2986" i="1" s="1"/>
  <c r="F2987" i="1" s="1"/>
  <c r="Y1485" i="1" l="1"/>
  <c r="AA1485" i="1"/>
  <c r="X1486" i="1" s="1"/>
  <c r="G2987" i="1"/>
  <c r="I2987" i="1"/>
  <c r="F2988" i="1" s="1"/>
  <c r="Y1486" i="1" l="1"/>
  <c r="AA1486" i="1"/>
  <c r="X1487" i="1" s="1"/>
  <c r="G2988" i="1"/>
  <c r="I2988" i="1"/>
  <c r="F2989" i="1" s="1"/>
  <c r="Y1487" i="1" l="1"/>
  <c r="AA1487" i="1"/>
  <c r="X1488" i="1" s="1"/>
  <c r="G2989" i="1"/>
  <c r="I2989" i="1"/>
  <c r="F2990" i="1" s="1"/>
  <c r="Y1488" i="1" l="1"/>
  <c r="AA1488" i="1" s="1"/>
  <c r="X1489" i="1" s="1"/>
  <c r="G2990" i="1"/>
  <c r="I2990" i="1" s="1"/>
  <c r="F2991" i="1" s="1"/>
  <c r="Y1489" i="1" l="1"/>
  <c r="AA1489" i="1"/>
  <c r="X1490" i="1" s="1"/>
  <c r="G2991" i="1"/>
  <c r="I2991" i="1"/>
  <c r="F2992" i="1" s="1"/>
  <c r="Y1490" i="1" l="1"/>
  <c r="AA1490" i="1"/>
  <c r="X1491" i="1" s="1"/>
  <c r="G2992" i="1"/>
  <c r="I2992" i="1"/>
  <c r="F2993" i="1" s="1"/>
  <c r="Y1491" i="1" l="1"/>
  <c r="AA1491" i="1"/>
  <c r="X1492" i="1" s="1"/>
  <c r="G2993" i="1"/>
  <c r="I2993" i="1"/>
  <c r="F2994" i="1" s="1"/>
  <c r="Y1492" i="1" l="1"/>
  <c r="AA1492" i="1" s="1"/>
  <c r="X1493" i="1" s="1"/>
  <c r="G2994" i="1"/>
  <c r="I2994" i="1" s="1"/>
  <c r="F2995" i="1" s="1"/>
  <c r="Y1493" i="1" l="1"/>
  <c r="AA1493" i="1"/>
  <c r="X1494" i="1" s="1"/>
  <c r="G2995" i="1"/>
  <c r="I2995" i="1"/>
  <c r="F2996" i="1" s="1"/>
  <c r="Y1494" i="1" l="1"/>
  <c r="AA1494" i="1"/>
  <c r="X1495" i="1" s="1"/>
  <c r="G2996" i="1"/>
  <c r="I2996" i="1"/>
  <c r="F2997" i="1" s="1"/>
  <c r="Y1495" i="1" l="1"/>
  <c r="AA1495" i="1"/>
  <c r="X1496" i="1" s="1"/>
  <c r="G2997" i="1"/>
  <c r="I2997" i="1"/>
  <c r="F2998" i="1" s="1"/>
  <c r="Y1496" i="1" l="1"/>
  <c r="AA1496" i="1" s="1"/>
  <c r="X1497" i="1" s="1"/>
  <c r="G2998" i="1"/>
  <c r="I2998" i="1" s="1"/>
  <c r="F2999" i="1" s="1"/>
  <c r="Y1497" i="1" l="1"/>
  <c r="AA1497" i="1"/>
  <c r="X1498" i="1" s="1"/>
  <c r="G2999" i="1"/>
  <c r="I2999" i="1"/>
  <c r="F3000" i="1" s="1"/>
  <c r="Y1498" i="1" l="1"/>
  <c r="AA1498" i="1"/>
  <c r="X1499" i="1" s="1"/>
  <c r="G3000" i="1"/>
  <c r="I3000" i="1"/>
  <c r="F3001" i="1" s="1"/>
  <c r="Y1499" i="1" l="1"/>
  <c r="AA1499" i="1" s="1"/>
  <c r="X1500" i="1" s="1"/>
  <c r="G3001" i="1"/>
  <c r="I3001" i="1"/>
  <c r="F3002" i="1" s="1"/>
  <c r="AA1500" i="1" l="1"/>
  <c r="X1501" i="1" s="1"/>
  <c r="Y1500" i="1"/>
  <c r="G3002" i="1"/>
  <c r="I3002" i="1" s="1"/>
  <c r="F3003" i="1" s="1"/>
  <c r="Y1501" i="1" l="1"/>
  <c r="AA1501" i="1" s="1"/>
  <c r="X1502" i="1" s="1"/>
  <c r="G3003" i="1"/>
  <c r="I3003" i="1"/>
  <c r="F3004" i="1" s="1"/>
  <c r="Y1502" i="1" l="1"/>
  <c r="AA1502" i="1" s="1"/>
  <c r="X1503" i="1" s="1"/>
  <c r="G3004" i="1"/>
  <c r="I3004" i="1"/>
  <c r="F3005" i="1" s="1"/>
  <c r="Y1503" i="1" l="1"/>
  <c r="AA1503" i="1" s="1"/>
  <c r="X1504" i="1" s="1"/>
  <c r="G3005" i="1"/>
  <c r="I3005" i="1"/>
  <c r="F3006" i="1" s="1"/>
  <c r="AA1504" i="1" l="1"/>
  <c r="X1505" i="1" s="1"/>
  <c r="Y1504" i="1"/>
  <c r="G3006" i="1"/>
  <c r="I3006" i="1" s="1"/>
  <c r="F3007" i="1" s="1"/>
  <c r="Y1505" i="1" l="1"/>
  <c r="AA1505" i="1" s="1"/>
  <c r="X1506" i="1" s="1"/>
  <c r="G3007" i="1"/>
  <c r="I3007" i="1"/>
  <c r="F3008" i="1" s="1"/>
  <c r="Y1506" i="1" l="1"/>
  <c r="AA1506" i="1" s="1"/>
  <c r="X1507" i="1" s="1"/>
  <c r="G3008" i="1"/>
  <c r="I3008" i="1"/>
  <c r="F3009" i="1" s="1"/>
  <c r="Y1507" i="1" l="1"/>
  <c r="AA1507" i="1" s="1"/>
  <c r="X1508" i="1" s="1"/>
  <c r="G3009" i="1"/>
  <c r="I3009" i="1"/>
  <c r="F3010" i="1" s="1"/>
  <c r="AA1508" i="1" l="1"/>
  <c r="X1509" i="1" s="1"/>
  <c r="Y1508" i="1"/>
  <c r="G3010" i="1"/>
  <c r="I3010" i="1" s="1"/>
  <c r="F3011" i="1" s="1"/>
  <c r="Y1509" i="1" l="1"/>
  <c r="AA1509" i="1" s="1"/>
  <c r="X1510" i="1" s="1"/>
  <c r="G3011" i="1"/>
  <c r="I3011" i="1"/>
  <c r="F3012" i="1" s="1"/>
  <c r="Y1510" i="1" l="1"/>
  <c r="AA1510" i="1" s="1"/>
  <c r="X1511" i="1" s="1"/>
  <c r="G3012" i="1"/>
  <c r="I3012" i="1"/>
  <c r="F3013" i="1" s="1"/>
  <c r="Y1511" i="1" l="1"/>
  <c r="AA1511" i="1" s="1"/>
  <c r="X1512" i="1" s="1"/>
  <c r="G3013" i="1"/>
  <c r="I3013" i="1"/>
  <c r="F3014" i="1" s="1"/>
  <c r="AA1512" i="1" l="1"/>
  <c r="X1513" i="1" s="1"/>
  <c r="Y1512" i="1"/>
  <c r="G3014" i="1"/>
  <c r="I3014" i="1" s="1"/>
  <c r="F3015" i="1" s="1"/>
  <c r="Y1513" i="1" l="1"/>
  <c r="AA1513" i="1" s="1"/>
  <c r="X1514" i="1" s="1"/>
  <c r="G3015" i="1"/>
  <c r="I3015" i="1"/>
  <c r="F3016" i="1" s="1"/>
  <c r="Y1514" i="1" l="1"/>
  <c r="AA1514" i="1" s="1"/>
  <c r="X1515" i="1" s="1"/>
  <c r="G3016" i="1"/>
  <c r="I3016" i="1"/>
  <c r="F3017" i="1" s="1"/>
  <c r="Y1515" i="1" l="1"/>
  <c r="AA1515" i="1" s="1"/>
  <c r="X1516" i="1" s="1"/>
  <c r="G3017" i="1"/>
  <c r="I3017" i="1"/>
  <c r="F3018" i="1" s="1"/>
  <c r="AA1516" i="1" l="1"/>
  <c r="X1517" i="1" s="1"/>
  <c r="Y1516" i="1"/>
  <c r="G3018" i="1"/>
  <c r="I3018" i="1" s="1"/>
  <c r="F3019" i="1" s="1"/>
  <c r="Y1517" i="1" l="1"/>
  <c r="AA1517" i="1" s="1"/>
  <c r="X1518" i="1" s="1"/>
  <c r="G3019" i="1"/>
  <c r="I3019" i="1"/>
  <c r="F3020" i="1" s="1"/>
  <c r="Y1518" i="1" l="1"/>
  <c r="AA1518" i="1" s="1"/>
  <c r="X1519" i="1" s="1"/>
  <c r="G3020" i="1"/>
  <c r="I3020" i="1"/>
  <c r="F3021" i="1" s="1"/>
  <c r="Y1519" i="1" l="1"/>
  <c r="AA1519" i="1" s="1"/>
  <c r="X1520" i="1" s="1"/>
  <c r="G3021" i="1"/>
  <c r="I3021" i="1"/>
  <c r="F3022" i="1" s="1"/>
  <c r="AA1520" i="1" l="1"/>
  <c r="X1521" i="1" s="1"/>
  <c r="Y1520" i="1"/>
  <c r="G3022" i="1"/>
  <c r="I3022" i="1" s="1"/>
  <c r="F3023" i="1" s="1"/>
  <c r="Y1521" i="1" l="1"/>
  <c r="AA1521" i="1" s="1"/>
  <c r="X1522" i="1" s="1"/>
  <c r="G3023" i="1"/>
  <c r="I3023" i="1"/>
  <c r="F3024" i="1" s="1"/>
  <c r="Y1522" i="1" l="1"/>
  <c r="AA1522" i="1" s="1"/>
  <c r="X1523" i="1" s="1"/>
  <c r="G3024" i="1"/>
  <c r="I3024" i="1"/>
  <c r="F3025" i="1" s="1"/>
  <c r="Y1523" i="1" l="1"/>
  <c r="AA1523" i="1" s="1"/>
  <c r="X1524" i="1" s="1"/>
  <c r="G3025" i="1"/>
  <c r="I3025" i="1"/>
  <c r="F3026" i="1" s="1"/>
  <c r="AA1524" i="1" l="1"/>
  <c r="X1525" i="1" s="1"/>
  <c r="Y1524" i="1"/>
  <c r="G3026" i="1"/>
  <c r="I3026" i="1" s="1"/>
  <c r="F3027" i="1" s="1"/>
  <c r="Y1525" i="1" l="1"/>
  <c r="AA1525" i="1" s="1"/>
  <c r="X1526" i="1" s="1"/>
  <c r="G3027" i="1"/>
  <c r="I3027" i="1"/>
  <c r="F3028" i="1" s="1"/>
  <c r="Y1526" i="1" l="1"/>
  <c r="AA1526" i="1" s="1"/>
  <c r="X1527" i="1" s="1"/>
  <c r="G3028" i="1"/>
  <c r="I3028" i="1"/>
  <c r="F3029" i="1" s="1"/>
  <c r="Y1527" i="1" l="1"/>
  <c r="AA1527" i="1" s="1"/>
  <c r="X1528" i="1" s="1"/>
  <c r="G3029" i="1"/>
  <c r="I3029" i="1"/>
  <c r="F3030" i="1" s="1"/>
  <c r="AA1528" i="1" l="1"/>
  <c r="X1529" i="1" s="1"/>
  <c r="Y1528" i="1"/>
  <c r="G3030" i="1"/>
  <c r="I3030" i="1" s="1"/>
  <c r="F3031" i="1" s="1"/>
  <c r="Y1529" i="1" l="1"/>
  <c r="AA1529" i="1" s="1"/>
  <c r="X1530" i="1" s="1"/>
  <c r="G3031" i="1"/>
  <c r="I3031" i="1"/>
  <c r="F3032" i="1" s="1"/>
  <c r="Y1530" i="1" l="1"/>
  <c r="AA1530" i="1" s="1"/>
  <c r="X1531" i="1" s="1"/>
  <c r="G3032" i="1"/>
  <c r="I3032" i="1"/>
  <c r="F3033" i="1" s="1"/>
  <c r="Y1531" i="1" l="1"/>
  <c r="AA1531" i="1" s="1"/>
  <c r="X1532" i="1" s="1"/>
  <c r="G3033" i="1"/>
  <c r="I3033" i="1"/>
  <c r="F3034" i="1" s="1"/>
  <c r="AA1532" i="1" l="1"/>
  <c r="X1533" i="1" s="1"/>
  <c r="Y1532" i="1"/>
  <c r="G3034" i="1"/>
  <c r="I3034" i="1" s="1"/>
  <c r="F3035" i="1" s="1"/>
  <c r="Y1533" i="1" l="1"/>
  <c r="AA1533" i="1" s="1"/>
  <c r="X1534" i="1" s="1"/>
  <c r="G3035" i="1"/>
  <c r="I3035" i="1"/>
  <c r="F3036" i="1" s="1"/>
  <c r="Y1534" i="1" l="1"/>
  <c r="AA1534" i="1" s="1"/>
  <c r="X1535" i="1" s="1"/>
  <c r="G3036" i="1"/>
  <c r="I3036" i="1"/>
  <c r="F3037" i="1" s="1"/>
  <c r="Y1535" i="1" l="1"/>
  <c r="AA1535" i="1" s="1"/>
  <c r="X1536" i="1" s="1"/>
  <c r="G3037" i="1"/>
  <c r="I3037" i="1"/>
  <c r="F3038" i="1" s="1"/>
  <c r="AA1536" i="1" l="1"/>
  <c r="X1537" i="1" s="1"/>
  <c r="Y1536" i="1"/>
  <c r="G3038" i="1"/>
  <c r="I3038" i="1" s="1"/>
  <c r="F3039" i="1" s="1"/>
  <c r="Y1537" i="1" l="1"/>
  <c r="AA1537" i="1" s="1"/>
  <c r="X1538" i="1" s="1"/>
  <c r="G3039" i="1"/>
  <c r="I3039" i="1"/>
  <c r="F3040" i="1" s="1"/>
  <c r="Y1538" i="1" l="1"/>
  <c r="AA1538" i="1" s="1"/>
  <c r="X1539" i="1" s="1"/>
  <c r="G3040" i="1"/>
  <c r="I3040" i="1"/>
  <c r="F3041" i="1" s="1"/>
  <c r="Y1539" i="1" l="1"/>
  <c r="AA1539" i="1" s="1"/>
  <c r="X1540" i="1" s="1"/>
  <c r="G3041" i="1"/>
  <c r="I3041" i="1"/>
  <c r="F3042" i="1" s="1"/>
  <c r="AA1540" i="1" l="1"/>
  <c r="X1541" i="1" s="1"/>
  <c r="Y1540" i="1"/>
  <c r="G3042" i="1"/>
  <c r="I3042" i="1" s="1"/>
  <c r="F3043" i="1" s="1"/>
  <c r="Y1541" i="1" l="1"/>
  <c r="AA1541" i="1" s="1"/>
  <c r="X1542" i="1" s="1"/>
  <c r="G3043" i="1"/>
  <c r="I3043" i="1"/>
  <c r="F3044" i="1" s="1"/>
  <c r="Y1542" i="1" l="1"/>
  <c r="AA1542" i="1" s="1"/>
  <c r="X1543" i="1" s="1"/>
  <c r="G3044" i="1"/>
  <c r="I3044" i="1"/>
  <c r="F3045" i="1" s="1"/>
  <c r="Y1543" i="1" l="1"/>
  <c r="AA1543" i="1" s="1"/>
  <c r="X1544" i="1" s="1"/>
  <c r="G3045" i="1"/>
  <c r="I3045" i="1"/>
  <c r="F3046" i="1" s="1"/>
  <c r="AA1544" i="1" l="1"/>
  <c r="X1545" i="1" s="1"/>
  <c r="Y1544" i="1"/>
  <c r="G3046" i="1"/>
  <c r="I3046" i="1" s="1"/>
  <c r="F3047" i="1" s="1"/>
  <c r="Y1545" i="1" l="1"/>
  <c r="AA1545" i="1" s="1"/>
  <c r="X1546" i="1" s="1"/>
  <c r="G3047" i="1"/>
  <c r="I3047" i="1"/>
  <c r="F3048" i="1" s="1"/>
  <c r="Y1546" i="1" l="1"/>
  <c r="AA1546" i="1" s="1"/>
  <c r="X1547" i="1" s="1"/>
  <c r="G3048" i="1"/>
  <c r="I3048" i="1"/>
  <c r="F3049" i="1" s="1"/>
  <c r="Y1547" i="1" l="1"/>
  <c r="AA1547" i="1" s="1"/>
  <c r="X1548" i="1" s="1"/>
  <c r="G3049" i="1"/>
  <c r="I3049" i="1"/>
  <c r="F3050" i="1" s="1"/>
  <c r="AA1548" i="1" l="1"/>
  <c r="X1549" i="1" s="1"/>
  <c r="Y1548" i="1"/>
  <c r="G3050" i="1"/>
  <c r="I3050" i="1" s="1"/>
  <c r="F3051" i="1" s="1"/>
  <c r="Y1549" i="1" l="1"/>
  <c r="AA1549" i="1" s="1"/>
  <c r="X1550" i="1" s="1"/>
  <c r="G3051" i="1"/>
  <c r="I3051" i="1"/>
  <c r="F3052" i="1" s="1"/>
  <c r="Y1550" i="1" l="1"/>
  <c r="AA1550" i="1" s="1"/>
  <c r="X1551" i="1" s="1"/>
  <c r="G3052" i="1"/>
  <c r="I3052" i="1"/>
  <c r="F3053" i="1" s="1"/>
  <c r="Y1551" i="1" l="1"/>
  <c r="AA1551" i="1" s="1"/>
  <c r="X1552" i="1" s="1"/>
  <c r="G3053" i="1"/>
  <c r="I3053" i="1"/>
  <c r="F3054" i="1" s="1"/>
  <c r="AA1552" i="1" l="1"/>
  <c r="X1553" i="1" s="1"/>
  <c r="Y1552" i="1"/>
  <c r="G3054" i="1"/>
  <c r="I3054" i="1" s="1"/>
  <c r="F3055" i="1" s="1"/>
  <c r="Y1553" i="1" l="1"/>
  <c r="AA1553" i="1" s="1"/>
  <c r="X1554" i="1" s="1"/>
  <c r="G3055" i="1"/>
  <c r="I3055" i="1"/>
  <c r="F3056" i="1" s="1"/>
  <c r="Y1554" i="1" l="1"/>
  <c r="AA1554" i="1" s="1"/>
  <c r="X1555" i="1" s="1"/>
  <c r="G3056" i="1"/>
  <c r="I3056" i="1"/>
  <c r="F3057" i="1" s="1"/>
  <c r="Y1555" i="1" l="1"/>
  <c r="AA1555" i="1" s="1"/>
  <c r="X1556" i="1" s="1"/>
  <c r="G3057" i="1"/>
  <c r="I3057" i="1"/>
  <c r="F3058" i="1" s="1"/>
  <c r="AA1556" i="1" l="1"/>
  <c r="X1557" i="1" s="1"/>
  <c r="Y1556" i="1"/>
  <c r="G3058" i="1"/>
  <c r="I3058" i="1" s="1"/>
  <c r="F3059" i="1" s="1"/>
  <c r="Y1557" i="1" l="1"/>
  <c r="AA1557" i="1" s="1"/>
  <c r="X1558" i="1" s="1"/>
  <c r="G3059" i="1"/>
  <c r="I3059" i="1"/>
  <c r="F3060" i="1" s="1"/>
  <c r="Y1558" i="1" l="1"/>
  <c r="AA1558" i="1" s="1"/>
  <c r="X1559" i="1" s="1"/>
  <c r="G3060" i="1"/>
  <c r="I3060" i="1"/>
  <c r="F3061" i="1" s="1"/>
  <c r="Y1559" i="1" l="1"/>
  <c r="AA1559" i="1" s="1"/>
  <c r="X1560" i="1" s="1"/>
  <c r="G3061" i="1"/>
  <c r="I3061" i="1"/>
  <c r="F3062" i="1" s="1"/>
  <c r="AA1560" i="1" l="1"/>
  <c r="X1561" i="1" s="1"/>
  <c r="Y1560" i="1"/>
  <c r="G3062" i="1"/>
  <c r="I3062" i="1" s="1"/>
  <c r="F3063" i="1" s="1"/>
  <c r="Y1561" i="1" l="1"/>
  <c r="AA1561" i="1" s="1"/>
  <c r="X1562" i="1" s="1"/>
  <c r="G3063" i="1"/>
  <c r="I3063" i="1"/>
  <c r="F3064" i="1" s="1"/>
  <c r="Y1562" i="1" l="1"/>
  <c r="AA1562" i="1" s="1"/>
  <c r="X1563" i="1" s="1"/>
  <c r="G3064" i="1"/>
  <c r="I3064" i="1"/>
  <c r="F3065" i="1" s="1"/>
  <c r="Y1563" i="1" l="1"/>
  <c r="AA1563" i="1" s="1"/>
  <c r="X1564" i="1" s="1"/>
  <c r="G3065" i="1"/>
  <c r="I3065" i="1"/>
  <c r="F3066" i="1" s="1"/>
  <c r="AA1564" i="1" l="1"/>
  <c r="X1565" i="1" s="1"/>
  <c r="Y1564" i="1"/>
  <c r="G3066" i="1"/>
  <c r="I3066" i="1" s="1"/>
  <c r="F3067" i="1" s="1"/>
  <c r="Y1565" i="1" l="1"/>
  <c r="AA1565" i="1" s="1"/>
  <c r="X1566" i="1" s="1"/>
  <c r="G3067" i="1"/>
  <c r="I3067" i="1"/>
  <c r="F3068" i="1" s="1"/>
  <c r="Y1566" i="1" l="1"/>
  <c r="AA1566" i="1" s="1"/>
  <c r="X1567" i="1" s="1"/>
  <c r="G3068" i="1"/>
  <c r="I3068" i="1"/>
  <c r="F3069" i="1" s="1"/>
  <c r="Y1567" i="1" l="1"/>
  <c r="AA1567" i="1" s="1"/>
  <c r="X1568" i="1" s="1"/>
  <c r="G3069" i="1"/>
  <c r="I3069" i="1"/>
  <c r="F3070" i="1" s="1"/>
  <c r="AA1568" i="1" l="1"/>
  <c r="X1569" i="1" s="1"/>
  <c r="Y1568" i="1"/>
  <c r="G3070" i="1"/>
  <c r="I3070" i="1" s="1"/>
  <c r="F3071" i="1" s="1"/>
  <c r="Y1569" i="1" l="1"/>
  <c r="AA1569" i="1" s="1"/>
  <c r="X1570" i="1" s="1"/>
  <c r="G3071" i="1"/>
  <c r="I3071" i="1"/>
  <c r="F3072" i="1" s="1"/>
  <c r="Y1570" i="1" l="1"/>
  <c r="AA1570" i="1" s="1"/>
  <c r="X1571" i="1" s="1"/>
  <c r="G3072" i="1"/>
  <c r="I3072" i="1"/>
  <c r="F3073" i="1" s="1"/>
  <c r="Y1571" i="1" l="1"/>
  <c r="AA1571" i="1" s="1"/>
  <c r="X1572" i="1" s="1"/>
  <c r="G3073" i="1"/>
  <c r="I3073" i="1"/>
  <c r="F3074" i="1" s="1"/>
  <c r="AA1572" i="1" l="1"/>
  <c r="X1573" i="1" s="1"/>
  <c r="Y1572" i="1"/>
  <c r="G3074" i="1"/>
  <c r="I3074" i="1" s="1"/>
  <c r="F3075" i="1" s="1"/>
  <c r="Y1573" i="1" l="1"/>
  <c r="AA1573" i="1" s="1"/>
  <c r="X1574" i="1" s="1"/>
  <c r="G3075" i="1"/>
  <c r="I3075" i="1"/>
  <c r="F3076" i="1" s="1"/>
  <c r="Y1574" i="1" l="1"/>
  <c r="AA1574" i="1" s="1"/>
  <c r="X1575" i="1" s="1"/>
  <c r="G3076" i="1"/>
  <c r="I3076" i="1"/>
  <c r="F3077" i="1" s="1"/>
  <c r="Y1575" i="1" l="1"/>
  <c r="AA1575" i="1" s="1"/>
  <c r="X1576" i="1" s="1"/>
  <c r="G3077" i="1"/>
  <c r="I3077" i="1"/>
  <c r="F3078" i="1" s="1"/>
  <c r="AA1576" i="1" l="1"/>
  <c r="X1577" i="1" s="1"/>
  <c r="Y1576" i="1"/>
  <c r="G3078" i="1"/>
  <c r="I3078" i="1" s="1"/>
  <c r="F3079" i="1" s="1"/>
  <c r="Y1577" i="1" l="1"/>
  <c r="AA1577" i="1" s="1"/>
  <c r="X1578" i="1" s="1"/>
  <c r="G3079" i="1"/>
  <c r="I3079" i="1"/>
  <c r="F3080" i="1" s="1"/>
  <c r="Y1578" i="1" l="1"/>
  <c r="AA1578" i="1" s="1"/>
  <c r="X1579" i="1" s="1"/>
  <c r="G3080" i="1"/>
  <c r="I3080" i="1"/>
  <c r="F3081" i="1" s="1"/>
  <c r="Y1579" i="1" l="1"/>
  <c r="AA1579" i="1" s="1"/>
  <c r="X1580" i="1" s="1"/>
  <c r="G3081" i="1"/>
  <c r="I3081" i="1"/>
  <c r="F3082" i="1" s="1"/>
  <c r="AA1580" i="1" l="1"/>
  <c r="X1581" i="1" s="1"/>
  <c r="Y1580" i="1"/>
  <c r="G3082" i="1"/>
  <c r="I3082" i="1" s="1"/>
  <c r="F3083" i="1" s="1"/>
  <c r="Y1581" i="1" l="1"/>
  <c r="AA1581" i="1" s="1"/>
  <c r="X1582" i="1" s="1"/>
  <c r="G3083" i="1"/>
  <c r="I3083" i="1"/>
  <c r="F3084" i="1" s="1"/>
  <c r="Y1582" i="1" l="1"/>
  <c r="AA1582" i="1" s="1"/>
  <c r="X1583" i="1" s="1"/>
  <c r="G3084" i="1"/>
  <c r="I3084" i="1"/>
  <c r="F3085" i="1" s="1"/>
  <c r="Y1583" i="1" l="1"/>
  <c r="AA1583" i="1" s="1"/>
  <c r="X1584" i="1" s="1"/>
  <c r="G3085" i="1"/>
  <c r="I3085" i="1"/>
  <c r="F3086" i="1" s="1"/>
  <c r="AA1584" i="1" l="1"/>
  <c r="X1585" i="1" s="1"/>
  <c r="Y1584" i="1"/>
  <c r="G3086" i="1"/>
  <c r="I3086" i="1" s="1"/>
  <c r="F3087" i="1" s="1"/>
  <c r="Y1585" i="1" l="1"/>
  <c r="AA1585" i="1" s="1"/>
  <c r="X1586" i="1" s="1"/>
  <c r="G3087" i="1"/>
  <c r="I3087" i="1"/>
  <c r="F3088" i="1" s="1"/>
  <c r="Y1586" i="1" l="1"/>
  <c r="AA1586" i="1" s="1"/>
  <c r="X1587" i="1" s="1"/>
  <c r="G3088" i="1"/>
  <c r="I3088" i="1"/>
  <c r="F3089" i="1" s="1"/>
  <c r="Y1587" i="1" l="1"/>
  <c r="AA1587" i="1" s="1"/>
  <c r="X1588" i="1" s="1"/>
  <c r="G3089" i="1"/>
  <c r="I3089" i="1"/>
  <c r="F3090" i="1" s="1"/>
  <c r="AA1588" i="1" l="1"/>
  <c r="X1589" i="1" s="1"/>
  <c r="Y1588" i="1"/>
  <c r="G3090" i="1"/>
  <c r="I3090" i="1" s="1"/>
  <c r="F3091" i="1" s="1"/>
  <c r="Y1589" i="1" l="1"/>
  <c r="AA1589" i="1" s="1"/>
  <c r="X1590" i="1" s="1"/>
  <c r="G3091" i="1"/>
  <c r="I3091" i="1"/>
  <c r="F3092" i="1" s="1"/>
  <c r="Y1590" i="1" l="1"/>
  <c r="AA1590" i="1" s="1"/>
  <c r="X1591" i="1" s="1"/>
  <c r="G3092" i="1"/>
  <c r="I3092" i="1"/>
  <c r="F3093" i="1" s="1"/>
  <c r="Y1591" i="1" l="1"/>
  <c r="AA1591" i="1" s="1"/>
  <c r="X1592" i="1" s="1"/>
  <c r="G3093" i="1"/>
  <c r="I3093" i="1"/>
  <c r="F3094" i="1" s="1"/>
  <c r="AA1592" i="1" l="1"/>
  <c r="X1593" i="1" s="1"/>
  <c r="Y1592" i="1"/>
  <c r="G3094" i="1"/>
  <c r="I3094" i="1" s="1"/>
  <c r="F3095" i="1" s="1"/>
  <c r="Y1593" i="1" l="1"/>
  <c r="AA1593" i="1" s="1"/>
  <c r="X1594" i="1" s="1"/>
  <c r="G3095" i="1"/>
  <c r="I3095" i="1"/>
  <c r="F3096" i="1" s="1"/>
  <c r="Y1594" i="1" l="1"/>
  <c r="AA1594" i="1" s="1"/>
  <c r="X1595" i="1" s="1"/>
  <c r="G3096" i="1"/>
  <c r="I3096" i="1"/>
  <c r="F3097" i="1" s="1"/>
  <c r="Y1595" i="1" l="1"/>
  <c r="AA1595" i="1" s="1"/>
  <c r="X1596" i="1" s="1"/>
  <c r="G3097" i="1"/>
  <c r="I3097" i="1"/>
  <c r="F3098" i="1" s="1"/>
  <c r="AA1596" i="1" l="1"/>
  <c r="X1597" i="1" s="1"/>
  <c r="Y1596" i="1"/>
  <c r="G3098" i="1"/>
  <c r="I3098" i="1" s="1"/>
  <c r="F3099" i="1" s="1"/>
  <c r="Y1597" i="1" l="1"/>
  <c r="AA1597" i="1" s="1"/>
  <c r="X1598" i="1" s="1"/>
  <c r="G3099" i="1"/>
  <c r="I3099" i="1"/>
  <c r="F3100" i="1" s="1"/>
  <c r="Y1598" i="1" l="1"/>
  <c r="AA1598" i="1" s="1"/>
  <c r="X1599" i="1" s="1"/>
  <c r="G3100" i="1"/>
  <c r="I3100" i="1"/>
  <c r="F3101" i="1" s="1"/>
  <c r="Y1599" i="1" l="1"/>
  <c r="AA1599" i="1" s="1"/>
  <c r="X1600" i="1" s="1"/>
  <c r="G3101" i="1"/>
  <c r="I3101" i="1"/>
  <c r="F3102" i="1" s="1"/>
  <c r="AA1600" i="1" l="1"/>
  <c r="X1601" i="1" s="1"/>
  <c r="Y1600" i="1"/>
  <c r="G3102" i="1"/>
  <c r="I3102" i="1" s="1"/>
  <c r="F3103" i="1" s="1"/>
  <c r="Y1601" i="1" l="1"/>
  <c r="AA1601" i="1" s="1"/>
  <c r="X1602" i="1" s="1"/>
  <c r="G3103" i="1"/>
  <c r="I3103" i="1"/>
  <c r="F3104" i="1" s="1"/>
  <c r="Y1602" i="1" l="1"/>
  <c r="AA1602" i="1" s="1"/>
  <c r="X1603" i="1" s="1"/>
  <c r="G3104" i="1"/>
  <c r="I3104" i="1"/>
  <c r="F3105" i="1" s="1"/>
  <c r="Y1603" i="1" l="1"/>
  <c r="AA1603" i="1" s="1"/>
  <c r="X1604" i="1" s="1"/>
  <c r="G3105" i="1"/>
  <c r="I3105" i="1"/>
  <c r="F3106" i="1" s="1"/>
  <c r="AA1604" i="1" l="1"/>
  <c r="X1605" i="1" s="1"/>
  <c r="Y1604" i="1"/>
  <c r="G3106" i="1"/>
  <c r="I3106" i="1" s="1"/>
  <c r="F3107" i="1" s="1"/>
  <c r="Y1605" i="1" l="1"/>
  <c r="AA1605" i="1"/>
  <c r="X1606" i="1" s="1"/>
  <c r="G3107" i="1"/>
  <c r="I3107" i="1"/>
  <c r="F3108" i="1" s="1"/>
  <c r="Y1606" i="1" l="1"/>
  <c r="AA1606" i="1" s="1"/>
  <c r="X1607" i="1" s="1"/>
  <c r="G3108" i="1"/>
  <c r="I3108" i="1"/>
  <c r="F3109" i="1" s="1"/>
  <c r="Y1607" i="1" l="1"/>
  <c r="AA1607" i="1" s="1"/>
  <c r="X1608" i="1" s="1"/>
  <c r="G3109" i="1"/>
  <c r="I3109" i="1"/>
  <c r="F3110" i="1" s="1"/>
  <c r="AA1608" i="1" l="1"/>
  <c r="X1609" i="1" s="1"/>
  <c r="Y1608" i="1"/>
  <c r="G3110" i="1"/>
  <c r="I3110" i="1" s="1"/>
  <c r="F3111" i="1" s="1"/>
  <c r="Y1609" i="1" l="1"/>
  <c r="AA1609" i="1"/>
  <c r="X1610" i="1" s="1"/>
  <c r="G3111" i="1"/>
  <c r="I3111" i="1"/>
  <c r="F3112" i="1" s="1"/>
  <c r="Y1610" i="1" l="1"/>
  <c r="AA1610" i="1" s="1"/>
  <c r="X1611" i="1" s="1"/>
  <c r="G3112" i="1"/>
  <c r="I3112" i="1"/>
  <c r="F3113" i="1" s="1"/>
  <c r="Y1611" i="1" l="1"/>
  <c r="AA1611" i="1" s="1"/>
  <c r="X1612" i="1" s="1"/>
  <c r="G3113" i="1"/>
  <c r="I3113" i="1"/>
  <c r="F3114" i="1" s="1"/>
  <c r="AA1612" i="1" l="1"/>
  <c r="X1613" i="1" s="1"/>
  <c r="Y1612" i="1"/>
  <c r="G3114" i="1"/>
  <c r="I3114" i="1" s="1"/>
  <c r="F3115" i="1" s="1"/>
  <c r="Y1613" i="1" l="1"/>
  <c r="AA1613" i="1" s="1"/>
  <c r="X1614" i="1" s="1"/>
  <c r="G3115" i="1"/>
  <c r="I3115" i="1"/>
  <c r="F3116" i="1" s="1"/>
  <c r="Y1614" i="1" l="1"/>
  <c r="AA1614" i="1" s="1"/>
  <c r="X1615" i="1" s="1"/>
  <c r="G3116" i="1"/>
  <c r="I3116" i="1"/>
  <c r="F3117" i="1" s="1"/>
  <c r="Y1615" i="1" l="1"/>
  <c r="AA1615" i="1" s="1"/>
  <c r="X1616" i="1" s="1"/>
  <c r="G3117" i="1"/>
  <c r="I3117" i="1"/>
  <c r="F3118" i="1" s="1"/>
  <c r="AA1616" i="1" l="1"/>
  <c r="X1617" i="1" s="1"/>
  <c r="Y1616" i="1"/>
  <c r="G3118" i="1"/>
  <c r="I3118" i="1" s="1"/>
  <c r="F3119" i="1" s="1"/>
  <c r="Y1617" i="1" l="1"/>
  <c r="AA1617" i="1" s="1"/>
  <c r="X1618" i="1" s="1"/>
  <c r="G3119" i="1"/>
  <c r="I3119" i="1"/>
  <c r="F3120" i="1" s="1"/>
  <c r="Y1618" i="1" l="1"/>
  <c r="AA1618" i="1" s="1"/>
  <c r="X1619" i="1" s="1"/>
  <c r="G3120" i="1"/>
  <c r="I3120" i="1"/>
  <c r="F3121" i="1" s="1"/>
  <c r="Y1619" i="1" l="1"/>
  <c r="AA1619" i="1" s="1"/>
  <c r="X1620" i="1" s="1"/>
  <c r="G3121" i="1"/>
  <c r="I3121" i="1"/>
  <c r="F3122" i="1" s="1"/>
  <c r="AA1620" i="1" l="1"/>
  <c r="X1621" i="1" s="1"/>
  <c r="Y1620" i="1"/>
  <c r="G3122" i="1"/>
  <c r="I3122" i="1" s="1"/>
  <c r="F3123" i="1" s="1"/>
  <c r="Y1621" i="1" l="1"/>
  <c r="AA1621" i="1" s="1"/>
  <c r="X1622" i="1" s="1"/>
  <c r="G3123" i="1"/>
  <c r="I3123" i="1"/>
  <c r="F3124" i="1" s="1"/>
  <c r="Y1622" i="1" l="1"/>
  <c r="AA1622" i="1" s="1"/>
  <c r="X1623" i="1" s="1"/>
  <c r="G3124" i="1"/>
  <c r="I3124" i="1"/>
  <c r="F3125" i="1" s="1"/>
  <c r="Y1623" i="1" l="1"/>
  <c r="AA1623" i="1" s="1"/>
  <c r="X1624" i="1" s="1"/>
  <c r="G3125" i="1"/>
  <c r="I3125" i="1"/>
  <c r="F3126" i="1" s="1"/>
  <c r="AA1624" i="1" l="1"/>
  <c r="X1625" i="1" s="1"/>
  <c r="Y1624" i="1"/>
  <c r="G3126" i="1"/>
  <c r="I3126" i="1" s="1"/>
  <c r="F3127" i="1" s="1"/>
  <c r="Y1625" i="1" l="1"/>
  <c r="AA1625" i="1" s="1"/>
  <c r="X1626" i="1" s="1"/>
  <c r="G3127" i="1"/>
  <c r="I3127" i="1"/>
  <c r="F3128" i="1" s="1"/>
  <c r="Y1626" i="1" l="1"/>
  <c r="AA1626" i="1" s="1"/>
  <c r="X1627" i="1" s="1"/>
  <c r="G3128" i="1"/>
  <c r="I3128" i="1"/>
  <c r="F3129" i="1" s="1"/>
  <c r="Y1627" i="1" l="1"/>
  <c r="AA1627" i="1" s="1"/>
  <c r="X1628" i="1" s="1"/>
  <c r="G3129" i="1"/>
  <c r="I3129" i="1"/>
  <c r="F3130" i="1" s="1"/>
  <c r="AA1628" i="1" l="1"/>
  <c r="X1629" i="1" s="1"/>
  <c r="Y1628" i="1"/>
  <c r="G3130" i="1"/>
  <c r="I3130" i="1" s="1"/>
  <c r="F3131" i="1" s="1"/>
  <c r="Y1629" i="1" l="1"/>
  <c r="AA1629" i="1" s="1"/>
  <c r="X1630" i="1" s="1"/>
  <c r="G3131" i="1"/>
  <c r="I3131" i="1"/>
  <c r="F3132" i="1" s="1"/>
  <c r="AA1630" i="1" l="1"/>
  <c r="X1631" i="1" s="1"/>
  <c r="Y1630" i="1"/>
  <c r="G3132" i="1"/>
  <c r="I3132" i="1" s="1"/>
  <c r="F3133" i="1" s="1"/>
  <c r="Y1631" i="1" l="1"/>
  <c r="AA1631" i="1" s="1"/>
  <c r="X1632" i="1" s="1"/>
  <c r="G3133" i="1"/>
  <c r="I3133" i="1"/>
  <c r="F3134" i="1" s="1"/>
  <c r="Y1632" i="1" l="1"/>
  <c r="AA1632" i="1" s="1"/>
  <c r="X1633" i="1" s="1"/>
  <c r="G3134" i="1"/>
  <c r="I3134" i="1"/>
  <c r="F3135" i="1" s="1"/>
  <c r="Y1633" i="1" l="1"/>
  <c r="AA1633" i="1" s="1"/>
  <c r="X1634" i="1" s="1"/>
  <c r="G3135" i="1"/>
  <c r="I3135" i="1"/>
  <c r="F3136" i="1" s="1"/>
  <c r="AA1634" i="1" l="1"/>
  <c r="X1635" i="1" s="1"/>
  <c r="Y1634" i="1"/>
  <c r="G3136" i="1"/>
  <c r="I3136" i="1" s="1"/>
  <c r="F3137" i="1" s="1"/>
  <c r="Y1635" i="1" l="1"/>
  <c r="AA1635" i="1" s="1"/>
  <c r="X1636" i="1" s="1"/>
  <c r="G3137" i="1"/>
  <c r="I3137" i="1"/>
  <c r="F3138" i="1" s="1"/>
  <c r="Y1636" i="1" l="1"/>
  <c r="AA1636" i="1" s="1"/>
  <c r="X1637" i="1" s="1"/>
  <c r="G3138" i="1"/>
  <c r="I3138" i="1"/>
  <c r="F3139" i="1" s="1"/>
  <c r="Y1637" i="1" l="1"/>
  <c r="AA1637" i="1" s="1"/>
  <c r="X1638" i="1" s="1"/>
  <c r="G3139" i="1"/>
  <c r="I3139" i="1"/>
  <c r="F3140" i="1" s="1"/>
  <c r="AA1638" i="1" l="1"/>
  <c r="X1639" i="1" s="1"/>
  <c r="Y1638" i="1"/>
  <c r="G3140" i="1"/>
  <c r="I3140" i="1" s="1"/>
  <c r="F3141" i="1" s="1"/>
  <c r="Y1639" i="1" l="1"/>
  <c r="AA1639" i="1" s="1"/>
  <c r="X1640" i="1" s="1"/>
  <c r="G3141" i="1"/>
  <c r="I3141" i="1"/>
  <c r="F3142" i="1" s="1"/>
  <c r="Y1640" i="1" l="1"/>
  <c r="AA1640" i="1" s="1"/>
  <c r="X1641" i="1" s="1"/>
  <c r="G3142" i="1"/>
  <c r="I3142" i="1"/>
  <c r="F3143" i="1" s="1"/>
  <c r="Y1641" i="1" l="1"/>
  <c r="AA1641" i="1" s="1"/>
  <c r="X1642" i="1" s="1"/>
  <c r="G3143" i="1"/>
  <c r="I3143" i="1"/>
  <c r="F3144" i="1" s="1"/>
  <c r="AA1642" i="1" l="1"/>
  <c r="X1643" i="1" s="1"/>
  <c r="Y1642" i="1"/>
  <c r="G3144" i="1"/>
  <c r="I3144" i="1" s="1"/>
  <c r="F3145" i="1" s="1"/>
  <c r="Y1643" i="1" l="1"/>
  <c r="AA1643" i="1" s="1"/>
  <c r="X1644" i="1" s="1"/>
  <c r="G3145" i="1"/>
  <c r="I3145" i="1"/>
  <c r="F3146" i="1" s="1"/>
  <c r="Y1644" i="1" l="1"/>
  <c r="AA1644" i="1" s="1"/>
  <c r="X1645" i="1" s="1"/>
  <c r="G3146" i="1"/>
  <c r="I3146" i="1"/>
  <c r="F3147" i="1" s="1"/>
  <c r="Y1645" i="1" l="1"/>
  <c r="AA1645" i="1" s="1"/>
  <c r="X1646" i="1" s="1"/>
  <c r="G3147" i="1"/>
  <c r="I3147" i="1"/>
  <c r="F3148" i="1" s="1"/>
  <c r="AA1646" i="1" l="1"/>
  <c r="X1647" i="1" s="1"/>
  <c r="Y1646" i="1"/>
  <c r="G3148" i="1"/>
  <c r="I3148" i="1" s="1"/>
  <c r="F3149" i="1" s="1"/>
  <c r="Y1647" i="1" l="1"/>
  <c r="AA1647" i="1" s="1"/>
  <c r="X1648" i="1" s="1"/>
  <c r="G3149" i="1"/>
  <c r="I3149" i="1"/>
  <c r="F3150" i="1" s="1"/>
  <c r="Y1648" i="1" l="1"/>
  <c r="AA1648" i="1" s="1"/>
  <c r="X1649" i="1" s="1"/>
  <c r="G3150" i="1"/>
  <c r="I3150" i="1"/>
  <c r="F3151" i="1" s="1"/>
  <c r="Y1649" i="1" l="1"/>
  <c r="AA1649" i="1" s="1"/>
  <c r="X1650" i="1" s="1"/>
  <c r="G3151" i="1"/>
  <c r="I3151" i="1"/>
  <c r="F3152" i="1" s="1"/>
  <c r="AA1650" i="1" l="1"/>
  <c r="X1651" i="1" s="1"/>
  <c r="Y1650" i="1"/>
  <c r="G3152" i="1"/>
  <c r="I3152" i="1" s="1"/>
  <c r="F3153" i="1" s="1"/>
  <c r="Y1651" i="1" l="1"/>
  <c r="AA1651" i="1" s="1"/>
  <c r="X1652" i="1" s="1"/>
  <c r="G3153" i="1"/>
  <c r="I3153" i="1"/>
  <c r="F3154" i="1" s="1"/>
  <c r="Y1652" i="1" l="1"/>
  <c r="AA1652" i="1" s="1"/>
  <c r="X1653" i="1" s="1"/>
  <c r="G3154" i="1"/>
  <c r="I3154" i="1"/>
  <c r="F3155" i="1" s="1"/>
  <c r="Y1653" i="1" l="1"/>
  <c r="AA1653" i="1" s="1"/>
  <c r="X1654" i="1" s="1"/>
  <c r="G3155" i="1"/>
  <c r="I3155" i="1"/>
  <c r="F3156" i="1" s="1"/>
  <c r="AA1654" i="1" l="1"/>
  <c r="X1655" i="1" s="1"/>
  <c r="Y1654" i="1"/>
  <c r="G3156" i="1"/>
  <c r="I3156" i="1" s="1"/>
  <c r="F3157" i="1" s="1"/>
  <c r="Y1655" i="1" l="1"/>
  <c r="AA1655" i="1" s="1"/>
  <c r="X1656" i="1" s="1"/>
  <c r="G3157" i="1"/>
  <c r="I3157" i="1"/>
  <c r="F3158" i="1" s="1"/>
  <c r="Y1656" i="1" l="1"/>
  <c r="AA1656" i="1" s="1"/>
  <c r="X1657" i="1" s="1"/>
  <c r="G3158" i="1"/>
  <c r="I3158" i="1"/>
  <c r="F3159" i="1" s="1"/>
  <c r="Y1657" i="1" l="1"/>
  <c r="AA1657" i="1" s="1"/>
  <c r="X1658" i="1" s="1"/>
  <c r="G3159" i="1"/>
  <c r="I3159" i="1"/>
  <c r="F3160" i="1" s="1"/>
  <c r="AA1658" i="1" l="1"/>
  <c r="X1659" i="1" s="1"/>
  <c r="Y1658" i="1"/>
  <c r="G3160" i="1"/>
  <c r="I3160" i="1" s="1"/>
  <c r="F3161" i="1" s="1"/>
  <c r="Y1659" i="1" l="1"/>
  <c r="AA1659" i="1" s="1"/>
  <c r="X1660" i="1" s="1"/>
  <c r="G3161" i="1"/>
  <c r="I3161" i="1"/>
  <c r="F3162" i="1" s="1"/>
  <c r="Y1660" i="1" l="1"/>
  <c r="AA1660" i="1" s="1"/>
  <c r="X1661" i="1" s="1"/>
  <c r="G3162" i="1"/>
  <c r="I3162" i="1"/>
  <c r="F3163" i="1" s="1"/>
  <c r="Y1661" i="1" l="1"/>
  <c r="AA1661" i="1" s="1"/>
  <c r="X1662" i="1" s="1"/>
  <c r="G3163" i="1"/>
  <c r="I3163" i="1"/>
  <c r="F3164" i="1" s="1"/>
  <c r="AA1662" i="1" l="1"/>
  <c r="X1663" i="1" s="1"/>
  <c r="Y1662" i="1"/>
  <c r="G3164" i="1"/>
  <c r="I3164" i="1" s="1"/>
  <c r="F3165" i="1" s="1"/>
  <c r="Y1663" i="1" l="1"/>
  <c r="AA1663" i="1" s="1"/>
  <c r="X1664" i="1" s="1"/>
  <c r="G3165" i="1"/>
  <c r="I3165" i="1"/>
  <c r="F3166" i="1" s="1"/>
  <c r="Y1664" i="1" l="1"/>
  <c r="AA1664" i="1" s="1"/>
  <c r="X1665" i="1" s="1"/>
  <c r="G3166" i="1"/>
  <c r="I3166" i="1"/>
  <c r="F3167" i="1" s="1"/>
  <c r="Y1665" i="1" l="1"/>
  <c r="AA1665" i="1" s="1"/>
  <c r="X1666" i="1" s="1"/>
  <c r="G3167" i="1"/>
  <c r="I3167" i="1"/>
  <c r="F3168" i="1" s="1"/>
  <c r="AA1666" i="1" l="1"/>
  <c r="X1667" i="1" s="1"/>
  <c r="Y1666" i="1"/>
  <c r="G3168" i="1"/>
  <c r="I3168" i="1" s="1"/>
  <c r="F3169" i="1" s="1"/>
  <c r="Y1667" i="1" l="1"/>
  <c r="AA1667" i="1" s="1"/>
  <c r="X1668" i="1" s="1"/>
  <c r="G3169" i="1"/>
  <c r="I3169" i="1"/>
  <c r="F3170" i="1" s="1"/>
  <c r="Y1668" i="1" l="1"/>
  <c r="AA1668" i="1" s="1"/>
  <c r="X1669" i="1" s="1"/>
  <c r="G3170" i="1"/>
  <c r="I3170" i="1"/>
  <c r="F3171" i="1" s="1"/>
  <c r="Y1669" i="1" l="1"/>
  <c r="AA1669" i="1" s="1"/>
  <c r="X1670" i="1" s="1"/>
  <c r="G3171" i="1"/>
  <c r="I3171" i="1"/>
  <c r="F3172" i="1" s="1"/>
  <c r="AA1670" i="1" l="1"/>
  <c r="X1671" i="1" s="1"/>
  <c r="Y1670" i="1"/>
  <c r="G3172" i="1"/>
  <c r="I3172" i="1" s="1"/>
  <c r="F3173" i="1" s="1"/>
  <c r="Y1671" i="1" l="1"/>
  <c r="AA1671" i="1" s="1"/>
  <c r="X1672" i="1" s="1"/>
  <c r="G3173" i="1"/>
  <c r="I3173" i="1"/>
  <c r="F3174" i="1" s="1"/>
  <c r="Y1672" i="1" l="1"/>
  <c r="AA1672" i="1" s="1"/>
  <c r="X1673" i="1" s="1"/>
  <c r="G3174" i="1"/>
  <c r="I3174" i="1"/>
  <c r="F3175" i="1" s="1"/>
  <c r="Y1673" i="1" l="1"/>
  <c r="AA1673" i="1" s="1"/>
  <c r="X1674" i="1" s="1"/>
  <c r="G3175" i="1"/>
  <c r="I3175" i="1"/>
  <c r="F3176" i="1" s="1"/>
  <c r="AA1674" i="1" l="1"/>
  <c r="X1675" i="1" s="1"/>
  <c r="Y1674" i="1"/>
  <c r="G3176" i="1"/>
  <c r="I3176" i="1" s="1"/>
  <c r="F3177" i="1" s="1"/>
  <c r="Y1675" i="1" l="1"/>
  <c r="AA1675" i="1"/>
  <c r="X1676" i="1" s="1"/>
  <c r="G3177" i="1"/>
  <c r="I3177" i="1"/>
  <c r="F3178" i="1" s="1"/>
  <c r="Y1676" i="1" l="1"/>
  <c r="AA1676" i="1" s="1"/>
  <c r="X1677" i="1" s="1"/>
  <c r="G3178" i="1"/>
  <c r="I3178" i="1"/>
  <c r="F3179" i="1" s="1"/>
  <c r="Y1677" i="1" l="1"/>
  <c r="AA1677" i="1" s="1"/>
  <c r="X1678" i="1" s="1"/>
  <c r="G3179" i="1"/>
  <c r="I3179" i="1"/>
  <c r="F3180" i="1" s="1"/>
  <c r="AA1678" i="1" l="1"/>
  <c r="X1679" i="1" s="1"/>
  <c r="Y1678" i="1"/>
  <c r="G3180" i="1"/>
  <c r="I3180" i="1" s="1"/>
  <c r="F3181" i="1" s="1"/>
  <c r="Y1679" i="1" l="1"/>
  <c r="AA1679" i="1"/>
  <c r="X1680" i="1" s="1"/>
  <c r="G3181" i="1"/>
  <c r="I3181" i="1"/>
  <c r="F3182" i="1" s="1"/>
  <c r="Y1680" i="1" l="1"/>
  <c r="AA1680" i="1" s="1"/>
  <c r="X1681" i="1" s="1"/>
  <c r="G3182" i="1"/>
  <c r="I3182" i="1"/>
  <c r="F3183" i="1" s="1"/>
  <c r="Y1681" i="1" l="1"/>
  <c r="AA1681" i="1" s="1"/>
  <c r="X1682" i="1" s="1"/>
  <c r="G3183" i="1"/>
  <c r="I3183" i="1"/>
  <c r="F3184" i="1" s="1"/>
  <c r="AA1682" i="1" l="1"/>
  <c r="X1683" i="1" s="1"/>
  <c r="Y1682" i="1"/>
  <c r="G3184" i="1"/>
  <c r="I3184" i="1" s="1"/>
  <c r="F3185" i="1" s="1"/>
  <c r="Y1683" i="1" l="1"/>
  <c r="AA1683" i="1" s="1"/>
  <c r="X1684" i="1" s="1"/>
  <c r="G3185" i="1"/>
  <c r="I3185" i="1"/>
  <c r="F3186" i="1" s="1"/>
  <c r="Y1684" i="1" l="1"/>
  <c r="AA1684" i="1" s="1"/>
  <c r="X1685" i="1" s="1"/>
  <c r="G3186" i="1"/>
  <c r="I3186" i="1"/>
  <c r="F3187" i="1" s="1"/>
  <c r="Y1685" i="1" l="1"/>
  <c r="AA1685" i="1" s="1"/>
  <c r="X1686" i="1" s="1"/>
  <c r="G3187" i="1"/>
  <c r="I3187" i="1"/>
  <c r="F3188" i="1" s="1"/>
  <c r="AA1686" i="1" l="1"/>
  <c r="X1687" i="1" s="1"/>
  <c r="Y1686" i="1"/>
  <c r="G3188" i="1"/>
  <c r="I3188" i="1" s="1"/>
  <c r="F3189" i="1" s="1"/>
  <c r="Y1687" i="1" l="1"/>
  <c r="AA1687" i="1" s="1"/>
  <c r="X1688" i="1" s="1"/>
  <c r="G3189" i="1"/>
  <c r="I3189" i="1"/>
  <c r="F3190" i="1" s="1"/>
  <c r="Y1688" i="1" l="1"/>
  <c r="AA1688" i="1" s="1"/>
  <c r="X1689" i="1" s="1"/>
  <c r="G3190" i="1"/>
  <c r="I3190" i="1"/>
  <c r="F3191" i="1" s="1"/>
  <c r="Y1689" i="1" l="1"/>
  <c r="AA1689" i="1" s="1"/>
  <c r="X1690" i="1" s="1"/>
  <c r="G3191" i="1"/>
  <c r="I3191" i="1"/>
  <c r="F3192" i="1" s="1"/>
  <c r="AA1690" i="1" l="1"/>
  <c r="X1691" i="1" s="1"/>
  <c r="Y1690" i="1"/>
  <c r="G3192" i="1"/>
  <c r="I3192" i="1" s="1"/>
  <c r="F3193" i="1" s="1"/>
  <c r="Y1691" i="1" l="1"/>
  <c r="AA1691" i="1" s="1"/>
  <c r="X1692" i="1" s="1"/>
  <c r="G3193" i="1"/>
  <c r="I3193" i="1"/>
  <c r="F3194" i="1" s="1"/>
  <c r="Y1692" i="1" l="1"/>
  <c r="AA1692" i="1" s="1"/>
  <c r="X1693" i="1" s="1"/>
  <c r="G3194" i="1"/>
  <c r="I3194" i="1"/>
  <c r="F3195" i="1" s="1"/>
  <c r="Y1693" i="1" l="1"/>
  <c r="AA1693" i="1" s="1"/>
  <c r="X1694" i="1" s="1"/>
  <c r="G3195" i="1"/>
  <c r="I3195" i="1"/>
  <c r="F3196" i="1" s="1"/>
  <c r="AA1694" i="1" l="1"/>
  <c r="X1695" i="1" s="1"/>
  <c r="Y1694" i="1"/>
  <c r="G3196" i="1"/>
  <c r="I3196" i="1" s="1"/>
  <c r="F3197" i="1" s="1"/>
  <c r="Y1695" i="1" l="1"/>
  <c r="AA1695" i="1" s="1"/>
  <c r="X1696" i="1" s="1"/>
  <c r="G3197" i="1"/>
  <c r="I3197" i="1"/>
  <c r="F3198" i="1" s="1"/>
  <c r="Y1696" i="1" l="1"/>
  <c r="AA1696" i="1" s="1"/>
  <c r="X1697" i="1" s="1"/>
  <c r="G3198" i="1"/>
  <c r="I3198" i="1"/>
  <c r="F3199" i="1" s="1"/>
  <c r="Y1697" i="1" l="1"/>
  <c r="AA1697" i="1" s="1"/>
  <c r="X1698" i="1" s="1"/>
  <c r="G3199" i="1"/>
  <c r="I3199" i="1"/>
  <c r="F3200" i="1" s="1"/>
  <c r="AA1698" i="1" l="1"/>
  <c r="X1699" i="1" s="1"/>
  <c r="Y1698" i="1"/>
  <c r="G3200" i="1"/>
  <c r="I3200" i="1" s="1"/>
  <c r="F3201" i="1" s="1"/>
  <c r="Y1699" i="1" l="1"/>
  <c r="AA1699" i="1" s="1"/>
  <c r="X1700" i="1" s="1"/>
  <c r="G3201" i="1"/>
  <c r="I3201" i="1"/>
  <c r="F3202" i="1" s="1"/>
  <c r="Y1700" i="1" l="1"/>
  <c r="AA1700" i="1" s="1"/>
  <c r="X1701" i="1" s="1"/>
  <c r="G3202" i="1"/>
  <c r="I3202" i="1"/>
  <c r="F3203" i="1" s="1"/>
  <c r="Y1701" i="1" l="1"/>
  <c r="AA1701" i="1" s="1"/>
  <c r="X1702" i="1" s="1"/>
  <c r="G3203" i="1"/>
  <c r="I3203" i="1"/>
  <c r="F3204" i="1" s="1"/>
  <c r="AA1702" i="1" l="1"/>
  <c r="X1703" i="1" s="1"/>
  <c r="Y1702" i="1"/>
  <c r="G3204" i="1"/>
  <c r="I3204" i="1" s="1"/>
  <c r="F3205" i="1" s="1"/>
  <c r="Y1703" i="1" l="1"/>
  <c r="AA1703" i="1" s="1"/>
  <c r="X1704" i="1" s="1"/>
  <c r="G3205" i="1"/>
  <c r="I3205" i="1"/>
  <c r="F3206" i="1" s="1"/>
  <c r="Y1704" i="1" l="1"/>
  <c r="AA1704" i="1" s="1"/>
  <c r="X1705" i="1" s="1"/>
  <c r="G3206" i="1"/>
  <c r="I3206" i="1"/>
  <c r="F3207" i="1" s="1"/>
  <c r="Y1705" i="1" l="1"/>
  <c r="AA1705" i="1" s="1"/>
  <c r="X1706" i="1" s="1"/>
  <c r="G3207" i="1"/>
  <c r="I3207" i="1"/>
  <c r="F3208" i="1" s="1"/>
  <c r="AA1706" i="1" l="1"/>
  <c r="X1707" i="1" s="1"/>
  <c r="Y1706" i="1"/>
  <c r="G3208" i="1"/>
  <c r="I3208" i="1" s="1"/>
  <c r="F3209" i="1" s="1"/>
  <c r="Y1707" i="1" l="1"/>
  <c r="AA1707" i="1" s="1"/>
  <c r="X1708" i="1" s="1"/>
  <c r="G3209" i="1"/>
  <c r="I3209" i="1"/>
  <c r="F3210" i="1" s="1"/>
  <c r="Y1708" i="1" l="1"/>
  <c r="AA1708" i="1" s="1"/>
  <c r="X1709" i="1" s="1"/>
  <c r="G3210" i="1"/>
  <c r="I3210" i="1"/>
  <c r="F3211" i="1" s="1"/>
  <c r="Y1709" i="1" l="1"/>
  <c r="AA1709" i="1" s="1"/>
  <c r="X1710" i="1" s="1"/>
  <c r="G3211" i="1"/>
  <c r="I3211" i="1"/>
  <c r="F3212" i="1" s="1"/>
  <c r="AA1710" i="1" l="1"/>
  <c r="X1711" i="1" s="1"/>
  <c r="Y1710" i="1"/>
  <c r="G3212" i="1"/>
  <c r="I3212" i="1" s="1"/>
  <c r="F3213" i="1" s="1"/>
  <c r="Y1711" i="1" l="1"/>
  <c r="AA1711" i="1" s="1"/>
  <c r="X1712" i="1" s="1"/>
  <c r="G3213" i="1"/>
  <c r="I3213" i="1"/>
  <c r="F3214" i="1" s="1"/>
  <c r="Y1712" i="1" l="1"/>
  <c r="AA1712" i="1" s="1"/>
  <c r="X1713" i="1" s="1"/>
  <c r="G3214" i="1"/>
  <c r="I3214" i="1"/>
  <c r="F3215" i="1" s="1"/>
  <c r="Y1713" i="1" l="1"/>
  <c r="AA1713" i="1" s="1"/>
  <c r="X1714" i="1" s="1"/>
  <c r="G3215" i="1"/>
  <c r="I3215" i="1"/>
  <c r="F3216" i="1" s="1"/>
  <c r="AA1714" i="1" l="1"/>
  <c r="X1715" i="1" s="1"/>
  <c r="Y1714" i="1"/>
  <c r="G3216" i="1"/>
  <c r="I3216" i="1" s="1"/>
  <c r="F3217" i="1" s="1"/>
  <c r="Y1715" i="1" l="1"/>
  <c r="AA1715" i="1" s="1"/>
  <c r="X1716" i="1" s="1"/>
  <c r="G3217" i="1"/>
  <c r="I3217" i="1"/>
  <c r="F3218" i="1" s="1"/>
  <c r="Y1716" i="1" l="1"/>
  <c r="AA1716" i="1" s="1"/>
  <c r="X1717" i="1" s="1"/>
  <c r="G3218" i="1"/>
  <c r="I3218" i="1"/>
  <c r="F3219" i="1" s="1"/>
  <c r="Y1717" i="1" l="1"/>
  <c r="AA1717" i="1" s="1"/>
  <c r="X1718" i="1" s="1"/>
  <c r="G3219" i="1"/>
  <c r="I3219" i="1"/>
  <c r="F3220" i="1" s="1"/>
  <c r="AA1718" i="1" l="1"/>
  <c r="X1719" i="1" s="1"/>
  <c r="Y1718" i="1"/>
  <c r="G3220" i="1"/>
  <c r="I3220" i="1" s="1"/>
  <c r="F3221" i="1" s="1"/>
  <c r="Y1719" i="1" l="1"/>
  <c r="AA1719" i="1" s="1"/>
  <c r="X1720" i="1" s="1"/>
  <c r="G3221" i="1"/>
  <c r="I3221" i="1"/>
  <c r="F3222" i="1" s="1"/>
  <c r="Y1720" i="1" l="1"/>
  <c r="AA1720" i="1" s="1"/>
  <c r="X1721" i="1" s="1"/>
  <c r="G3222" i="1"/>
  <c r="I3222" i="1"/>
  <c r="F3223" i="1" s="1"/>
  <c r="Y1721" i="1" l="1"/>
  <c r="AA1721" i="1" s="1"/>
  <c r="X1722" i="1" s="1"/>
  <c r="G3223" i="1"/>
  <c r="I3223" i="1"/>
  <c r="F3224" i="1" s="1"/>
  <c r="AA1722" i="1" l="1"/>
  <c r="X1723" i="1" s="1"/>
  <c r="Y1722" i="1"/>
  <c r="G3224" i="1"/>
  <c r="I3224" i="1" s="1"/>
  <c r="F3225" i="1" s="1"/>
  <c r="Y1723" i="1" l="1"/>
  <c r="AA1723" i="1" s="1"/>
  <c r="X1724" i="1" s="1"/>
  <c r="G3225" i="1"/>
  <c r="I3225" i="1"/>
  <c r="F3226" i="1" s="1"/>
  <c r="Y1724" i="1" l="1"/>
  <c r="AA1724" i="1" s="1"/>
  <c r="X1725" i="1" s="1"/>
  <c r="G3226" i="1"/>
  <c r="I3226" i="1"/>
  <c r="F3227" i="1" s="1"/>
  <c r="Y1725" i="1" l="1"/>
  <c r="AA1725" i="1"/>
  <c r="X1726" i="1" s="1"/>
  <c r="G3227" i="1"/>
  <c r="I3227" i="1"/>
  <c r="F3228" i="1" s="1"/>
  <c r="Y1726" i="1" l="1"/>
  <c r="AA1726" i="1" s="1"/>
  <c r="X1727" i="1" s="1"/>
  <c r="G3228" i="1"/>
  <c r="I3228" i="1" s="1"/>
  <c r="F3229" i="1" s="1"/>
  <c r="Y1727" i="1" l="1"/>
  <c r="AA1727" i="1"/>
  <c r="X1728" i="1" s="1"/>
  <c r="G3229" i="1"/>
  <c r="I3229" i="1"/>
  <c r="F3230" i="1" s="1"/>
  <c r="Y1728" i="1" l="1"/>
  <c r="AA1728" i="1"/>
  <c r="X1729" i="1" s="1"/>
  <c r="G3230" i="1"/>
  <c r="I3230" i="1"/>
  <c r="F3231" i="1" s="1"/>
  <c r="Y1729" i="1" l="1"/>
  <c r="AA1729" i="1"/>
  <c r="X1730" i="1" s="1"/>
  <c r="G3231" i="1"/>
  <c r="I3231" i="1"/>
  <c r="F3232" i="1" s="1"/>
  <c r="Y1730" i="1" l="1"/>
  <c r="AA1730" i="1" s="1"/>
  <c r="X1731" i="1" s="1"/>
  <c r="G3232" i="1"/>
  <c r="I3232" i="1" s="1"/>
  <c r="F3233" i="1" s="1"/>
  <c r="Y1731" i="1" l="1"/>
  <c r="AA1731" i="1"/>
  <c r="X1732" i="1" s="1"/>
  <c r="G3233" i="1"/>
  <c r="I3233" i="1"/>
  <c r="F3234" i="1" s="1"/>
  <c r="Y1732" i="1" l="1"/>
  <c r="AA1732" i="1"/>
  <c r="X1733" i="1" s="1"/>
  <c r="G3234" i="1"/>
  <c r="I3234" i="1"/>
  <c r="F3235" i="1" s="1"/>
  <c r="Y1733" i="1" l="1"/>
  <c r="AA1733" i="1"/>
  <c r="X1734" i="1" s="1"/>
  <c r="G3235" i="1"/>
  <c r="I3235" i="1"/>
  <c r="F3236" i="1" s="1"/>
  <c r="Y1734" i="1" l="1"/>
  <c r="AA1734" i="1" s="1"/>
  <c r="X1735" i="1" s="1"/>
  <c r="G3236" i="1"/>
  <c r="I3236" i="1" s="1"/>
  <c r="F3237" i="1" s="1"/>
  <c r="Y1735" i="1" l="1"/>
  <c r="AA1735" i="1"/>
  <c r="X1736" i="1" s="1"/>
  <c r="G3237" i="1"/>
  <c r="I3237" i="1"/>
  <c r="F3238" i="1" s="1"/>
  <c r="Y1736" i="1" l="1"/>
  <c r="AA1736" i="1"/>
  <c r="X1737" i="1" s="1"/>
  <c r="G3238" i="1"/>
  <c r="I3238" i="1"/>
  <c r="F3239" i="1" s="1"/>
  <c r="Y1737" i="1" l="1"/>
  <c r="AA1737" i="1"/>
  <c r="X1738" i="1" s="1"/>
  <c r="G3239" i="1"/>
  <c r="I3239" i="1"/>
  <c r="F3240" i="1" s="1"/>
  <c r="Y1738" i="1" l="1"/>
  <c r="AA1738" i="1" s="1"/>
  <c r="X1739" i="1" s="1"/>
  <c r="G3240" i="1"/>
  <c r="I3240" i="1" s="1"/>
  <c r="F3241" i="1" s="1"/>
  <c r="Y1739" i="1" l="1"/>
  <c r="AA1739" i="1" s="1"/>
  <c r="X1740" i="1" s="1"/>
  <c r="G3241" i="1"/>
  <c r="I3241" i="1"/>
  <c r="F3242" i="1" s="1"/>
  <c r="Y1740" i="1" l="1"/>
  <c r="AA1740" i="1" s="1"/>
  <c r="X1741" i="1" s="1"/>
  <c r="G3242" i="1"/>
  <c r="I3242" i="1"/>
  <c r="F3243" i="1" s="1"/>
  <c r="Y1741" i="1" l="1"/>
  <c r="AA1741" i="1" s="1"/>
  <c r="X1742" i="1" s="1"/>
  <c r="G3243" i="1"/>
  <c r="I3243" i="1"/>
  <c r="F3244" i="1" s="1"/>
  <c r="AA1742" i="1" l="1"/>
  <c r="X1743" i="1" s="1"/>
  <c r="Y1742" i="1"/>
  <c r="G3244" i="1"/>
  <c r="I3244" i="1" s="1"/>
  <c r="F3245" i="1" s="1"/>
  <c r="Y1743" i="1" l="1"/>
  <c r="AA1743" i="1" s="1"/>
  <c r="X1744" i="1" s="1"/>
  <c r="G3245" i="1"/>
  <c r="I3245" i="1"/>
  <c r="F3246" i="1" s="1"/>
  <c r="Y1744" i="1" l="1"/>
  <c r="AA1744" i="1" s="1"/>
  <c r="X1745" i="1" s="1"/>
  <c r="G3246" i="1"/>
  <c r="I3246" i="1"/>
  <c r="F3247" i="1" s="1"/>
  <c r="Y1745" i="1" l="1"/>
  <c r="AA1745" i="1"/>
  <c r="X1746" i="1" s="1"/>
  <c r="G3247" i="1"/>
  <c r="I3247" i="1"/>
  <c r="F3248" i="1" s="1"/>
  <c r="AA1746" i="1" l="1"/>
  <c r="X1747" i="1" s="1"/>
  <c r="Y1746" i="1"/>
  <c r="G3248" i="1"/>
  <c r="I3248" i="1" s="1"/>
  <c r="F3249" i="1" s="1"/>
  <c r="Y1747" i="1" l="1"/>
  <c r="AA1747" i="1"/>
  <c r="X1748" i="1" s="1"/>
  <c r="G3249" i="1"/>
  <c r="I3249" i="1"/>
  <c r="F3250" i="1" s="1"/>
  <c r="Y1748" i="1" l="1"/>
  <c r="AA1748" i="1" s="1"/>
  <c r="X1749" i="1" s="1"/>
  <c r="G3250" i="1"/>
  <c r="I3250" i="1"/>
  <c r="F3251" i="1" s="1"/>
  <c r="Y1749" i="1" l="1"/>
  <c r="AA1749" i="1" s="1"/>
  <c r="X1750" i="1" s="1"/>
  <c r="G3251" i="1"/>
  <c r="I3251" i="1"/>
  <c r="F3252" i="1" s="1"/>
  <c r="AA1750" i="1" l="1"/>
  <c r="X1751" i="1" s="1"/>
  <c r="Y1750" i="1"/>
  <c r="G3252" i="1"/>
  <c r="I3252" i="1" s="1"/>
  <c r="F3253" i="1" s="1"/>
  <c r="Y1751" i="1" l="1"/>
  <c r="AA1751" i="1" s="1"/>
  <c r="X1752" i="1" s="1"/>
  <c r="G3253" i="1"/>
  <c r="I3253" i="1"/>
  <c r="F3254" i="1" s="1"/>
  <c r="Y1752" i="1" l="1"/>
  <c r="AA1752" i="1" s="1"/>
  <c r="X1753" i="1" s="1"/>
  <c r="G3254" i="1"/>
  <c r="I3254" i="1"/>
  <c r="F3255" i="1" s="1"/>
  <c r="Y1753" i="1" l="1"/>
  <c r="AA1753" i="1" s="1"/>
  <c r="X1754" i="1" s="1"/>
  <c r="G3255" i="1"/>
  <c r="I3255" i="1"/>
  <c r="F3256" i="1" s="1"/>
  <c r="AA1754" i="1" l="1"/>
  <c r="X1755" i="1" s="1"/>
  <c r="Y1754" i="1"/>
  <c r="G3256" i="1"/>
  <c r="I3256" i="1" s="1"/>
  <c r="F3257" i="1" s="1"/>
  <c r="Y1755" i="1" l="1"/>
  <c r="AA1755" i="1" s="1"/>
  <c r="X1756" i="1" s="1"/>
  <c r="G3257" i="1"/>
  <c r="I3257" i="1"/>
  <c r="F3258" i="1" s="1"/>
  <c r="Y1756" i="1" l="1"/>
  <c r="AA1756" i="1" s="1"/>
  <c r="X1757" i="1" s="1"/>
  <c r="G3258" i="1"/>
  <c r="I3258" i="1"/>
  <c r="F3259" i="1" s="1"/>
  <c r="Y1757" i="1" l="1"/>
  <c r="AA1757" i="1" s="1"/>
  <c r="X1758" i="1" s="1"/>
  <c r="G3259" i="1"/>
  <c r="I3259" i="1"/>
  <c r="F3260" i="1" s="1"/>
  <c r="AA1758" i="1" l="1"/>
  <c r="X1759" i="1" s="1"/>
  <c r="Y1758" i="1"/>
  <c r="G3260" i="1"/>
  <c r="I3260" i="1" s="1"/>
  <c r="F3261" i="1" s="1"/>
  <c r="Y1759" i="1" l="1"/>
  <c r="AA1759" i="1" s="1"/>
  <c r="X1760" i="1" s="1"/>
  <c r="G3261" i="1"/>
  <c r="I3261" i="1"/>
  <c r="F3262" i="1" s="1"/>
  <c r="Y1760" i="1" l="1"/>
  <c r="AA1760" i="1" s="1"/>
  <c r="X1761" i="1" s="1"/>
  <c r="G3262" i="1"/>
  <c r="I3262" i="1"/>
  <c r="F3263" i="1" s="1"/>
  <c r="Y1761" i="1" l="1"/>
  <c r="AA1761" i="1" s="1"/>
  <c r="X1762" i="1" s="1"/>
  <c r="G3263" i="1"/>
  <c r="I3263" i="1"/>
  <c r="F3264" i="1" s="1"/>
  <c r="AA1762" i="1" l="1"/>
  <c r="X1763" i="1" s="1"/>
  <c r="Y1762" i="1"/>
  <c r="G3264" i="1"/>
  <c r="I3264" i="1" s="1"/>
  <c r="F3265" i="1" s="1"/>
  <c r="Y1763" i="1" l="1"/>
  <c r="AA1763" i="1"/>
  <c r="X1764" i="1" s="1"/>
  <c r="G3265" i="1"/>
  <c r="I3265" i="1"/>
  <c r="F3266" i="1" s="1"/>
  <c r="Y1764" i="1" l="1"/>
  <c r="AA1764" i="1" s="1"/>
  <c r="X1765" i="1" s="1"/>
  <c r="G3266" i="1"/>
  <c r="I3266" i="1"/>
  <c r="F3267" i="1" s="1"/>
  <c r="Y1765" i="1" l="1"/>
  <c r="AA1765" i="1" s="1"/>
  <c r="X1766" i="1" s="1"/>
  <c r="G3267" i="1"/>
  <c r="I3267" i="1"/>
  <c r="F3268" i="1" s="1"/>
  <c r="AA1766" i="1" l="1"/>
  <c r="X1767" i="1" s="1"/>
  <c r="Y1766" i="1"/>
  <c r="G3268" i="1"/>
  <c r="I3268" i="1" s="1"/>
  <c r="F3269" i="1" s="1"/>
  <c r="Y1767" i="1" l="1"/>
  <c r="AA1767" i="1" s="1"/>
  <c r="X1768" i="1" s="1"/>
  <c r="G3269" i="1"/>
  <c r="I3269" i="1"/>
  <c r="F3270" i="1" s="1"/>
  <c r="Y1768" i="1" l="1"/>
  <c r="AA1768" i="1" s="1"/>
  <c r="X1769" i="1" s="1"/>
  <c r="G3270" i="1"/>
  <c r="I3270" i="1"/>
  <c r="F3271" i="1" s="1"/>
  <c r="Y1769" i="1" l="1"/>
  <c r="AA1769" i="1" s="1"/>
  <c r="X1770" i="1" s="1"/>
  <c r="G3271" i="1"/>
  <c r="I3271" i="1"/>
  <c r="F3272" i="1" s="1"/>
  <c r="AA1770" i="1" l="1"/>
  <c r="X1771" i="1" s="1"/>
  <c r="Y1770" i="1"/>
  <c r="G3272" i="1"/>
  <c r="I3272" i="1" s="1"/>
  <c r="F3273" i="1" s="1"/>
  <c r="Y1771" i="1" l="1"/>
  <c r="AA1771" i="1" s="1"/>
  <c r="X1772" i="1" s="1"/>
  <c r="G3273" i="1"/>
  <c r="I3273" i="1"/>
  <c r="F3274" i="1" s="1"/>
  <c r="Y1772" i="1" l="1"/>
  <c r="AA1772" i="1" s="1"/>
  <c r="X1773" i="1" s="1"/>
  <c r="G3274" i="1"/>
  <c r="I3274" i="1"/>
  <c r="F3275" i="1" s="1"/>
  <c r="Y1773" i="1" l="1"/>
  <c r="AA1773" i="1" s="1"/>
  <c r="X1774" i="1" s="1"/>
  <c r="G3275" i="1"/>
  <c r="I3275" i="1"/>
  <c r="F3276" i="1" s="1"/>
  <c r="AA1774" i="1" l="1"/>
  <c r="X1775" i="1" s="1"/>
  <c r="Y1774" i="1"/>
  <c r="G3276" i="1"/>
  <c r="I3276" i="1" s="1"/>
  <c r="F3277" i="1" s="1"/>
  <c r="Y1775" i="1" l="1"/>
  <c r="AA1775" i="1"/>
  <c r="X1776" i="1" s="1"/>
  <c r="G3277" i="1"/>
  <c r="I3277" i="1"/>
  <c r="F3278" i="1" s="1"/>
  <c r="Y1776" i="1" l="1"/>
  <c r="AA1776" i="1" s="1"/>
  <c r="X1777" i="1" s="1"/>
  <c r="G3278" i="1"/>
  <c r="I3278" i="1"/>
  <c r="F3279" i="1" s="1"/>
  <c r="Y1777" i="1" l="1"/>
  <c r="AA1777" i="1" s="1"/>
  <c r="X1778" i="1" s="1"/>
  <c r="G3279" i="1"/>
  <c r="I3279" i="1"/>
  <c r="F3280" i="1" s="1"/>
  <c r="AA1778" i="1" l="1"/>
  <c r="X1779" i="1" s="1"/>
  <c r="Y1778" i="1"/>
  <c r="G3280" i="1"/>
  <c r="I3280" i="1" s="1"/>
  <c r="F3281" i="1" s="1"/>
  <c r="Y1779" i="1" l="1"/>
  <c r="AA1779" i="1" s="1"/>
  <c r="X1780" i="1" s="1"/>
  <c r="G3281" i="1"/>
  <c r="I3281" i="1"/>
  <c r="F3282" i="1" s="1"/>
  <c r="Y1780" i="1" l="1"/>
  <c r="AA1780" i="1" s="1"/>
  <c r="X1781" i="1" s="1"/>
  <c r="G3282" i="1"/>
  <c r="I3282" i="1"/>
  <c r="F3283" i="1" s="1"/>
  <c r="Y1781" i="1" l="1"/>
  <c r="AA1781" i="1" s="1"/>
  <c r="X1782" i="1" s="1"/>
  <c r="G3283" i="1"/>
  <c r="I3283" i="1"/>
  <c r="F3284" i="1" s="1"/>
  <c r="AA1782" i="1" l="1"/>
  <c r="X1783" i="1" s="1"/>
  <c r="Y1782" i="1"/>
  <c r="G3284" i="1"/>
  <c r="I3284" i="1" s="1"/>
  <c r="F3285" i="1" s="1"/>
  <c r="Y1783" i="1" l="1"/>
  <c r="AA1783" i="1"/>
  <c r="X1784" i="1" s="1"/>
  <c r="G3285" i="1"/>
  <c r="I3285" i="1"/>
  <c r="F3286" i="1" s="1"/>
  <c r="Y1784" i="1" l="1"/>
  <c r="AA1784" i="1" s="1"/>
  <c r="X1785" i="1" s="1"/>
  <c r="G3286" i="1"/>
  <c r="I3286" i="1"/>
  <c r="F3287" i="1" s="1"/>
  <c r="Y1785" i="1" l="1"/>
  <c r="AA1785" i="1" s="1"/>
  <c r="X1786" i="1" s="1"/>
  <c r="G3287" i="1"/>
  <c r="I3287" i="1"/>
  <c r="F3288" i="1" s="1"/>
  <c r="AA1786" i="1" l="1"/>
  <c r="X1787" i="1" s="1"/>
  <c r="Y1786" i="1"/>
  <c r="G3288" i="1"/>
  <c r="I3288" i="1" s="1"/>
  <c r="F3289" i="1" s="1"/>
  <c r="Y1787" i="1" l="1"/>
  <c r="AA1787" i="1" s="1"/>
  <c r="X1788" i="1" s="1"/>
  <c r="G3289" i="1"/>
  <c r="I3289" i="1"/>
  <c r="F3290" i="1" s="1"/>
  <c r="Y1788" i="1" l="1"/>
  <c r="AA1788" i="1" s="1"/>
  <c r="X1789" i="1" s="1"/>
  <c r="G3290" i="1"/>
  <c r="I3290" i="1"/>
  <c r="F3291" i="1" s="1"/>
  <c r="Y1789" i="1" l="1"/>
  <c r="AA1789" i="1" s="1"/>
  <c r="X1790" i="1" s="1"/>
  <c r="G3291" i="1"/>
  <c r="I3291" i="1"/>
  <c r="F3292" i="1" s="1"/>
  <c r="AA1790" i="1" l="1"/>
  <c r="X1791" i="1" s="1"/>
  <c r="Y1790" i="1"/>
  <c r="G3292" i="1"/>
  <c r="I3292" i="1" s="1"/>
  <c r="F3293" i="1" s="1"/>
  <c r="Y1791" i="1" l="1"/>
  <c r="AA1791" i="1" s="1"/>
  <c r="X1792" i="1" s="1"/>
  <c r="G3293" i="1"/>
  <c r="I3293" i="1"/>
  <c r="F3294" i="1" s="1"/>
  <c r="Y1792" i="1" l="1"/>
  <c r="AA1792" i="1" s="1"/>
  <c r="X1793" i="1" s="1"/>
  <c r="G3294" i="1"/>
  <c r="I3294" i="1"/>
  <c r="F3295" i="1" s="1"/>
  <c r="Y1793" i="1" l="1"/>
  <c r="AA1793" i="1" s="1"/>
  <c r="X1794" i="1" s="1"/>
  <c r="G3295" i="1"/>
  <c r="I3295" i="1"/>
  <c r="F3296" i="1" s="1"/>
  <c r="AA1794" i="1" l="1"/>
  <c r="X1795" i="1" s="1"/>
  <c r="Y1794" i="1"/>
  <c r="G3296" i="1"/>
  <c r="I3296" i="1" s="1"/>
  <c r="F3297" i="1" s="1"/>
  <c r="Y1795" i="1" l="1"/>
  <c r="AA1795" i="1" s="1"/>
  <c r="X1796" i="1" s="1"/>
  <c r="G3297" i="1"/>
  <c r="I3297" i="1"/>
  <c r="F3298" i="1" s="1"/>
  <c r="Y1796" i="1" l="1"/>
  <c r="AA1796" i="1" s="1"/>
  <c r="X1797" i="1" s="1"/>
  <c r="G3298" i="1"/>
  <c r="I3298" i="1"/>
  <c r="F3299" i="1" s="1"/>
  <c r="Y1797" i="1" l="1"/>
  <c r="AA1797" i="1" s="1"/>
  <c r="X1798" i="1" s="1"/>
  <c r="G3299" i="1"/>
  <c r="I3299" i="1"/>
  <c r="F3300" i="1" s="1"/>
  <c r="AA1798" i="1" l="1"/>
  <c r="X1799" i="1" s="1"/>
  <c r="Y1798" i="1"/>
  <c r="G3300" i="1"/>
  <c r="I3300" i="1" s="1"/>
  <c r="F3301" i="1" s="1"/>
  <c r="Y1799" i="1" l="1"/>
  <c r="AA1799" i="1" s="1"/>
  <c r="X1800" i="1" s="1"/>
  <c r="G3301" i="1"/>
  <c r="I3301" i="1"/>
  <c r="F3302" i="1" s="1"/>
  <c r="Y1800" i="1" l="1"/>
  <c r="AA1800" i="1" s="1"/>
  <c r="X1801" i="1" s="1"/>
  <c r="G3302" i="1"/>
  <c r="I3302" i="1"/>
  <c r="F3303" i="1" s="1"/>
  <c r="Y1801" i="1" l="1"/>
  <c r="AA1801" i="1" s="1"/>
  <c r="X1802" i="1" s="1"/>
  <c r="G3303" i="1"/>
  <c r="I3303" i="1"/>
  <c r="F3304" i="1" s="1"/>
  <c r="AA1802" i="1" l="1"/>
  <c r="X1803" i="1" s="1"/>
  <c r="Y1802" i="1"/>
  <c r="G3304" i="1"/>
  <c r="I3304" i="1" s="1"/>
  <c r="F3305" i="1" s="1"/>
  <c r="Y1803" i="1" l="1"/>
  <c r="AA1803" i="1" s="1"/>
  <c r="X1804" i="1" s="1"/>
  <c r="G3305" i="1"/>
  <c r="I3305" i="1"/>
  <c r="F3306" i="1" s="1"/>
  <c r="Y1804" i="1" l="1"/>
  <c r="AA1804" i="1" s="1"/>
  <c r="X1805" i="1" s="1"/>
  <c r="G3306" i="1"/>
  <c r="I3306" i="1"/>
  <c r="F3307" i="1" s="1"/>
  <c r="Y1805" i="1" l="1"/>
  <c r="AA1805" i="1" s="1"/>
  <c r="X1806" i="1" s="1"/>
  <c r="G3307" i="1"/>
  <c r="I3307" i="1"/>
  <c r="F3308" i="1" s="1"/>
  <c r="AA1806" i="1" l="1"/>
  <c r="X1807" i="1" s="1"/>
  <c r="Y1806" i="1"/>
  <c r="G3308" i="1"/>
  <c r="I3308" i="1" s="1"/>
  <c r="F3309" i="1" s="1"/>
  <c r="Y1807" i="1" l="1"/>
  <c r="AA1807" i="1" s="1"/>
  <c r="X1808" i="1" s="1"/>
  <c r="G3309" i="1"/>
  <c r="I3309" i="1"/>
  <c r="F3310" i="1" s="1"/>
  <c r="Y1808" i="1" l="1"/>
  <c r="AA1808" i="1" s="1"/>
  <c r="X1809" i="1" s="1"/>
  <c r="G3310" i="1"/>
  <c r="I3310" i="1"/>
  <c r="F3311" i="1" s="1"/>
  <c r="Y1809" i="1" l="1"/>
  <c r="AA1809" i="1" s="1"/>
  <c r="X1810" i="1" s="1"/>
  <c r="G3311" i="1"/>
  <c r="I3311" i="1"/>
  <c r="F3312" i="1" s="1"/>
  <c r="AA1810" i="1" l="1"/>
  <c r="X1811" i="1" s="1"/>
  <c r="Y1810" i="1"/>
  <c r="G3312" i="1"/>
  <c r="I3312" i="1" s="1"/>
  <c r="F3313" i="1" s="1"/>
  <c r="Y1811" i="1" l="1"/>
  <c r="AA1811" i="1" s="1"/>
  <c r="X1812" i="1" s="1"/>
  <c r="G3313" i="1"/>
  <c r="I3313" i="1"/>
  <c r="F3314" i="1" s="1"/>
  <c r="Y1812" i="1" l="1"/>
  <c r="AA1812" i="1" s="1"/>
  <c r="X1813" i="1" s="1"/>
  <c r="G3314" i="1"/>
  <c r="I3314" i="1"/>
  <c r="F3315" i="1" s="1"/>
  <c r="Y1813" i="1" l="1"/>
  <c r="AA1813" i="1" s="1"/>
  <c r="X1814" i="1" s="1"/>
  <c r="G3315" i="1"/>
  <c r="I3315" i="1"/>
  <c r="F3316" i="1" s="1"/>
  <c r="AA1814" i="1" l="1"/>
  <c r="X1815" i="1" s="1"/>
  <c r="Y1814" i="1"/>
  <c r="G3316" i="1"/>
  <c r="I3316" i="1" s="1"/>
  <c r="F3317" i="1" s="1"/>
  <c r="Y1815" i="1" l="1"/>
  <c r="AA1815" i="1" s="1"/>
  <c r="X1816" i="1" s="1"/>
  <c r="G3317" i="1"/>
  <c r="I3317" i="1"/>
  <c r="F3318" i="1" s="1"/>
  <c r="Y1816" i="1" l="1"/>
  <c r="AA1816" i="1" s="1"/>
  <c r="X1817" i="1" s="1"/>
  <c r="G3318" i="1"/>
  <c r="I3318" i="1"/>
  <c r="F3319" i="1" s="1"/>
  <c r="Y1817" i="1" l="1"/>
  <c r="AA1817" i="1" s="1"/>
  <c r="X1818" i="1" s="1"/>
  <c r="G3319" i="1"/>
  <c r="I3319" i="1"/>
  <c r="F3320" i="1" s="1"/>
  <c r="AA1818" i="1" l="1"/>
  <c r="X1819" i="1" s="1"/>
  <c r="Y1818" i="1"/>
  <c r="G3320" i="1"/>
  <c r="I3320" i="1" s="1"/>
  <c r="F3321" i="1" s="1"/>
  <c r="Y1819" i="1" l="1"/>
  <c r="AA1819" i="1" s="1"/>
  <c r="X1820" i="1" s="1"/>
  <c r="G3321" i="1"/>
  <c r="I3321" i="1"/>
  <c r="F3322" i="1" s="1"/>
  <c r="Y1820" i="1" l="1"/>
  <c r="AA1820" i="1" s="1"/>
  <c r="X1821" i="1" s="1"/>
  <c r="G3322" i="1"/>
  <c r="I3322" i="1"/>
  <c r="F3323" i="1" s="1"/>
  <c r="Y1821" i="1" l="1"/>
  <c r="AA1821" i="1" s="1"/>
  <c r="X1822" i="1" s="1"/>
  <c r="G3323" i="1"/>
  <c r="I3323" i="1"/>
  <c r="F3324" i="1" s="1"/>
  <c r="AA1822" i="1" l="1"/>
  <c r="X1823" i="1" s="1"/>
  <c r="Y1822" i="1"/>
  <c r="G3324" i="1"/>
  <c r="I3324" i="1" s="1"/>
  <c r="F3325" i="1" s="1"/>
  <c r="Y1823" i="1" l="1"/>
  <c r="AA1823" i="1" s="1"/>
  <c r="X1824" i="1" s="1"/>
  <c r="G3325" i="1"/>
  <c r="I3325" i="1"/>
  <c r="F3326" i="1" s="1"/>
  <c r="Y1824" i="1" l="1"/>
  <c r="AA1824" i="1" s="1"/>
  <c r="X1825" i="1" s="1"/>
  <c r="G3326" i="1"/>
  <c r="I3326" i="1"/>
  <c r="F3327" i="1" s="1"/>
  <c r="Y1825" i="1" l="1"/>
  <c r="AA1825" i="1" s="1"/>
  <c r="X1826" i="1" s="1"/>
  <c r="G3327" i="1"/>
  <c r="I3327" i="1"/>
  <c r="F3328" i="1" s="1"/>
  <c r="AA1826" i="1" l="1"/>
  <c r="X1827" i="1" s="1"/>
  <c r="Y1826" i="1"/>
  <c r="G3328" i="1"/>
  <c r="I3328" i="1" s="1"/>
  <c r="F3329" i="1" s="1"/>
  <c r="Y1827" i="1" l="1"/>
  <c r="AA1827" i="1" s="1"/>
  <c r="X1828" i="1" s="1"/>
  <c r="G3329" i="1"/>
  <c r="I3329" i="1"/>
  <c r="F3330" i="1" s="1"/>
  <c r="Y1828" i="1" l="1"/>
  <c r="AA1828" i="1" s="1"/>
  <c r="X1829" i="1" s="1"/>
  <c r="G3330" i="1"/>
  <c r="I3330" i="1"/>
  <c r="F3331" i="1" s="1"/>
  <c r="Y1829" i="1" l="1"/>
  <c r="AA1829" i="1" s="1"/>
  <c r="X1830" i="1" s="1"/>
  <c r="G3331" i="1"/>
  <c r="I3331" i="1"/>
  <c r="F3332" i="1" s="1"/>
  <c r="AA1830" i="1" l="1"/>
  <c r="X1831" i="1" s="1"/>
  <c r="Y1830" i="1"/>
  <c r="G3332" i="1"/>
  <c r="I3332" i="1" s="1"/>
  <c r="F3333" i="1" s="1"/>
  <c r="Y1831" i="1" l="1"/>
  <c r="AA1831" i="1" s="1"/>
  <c r="X1832" i="1" s="1"/>
  <c r="G3333" i="1"/>
  <c r="I3333" i="1"/>
  <c r="F3334" i="1" s="1"/>
  <c r="Y1832" i="1" l="1"/>
  <c r="AA1832" i="1" s="1"/>
  <c r="X1833" i="1" s="1"/>
  <c r="G3334" i="1"/>
  <c r="I3334" i="1"/>
  <c r="F3335" i="1" s="1"/>
  <c r="Y1833" i="1" l="1"/>
  <c r="AA1833" i="1" s="1"/>
  <c r="X1834" i="1" s="1"/>
  <c r="G3335" i="1"/>
  <c r="I3335" i="1"/>
  <c r="F3336" i="1" s="1"/>
  <c r="AA1834" i="1" l="1"/>
  <c r="X1835" i="1" s="1"/>
  <c r="Y1834" i="1"/>
  <c r="G3336" i="1"/>
  <c r="I3336" i="1" s="1"/>
  <c r="F3337" i="1" s="1"/>
  <c r="Y1835" i="1" l="1"/>
  <c r="AA1835" i="1" s="1"/>
  <c r="X1836" i="1" s="1"/>
  <c r="G3337" i="1"/>
  <c r="I3337" i="1"/>
  <c r="F3338" i="1" s="1"/>
  <c r="Y1836" i="1" l="1"/>
  <c r="AA1836" i="1" s="1"/>
  <c r="X1837" i="1" s="1"/>
  <c r="G3338" i="1"/>
  <c r="I3338" i="1"/>
  <c r="F3339" i="1" s="1"/>
  <c r="Y1837" i="1" l="1"/>
  <c r="AA1837" i="1" s="1"/>
  <c r="X1838" i="1" s="1"/>
  <c r="G3339" i="1"/>
  <c r="I3339" i="1"/>
  <c r="F3340" i="1" s="1"/>
  <c r="AA1838" i="1" l="1"/>
  <c r="X1839" i="1" s="1"/>
  <c r="Y1838" i="1"/>
  <c r="G3340" i="1"/>
  <c r="I3340" i="1" s="1"/>
  <c r="F3341" i="1" s="1"/>
  <c r="Y1839" i="1" l="1"/>
  <c r="AA1839" i="1" s="1"/>
  <c r="X1840" i="1" s="1"/>
  <c r="G3341" i="1"/>
  <c r="I3341" i="1"/>
  <c r="F3342" i="1" s="1"/>
  <c r="Y1840" i="1" l="1"/>
  <c r="AA1840" i="1" s="1"/>
  <c r="X1841" i="1" s="1"/>
  <c r="G3342" i="1"/>
  <c r="I3342" i="1"/>
  <c r="F3343" i="1" s="1"/>
  <c r="Y1841" i="1" l="1"/>
  <c r="AA1841" i="1" s="1"/>
  <c r="X1842" i="1" s="1"/>
  <c r="G3343" i="1"/>
  <c r="I3343" i="1"/>
  <c r="F3344" i="1" s="1"/>
  <c r="AA1842" i="1" l="1"/>
  <c r="X1843" i="1" s="1"/>
  <c r="Y1842" i="1"/>
  <c r="G3344" i="1"/>
  <c r="I3344" i="1" s="1"/>
  <c r="F3345" i="1" s="1"/>
  <c r="Y1843" i="1" l="1"/>
  <c r="AA1843" i="1" s="1"/>
  <c r="X1844" i="1" s="1"/>
  <c r="G3345" i="1"/>
  <c r="I3345" i="1"/>
  <c r="F3346" i="1" s="1"/>
  <c r="Y1844" i="1" l="1"/>
  <c r="AA1844" i="1" s="1"/>
  <c r="X1845" i="1" s="1"/>
  <c r="G3346" i="1"/>
  <c r="I3346" i="1"/>
  <c r="F3347" i="1" s="1"/>
  <c r="Y1845" i="1" l="1"/>
  <c r="AA1845" i="1" s="1"/>
  <c r="X1846" i="1" s="1"/>
  <c r="G3347" i="1"/>
  <c r="I3347" i="1"/>
  <c r="F3348" i="1" s="1"/>
  <c r="AA1846" i="1" l="1"/>
  <c r="X1847" i="1" s="1"/>
  <c r="Y1846" i="1"/>
  <c r="G3348" i="1"/>
  <c r="I3348" i="1" s="1"/>
  <c r="F3349" i="1" s="1"/>
  <c r="Y1847" i="1" l="1"/>
  <c r="AA1847" i="1" s="1"/>
  <c r="X1848" i="1" s="1"/>
  <c r="G3349" i="1"/>
  <c r="I3349" i="1"/>
  <c r="F3350" i="1" s="1"/>
  <c r="Y1848" i="1" l="1"/>
  <c r="AA1848" i="1" s="1"/>
  <c r="X1849" i="1" s="1"/>
  <c r="G3350" i="1"/>
  <c r="I3350" i="1"/>
  <c r="F3351" i="1" s="1"/>
  <c r="Y1849" i="1" l="1"/>
  <c r="AA1849" i="1" s="1"/>
  <c r="X1850" i="1" s="1"/>
  <c r="G3351" i="1"/>
  <c r="I3351" i="1"/>
  <c r="F3352" i="1" s="1"/>
  <c r="AA1850" i="1" l="1"/>
  <c r="X1851" i="1" s="1"/>
  <c r="Y1850" i="1"/>
  <c r="G3352" i="1"/>
  <c r="I3352" i="1" s="1"/>
  <c r="F3353" i="1" s="1"/>
  <c r="Y1851" i="1" l="1"/>
  <c r="AA1851" i="1" s="1"/>
  <c r="X1852" i="1" s="1"/>
  <c r="G3353" i="1"/>
  <c r="I3353" i="1"/>
  <c r="F3354" i="1" s="1"/>
  <c r="Y1852" i="1" l="1"/>
  <c r="AA1852" i="1" s="1"/>
  <c r="X1853" i="1" s="1"/>
  <c r="G3354" i="1"/>
  <c r="I3354" i="1"/>
  <c r="F3355" i="1" s="1"/>
  <c r="Y1853" i="1" l="1"/>
  <c r="AA1853" i="1" s="1"/>
  <c r="X1854" i="1" s="1"/>
  <c r="G3355" i="1"/>
  <c r="I3355" i="1"/>
  <c r="F3356" i="1" s="1"/>
  <c r="AA1854" i="1" l="1"/>
  <c r="X1855" i="1" s="1"/>
  <c r="Y1854" i="1"/>
  <c r="G3356" i="1"/>
  <c r="I3356" i="1" s="1"/>
  <c r="F3357" i="1" s="1"/>
  <c r="Y1855" i="1" l="1"/>
  <c r="AA1855" i="1" s="1"/>
  <c r="X1856" i="1" s="1"/>
  <c r="G3357" i="1"/>
  <c r="I3357" i="1"/>
  <c r="F3358" i="1" s="1"/>
  <c r="Y1856" i="1" l="1"/>
  <c r="AA1856" i="1" s="1"/>
  <c r="X1857" i="1" s="1"/>
  <c r="G3358" i="1"/>
  <c r="I3358" i="1"/>
  <c r="F3359" i="1" s="1"/>
  <c r="Y1857" i="1" l="1"/>
  <c r="AA1857" i="1" s="1"/>
  <c r="X1858" i="1" s="1"/>
  <c r="G3359" i="1"/>
  <c r="I3359" i="1"/>
  <c r="F3360" i="1" s="1"/>
  <c r="AA1858" i="1" l="1"/>
  <c r="X1859" i="1" s="1"/>
  <c r="Y1858" i="1"/>
  <c r="G3360" i="1"/>
  <c r="I3360" i="1" s="1"/>
  <c r="F3361" i="1" s="1"/>
  <c r="Y1859" i="1" l="1"/>
  <c r="AA1859" i="1" s="1"/>
  <c r="X1860" i="1" s="1"/>
  <c r="G3361" i="1"/>
  <c r="I3361" i="1"/>
  <c r="F3362" i="1" s="1"/>
  <c r="Y1860" i="1" l="1"/>
  <c r="AA1860" i="1" s="1"/>
  <c r="X1861" i="1" s="1"/>
  <c r="G3362" i="1"/>
  <c r="I3362" i="1"/>
  <c r="F3363" i="1" s="1"/>
  <c r="Y1861" i="1" l="1"/>
  <c r="AA1861" i="1" s="1"/>
  <c r="X1862" i="1" s="1"/>
  <c r="G3363" i="1"/>
  <c r="I3363" i="1"/>
  <c r="F3364" i="1" s="1"/>
  <c r="AA1862" i="1" l="1"/>
  <c r="X1863" i="1" s="1"/>
  <c r="Y1862" i="1"/>
  <c r="G3364" i="1"/>
  <c r="I3364" i="1" s="1"/>
  <c r="F3365" i="1" s="1"/>
  <c r="Y1863" i="1" l="1"/>
  <c r="AA1863" i="1" s="1"/>
  <c r="X1864" i="1" s="1"/>
  <c r="G3365" i="1"/>
  <c r="I3365" i="1"/>
  <c r="F3366" i="1" s="1"/>
  <c r="Y1864" i="1" l="1"/>
  <c r="AA1864" i="1" s="1"/>
  <c r="X1865" i="1" s="1"/>
  <c r="G3366" i="1"/>
  <c r="I3366" i="1"/>
  <c r="F3367" i="1" s="1"/>
  <c r="Y1865" i="1" l="1"/>
  <c r="AA1865" i="1" s="1"/>
  <c r="X1866" i="1" s="1"/>
  <c r="G3367" i="1"/>
  <c r="I3367" i="1"/>
  <c r="F3368" i="1" s="1"/>
  <c r="AA1866" i="1" l="1"/>
  <c r="X1867" i="1" s="1"/>
  <c r="Y1866" i="1"/>
  <c r="G3368" i="1"/>
  <c r="I3368" i="1" s="1"/>
  <c r="F3369" i="1" s="1"/>
  <c r="Y1867" i="1" l="1"/>
  <c r="AA1867" i="1"/>
  <c r="X1868" i="1" s="1"/>
  <c r="G3369" i="1"/>
  <c r="I3369" i="1"/>
  <c r="F3370" i="1" s="1"/>
  <c r="Y1868" i="1" l="1"/>
  <c r="AA1868" i="1"/>
  <c r="X1869" i="1" s="1"/>
  <c r="G3370" i="1"/>
  <c r="I3370" i="1"/>
  <c r="F3371" i="1" s="1"/>
  <c r="Y1869" i="1" l="1"/>
  <c r="AA1869" i="1"/>
  <c r="X1870" i="1" s="1"/>
  <c r="G3371" i="1"/>
  <c r="I3371" i="1"/>
  <c r="F3372" i="1" s="1"/>
  <c r="Y1870" i="1" l="1"/>
  <c r="AA1870" i="1" s="1"/>
  <c r="X1871" i="1" s="1"/>
  <c r="G3372" i="1"/>
  <c r="I3372" i="1" s="1"/>
  <c r="F3373" i="1" s="1"/>
  <c r="Y1871" i="1" l="1"/>
  <c r="AA1871" i="1"/>
  <c r="X1872" i="1" s="1"/>
  <c r="G3373" i="1"/>
  <c r="I3373" i="1"/>
  <c r="F3374" i="1" s="1"/>
  <c r="Y1872" i="1" l="1"/>
  <c r="AA1872" i="1"/>
  <c r="X1873" i="1" s="1"/>
  <c r="G3374" i="1"/>
  <c r="I3374" i="1"/>
  <c r="F3375" i="1" s="1"/>
  <c r="Y1873" i="1" l="1"/>
  <c r="AA1873" i="1" s="1"/>
  <c r="X1874" i="1" s="1"/>
  <c r="G3375" i="1"/>
  <c r="I3375" i="1"/>
  <c r="F3376" i="1" s="1"/>
  <c r="AA1874" i="1" l="1"/>
  <c r="X1875" i="1" s="1"/>
  <c r="Y1874" i="1"/>
  <c r="G3376" i="1"/>
  <c r="I3376" i="1" s="1"/>
  <c r="F3377" i="1" s="1"/>
  <c r="Y1875" i="1" l="1"/>
  <c r="AA1875" i="1" s="1"/>
  <c r="X1876" i="1" s="1"/>
  <c r="G3377" i="1"/>
  <c r="I3377" i="1"/>
  <c r="F3378" i="1" s="1"/>
  <c r="Y1876" i="1" l="1"/>
  <c r="AA1876" i="1" s="1"/>
  <c r="X1877" i="1" s="1"/>
  <c r="G3378" i="1"/>
  <c r="I3378" i="1"/>
  <c r="F3379" i="1" s="1"/>
  <c r="Y1877" i="1" l="1"/>
  <c r="AA1877" i="1" s="1"/>
  <c r="X1878" i="1" s="1"/>
  <c r="G3379" i="1"/>
  <c r="I3379" i="1"/>
  <c r="F3380" i="1" s="1"/>
  <c r="AA1878" i="1" l="1"/>
  <c r="X1879" i="1" s="1"/>
  <c r="Y1878" i="1"/>
  <c r="G3380" i="1"/>
  <c r="I3380" i="1" s="1"/>
  <c r="F3381" i="1" s="1"/>
  <c r="Y1879" i="1" l="1"/>
  <c r="AA1879" i="1" s="1"/>
  <c r="X1880" i="1" s="1"/>
  <c r="G3381" i="1"/>
  <c r="I3381" i="1"/>
  <c r="F3382" i="1" s="1"/>
  <c r="Y1880" i="1" l="1"/>
  <c r="AA1880" i="1" s="1"/>
  <c r="X1881" i="1" s="1"/>
  <c r="G3382" i="1"/>
  <c r="I3382" i="1"/>
  <c r="F3383" i="1" s="1"/>
  <c r="Y1881" i="1" l="1"/>
  <c r="AA1881" i="1" s="1"/>
  <c r="X1882" i="1" s="1"/>
  <c r="G3383" i="1"/>
  <c r="I3383" i="1"/>
  <c r="F3384" i="1" s="1"/>
  <c r="AA1882" i="1" l="1"/>
  <c r="X1883" i="1" s="1"/>
  <c r="Y1882" i="1"/>
  <c r="G3384" i="1"/>
  <c r="I3384" i="1" s="1"/>
  <c r="F3385" i="1" s="1"/>
  <c r="Y1883" i="1" l="1"/>
  <c r="AA1883" i="1" s="1"/>
  <c r="X1884" i="1" s="1"/>
  <c r="G3385" i="1"/>
  <c r="I3385" i="1"/>
  <c r="F3386" i="1" s="1"/>
  <c r="Y1884" i="1" l="1"/>
  <c r="AA1884" i="1" s="1"/>
  <c r="X1885" i="1" s="1"/>
  <c r="G3386" i="1"/>
  <c r="I3386" i="1"/>
  <c r="F3387" i="1" s="1"/>
  <c r="Y1885" i="1" l="1"/>
  <c r="AA1885" i="1" s="1"/>
  <c r="X1886" i="1" s="1"/>
  <c r="G3387" i="1"/>
  <c r="I3387" i="1"/>
  <c r="F3388" i="1" s="1"/>
  <c r="AA1886" i="1" l="1"/>
  <c r="X1887" i="1" s="1"/>
  <c r="Y1886" i="1"/>
  <c r="G3388" i="1"/>
  <c r="I3388" i="1" s="1"/>
  <c r="F3389" i="1" s="1"/>
  <c r="Y1887" i="1" l="1"/>
  <c r="AA1887" i="1" s="1"/>
  <c r="X1888" i="1" s="1"/>
  <c r="G3389" i="1"/>
  <c r="I3389" i="1"/>
  <c r="F3390" i="1" s="1"/>
  <c r="Y1888" i="1" l="1"/>
  <c r="AA1888" i="1" s="1"/>
  <c r="X1889" i="1" s="1"/>
  <c r="G3390" i="1"/>
  <c r="I3390" i="1"/>
  <c r="F3391" i="1" s="1"/>
  <c r="Y1889" i="1" l="1"/>
  <c r="AA1889" i="1" s="1"/>
  <c r="X1890" i="1" s="1"/>
  <c r="G3391" i="1"/>
  <c r="I3391" i="1"/>
  <c r="F3392" i="1" s="1"/>
  <c r="AA1890" i="1" l="1"/>
  <c r="X1891" i="1" s="1"/>
  <c r="Y1890" i="1"/>
  <c r="G3392" i="1"/>
  <c r="I3392" i="1" s="1"/>
  <c r="F3393" i="1" s="1"/>
  <c r="Y1891" i="1" l="1"/>
  <c r="AA1891" i="1" s="1"/>
  <c r="X1892" i="1" s="1"/>
  <c r="G3393" i="1"/>
  <c r="I3393" i="1"/>
  <c r="F3394" i="1" s="1"/>
  <c r="Y1892" i="1" l="1"/>
  <c r="AA1892" i="1" s="1"/>
  <c r="X1893" i="1" s="1"/>
  <c r="G3394" i="1"/>
  <c r="I3394" i="1"/>
  <c r="F3395" i="1" s="1"/>
  <c r="Y1893" i="1" l="1"/>
  <c r="AA1893" i="1" s="1"/>
  <c r="X1894" i="1" s="1"/>
  <c r="G3395" i="1"/>
  <c r="I3395" i="1"/>
  <c r="F3396" i="1" s="1"/>
  <c r="AA1894" i="1" l="1"/>
  <c r="X1895" i="1" s="1"/>
  <c r="Y1894" i="1"/>
  <c r="G3396" i="1"/>
  <c r="I3396" i="1" s="1"/>
  <c r="F3397" i="1" s="1"/>
  <c r="Y1895" i="1" l="1"/>
  <c r="AA1895" i="1" s="1"/>
  <c r="X1896" i="1" s="1"/>
  <c r="G3397" i="1"/>
  <c r="I3397" i="1"/>
  <c r="F3398" i="1" s="1"/>
  <c r="Y1896" i="1" l="1"/>
  <c r="AA1896" i="1" s="1"/>
  <c r="X1897" i="1" s="1"/>
  <c r="G3398" i="1"/>
  <c r="I3398" i="1"/>
  <c r="F3399" i="1" s="1"/>
  <c r="Y1897" i="1" l="1"/>
  <c r="AA1897" i="1" s="1"/>
  <c r="X1898" i="1" s="1"/>
  <c r="G3399" i="1"/>
  <c r="I3399" i="1"/>
  <c r="F3400" i="1" s="1"/>
  <c r="AA1898" i="1" l="1"/>
  <c r="X1899" i="1" s="1"/>
  <c r="Y1898" i="1"/>
  <c r="G3400" i="1"/>
  <c r="I3400" i="1" s="1"/>
  <c r="F3401" i="1" s="1"/>
  <c r="Y1899" i="1" l="1"/>
  <c r="AA1899" i="1" s="1"/>
  <c r="X1900" i="1" s="1"/>
  <c r="G3401" i="1"/>
  <c r="I3401" i="1"/>
  <c r="F3402" i="1" s="1"/>
  <c r="Y1900" i="1" l="1"/>
  <c r="AA1900" i="1" s="1"/>
  <c r="X1901" i="1" s="1"/>
  <c r="G3402" i="1"/>
  <c r="I3402" i="1"/>
  <c r="F3403" i="1" s="1"/>
  <c r="Y1901" i="1" l="1"/>
  <c r="AA1901" i="1" s="1"/>
  <c r="X1902" i="1" s="1"/>
  <c r="G3403" i="1"/>
  <c r="I3403" i="1"/>
  <c r="F3404" i="1" s="1"/>
  <c r="AA1902" i="1" l="1"/>
  <c r="X1903" i="1" s="1"/>
  <c r="Y1902" i="1"/>
  <c r="G3404" i="1"/>
  <c r="I3404" i="1" s="1"/>
  <c r="F3405" i="1" s="1"/>
  <c r="Y1903" i="1" l="1"/>
  <c r="AA1903" i="1" s="1"/>
  <c r="X1904" i="1" s="1"/>
  <c r="G3405" i="1"/>
  <c r="I3405" i="1"/>
  <c r="F3406" i="1" s="1"/>
  <c r="Y1904" i="1" l="1"/>
  <c r="AA1904" i="1" s="1"/>
  <c r="X1905" i="1" s="1"/>
  <c r="G3406" i="1"/>
  <c r="I3406" i="1"/>
  <c r="F3407" i="1" s="1"/>
  <c r="Y1905" i="1" l="1"/>
  <c r="AA1905" i="1" s="1"/>
  <c r="X1906" i="1" s="1"/>
  <c r="G3407" i="1"/>
  <c r="I3407" i="1"/>
  <c r="F3408" i="1" s="1"/>
  <c r="AA1906" i="1" l="1"/>
  <c r="X1907" i="1" s="1"/>
  <c r="Y1906" i="1"/>
  <c r="G3408" i="1"/>
  <c r="I3408" i="1" s="1"/>
  <c r="F3409" i="1" s="1"/>
  <c r="Y1907" i="1" l="1"/>
  <c r="AA1907" i="1" s="1"/>
  <c r="X1908" i="1" s="1"/>
  <c r="G3409" i="1"/>
  <c r="I3409" i="1"/>
  <c r="F3410" i="1" s="1"/>
  <c r="Y1908" i="1" l="1"/>
  <c r="AA1908" i="1" s="1"/>
  <c r="X1909" i="1" s="1"/>
  <c r="G3410" i="1"/>
  <c r="I3410" i="1"/>
  <c r="F3411" i="1" s="1"/>
  <c r="Y1909" i="1" l="1"/>
  <c r="AA1909" i="1" s="1"/>
  <c r="X1910" i="1" s="1"/>
  <c r="G3411" i="1"/>
  <c r="I3411" i="1"/>
  <c r="F3412" i="1" s="1"/>
  <c r="AA1910" i="1" l="1"/>
  <c r="X1911" i="1" s="1"/>
  <c r="Y1910" i="1"/>
  <c r="G3412" i="1"/>
  <c r="I3412" i="1" s="1"/>
  <c r="F3413" i="1" s="1"/>
  <c r="Y1911" i="1" l="1"/>
  <c r="AA1911" i="1" s="1"/>
  <c r="X1912" i="1" s="1"/>
  <c r="G3413" i="1"/>
  <c r="I3413" i="1"/>
  <c r="F3414" i="1" s="1"/>
  <c r="Y1912" i="1" l="1"/>
  <c r="AA1912" i="1" s="1"/>
  <c r="X1913" i="1" s="1"/>
  <c r="G3414" i="1"/>
  <c r="I3414" i="1"/>
  <c r="F3415" i="1" s="1"/>
  <c r="Y1913" i="1" l="1"/>
  <c r="AA1913" i="1" s="1"/>
  <c r="X1914" i="1" s="1"/>
  <c r="G3415" i="1"/>
  <c r="I3415" i="1"/>
  <c r="F3416" i="1" s="1"/>
  <c r="AA1914" i="1" l="1"/>
  <c r="X1915" i="1" s="1"/>
  <c r="Y1914" i="1"/>
  <c r="G3416" i="1"/>
  <c r="I3416" i="1" s="1"/>
  <c r="F3417" i="1" s="1"/>
  <c r="Y1915" i="1" l="1"/>
  <c r="AA1915" i="1" s="1"/>
  <c r="X1916" i="1" s="1"/>
  <c r="G3417" i="1"/>
  <c r="I3417" i="1"/>
  <c r="F3418" i="1" s="1"/>
  <c r="Y1916" i="1" l="1"/>
  <c r="AA1916" i="1" s="1"/>
  <c r="X1917" i="1" s="1"/>
  <c r="G3418" i="1"/>
  <c r="I3418" i="1"/>
  <c r="F3419" i="1" s="1"/>
  <c r="Y1917" i="1" l="1"/>
  <c r="AA1917" i="1" s="1"/>
  <c r="X1918" i="1" s="1"/>
  <c r="G3419" i="1"/>
  <c r="I3419" i="1"/>
  <c r="F3420" i="1" s="1"/>
  <c r="AA1918" i="1" l="1"/>
  <c r="X1919" i="1" s="1"/>
  <c r="Y1918" i="1"/>
  <c r="G3420" i="1"/>
  <c r="I3420" i="1" s="1"/>
  <c r="F3421" i="1" s="1"/>
  <c r="Y1919" i="1" l="1"/>
  <c r="AA1919" i="1" s="1"/>
  <c r="X1920" i="1" s="1"/>
  <c r="G3421" i="1"/>
  <c r="I3421" i="1"/>
  <c r="F3422" i="1" s="1"/>
  <c r="Y1920" i="1" l="1"/>
  <c r="AA1920" i="1" s="1"/>
  <c r="X1921" i="1" s="1"/>
  <c r="G3422" i="1"/>
  <c r="I3422" i="1"/>
  <c r="F3423" i="1" s="1"/>
  <c r="Y1921" i="1" l="1"/>
  <c r="AA1921" i="1" s="1"/>
  <c r="X1922" i="1" s="1"/>
  <c r="G3423" i="1"/>
  <c r="I3423" i="1"/>
  <c r="F3424" i="1" s="1"/>
  <c r="AA1922" i="1" l="1"/>
  <c r="X1923" i="1" s="1"/>
  <c r="Y1922" i="1"/>
  <c r="G3424" i="1"/>
  <c r="I3424" i="1" s="1"/>
  <c r="F3425" i="1" s="1"/>
  <c r="Y1923" i="1" l="1"/>
  <c r="AA1923" i="1" s="1"/>
  <c r="X1924" i="1" s="1"/>
  <c r="G3425" i="1"/>
  <c r="I3425" i="1"/>
  <c r="F3426" i="1" s="1"/>
  <c r="Y1924" i="1" l="1"/>
  <c r="AA1924" i="1" s="1"/>
  <c r="X1925" i="1" s="1"/>
  <c r="G3426" i="1"/>
  <c r="I3426" i="1"/>
  <c r="F3427" i="1" s="1"/>
  <c r="Y1925" i="1" l="1"/>
  <c r="AA1925" i="1" s="1"/>
  <c r="X1926" i="1" s="1"/>
  <c r="G3427" i="1"/>
  <c r="I3427" i="1"/>
  <c r="F3428" i="1" s="1"/>
  <c r="AA1926" i="1" l="1"/>
  <c r="X1927" i="1" s="1"/>
  <c r="Y1926" i="1"/>
  <c r="G3428" i="1"/>
  <c r="I3428" i="1" s="1"/>
  <c r="F3429" i="1" s="1"/>
  <c r="Y1927" i="1" l="1"/>
  <c r="AA1927" i="1" s="1"/>
  <c r="X1928" i="1" s="1"/>
  <c r="G3429" i="1"/>
  <c r="I3429" i="1"/>
  <c r="F3430" i="1" s="1"/>
  <c r="Y1928" i="1" l="1"/>
  <c r="AA1928" i="1" s="1"/>
  <c r="X1929" i="1" s="1"/>
  <c r="G3430" i="1"/>
  <c r="I3430" i="1"/>
  <c r="F3431" i="1" s="1"/>
  <c r="Y1929" i="1" l="1"/>
  <c r="AA1929" i="1" s="1"/>
  <c r="X1930" i="1" s="1"/>
  <c r="G3431" i="1"/>
  <c r="I3431" i="1"/>
  <c r="F3432" i="1" s="1"/>
  <c r="AA1930" i="1" l="1"/>
  <c r="X1931" i="1" s="1"/>
  <c r="Y1930" i="1"/>
  <c r="G3432" i="1"/>
  <c r="I3432" i="1" s="1"/>
  <c r="F3433" i="1" s="1"/>
  <c r="Y1931" i="1" l="1"/>
  <c r="AA1931" i="1" s="1"/>
  <c r="X1932" i="1" s="1"/>
  <c r="G3433" i="1"/>
  <c r="I3433" i="1"/>
  <c r="F3434" i="1" s="1"/>
  <c r="Y1932" i="1" l="1"/>
  <c r="AA1932" i="1" s="1"/>
  <c r="X1933" i="1" s="1"/>
  <c r="G3434" i="1"/>
  <c r="I3434" i="1"/>
  <c r="F3435" i="1" s="1"/>
  <c r="Y1933" i="1" l="1"/>
  <c r="AA1933" i="1" s="1"/>
  <c r="X1934" i="1" s="1"/>
  <c r="G3435" i="1"/>
  <c r="I3435" i="1"/>
  <c r="F3436" i="1" s="1"/>
  <c r="AA1934" i="1" l="1"/>
  <c r="X1935" i="1" s="1"/>
  <c r="Y1934" i="1"/>
  <c r="G3436" i="1"/>
  <c r="I3436" i="1" s="1"/>
  <c r="F3437" i="1" s="1"/>
  <c r="Y1935" i="1" l="1"/>
  <c r="AA1935" i="1" s="1"/>
  <c r="X1936" i="1" s="1"/>
  <c r="G3437" i="1"/>
  <c r="I3437" i="1"/>
  <c r="F3438" i="1" s="1"/>
  <c r="Y1936" i="1" l="1"/>
  <c r="AA1936" i="1" s="1"/>
  <c r="X1937" i="1" s="1"/>
  <c r="G3438" i="1"/>
  <c r="I3438" i="1"/>
  <c r="F3439" i="1" s="1"/>
  <c r="Y1937" i="1" l="1"/>
  <c r="AA1937" i="1" s="1"/>
  <c r="X1938" i="1" s="1"/>
  <c r="G3439" i="1"/>
  <c r="I3439" i="1"/>
  <c r="F3440" i="1" s="1"/>
  <c r="AA1938" i="1" l="1"/>
  <c r="X1939" i="1" s="1"/>
  <c r="Y1938" i="1"/>
  <c r="G3440" i="1"/>
  <c r="I3440" i="1" s="1"/>
  <c r="F3441" i="1" s="1"/>
  <c r="Y1939" i="1" l="1"/>
  <c r="AA1939" i="1" s="1"/>
  <c r="X1940" i="1" s="1"/>
  <c r="G3441" i="1"/>
  <c r="I3441" i="1"/>
  <c r="F3442" i="1" s="1"/>
  <c r="Y1940" i="1" l="1"/>
  <c r="AA1940" i="1" s="1"/>
  <c r="X1941" i="1" s="1"/>
  <c r="G3442" i="1"/>
  <c r="I3442" i="1"/>
  <c r="F3443" i="1" s="1"/>
  <c r="Y1941" i="1" l="1"/>
  <c r="AA1941" i="1" s="1"/>
  <c r="X1942" i="1" s="1"/>
  <c r="G3443" i="1"/>
  <c r="I3443" i="1"/>
  <c r="F3444" i="1" s="1"/>
  <c r="AA1942" i="1" l="1"/>
  <c r="X1943" i="1" s="1"/>
  <c r="Y1942" i="1"/>
  <c r="G3444" i="1"/>
  <c r="I3444" i="1" s="1"/>
  <c r="F3445" i="1" s="1"/>
  <c r="Y1943" i="1" l="1"/>
  <c r="AA1943" i="1" s="1"/>
  <c r="X1944" i="1" s="1"/>
  <c r="G3445" i="1"/>
  <c r="I3445" i="1"/>
  <c r="F3446" i="1" s="1"/>
  <c r="Y1944" i="1" l="1"/>
  <c r="AA1944" i="1" s="1"/>
  <c r="X1945" i="1" s="1"/>
  <c r="G3446" i="1"/>
  <c r="I3446" i="1"/>
  <c r="F3447" i="1" s="1"/>
  <c r="Y1945" i="1" l="1"/>
  <c r="AA1945" i="1" s="1"/>
  <c r="X1946" i="1" s="1"/>
  <c r="G3447" i="1"/>
  <c r="I3447" i="1"/>
  <c r="F3448" i="1" s="1"/>
  <c r="AA1946" i="1" l="1"/>
  <c r="X1947" i="1" s="1"/>
  <c r="Y1946" i="1"/>
  <c r="G3448" i="1"/>
  <c r="I3448" i="1" s="1"/>
  <c r="F3449" i="1" s="1"/>
  <c r="Y1947" i="1" l="1"/>
  <c r="AA1947" i="1" s="1"/>
  <c r="X1948" i="1" s="1"/>
  <c r="G3449" i="1"/>
  <c r="I3449" i="1"/>
  <c r="F3450" i="1" s="1"/>
  <c r="Y1948" i="1" l="1"/>
  <c r="AA1948" i="1" s="1"/>
  <c r="X1949" i="1" s="1"/>
  <c r="G3450" i="1"/>
  <c r="I3450" i="1"/>
  <c r="F3451" i="1" s="1"/>
  <c r="Y1949" i="1" l="1"/>
  <c r="AA1949" i="1" s="1"/>
  <c r="X1950" i="1" s="1"/>
  <c r="G3451" i="1"/>
  <c r="I3451" i="1"/>
  <c r="F3452" i="1" s="1"/>
  <c r="AA1950" i="1" l="1"/>
  <c r="X1951" i="1" s="1"/>
  <c r="Y1950" i="1"/>
  <c r="G3452" i="1"/>
  <c r="I3452" i="1" s="1"/>
  <c r="F3453" i="1" s="1"/>
  <c r="Y1951" i="1" l="1"/>
  <c r="AA1951" i="1" s="1"/>
  <c r="X1952" i="1" s="1"/>
  <c r="G3453" i="1"/>
  <c r="I3453" i="1"/>
  <c r="F3454" i="1" s="1"/>
  <c r="Y1952" i="1" l="1"/>
  <c r="AA1952" i="1" s="1"/>
  <c r="X1953" i="1" s="1"/>
  <c r="G3454" i="1"/>
  <c r="I3454" i="1"/>
  <c r="F3455" i="1" s="1"/>
  <c r="Y1953" i="1" l="1"/>
  <c r="AA1953" i="1" s="1"/>
  <c r="X1954" i="1" s="1"/>
  <c r="G3455" i="1"/>
  <c r="I3455" i="1"/>
  <c r="F3456" i="1" s="1"/>
  <c r="AA1954" i="1" l="1"/>
  <c r="X1955" i="1" s="1"/>
  <c r="Y1954" i="1"/>
  <c r="G3456" i="1"/>
  <c r="I3456" i="1" s="1"/>
  <c r="F3457" i="1" s="1"/>
  <c r="Y1955" i="1" l="1"/>
  <c r="AA1955" i="1" s="1"/>
  <c r="X1956" i="1" s="1"/>
  <c r="G3457" i="1"/>
  <c r="I3457" i="1"/>
  <c r="F3458" i="1" s="1"/>
  <c r="Y1956" i="1" l="1"/>
  <c r="AA1956" i="1" s="1"/>
  <c r="X1957" i="1" s="1"/>
  <c r="G3458" i="1"/>
  <c r="I3458" i="1"/>
  <c r="F3459" i="1" s="1"/>
  <c r="Y1957" i="1" l="1"/>
  <c r="AA1957" i="1" s="1"/>
  <c r="X1958" i="1" s="1"/>
  <c r="G3459" i="1"/>
  <c r="I3459" i="1"/>
  <c r="F3460" i="1" s="1"/>
  <c r="AA1958" i="1" l="1"/>
  <c r="X1959" i="1" s="1"/>
  <c r="Y1958" i="1"/>
  <c r="G3460" i="1"/>
  <c r="I3460" i="1" s="1"/>
  <c r="F3461" i="1" s="1"/>
  <c r="Y1959" i="1" l="1"/>
  <c r="AA1959" i="1" s="1"/>
  <c r="X1960" i="1" s="1"/>
  <c r="G3461" i="1"/>
  <c r="I3461" i="1"/>
  <c r="F3462" i="1" s="1"/>
  <c r="Y1960" i="1" l="1"/>
  <c r="AA1960" i="1" s="1"/>
  <c r="X1961" i="1" s="1"/>
  <c r="G3462" i="1"/>
  <c r="I3462" i="1"/>
  <c r="F3463" i="1" s="1"/>
  <c r="Y1961" i="1" l="1"/>
  <c r="AA1961" i="1" s="1"/>
  <c r="X1962" i="1" s="1"/>
  <c r="G3463" i="1"/>
  <c r="I3463" i="1"/>
  <c r="F3464" i="1" s="1"/>
  <c r="AA1962" i="1" l="1"/>
  <c r="X1963" i="1" s="1"/>
  <c r="Y1962" i="1"/>
  <c r="G3464" i="1"/>
  <c r="I3464" i="1" s="1"/>
  <c r="F3465" i="1" s="1"/>
  <c r="Y1963" i="1" l="1"/>
  <c r="AA1963" i="1" s="1"/>
  <c r="X1964" i="1" s="1"/>
  <c r="G3465" i="1"/>
  <c r="I3465" i="1"/>
  <c r="F3466" i="1" s="1"/>
  <c r="Y1964" i="1" l="1"/>
  <c r="AA1964" i="1" s="1"/>
  <c r="X1965" i="1" s="1"/>
  <c r="G3466" i="1"/>
  <c r="I3466" i="1"/>
  <c r="F3467" i="1" s="1"/>
  <c r="Y1965" i="1" l="1"/>
  <c r="AA1965" i="1" s="1"/>
  <c r="X1966" i="1" s="1"/>
  <c r="G3467" i="1"/>
  <c r="I3467" i="1"/>
  <c r="F3468" i="1" s="1"/>
  <c r="AA1966" i="1" l="1"/>
  <c r="X1967" i="1" s="1"/>
  <c r="Y1966" i="1"/>
  <c r="G3468" i="1"/>
  <c r="I3468" i="1" s="1"/>
  <c r="F3469" i="1" s="1"/>
  <c r="Y1967" i="1" l="1"/>
  <c r="AA1967" i="1" s="1"/>
  <c r="X1968" i="1" s="1"/>
  <c r="G3469" i="1"/>
  <c r="I3469" i="1"/>
  <c r="F3470" i="1" s="1"/>
  <c r="Y1968" i="1" l="1"/>
  <c r="AA1968" i="1" s="1"/>
  <c r="X1969" i="1" s="1"/>
  <c r="G3470" i="1"/>
  <c r="I3470" i="1"/>
  <c r="F3471" i="1" s="1"/>
  <c r="Y1969" i="1" l="1"/>
  <c r="AA1969" i="1" s="1"/>
  <c r="X1970" i="1" s="1"/>
  <c r="G3471" i="1"/>
  <c r="I3471" i="1"/>
  <c r="F3472" i="1" s="1"/>
  <c r="AA1970" i="1" l="1"/>
  <c r="X1971" i="1" s="1"/>
  <c r="Y1970" i="1"/>
  <c r="G3472" i="1"/>
  <c r="I3472" i="1" s="1"/>
  <c r="F3473" i="1" s="1"/>
  <c r="Y1971" i="1" l="1"/>
  <c r="AA1971" i="1" s="1"/>
  <c r="X1972" i="1" s="1"/>
  <c r="G3473" i="1"/>
  <c r="I3473" i="1"/>
  <c r="F3474" i="1" s="1"/>
  <c r="Y1972" i="1" l="1"/>
  <c r="AA1972" i="1" s="1"/>
  <c r="X1973" i="1" s="1"/>
  <c r="G3474" i="1"/>
  <c r="I3474" i="1"/>
  <c r="F3475" i="1" s="1"/>
  <c r="Y1973" i="1" l="1"/>
  <c r="AA1973" i="1" s="1"/>
  <c r="X1974" i="1" s="1"/>
  <c r="G3475" i="1"/>
  <c r="I3475" i="1"/>
  <c r="F3476" i="1" s="1"/>
  <c r="AA1974" i="1" l="1"/>
  <c r="X1975" i="1" s="1"/>
  <c r="Y1974" i="1"/>
  <c r="G3476" i="1"/>
  <c r="I3476" i="1" s="1"/>
  <c r="F3477" i="1" s="1"/>
  <c r="Y1975" i="1" l="1"/>
  <c r="AA1975" i="1" s="1"/>
  <c r="X1976" i="1" s="1"/>
  <c r="G3477" i="1"/>
  <c r="I3477" i="1"/>
  <c r="F3478" i="1" s="1"/>
  <c r="Y1976" i="1" l="1"/>
  <c r="AA1976" i="1" s="1"/>
  <c r="X1977" i="1" s="1"/>
  <c r="G3478" i="1"/>
  <c r="I3478" i="1"/>
  <c r="F3479" i="1" s="1"/>
  <c r="Y1977" i="1" l="1"/>
  <c r="AA1977" i="1" s="1"/>
  <c r="X1978" i="1" s="1"/>
  <c r="G3479" i="1"/>
  <c r="I3479" i="1"/>
  <c r="F3480" i="1" s="1"/>
  <c r="AA1978" i="1" l="1"/>
  <c r="X1979" i="1" s="1"/>
  <c r="Y1978" i="1"/>
  <c r="G3480" i="1"/>
  <c r="I3480" i="1" s="1"/>
  <c r="F3481" i="1" s="1"/>
  <c r="Y1979" i="1" l="1"/>
  <c r="AA1979" i="1" s="1"/>
  <c r="X1980" i="1" s="1"/>
  <c r="G3481" i="1"/>
  <c r="I3481" i="1"/>
  <c r="F3482" i="1" s="1"/>
  <c r="Y1980" i="1" l="1"/>
  <c r="AA1980" i="1" s="1"/>
  <c r="X1981" i="1" s="1"/>
  <c r="G3482" i="1"/>
  <c r="I3482" i="1"/>
  <c r="F3483" i="1" s="1"/>
  <c r="Y1981" i="1" l="1"/>
  <c r="AA1981" i="1" s="1"/>
  <c r="X1982" i="1" s="1"/>
  <c r="G3483" i="1"/>
  <c r="I3483" i="1"/>
  <c r="F3484" i="1" s="1"/>
  <c r="AA1982" i="1" l="1"/>
  <c r="X1983" i="1" s="1"/>
  <c r="Y1982" i="1"/>
  <c r="G3484" i="1"/>
  <c r="I3484" i="1" s="1"/>
  <c r="F3485" i="1" s="1"/>
  <c r="Y1983" i="1" l="1"/>
  <c r="AA1983" i="1" s="1"/>
  <c r="X1984" i="1" s="1"/>
  <c r="G3485" i="1"/>
  <c r="I3485" i="1"/>
  <c r="F3486" i="1" s="1"/>
  <c r="Y1984" i="1" l="1"/>
  <c r="AA1984" i="1" s="1"/>
  <c r="X1985" i="1" s="1"/>
  <c r="G3486" i="1"/>
  <c r="I3486" i="1"/>
  <c r="F3487" i="1" s="1"/>
  <c r="Y1985" i="1" l="1"/>
  <c r="AA1985" i="1" s="1"/>
  <c r="X1986" i="1" s="1"/>
  <c r="G3487" i="1"/>
  <c r="I3487" i="1"/>
  <c r="F3488" i="1" s="1"/>
  <c r="AA1986" i="1" l="1"/>
  <c r="X1987" i="1" s="1"/>
  <c r="Y1986" i="1"/>
  <c r="G3488" i="1"/>
  <c r="I3488" i="1" s="1"/>
  <c r="F3489" i="1" s="1"/>
  <c r="Y1987" i="1" l="1"/>
  <c r="AA1987" i="1" s="1"/>
  <c r="X1988" i="1" s="1"/>
  <c r="G3489" i="1"/>
  <c r="I3489" i="1"/>
  <c r="F3490" i="1" s="1"/>
  <c r="Y1988" i="1" l="1"/>
  <c r="AA1988" i="1" s="1"/>
  <c r="X1989" i="1" s="1"/>
  <c r="G3490" i="1"/>
  <c r="I3490" i="1"/>
  <c r="F3491" i="1" s="1"/>
  <c r="Y1989" i="1" l="1"/>
  <c r="AA1989" i="1" s="1"/>
  <c r="X1990" i="1" s="1"/>
  <c r="G3491" i="1"/>
  <c r="I3491" i="1"/>
  <c r="F3492" i="1" s="1"/>
  <c r="AA1990" i="1" l="1"/>
  <c r="X1991" i="1" s="1"/>
  <c r="Y1990" i="1"/>
  <c r="G3492" i="1"/>
  <c r="I3492" i="1" s="1"/>
  <c r="F3493" i="1" s="1"/>
  <c r="Y1991" i="1" l="1"/>
  <c r="AA1991" i="1" s="1"/>
  <c r="X1992" i="1" s="1"/>
  <c r="G3493" i="1"/>
  <c r="I3493" i="1"/>
  <c r="F3494" i="1" s="1"/>
  <c r="Y1992" i="1" l="1"/>
  <c r="AA1992" i="1" s="1"/>
  <c r="X1993" i="1" s="1"/>
  <c r="G3494" i="1"/>
  <c r="I3494" i="1"/>
  <c r="F3495" i="1" s="1"/>
  <c r="Y1993" i="1" l="1"/>
  <c r="AA1993" i="1" s="1"/>
  <c r="X1994" i="1" s="1"/>
  <c r="G3495" i="1"/>
  <c r="I3495" i="1"/>
  <c r="F3496" i="1" s="1"/>
  <c r="AA1994" i="1" l="1"/>
  <c r="X1995" i="1" s="1"/>
  <c r="Y1994" i="1"/>
  <c r="G3496" i="1"/>
  <c r="I3496" i="1" s="1"/>
  <c r="F3497" i="1" s="1"/>
  <c r="Y1995" i="1" l="1"/>
  <c r="AA1995" i="1" s="1"/>
  <c r="X1996" i="1" s="1"/>
  <c r="G3497" i="1"/>
  <c r="I3497" i="1"/>
  <c r="F3498" i="1" s="1"/>
  <c r="Y1996" i="1" l="1"/>
  <c r="AA1996" i="1" s="1"/>
  <c r="X1997" i="1" s="1"/>
  <c r="G3498" i="1"/>
  <c r="I3498" i="1"/>
  <c r="F3499" i="1" s="1"/>
  <c r="Y1997" i="1" l="1"/>
  <c r="AA1997" i="1" s="1"/>
  <c r="X1998" i="1" s="1"/>
  <c r="G3499" i="1"/>
  <c r="I3499" i="1"/>
  <c r="F3500" i="1" s="1"/>
  <c r="AA1998" i="1" l="1"/>
  <c r="X1999" i="1" s="1"/>
  <c r="Y1998" i="1"/>
  <c r="G3500" i="1"/>
  <c r="I3500" i="1" s="1"/>
  <c r="F3501" i="1" s="1"/>
  <c r="Y1999" i="1" l="1"/>
  <c r="AA1999" i="1" s="1"/>
  <c r="X2000" i="1" s="1"/>
  <c r="G3501" i="1"/>
  <c r="I3501" i="1"/>
  <c r="F3502" i="1" s="1"/>
  <c r="Y2000" i="1" l="1"/>
  <c r="AA2000" i="1" s="1"/>
  <c r="X2001" i="1" s="1"/>
  <c r="G3502" i="1"/>
  <c r="I3502" i="1"/>
  <c r="F3503" i="1" s="1"/>
  <c r="Y2001" i="1" l="1"/>
  <c r="AA2001" i="1" s="1"/>
  <c r="X2002" i="1" s="1"/>
  <c r="G3503" i="1"/>
  <c r="I3503" i="1"/>
  <c r="F3504" i="1" s="1"/>
  <c r="AA2002" i="1" l="1"/>
  <c r="X2003" i="1" s="1"/>
  <c r="Y2002" i="1"/>
  <c r="G3504" i="1"/>
  <c r="I3504" i="1" s="1"/>
  <c r="F3505" i="1" s="1"/>
  <c r="Y2003" i="1" l="1"/>
  <c r="AA2003" i="1" s="1"/>
  <c r="X2004" i="1" s="1"/>
  <c r="G3505" i="1"/>
  <c r="I3505" i="1"/>
  <c r="F3506" i="1" s="1"/>
  <c r="Y2004" i="1" l="1"/>
  <c r="AA2004" i="1" s="1"/>
  <c r="X2005" i="1" s="1"/>
  <c r="G3506" i="1"/>
  <c r="I3506" i="1"/>
  <c r="F3507" i="1" s="1"/>
  <c r="Y2005" i="1" l="1"/>
  <c r="AA2005" i="1" s="1"/>
  <c r="X2006" i="1" s="1"/>
  <c r="G3507" i="1"/>
  <c r="I3507" i="1"/>
  <c r="F3508" i="1" s="1"/>
  <c r="AA2006" i="1" l="1"/>
  <c r="X2007" i="1" s="1"/>
  <c r="Y2006" i="1"/>
  <c r="G3508" i="1"/>
  <c r="I3508" i="1" s="1"/>
  <c r="F3509" i="1" s="1"/>
  <c r="Y2007" i="1" l="1"/>
  <c r="AA2007" i="1" s="1"/>
  <c r="X2008" i="1" s="1"/>
  <c r="G3509" i="1"/>
  <c r="I3509" i="1"/>
  <c r="F3510" i="1" s="1"/>
  <c r="Y2008" i="1" l="1"/>
  <c r="AA2008" i="1" s="1"/>
  <c r="X2009" i="1" s="1"/>
  <c r="G3510" i="1"/>
  <c r="I3510" i="1"/>
  <c r="F3511" i="1" s="1"/>
  <c r="Y2009" i="1" l="1"/>
  <c r="AA2009" i="1" s="1"/>
  <c r="X2010" i="1" s="1"/>
  <c r="G3511" i="1"/>
  <c r="I3511" i="1"/>
  <c r="F3512" i="1" s="1"/>
  <c r="AA2010" i="1" l="1"/>
  <c r="X2011" i="1" s="1"/>
  <c r="Y2010" i="1"/>
  <c r="G3512" i="1"/>
  <c r="I3512" i="1" s="1"/>
  <c r="F3513" i="1" s="1"/>
  <c r="Y2011" i="1" l="1"/>
  <c r="AA2011" i="1" s="1"/>
  <c r="X2012" i="1" s="1"/>
  <c r="G3513" i="1"/>
  <c r="I3513" i="1"/>
  <c r="F3514" i="1" s="1"/>
  <c r="Y2012" i="1" l="1"/>
  <c r="AA2012" i="1" s="1"/>
  <c r="X2013" i="1" s="1"/>
  <c r="G3514" i="1"/>
  <c r="I3514" i="1"/>
  <c r="F3515" i="1" s="1"/>
  <c r="Y2013" i="1" l="1"/>
  <c r="AA2013" i="1" s="1"/>
  <c r="X2014" i="1" s="1"/>
  <c r="G3515" i="1"/>
  <c r="I3515" i="1"/>
  <c r="F3516" i="1" s="1"/>
  <c r="AA2014" i="1" l="1"/>
  <c r="X2015" i="1" s="1"/>
  <c r="Y2014" i="1"/>
  <c r="G3516" i="1"/>
  <c r="I3516" i="1" s="1"/>
  <c r="F3517" i="1" s="1"/>
  <c r="Y2015" i="1" l="1"/>
  <c r="AA2015" i="1" s="1"/>
  <c r="X2016" i="1" s="1"/>
  <c r="G3517" i="1"/>
  <c r="I3517" i="1"/>
  <c r="F3518" i="1" s="1"/>
  <c r="Y2016" i="1" l="1"/>
  <c r="AA2016" i="1" s="1"/>
  <c r="X2017" i="1" s="1"/>
  <c r="G3518" i="1"/>
  <c r="I3518" i="1"/>
  <c r="F3519" i="1" s="1"/>
  <c r="Y2017" i="1" l="1"/>
  <c r="AA2017" i="1" s="1"/>
  <c r="X2018" i="1" s="1"/>
  <c r="G3519" i="1"/>
  <c r="I3519" i="1"/>
  <c r="F3520" i="1" s="1"/>
  <c r="AA2018" i="1" l="1"/>
  <c r="X2019" i="1" s="1"/>
  <c r="Y2018" i="1"/>
  <c r="G3520" i="1"/>
  <c r="I3520" i="1" s="1"/>
  <c r="F3521" i="1" s="1"/>
  <c r="Y2019" i="1" l="1"/>
  <c r="AA2019" i="1" s="1"/>
  <c r="X2020" i="1" s="1"/>
  <c r="G3521" i="1"/>
  <c r="I3521" i="1"/>
  <c r="F3522" i="1" s="1"/>
  <c r="Y2020" i="1" l="1"/>
  <c r="AA2020" i="1" s="1"/>
  <c r="X2021" i="1" s="1"/>
  <c r="G3522" i="1"/>
  <c r="I3522" i="1"/>
  <c r="F3523" i="1" s="1"/>
  <c r="Y2021" i="1" l="1"/>
  <c r="AA2021" i="1" s="1"/>
  <c r="X2022" i="1" s="1"/>
  <c r="G3523" i="1"/>
  <c r="I3523" i="1"/>
  <c r="F3524" i="1" s="1"/>
  <c r="AA2022" i="1" l="1"/>
  <c r="X2023" i="1" s="1"/>
  <c r="Y2022" i="1"/>
  <c r="G3524" i="1"/>
  <c r="I3524" i="1" s="1"/>
  <c r="F3525" i="1" s="1"/>
  <c r="Y2023" i="1" l="1"/>
  <c r="AA2023" i="1" s="1"/>
  <c r="X2024" i="1" s="1"/>
  <c r="G3525" i="1"/>
  <c r="I3525" i="1"/>
  <c r="F3526" i="1" s="1"/>
  <c r="Y2024" i="1" l="1"/>
  <c r="AA2024" i="1" s="1"/>
  <c r="X2025" i="1" s="1"/>
  <c r="G3526" i="1"/>
  <c r="I3526" i="1"/>
  <c r="F3527" i="1" s="1"/>
  <c r="Y2025" i="1" l="1"/>
  <c r="AA2025" i="1" s="1"/>
  <c r="X2026" i="1" s="1"/>
  <c r="G3527" i="1"/>
  <c r="I3527" i="1"/>
  <c r="F3528" i="1" s="1"/>
  <c r="AA2026" i="1" l="1"/>
  <c r="X2027" i="1" s="1"/>
  <c r="Y2026" i="1"/>
  <c r="G3528" i="1"/>
  <c r="I3528" i="1" s="1"/>
  <c r="F3529" i="1" s="1"/>
  <c r="Y2027" i="1" l="1"/>
  <c r="AA2027" i="1" s="1"/>
  <c r="X2028" i="1" s="1"/>
  <c r="G3529" i="1"/>
  <c r="I3529" i="1"/>
  <c r="F3530" i="1" s="1"/>
  <c r="Y2028" i="1" l="1"/>
  <c r="AA2028" i="1" s="1"/>
  <c r="X2029" i="1" s="1"/>
  <c r="G3530" i="1"/>
  <c r="I3530" i="1"/>
  <c r="F3531" i="1" s="1"/>
  <c r="Y2029" i="1" l="1"/>
  <c r="AA2029" i="1" s="1"/>
  <c r="X2030" i="1" s="1"/>
  <c r="G3531" i="1"/>
  <c r="I3531" i="1"/>
  <c r="F3532" i="1" s="1"/>
  <c r="AA2030" i="1" l="1"/>
  <c r="X2031" i="1" s="1"/>
  <c r="Y2030" i="1"/>
  <c r="G3532" i="1"/>
  <c r="I3532" i="1" s="1"/>
  <c r="F3533" i="1" s="1"/>
  <c r="Y2031" i="1" l="1"/>
  <c r="AA2031" i="1" s="1"/>
  <c r="X2032" i="1" s="1"/>
  <c r="G3533" i="1"/>
  <c r="I3533" i="1"/>
  <c r="F3534" i="1" s="1"/>
  <c r="Y2032" i="1" l="1"/>
  <c r="AA2032" i="1" s="1"/>
  <c r="X2033" i="1" s="1"/>
  <c r="G3534" i="1"/>
  <c r="I3534" i="1"/>
  <c r="F3535" i="1" s="1"/>
  <c r="Y2033" i="1" l="1"/>
  <c r="AA2033" i="1" s="1"/>
  <c r="X2034" i="1" s="1"/>
  <c r="G3535" i="1"/>
  <c r="I3535" i="1"/>
  <c r="F3536" i="1" s="1"/>
  <c r="AA2034" i="1" l="1"/>
  <c r="X2035" i="1" s="1"/>
  <c r="Y2034" i="1"/>
  <c r="G3536" i="1"/>
  <c r="I3536" i="1" s="1"/>
  <c r="F3537" i="1" s="1"/>
  <c r="Y2035" i="1" l="1"/>
  <c r="AA2035" i="1" s="1"/>
  <c r="X2036" i="1" s="1"/>
  <c r="G3537" i="1"/>
  <c r="I3537" i="1"/>
  <c r="F3538" i="1" s="1"/>
  <c r="Y2036" i="1" l="1"/>
  <c r="AA2036" i="1" s="1"/>
  <c r="X2037" i="1" s="1"/>
  <c r="G3538" i="1"/>
  <c r="I3538" i="1"/>
  <c r="F3539" i="1" s="1"/>
  <c r="Y2037" i="1" l="1"/>
  <c r="AA2037" i="1" s="1"/>
  <c r="X2038" i="1" s="1"/>
  <c r="G3539" i="1"/>
  <c r="I3539" i="1"/>
  <c r="F3540" i="1" s="1"/>
  <c r="AA2038" i="1" l="1"/>
  <c r="X2039" i="1" s="1"/>
  <c r="Y2038" i="1"/>
  <c r="G3540" i="1"/>
  <c r="I3540" i="1" s="1"/>
  <c r="F3541" i="1" s="1"/>
  <c r="Y2039" i="1" l="1"/>
  <c r="AA2039" i="1" s="1"/>
  <c r="X2040" i="1" s="1"/>
  <c r="G3541" i="1"/>
  <c r="I3541" i="1"/>
  <c r="F3542" i="1" s="1"/>
  <c r="Y2040" i="1" l="1"/>
  <c r="AA2040" i="1" s="1"/>
  <c r="X2041" i="1" s="1"/>
  <c r="G3542" i="1"/>
  <c r="I3542" i="1"/>
  <c r="F3543" i="1" s="1"/>
  <c r="Y2041" i="1" l="1"/>
  <c r="AA2041" i="1" s="1"/>
  <c r="X2042" i="1" s="1"/>
  <c r="G3543" i="1"/>
  <c r="I3543" i="1"/>
  <c r="F3544" i="1" s="1"/>
  <c r="AA2042" i="1" l="1"/>
  <c r="X2043" i="1" s="1"/>
  <c r="Y2042" i="1"/>
  <c r="G3544" i="1"/>
  <c r="I3544" i="1" s="1"/>
  <c r="F3545" i="1" s="1"/>
  <c r="Y2043" i="1" l="1"/>
  <c r="AA2043" i="1" s="1"/>
  <c r="X2044" i="1" s="1"/>
  <c r="G3545" i="1"/>
  <c r="I3545" i="1"/>
  <c r="F3546" i="1" s="1"/>
  <c r="Y2044" i="1" l="1"/>
  <c r="AA2044" i="1" s="1"/>
  <c r="X2045" i="1" s="1"/>
  <c r="G3546" i="1"/>
  <c r="I3546" i="1"/>
  <c r="F3547" i="1" s="1"/>
  <c r="Y2045" i="1" l="1"/>
  <c r="AA2045" i="1" s="1"/>
  <c r="X2046" i="1" s="1"/>
  <c r="G3547" i="1"/>
  <c r="I3547" i="1"/>
  <c r="F3548" i="1" s="1"/>
  <c r="AA2046" i="1" l="1"/>
  <c r="X2047" i="1" s="1"/>
  <c r="Y2046" i="1"/>
  <c r="G3548" i="1"/>
  <c r="I3548" i="1" s="1"/>
  <c r="F3549" i="1" s="1"/>
  <c r="Y2047" i="1" l="1"/>
  <c r="AA2047" i="1" s="1"/>
  <c r="X2048" i="1" s="1"/>
  <c r="G3549" i="1"/>
  <c r="I3549" i="1"/>
  <c r="F3550" i="1" s="1"/>
  <c r="Y2048" i="1" l="1"/>
  <c r="AA2048" i="1" s="1"/>
  <c r="X2049" i="1" s="1"/>
  <c r="G3550" i="1"/>
  <c r="I3550" i="1"/>
  <c r="F3551" i="1" s="1"/>
  <c r="Y2049" i="1" l="1"/>
  <c r="AA2049" i="1" s="1"/>
  <c r="X2050" i="1" s="1"/>
  <c r="G3551" i="1"/>
  <c r="I3551" i="1"/>
  <c r="F3552" i="1" s="1"/>
  <c r="AA2050" i="1" l="1"/>
  <c r="X2051" i="1" s="1"/>
  <c r="Y2050" i="1"/>
  <c r="G3552" i="1"/>
  <c r="I3552" i="1" s="1"/>
  <c r="F3553" i="1" s="1"/>
  <c r="Y2051" i="1" l="1"/>
  <c r="AA2051" i="1" s="1"/>
  <c r="X2052" i="1" s="1"/>
  <c r="G3553" i="1"/>
  <c r="I3553" i="1"/>
  <c r="F3554" i="1" s="1"/>
  <c r="Y2052" i="1" l="1"/>
  <c r="AA2052" i="1" s="1"/>
  <c r="X2053" i="1" s="1"/>
  <c r="G3554" i="1"/>
  <c r="I3554" i="1"/>
  <c r="F3555" i="1" s="1"/>
  <c r="Y2053" i="1" l="1"/>
  <c r="AA2053" i="1" s="1"/>
  <c r="X2054" i="1" s="1"/>
  <c r="G3555" i="1"/>
  <c r="I3555" i="1"/>
  <c r="F3556" i="1" s="1"/>
  <c r="AA2054" i="1" l="1"/>
  <c r="X2055" i="1" s="1"/>
  <c r="Y2054" i="1"/>
  <c r="G3556" i="1"/>
  <c r="I3556" i="1" s="1"/>
  <c r="F3557" i="1" s="1"/>
  <c r="Y2055" i="1" l="1"/>
  <c r="AA2055" i="1" s="1"/>
  <c r="X2056" i="1" s="1"/>
  <c r="G3557" i="1"/>
  <c r="I3557" i="1"/>
  <c r="F3558" i="1" s="1"/>
  <c r="Y2056" i="1" l="1"/>
  <c r="AA2056" i="1" s="1"/>
  <c r="X2057" i="1" s="1"/>
  <c r="G3558" i="1"/>
  <c r="I3558" i="1"/>
  <c r="F3559" i="1" s="1"/>
  <c r="Y2057" i="1" l="1"/>
  <c r="AA2057" i="1" s="1"/>
  <c r="X2058" i="1" s="1"/>
  <c r="G3559" i="1"/>
  <c r="I3559" i="1"/>
  <c r="F3560" i="1" s="1"/>
  <c r="AA2058" i="1" l="1"/>
  <c r="X2059" i="1" s="1"/>
  <c r="Y2058" i="1"/>
  <c r="G3560" i="1"/>
  <c r="I3560" i="1" s="1"/>
  <c r="F3561" i="1" s="1"/>
  <c r="Y2059" i="1" l="1"/>
  <c r="AA2059" i="1" s="1"/>
  <c r="X2060" i="1" s="1"/>
  <c r="G3561" i="1"/>
  <c r="I3561" i="1"/>
  <c r="F3562" i="1" s="1"/>
  <c r="Y2060" i="1" l="1"/>
  <c r="AA2060" i="1" s="1"/>
  <c r="X2061" i="1" s="1"/>
  <c r="G3562" i="1"/>
  <c r="I3562" i="1"/>
  <c r="F3563" i="1" s="1"/>
  <c r="Y2061" i="1" l="1"/>
  <c r="AA2061" i="1" s="1"/>
  <c r="X2062" i="1" s="1"/>
  <c r="G3563" i="1"/>
  <c r="I3563" i="1"/>
  <c r="F3564" i="1" s="1"/>
  <c r="AA2062" i="1" l="1"/>
  <c r="X2063" i="1" s="1"/>
  <c r="Y2062" i="1"/>
  <c r="G3564" i="1"/>
  <c r="I3564" i="1" s="1"/>
  <c r="F3565" i="1" s="1"/>
  <c r="Y2063" i="1" l="1"/>
  <c r="AA2063" i="1" s="1"/>
  <c r="X2064" i="1" s="1"/>
  <c r="G3565" i="1"/>
  <c r="I3565" i="1"/>
  <c r="F3566" i="1" s="1"/>
  <c r="Y2064" i="1" l="1"/>
  <c r="AA2064" i="1" s="1"/>
  <c r="X2065" i="1" s="1"/>
  <c r="G3566" i="1"/>
  <c r="I3566" i="1"/>
  <c r="F3567" i="1" s="1"/>
  <c r="Y2065" i="1" l="1"/>
  <c r="AA2065" i="1" s="1"/>
  <c r="X2066" i="1" s="1"/>
  <c r="G3567" i="1"/>
  <c r="I3567" i="1"/>
  <c r="F3568" i="1" s="1"/>
  <c r="AA2066" i="1" l="1"/>
  <c r="X2067" i="1" s="1"/>
  <c r="Y2066" i="1"/>
  <c r="G3568" i="1"/>
  <c r="I3568" i="1" s="1"/>
  <c r="F3569" i="1" s="1"/>
  <c r="Y2067" i="1" l="1"/>
  <c r="AA2067" i="1" s="1"/>
  <c r="X2068" i="1" s="1"/>
  <c r="G3569" i="1"/>
  <c r="I3569" i="1"/>
  <c r="F3570" i="1" s="1"/>
  <c r="Y2068" i="1" l="1"/>
  <c r="AA2068" i="1" s="1"/>
  <c r="X2069" i="1" s="1"/>
  <c r="G3570" i="1"/>
  <c r="I3570" i="1"/>
  <c r="F3571" i="1" s="1"/>
  <c r="Y2069" i="1" l="1"/>
  <c r="AA2069" i="1" s="1"/>
  <c r="X2070" i="1" s="1"/>
  <c r="G3571" i="1"/>
  <c r="I3571" i="1"/>
  <c r="F3572" i="1" s="1"/>
  <c r="AA2070" i="1" l="1"/>
  <c r="X2071" i="1" s="1"/>
  <c r="Y2070" i="1"/>
  <c r="G3572" i="1"/>
  <c r="I3572" i="1" s="1"/>
  <c r="F3573" i="1" s="1"/>
  <c r="Y2071" i="1" l="1"/>
  <c r="AA2071" i="1" s="1"/>
  <c r="X2072" i="1" s="1"/>
  <c r="G3573" i="1"/>
  <c r="I3573" i="1"/>
  <c r="F3574" i="1" s="1"/>
  <c r="Y2072" i="1" l="1"/>
  <c r="AA2072" i="1" s="1"/>
  <c r="X2073" i="1" s="1"/>
  <c r="G3574" i="1"/>
  <c r="I3574" i="1"/>
  <c r="F3575" i="1" s="1"/>
  <c r="Y2073" i="1" l="1"/>
  <c r="AA2073" i="1" s="1"/>
  <c r="X2074" i="1" s="1"/>
  <c r="G3575" i="1"/>
  <c r="I3575" i="1"/>
  <c r="F3576" i="1" s="1"/>
  <c r="AA2074" i="1" l="1"/>
  <c r="X2075" i="1" s="1"/>
  <c r="Y2074" i="1"/>
  <c r="G3576" i="1"/>
  <c r="I3576" i="1" s="1"/>
  <c r="F3577" i="1" s="1"/>
  <c r="Y2075" i="1" l="1"/>
  <c r="AA2075" i="1" s="1"/>
  <c r="X2076" i="1" s="1"/>
  <c r="G3577" i="1"/>
  <c r="I3577" i="1"/>
  <c r="F3578" i="1" s="1"/>
  <c r="Y2076" i="1" l="1"/>
  <c r="AA2076" i="1" s="1"/>
  <c r="X2077" i="1" s="1"/>
  <c r="G3578" i="1"/>
  <c r="I3578" i="1"/>
  <c r="F3579" i="1" s="1"/>
  <c r="Y2077" i="1" l="1"/>
  <c r="AA2077" i="1" s="1"/>
  <c r="X2078" i="1" s="1"/>
  <c r="G3579" i="1"/>
  <c r="I3579" i="1"/>
  <c r="F3580" i="1" s="1"/>
  <c r="AA2078" i="1" l="1"/>
  <c r="X2079" i="1" s="1"/>
  <c r="Y2078" i="1"/>
  <c r="G3580" i="1"/>
  <c r="I3580" i="1" s="1"/>
  <c r="F3581" i="1" s="1"/>
  <c r="Y2079" i="1" l="1"/>
  <c r="AA2079" i="1" s="1"/>
  <c r="X2080" i="1" s="1"/>
  <c r="G3581" i="1"/>
  <c r="I3581" i="1"/>
  <c r="F3582" i="1" s="1"/>
  <c r="Y2080" i="1" l="1"/>
  <c r="AA2080" i="1" s="1"/>
  <c r="X2081" i="1" s="1"/>
  <c r="G3582" i="1"/>
  <c r="I3582" i="1" s="1"/>
  <c r="F3583" i="1" s="1"/>
  <c r="Y2081" i="1" l="1"/>
  <c r="AA2081" i="1" s="1"/>
  <c r="X2082" i="1" s="1"/>
  <c r="G3583" i="1"/>
  <c r="I3583" i="1" s="1"/>
  <c r="F3584" i="1" s="1"/>
  <c r="AA2082" i="1" l="1"/>
  <c r="X2083" i="1" s="1"/>
  <c r="Y2082" i="1"/>
  <c r="G3584" i="1"/>
  <c r="I3584" i="1" s="1"/>
  <c r="F3585" i="1" s="1"/>
  <c r="Y2083" i="1" l="1"/>
  <c r="AA2083" i="1" s="1"/>
  <c r="X2084" i="1" s="1"/>
  <c r="G3585" i="1"/>
  <c r="I3585" i="1" s="1"/>
  <c r="F3586" i="1" s="1"/>
  <c r="Y2084" i="1" l="1"/>
  <c r="AA2084" i="1" s="1"/>
  <c r="X2085" i="1" s="1"/>
  <c r="G3586" i="1"/>
  <c r="I3586" i="1" s="1"/>
  <c r="F3587" i="1" s="1"/>
  <c r="Y2085" i="1" l="1"/>
  <c r="AA2085" i="1" s="1"/>
  <c r="X2086" i="1" s="1"/>
  <c r="G3587" i="1"/>
  <c r="I3587" i="1"/>
  <c r="F3588" i="1" s="1"/>
  <c r="AA2086" i="1" l="1"/>
  <c r="X2087" i="1" s="1"/>
  <c r="Y2086" i="1"/>
  <c r="G3588" i="1"/>
  <c r="I3588" i="1" s="1"/>
  <c r="F3589" i="1" s="1"/>
  <c r="Y2087" i="1" l="1"/>
  <c r="AA2087" i="1" s="1"/>
  <c r="X2088" i="1" s="1"/>
  <c r="G3589" i="1"/>
  <c r="I3589" i="1"/>
  <c r="F3590" i="1" s="1"/>
  <c r="Y2088" i="1" l="1"/>
  <c r="AA2088" i="1" s="1"/>
  <c r="X2089" i="1" s="1"/>
  <c r="G3590" i="1"/>
  <c r="I3590" i="1"/>
  <c r="F3591" i="1" s="1"/>
  <c r="Y2089" i="1" l="1"/>
  <c r="AA2089" i="1" s="1"/>
  <c r="X2090" i="1" s="1"/>
  <c r="G3591" i="1"/>
  <c r="I3591" i="1"/>
  <c r="F3592" i="1" s="1"/>
  <c r="AA2090" i="1" l="1"/>
  <c r="X2091" i="1" s="1"/>
  <c r="Y2090" i="1"/>
  <c r="G3592" i="1"/>
  <c r="I3592" i="1" s="1"/>
  <c r="F3593" i="1" s="1"/>
  <c r="Y2091" i="1" l="1"/>
  <c r="AA2091" i="1" s="1"/>
  <c r="X2092" i="1" s="1"/>
  <c r="G3593" i="1"/>
  <c r="I3593" i="1" s="1"/>
  <c r="F3594" i="1" s="1"/>
  <c r="Y2092" i="1" l="1"/>
  <c r="AA2092" i="1" s="1"/>
  <c r="X2093" i="1" s="1"/>
  <c r="G3594" i="1"/>
  <c r="I3594" i="1"/>
  <c r="F3595" i="1" s="1"/>
  <c r="Y2093" i="1" l="1"/>
  <c r="AA2093" i="1" s="1"/>
  <c r="X2094" i="1" s="1"/>
  <c r="G3595" i="1"/>
  <c r="I3595" i="1" s="1"/>
  <c r="F3596" i="1" s="1"/>
  <c r="AA2094" i="1" l="1"/>
  <c r="X2095" i="1" s="1"/>
  <c r="Y2094" i="1"/>
  <c r="I3596" i="1"/>
  <c r="F3597" i="1" s="1"/>
  <c r="G3596" i="1"/>
  <c r="Y2095" i="1" l="1"/>
  <c r="AA2095" i="1" s="1"/>
  <c r="X2096" i="1" s="1"/>
  <c r="G3597" i="1"/>
  <c r="I3597" i="1"/>
  <c r="F3598" i="1" s="1"/>
  <c r="Y2096" i="1" l="1"/>
  <c r="AA2096" i="1" s="1"/>
  <c r="X2097" i="1" s="1"/>
  <c r="G3598" i="1"/>
  <c r="I3598" i="1" s="1"/>
  <c r="F3599" i="1" s="1"/>
  <c r="Y2097" i="1" l="1"/>
  <c r="AA2097" i="1" s="1"/>
  <c r="X2098" i="1" s="1"/>
  <c r="G3599" i="1"/>
  <c r="I3599" i="1"/>
  <c r="F3600" i="1" s="1"/>
  <c r="AA2098" i="1" l="1"/>
  <c r="X2099" i="1" s="1"/>
  <c r="Y2098" i="1"/>
  <c r="I3600" i="1"/>
  <c r="F3601" i="1" s="1"/>
  <c r="G3600" i="1"/>
  <c r="Y2099" i="1" l="1"/>
  <c r="AA2099" i="1" s="1"/>
  <c r="X2100" i="1" s="1"/>
  <c r="G3601" i="1"/>
  <c r="I3601" i="1" s="1"/>
  <c r="F3602" i="1" s="1"/>
  <c r="Y2100" i="1" l="1"/>
  <c r="AA2100" i="1" s="1"/>
  <c r="X2101" i="1" s="1"/>
  <c r="G3602" i="1"/>
  <c r="I3602" i="1" s="1"/>
  <c r="F3603" i="1" s="1"/>
  <c r="Y2101" i="1" l="1"/>
  <c r="AA2101" i="1" s="1"/>
  <c r="X2102" i="1" s="1"/>
  <c r="G3603" i="1"/>
  <c r="I3603" i="1"/>
  <c r="F3604" i="1" s="1"/>
  <c r="AA2102" i="1" l="1"/>
  <c r="X2103" i="1" s="1"/>
  <c r="Y2102" i="1"/>
  <c r="G3604" i="1"/>
  <c r="I3604" i="1" s="1"/>
  <c r="F3605" i="1" s="1"/>
  <c r="Y2103" i="1" l="1"/>
  <c r="AA2103" i="1" s="1"/>
  <c r="X2104" i="1" s="1"/>
  <c r="G3605" i="1"/>
  <c r="I3605" i="1"/>
  <c r="F3606" i="1" s="1"/>
  <c r="Y2104" i="1" l="1"/>
  <c r="AA2104" i="1" s="1"/>
  <c r="X2105" i="1" s="1"/>
  <c r="G3606" i="1"/>
  <c r="I3606" i="1"/>
  <c r="F3607" i="1" s="1"/>
  <c r="Y2105" i="1" l="1"/>
  <c r="AA2105" i="1" s="1"/>
  <c r="X2106" i="1" s="1"/>
  <c r="G3607" i="1"/>
  <c r="I3607" i="1"/>
  <c r="F3608" i="1" s="1"/>
  <c r="AA2106" i="1" l="1"/>
  <c r="X2107" i="1" s="1"/>
  <c r="Y2106" i="1"/>
  <c r="G3608" i="1"/>
  <c r="I3608" i="1" s="1"/>
  <c r="F3609" i="1" s="1"/>
  <c r="Y2107" i="1" l="1"/>
  <c r="AA2107" i="1" s="1"/>
  <c r="X2108" i="1" s="1"/>
  <c r="G3609" i="1"/>
  <c r="I3609" i="1"/>
  <c r="F3610" i="1" s="1"/>
  <c r="Y2108" i="1" l="1"/>
  <c r="AA2108" i="1" s="1"/>
  <c r="X2109" i="1" s="1"/>
  <c r="G3610" i="1"/>
  <c r="I3610" i="1" s="1"/>
  <c r="F3611" i="1" s="1"/>
  <c r="Y2109" i="1" l="1"/>
  <c r="AA2109" i="1" s="1"/>
  <c r="X2110" i="1" s="1"/>
  <c r="G3611" i="1"/>
  <c r="I3611" i="1" s="1"/>
  <c r="F3612" i="1" s="1"/>
  <c r="AA2110" i="1" l="1"/>
  <c r="X2111" i="1" s="1"/>
  <c r="Y2110" i="1"/>
  <c r="G3612" i="1"/>
  <c r="I3612" i="1" s="1"/>
  <c r="F3613" i="1" s="1"/>
  <c r="Y2111" i="1" l="1"/>
  <c r="AA2111" i="1" s="1"/>
  <c r="X2112" i="1" s="1"/>
  <c r="G3613" i="1"/>
  <c r="I3613" i="1" s="1"/>
  <c r="F3614" i="1" s="1"/>
  <c r="Y2112" i="1" l="1"/>
  <c r="AA2112" i="1" s="1"/>
  <c r="X2113" i="1" s="1"/>
  <c r="G3614" i="1"/>
  <c r="I3614" i="1"/>
  <c r="F3615" i="1" s="1"/>
  <c r="Y2113" i="1" l="1"/>
  <c r="AA2113" i="1" s="1"/>
  <c r="X2114" i="1" s="1"/>
  <c r="G3615" i="1"/>
  <c r="I3615" i="1" s="1"/>
  <c r="F3616" i="1" s="1"/>
  <c r="AA2114" i="1" l="1"/>
  <c r="X2115" i="1" s="1"/>
  <c r="Y2114" i="1"/>
  <c r="I3616" i="1"/>
  <c r="F3617" i="1" s="1"/>
  <c r="G3616" i="1"/>
  <c r="Y2115" i="1" l="1"/>
  <c r="AA2115" i="1" s="1"/>
  <c r="X2116" i="1" s="1"/>
  <c r="G3617" i="1"/>
  <c r="I3617" i="1"/>
  <c r="F3618" i="1" s="1"/>
  <c r="Y2116" i="1" l="1"/>
  <c r="AA2116" i="1" s="1"/>
  <c r="X2117" i="1" s="1"/>
  <c r="G3618" i="1"/>
  <c r="I3618" i="1"/>
  <c r="F3619" i="1" s="1"/>
  <c r="Y2117" i="1" l="1"/>
  <c r="AA2117" i="1" s="1"/>
  <c r="X2118" i="1" s="1"/>
  <c r="G3619" i="1"/>
  <c r="I3619" i="1"/>
  <c r="F3620" i="1" s="1"/>
  <c r="AA2118" i="1" l="1"/>
  <c r="X2119" i="1" s="1"/>
  <c r="Y2118" i="1"/>
  <c r="G3620" i="1"/>
  <c r="I3620" i="1" s="1"/>
  <c r="F3621" i="1" s="1"/>
  <c r="Y2119" i="1" l="1"/>
  <c r="AA2119" i="1" s="1"/>
  <c r="X2120" i="1" s="1"/>
  <c r="G3621" i="1"/>
  <c r="I3621" i="1"/>
  <c r="F3622" i="1" s="1"/>
  <c r="Y2120" i="1" l="1"/>
  <c r="AA2120" i="1" s="1"/>
  <c r="X2121" i="1" s="1"/>
  <c r="G3622" i="1"/>
  <c r="I3622" i="1"/>
  <c r="F3623" i="1" s="1"/>
  <c r="Y2121" i="1" l="1"/>
  <c r="AA2121" i="1" s="1"/>
  <c r="X2122" i="1" s="1"/>
  <c r="G3623" i="1"/>
  <c r="I3623" i="1"/>
  <c r="F3624" i="1" s="1"/>
  <c r="AA2122" i="1" l="1"/>
  <c r="X2123" i="1" s="1"/>
  <c r="Y2122" i="1"/>
  <c r="G3624" i="1"/>
  <c r="I3624" i="1" s="1"/>
  <c r="F3625" i="1" s="1"/>
  <c r="Y2123" i="1" l="1"/>
  <c r="AA2123" i="1" s="1"/>
  <c r="X2124" i="1" s="1"/>
  <c r="G3625" i="1"/>
  <c r="I3625" i="1"/>
  <c r="F3626" i="1" s="1"/>
  <c r="Y2124" i="1" l="1"/>
  <c r="AA2124" i="1" s="1"/>
  <c r="X2125" i="1" s="1"/>
  <c r="G3626" i="1"/>
  <c r="I3626" i="1" s="1"/>
  <c r="F3627" i="1" s="1"/>
  <c r="Y2125" i="1" l="1"/>
  <c r="AA2125" i="1" s="1"/>
  <c r="X2126" i="1" s="1"/>
  <c r="G3627" i="1"/>
  <c r="I3627" i="1" s="1"/>
  <c r="F3628" i="1" s="1"/>
  <c r="AA2126" i="1" l="1"/>
  <c r="X2127" i="1" s="1"/>
  <c r="Y2126" i="1"/>
  <c r="I3628" i="1"/>
  <c r="F3629" i="1" s="1"/>
  <c r="G3628" i="1"/>
  <c r="Y2127" i="1" l="1"/>
  <c r="AA2127" i="1" s="1"/>
  <c r="X2128" i="1" s="1"/>
  <c r="G3629" i="1"/>
  <c r="I3629" i="1"/>
  <c r="F3630" i="1" s="1"/>
  <c r="Y2128" i="1" l="1"/>
  <c r="AA2128" i="1" s="1"/>
  <c r="X2129" i="1" s="1"/>
  <c r="G3630" i="1"/>
  <c r="I3630" i="1" s="1"/>
  <c r="F3631" i="1" s="1"/>
  <c r="Y2129" i="1" l="1"/>
  <c r="AA2129" i="1" s="1"/>
  <c r="X2130" i="1" s="1"/>
  <c r="G3631" i="1"/>
  <c r="I3631" i="1" s="1"/>
  <c r="F3632" i="1" s="1"/>
  <c r="Y2130" i="1" l="1"/>
  <c r="AA2130" i="1" s="1"/>
  <c r="X2131" i="1" s="1"/>
  <c r="G3632" i="1"/>
  <c r="I3632" i="1" s="1"/>
  <c r="F3633" i="1" s="1"/>
  <c r="Y2131" i="1" l="1"/>
  <c r="AA2131" i="1" s="1"/>
  <c r="X2132" i="1" s="1"/>
  <c r="G3633" i="1"/>
  <c r="I3633" i="1"/>
  <c r="F3634" i="1" s="1"/>
  <c r="Y2132" i="1" l="1"/>
  <c r="AA2132" i="1" s="1"/>
  <c r="X2133" i="1" s="1"/>
  <c r="G3634" i="1"/>
  <c r="I3634" i="1"/>
  <c r="F3635" i="1" s="1"/>
  <c r="Y2133" i="1" l="1"/>
  <c r="AA2133" i="1" s="1"/>
  <c r="X2134" i="1" s="1"/>
  <c r="G3635" i="1"/>
  <c r="I3635" i="1"/>
  <c r="F3636" i="1" s="1"/>
  <c r="AA2134" i="1" l="1"/>
  <c r="X2135" i="1" s="1"/>
  <c r="Y2134" i="1"/>
  <c r="G3636" i="1"/>
  <c r="I3636" i="1" s="1"/>
  <c r="F3637" i="1" s="1"/>
  <c r="Y2135" i="1" l="1"/>
  <c r="AA2135" i="1" s="1"/>
  <c r="X2136" i="1" s="1"/>
  <c r="G3637" i="1"/>
  <c r="I3637" i="1" s="1"/>
  <c r="F3638" i="1" s="1"/>
  <c r="Y2136" i="1" l="1"/>
  <c r="AA2136" i="1" s="1"/>
  <c r="X2137" i="1" s="1"/>
  <c r="G3638" i="1"/>
  <c r="I3638" i="1"/>
  <c r="F3639" i="1" s="1"/>
  <c r="Y2137" i="1" l="1"/>
  <c r="AA2137" i="1" s="1"/>
  <c r="X2138" i="1" s="1"/>
  <c r="G3639" i="1"/>
  <c r="I3639" i="1" s="1"/>
  <c r="F3640" i="1" s="1"/>
  <c r="AA2138" i="1" l="1"/>
  <c r="X2139" i="1" s="1"/>
  <c r="Y2138" i="1"/>
  <c r="G3640" i="1"/>
  <c r="I3640" i="1" s="1"/>
  <c r="F3641" i="1" s="1"/>
  <c r="Y2139" i="1" l="1"/>
  <c r="AA2139" i="1" s="1"/>
  <c r="X2140" i="1" s="1"/>
  <c r="G3641" i="1"/>
  <c r="I3641" i="1"/>
  <c r="F3642" i="1" s="1"/>
  <c r="Y2140" i="1" l="1"/>
  <c r="AA2140" i="1" s="1"/>
  <c r="X2141" i="1" s="1"/>
  <c r="G3642" i="1"/>
  <c r="I3642" i="1" s="1"/>
  <c r="F3643" i="1" s="1"/>
  <c r="Y2141" i="1" l="1"/>
  <c r="AA2141" i="1" s="1"/>
  <c r="X2142" i="1" s="1"/>
  <c r="G3643" i="1"/>
  <c r="I3643" i="1"/>
  <c r="F3644" i="1" s="1"/>
  <c r="AA2142" i="1" l="1"/>
  <c r="X2143" i="1" s="1"/>
  <c r="Y2142" i="1"/>
  <c r="G3644" i="1"/>
  <c r="I3644" i="1" s="1"/>
  <c r="F3645" i="1" s="1"/>
  <c r="Y2143" i="1" l="1"/>
  <c r="AA2143" i="1" s="1"/>
  <c r="X2144" i="1" s="1"/>
  <c r="G3645" i="1"/>
  <c r="I3645" i="1" s="1"/>
  <c r="F3646" i="1" s="1"/>
  <c r="Y2144" i="1" l="1"/>
  <c r="AA2144" i="1" s="1"/>
  <c r="X2145" i="1" s="1"/>
  <c r="G3646" i="1"/>
  <c r="I3646" i="1"/>
  <c r="F3647" i="1" s="1"/>
  <c r="Y2145" i="1" l="1"/>
  <c r="AA2145" i="1" s="1"/>
  <c r="X2146" i="1" s="1"/>
  <c r="G3647" i="1"/>
  <c r="I3647" i="1"/>
  <c r="F3648" i="1" s="1"/>
  <c r="AA2146" i="1" l="1"/>
  <c r="X2147" i="1" s="1"/>
  <c r="Y2146" i="1"/>
  <c r="G3648" i="1"/>
  <c r="I3648" i="1" s="1"/>
  <c r="F3649" i="1" s="1"/>
  <c r="Y2147" i="1" l="1"/>
  <c r="AA2147" i="1" s="1"/>
  <c r="X2148" i="1" s="1"/>
  <c r="G3649" i="1"/>
  <c r="I3649" i="1"/>
  <c r="F3650" i="1" s="1"/>
  <c r="Y2148" i="1" l="1"/>
  <c r="AA2148" i="1" s="1"/>
  <c r="X2149" i="1" s="1"/>
  <c r="G3650" i="1"/>
  <c r="I3650" i="1"/>
  <c r="F3651" i="1" s="1"/>
  <c r="Y2149" i="1" l="1"/>
  <c r="AA2149" i="1" s="1"/>
  <c r="X2150" i="1" s="1"/>
  <c r="G3651" i="1"/>
  <c r="I3651" i="1"/>
  <c r="F3652" i="1" s="1"/>
  <c r="AA2150" i="1" l="1"/>
  <c r="X2151" i="1" s="1"/>
  <c r="Y2150" i="1"/>
  <c r="G3652" i="1"/>
  <c r="I3652" i="1" s="1"/>
  <c r="F3653" i="1" s="1"/>
  <c r="Y2151" i="1" l="1"/>
  <c r="AA2151" i="1" s="1"/>
  <c r="X2152" i="1" s="1"/>
  <c r="G3653" i="1"/>
  <c r="I3653" i="1"/>
  <c r="F3654" i="1" s="1"/>
  <c r="Y2152" i="1" l="1"/>
  <c r="AA2152" i="1" s="1"/>
  <c r="X2153" i="1" s="1"/>
  <c r="G3654" i="1"/>
  <c r="I3654" i="1"/>
  <c r="F3655" i="1" s="1"/>
  <c r="Y2153" i="1" l="1"/>
  <c r="AA2153" i="1" s="1"/>
  <c r="X2154" i="1" s="1"/>
  <c r="G3655" i="1"/>
  <c r="I3655" i="1"/>
  <c r="F3656" i="1" s="1"/>
  <c r="AA2154" i="1" l="1"/>
  <c r="X2155" i="1" s="1"/>
  <c r="Y2154" i="1"/>
  <c r="G3656" i="1"/>
  <c r="I3656" i="1" s="1"/>
  <c r="F3657" i="1" s="1"/>
  <c r="Y2155" i="1" l="1"/>
  <c r="AA2155" i="1" s="1"/>
  <c r="X2156" i="1" s="1"/>
  <c r="G3657" i="1"/>
  <c r="I3657" i="1"/>
  <c r="F3658" i="1" s="1"/>
  <c r="Y2156" i="1" l="1"/>
  <c r="AA2156" i="1" s="1"/>
  <c r="X2157" i="1" s="1"/>
  <c r="G3658" i="1"/>
  <c r="I3658" i="1"/>
  <c r="F3659" i="1" s="1"/>
  <c r="Y2157" i="1" l="1"/>
  <c r="AA2157" i="1" s="1"/>
  <c r="X2158" i="1" s="1"/>
  <c r="G3659" i="1"/>
  <c r="I3659" i="1"/>
  <c r="F3660" i="1" s="1"/>
  <c r="AA2158" i="1" l="1"/>
  <c r="X2159" i="1" s="1"/>
  <c r="Y2158" i="1"/>
  <c r="G3660" i="1"/>
  <c r="I3660" i="1" s="1"/>
  <c r="F3661" i="1" s="1"/>
  <c r="Y2159" i="1" l="1"/>
  <c r="AA2159" i="1" s="1"/>
  <c r="X2160" i="1" s="1"/>
  <c r="G3661" i="1"/>
  <c r="I3661" i="1"/>
  <c r="F3662" i="1" s="1"/>
  <c r="Y2160" i="1" l="1"/>
  <c r="AA2160" i="1" s="1"/>
  <c r="X2161" i="1" s="1"/>
  <c r="G3662" i="1"/>
  <c r="I3662" i="1"/>
  <c r="F3663" i="1" s="1"/>
  <c r="Y2161" i="1" l="1"/>
  <c r="AA2161" i="1" s="1"/>
  <c r="X2162" i="1" s="1"/>
  <c r="G3663" i="1"/>
  <c r="I3663" i="1"/>
  <c r="F3664" i="1" s="1"/>
  <c r="AA2162" i="1" l="1"/>
  <c r="X2163" i="1" s="1"/>
  <c r="Y2162" i="1"/>
  <c r="G3664" i="1"/>
  <c r="I3664" i="1" s="1"/>
  <c r="F3665" i="1" s="1"/>
  <c r="Y2163" i="1" l="1"/>
  <c r="AA2163" i="1" s="1"/>
  <c r="X2164" i="1" s="1"/>
  <c r="G3665" i="1"/>
  <c r="I3665" i="1"/>
  <c r="F3666" i="1" s="1"/>
  <c r="Y2164" i="1" l="1"/>
  <c r="AA2164" i="1" s="1"/>
  <c r="X2165" i="1" s="1"/>
  <c r="G3666" i="1"/>
  <c r="I3666" i="1"/>
  <c r="F3667" i="1" s="1"/>
  <c r="Y2165" i="1" l="1"/>
  <c r="AA2165" i="1" s="1"/>
  <c r="X2166" i="1" s="1"/>
  <c r="G3667" i="1"/>
  <c r="I3667" i="1"/>
  <c r="F3668" i="1" s="1"/>
  <c r="AA2166" i="1" l="1"/>
  <c r="X2167" i="1" s="1"/>
  <c r="Y2166" i="1"/>
  <c r="G3668" i="1"/>
  <c r="I3668" i="1" s="1"/>
  <c r="F3669" i="1" s="1"/>
  <c r="Y2167" i="1" l="1"/>
  <c r="AA2167" i="1" s="1"/>
  <c r="X2168" i="1" s="1"/>
  <c r="G3669" i="1"/>
  <c r="I3669" i="1"/>
  <c r="F3670" i="1" s="1"/>
  <c r="Y2168" i="1" l="1"/>
  <c r="AA2168" i="1" s="1"/>
  <c r="X2169" i="1" s="1"/>
  <c r="G3670" i="1"/>
  <c r="I3670" i="1"/>
  <c r="F3671" i="1" s="1"/>
  <c r="Y2169" i="1" l="1"/>
  <c r="AA2169" i="1" s="1"/>
  <c r="X2170" i="1" s="1"/>
  <c r="G3671" i="1"/>
  <c r="I3671" i="1"/>
  <c r="F3672" i="1" s="1"/>
  <c r="AA2170" i="1" l="1"/>
  <c r="X2171" i="1" s="1"/>
  <c r="Y2170" i="1"/>
  <c r="G3672" i="1"/>
  <c r="I3672" i="1" s="1"/>
  <c r="F3673" i="1" s="1"/>
  <c r="Y2171" i="1" l="1"/>
  <c r="AA2171" i="1" s="1"/>
  <c r="X2172" i="1" s="1"/>
  <c r="G3673" i="1"/>
  <c r="I3673" i="1"/>
  <c r="F3674" i="1" s="1"/>
  <c r="Y2172" i="1" l="1"/>
  <c r="AA2172" i="1" s="1"/>
  <c r="X2173" i="1" s="1"/>
  <c r="G3674" i="1"/>
  <c r="I3674" i="1" s="1"/>
  <c r="F3675" i="1" s="1"/>
  <c r="Y2173" i="1" l="1"/>
  <c r="AA2173" i="1" s="1"/>
  <c r="X2174" i="1" s="1"/>
  <c r="G3675" i="1"/>
  <c r="I3675" i="1" s="1"/>
  <c r="F3676" i="1" s="1"/>
  <c r="AA2174" i="1" l="1"/>
  <c r="X2175" i="1" s="1"/>
  <c r="Y2174" i="1"/>
  <c r="G3676" i="1"/>
  <c r="I3676" i="1" s="1"/>
  <c r="F3677" i="1" s="1"/>
  <c r="Y2175" i="1" l="1"/>
  <c r="AA2175" i="1" s="1"/>
  <c r="X2176" i="1" s="1"/>
  <c r="G3677" i="1"/>
  <c r="I3677" i="1"/>
  <c r="F3678" i="1" s="1"/>
  <c r="Y2176" i="1" l="1"/>
  <c r="AA2176" i="1" s="1"/>
  <c r="X2177" i="1" s="1"/>
  <c r="G3678" i="1"/>
  <c r="I3678" i="1" s="1"/>
  <c r="F3679" i="1" s="1"/>
  <c r="Y2177" i="1" l="1"/>
  <c r="AA2177" i="1" s="1"/>
  <c r="X2178" i="1" s="1"/>
  <c r="G3679" i="1"/>
  <c r="I3679" i="1" s="1"/>
  <c r="F3680" i="1" s="1"/>
  <c r="AA2178" i="1" l="1"/>
  <c r="X2179" i="1" s="1"/>
  <c r="Y2178" i="1"/>
  <c r="I3680" i="1"/>
  <c r="F3681" i="1" s="1"/>
  <c r="G3680" i="1"/>
  <c r="Y2179" i="1" l="1"/>
  <c r="AA2179" i="1" s="1"/>
  <c r="X2180" i="1" s="1"/>
  <c r="G3681" i="1"/>
  <c r="I3681" i="1"/>
  <c r="F3682" i="1" s="1"/>
  <c r="Y2180" i="1" l="1"/>
  <c r="AA2180" i="1"/>
  <c r="X2181" i="1" s="1"/>
  <c r="G3682" i="1"/>
  <c r="I3682" i="1" s="1"/>
  <c r="F3683" i="1" s="1"/>
  <c r="Y2181" i="1" l="1"/>
  <c r="AA2181" i="1"/>
  <c r="X2182" i="1" s="1"/>
  <c r="G3683" i="1"/>
  <c r="I3683" i="1"/>
  <c r="F3684" i="1" s="1"/>
  <c r="Y2182" i="1" l="1"/>
  <c r="AA2182" i="1" s="1"/>
  <c r="X2183" i="1" s="1"/>
  <c r="G3684" i="1"/>
  <c r="I3684" i="1" s="1"/>
  <c r="F3685" i="1" s="1"/>
  <c r="Y2183" i="1" l="1"/>
  <c r="AA2183" i="1"/>
  <c r="X2184" i="1" s="1"/>
  <c r="G3685" i="1"/>
  <c r="I3685" i="1"/>
  <c r="F3686" i="1" s="1"/>
  <c r="Y2184" i="1" l="1"/>
  <c r="AA2184" i="1"/>
  <c r="X2185" i="1" s="1"/>
  <c r="G3686" i="1"/>
  <c r="I3686" i="1"/>
  <c r="F3687" i="1" s="1"/>
  <c r="Y2185" i="1" l="1"/>
  <c r="AA2185" i="1"/>
  <c r="X2186" i="1" s="1"/>
  <c r="G3687" i="1"/>
  <c r="I3687" i="1"/>
  <c r="F3688" i="1" s="1"/>
  <c r="Y2186" i="1" l="1"/>
  <c r="AA2186" i="1" s="1"/>
  <c r="X2187" i="1" s="1"/>
  <c r="G3688" i="1"/>
  <c r="I3688" i="1" s="1"/>
  <c r="F3689" i="1" s="1"/>
  <c r="Y2187" i="1" l="1"/>
  <c r="AA2187" i="1"/>
  <c r="X2188" i="1" s="1"/>
  <c r="G3689" i="1"/>
  <c r="I3689" i="1"/>
  <c r="F3690" i="1" s="1"/>
  <c r="Y2188" i="1" l="1"/>
  <c r="AA2188" i="1"/>
  <c r="X2189" i="1" s="1"/>
  <c r="G3690" i="1"/>
  <c r="I3690" i="1" s="1"/>
  <c r="F3691" i="1" s="1"/>
  <c r="Y2189" i="1" l="1"/>
  <c r="AA2189" i="1"/>
  <c r="X2190" i="1" s="1"/>
  <c r="G3691" i="1"/>
  <c r="I3691" i="1" s="1"/>
  <c r="F3692" i="1" s="1"/>
  <c r="Y2190" i="1" l="1"/>
  <c r="AA2190" i="1" s="1"/>
  <c r="X2191" i="1" s="1"/>
  <c r="G3692" i="1"/>
  <c r="I3692" i="1" s="1"/>
  <c r="F3693" i="1" s="1"/>
  <c r="Y2191" i="1" l="1"/>
  <c r="AA2191" i="1"/>
  <c r="X2192" i="1" s="1"/>
  <c r="G3693" i="1"/>
  <c r="I3693" i="1" s="1"/>
  <c r="F3694" i="1" s="1"/>
  <c r="Y2192" i="1" l="1"/>
  <c r="AA2192" i="1" s="1"/>
  <c r="X2193" i="1" s="1"/>
  <c r="G3694" i="1"/>
  <c r="I3694" i="1"/>
  <c r="F3695" i="1" s="1"/>
  <c r="Y2193" i="1" l="1"/>
  <c r="AA2193" i="1" s="1"/>
  <c r="X2194" i="1" s="1"/>
  <c r="G3695" i="1"/>
  <c r="I3695" i="1" s="1"/>
  <c r="F3696" i="1" s="1"/>
  <c r="AA2194" i="1" l="1"/>
  <c r="X2195" i="1" s="1"/>
  <c r="Y2194" i="1"/>
  <c r="G3696" i="1"/>
  <c r="I3696" i="1" s="1"/>
  <c r="F3697" i="1" s="1"/>
  <c r="Y2195" i="1" l="1"/>
  <c r="AA2195" i="1" s="1"/>
  <c r="X2196" i="1" s="1"/>
  <c r="G3697" i="1"/>
  <c r="I3697" i="1"/>
  <c r="F3698" i="1" s="1"/>
  <c r="Y2196" i="1" l="1"/>
  <c r="AA2196" i="1" s="1"/>
  <c r="X2197" i="1" s="1"/>
  <c r="G3698" i="1"/>
  <c r="I3698" i="1"/>
  <c r="F3699" i="1" s="1"/>
  <c r="Y2197" i="1" l="1"/>
  <c r="AA2197" i="1" s="1"/>
  <c r="X2198" i="1" s="1"/>
  <c r="G3699" i="1"/>
  <c r="I3699" i="1"/>
  <c r="F3700" i="1" s="1"/>
  <c r="AA2198" i="1" l="1"/>
  <c r="X2199" i="1" s="1"/>
  <c r="Y2198" i="1"/>
  <c r="G3700" i="1"/>
  <c r="I3700" i="1" s="1"/>
  <c r="F3701" i="1" s="1"/>
  <c r="Y2199" i="1" l="1"/>
  <c r="AA2199" i="1" s="1"/>
  <c r="X2200" i="1" s="1"/>
  <c r="G3701" i="1"/>
  <c r="I3701" i="1"/>
  <c r="F3702" i="1" s="1"/>
  <c r="Y2200" i="1" l="1"/>
  <c r="AA2200" i="1" s="1"/>
  <c r="X2201" i="1" s="1"/>
  <c r="G3702" i="1"/>
  <c r="I3702" i="1"/>
  <c r="F3703" i="1" s="1"/>
  <c r="Y2201" i="1" l="1"/>
  <c r="AA2201" i="1" s="1"/>
  <c r="X2202" i="1" s="1"/>
  <c r="G3703" i="1"/>
  <c r="I3703" i="1" s="1"/>
  <c r="F3704" i="1" s="1"/>
  <c r="AA2202" i="1" l="1"/>
  <c r="X2203" i="1" s="1"/>
  <c r="Y2202" i="1"/>
  <c r="I3704" i="1"/>
  <c r="F3705" i="1" s="1"/>
  <c r="G3704" i="1"/>
  <c r="Y2203" i="1" l="1"/>
  <c r="AA2203" i="1" s="1"/>
  <c r="X2204" i="1" s="1"/>
  <c r="G3705" i="1"/>
  <c r="I3705" i="1" s="1"/>
  <c r="F3706" i="1" s="1"/>
  <c r="Y2204" i="1" l="1"/>
  <c r="AA2204" i="1" s="1"/>
  <c r="X2205" i="1" s="1"/>
  <c r="G3706" i="1"/>
  <c r="I3706" i="1" s="1"/>
  <c r="F3707" i="1" s="1"/>
  <c r="Y2205" i="1" l="1"/>
  <c r="AA2205" i="1" s="1"/>
  <c r="X2206" i="1" s="1"/>
  <c r="G3707" i="1"/>
  <c r="I3707" i="1" s="1"/>
  <c r="F3708" i="1" s="1"/>
  <c r="AA2206" i="1" l="1"/>
  <c r="X2207" i="1" s="1"/>
  <c r="Y2206" i="1"/>
  <c r="G3708" i="1"/>
  <c r="I3708" i="1" s="1"/>
  <c r="F3709" i="1" s="1"/>
  <c r="Y2207" i="1" l="1"/>
  <c r="AA2207" i="1" s="1"/>
  <c r="X2208" i="1" s="1"/>
  <c r="G3709" i="1"/>
  <c r="I3709" i="1" s="1"/>
  <c r="F3710" i="1" s="1"/>
  <c r="Y2208" i="1" l="1"/>
  <c r="AA2208" i="1" s="1"/>
  <c r="X2209" i="1" s="1"/>
  <c r="G3710" i="1"/>
  <c r="I3710" i="1" s="1"/>
  <c r="F3711" i="1" s="1"/>
  <c r="Y2209" i="1" l="1"/>
  <c r="AA2209" i="1" s="1"/>
  <c r="X2210" i="1" s="1"/>
  <c r="G3711" i="1"/>
  <c r="I3711" i="1"/>
  <c r="F3712" i="1" s="1"/>
  <c r="AA2210" i="1" l="1"/>
  <c r="X2211" i="1" s="1"/>
  <c r="Y2210" i="1"/>
  <c r="G3712" i="1"/>
  <c r="I3712" i="1" s="1"/>
  <c r="F3713" i="1" s="1"/>
  <c r="Y2211" i="1" l="1"/>
  <c r="AA2211" i="1" s="1"/>
  <c r="X2212" i="1" s="1"/>
  <c r="G3713" i="1"/>
  <c r="I3713" i="1"/>
  <c r="F3714" i="1" s="1"/>
  <c r="Y2212" i="1" l="1"/>
  <c r="AA2212" i="1" s="1"/>
  <c r="X2213" i="1" s="1"/>
  <c r="G3714" i="1"/>
  <c r="I3714" i="1"/>
  <c r="F3715" i="1" s="1"/>
  <c r="Y2213" i="1" l="1"/>
  <c r="AA2213" i="1" s="1"/>
  <c r="X2214" i="1" s="1"/>
  <c r="G3715" i="1"/>
  <c r="I3715" i="1"/>
  <c r="F3716" i="1" s="1"/>
  <c r="AA2214" i="1" l="1"/>
  <c r="X2215" i="1" s="1"/>
  <c r="Y2214" i="1"/>
  <c r="G3716" i="1"/>
  <c r="I3716" i="1" s="1"/>
  <c r="F3717" i="1" s="1"/>
  <c r="Y2215" i="1" l="1"/>
  <c r="AA2215" i="1" s="1"/>
  <c r="X2216" i="1" s="1"/>
  <c r="G3717" i="1"/>
  <c r="I3717" i="1" s="1"/>
  <c r="F3718" i="1" s="1"/>
  <c r="Y2216" i="1" l="1"/>
  <c r="AA2216" i="1" s="1"/>
  <c r="X2217" i="1" s="1"/>
  <c r="G3718" i="1"/>
  <c r="I3718" i="1" s="1"/>
  <c r="F3719" i="1" s="1"/>
  <c r="Y2217" i="1" l="1"/>
  <c r="AA2217" i="1" s="1"/>
  <c r="X2218" i="1" s="1"/>
  <c r="G3719" i="1"/>
  <c r="I3719" i="1" s="1"/>
  <c r="F3720" i="1" s="1"/>
  <c r="AA2218" i="1" l="1"/>
  <c r="X2219" i="1" s="1"/>
  <c r="Y2218" i="1"/>
  <c r="G3720" i="1"/>
  <c r="I3720" i="1" s="1"/>
  <c r="F3721" i="1" s="1"/>
  <c r="Y2219" i="1" l="1"/>
  <c r="AA2219" i="1" s="1"/>
  <c r="X2220" i="1" s="1"/>
  <c r="G3721" i="1"/>
  <c r="I3721" i="1" s="1"/>
  <c r="F3722" i="1" s="1"/>
  <c r="Y2220" i="1" l="1"/>
  <c r="AA2220" i="1" s="1"/>
  <c r="X2221" i="1" s="1"/>
  <c r="G3722" i="1"/>
  <c r="I3722" i="1" s="1"/>
  <c r="F3723" i="1" s="1"/>
  <c r="Y2221" i="1" l="1"/>
  <c r="AA2221" i="1" s="1"/>
  <c r="X2222" i="1" s="1"/>
  <c r="G3723" i="1"/>
  <c r="I3723" i="1" s="1"/>
  <c r="F3724" i="1" s="1"/>
  <c r="AA2222" i="1" l="1"/>
  <c r="X2223" i="1" s="1"/>
  <c r="Y2222" i="1"/>
  <c r="G3724" i="1"/>
  <c r="I3724" i="1" s="1"/>
  <c r="F3725" i="1" s="1"/>
  <c r="Y2223" i="1" l="1"/>
  <c r="AA2223" i="1" s="1"/>
  <c r="X2224" i="1" s="1"/>
  <c r="G3725" i="1"/>
  <c r="I3725" i="1"/>
  <c r="F3726" i="1" s="1"/>
  <c r="Y2224" i="1" l="1"/>
  <c r="AA2224" i="1" s="1"/>
  <c r="X2225" i="1" s="1"/>
  <c r="G3726" i="1"/>
  <c r="I3726" i="1"/>
  <c r="F3727" i="1" s="1"/>
  <c r="Y2225" i="1" l="1"/>
  <c r="AA2225" i="1" s="1"/>
  <c r="X2226" i="1" s="1"/>
  <c r="G3727" i="1"/>
  <c r="I3727" i="1"/>
  <c r="F3728" i="1" s="1"/>
  <c r="AA2226" i="1" l="1"/>
  <c r="X2227" i="1" s="1"/>
  <c r="Y2226" i="1"/>
  <c r="G3728" i="1"/>
  <c r="I3728" i="1" s="1"/>
  <c r="F3729" i="1" s="1"/>
  <c r="Y2227" i="1" l="1"/>
  <c r="AA2227" i="1" s="1"/>
  <c r="X2228" i="1" s="1"/>
  <c r="G3729" i="1"/>
  <c r="I3729" i="1"/>
  <c r="F3730" i="1" s="1"/>
  <c r="Y2228" i="1" l="1"/>
  <c r="AA2228" i="1" s="1"/>
  <c r="X2229" i="1" s="1"/>
  <c r="G3730" i="1"/>
  <c r="I3730" i="1" s="1"/>
  <c r="F3731" i="1" s="1"/>
  <c r="Y2229" i="1" l="1"/>
  <c r="AA2229" i="1" s="1"/>
  <c r="X2230" i="1" s="1"/>
  <c r="G3731" i="1"/>
  <c r="I3731" i="1" s="1"/>
  <c r="F3732" i="1" s="1"/>
  <c r="AA2230" i="1" l="1"/>
  <c r="X2231" i="1" s="1"/>
  <c r="Y2230" i="1"/>
  <c r="G3732" i="1"/>
  <c r="I3732" i="1" s="1"/>
  <c r="F3733" i="1" s="1"/>
  <c r="Y2231" i="1" l="1"/>
  <c r="AA2231" i="1" s="1"/>
  <c r="X2232" i="1" s="1"/>
  <c r="G3733" i="1"/>
  <c r="I3733" i="1" s="1"/>
  <c r="F3734" i="1" s="1"/>
  <c r="Y2232" i="1" l="1"/>
  <c r="AA2232" i="1" s="1"/>
  <c r="X2233" i="1" s="1"/>
  <c r="G3734" i="1"/>
  <c r="I3734" i="1" s="1"/>
  <c r="F3735" i="1" s="1"/>
  <c r="Y2233" i="1" l="1"/>
  <c r="AA2233" i="1" s="1"/>
  <c r="X2234" i="1" s="1"/>
  <c r="G3735" i="1"/>
  <c r="I3735" i="1" s="1"/>
  <c r="F3736" i="1" s="1"/>
  <c r="AA2234" i="1" l="1"/>
  <c r="X2235" i="1" s="1"/>
  <c r="Y2234" i="1"/>
  <c r="G3736" i="1"/>
  <c r="I3736" i="1" s="1"/>
  <c r="F3737" i="1" s="1"/>
  <c r="Y2235" i="1" l="1"/>
  <c r="AA2235" i="1" s="1"/>
  <c r="X2236" i="1" s="1"/>
  <c r="G3737" i="1"/>
  <c r="I3737" i="1"/>
  <c r="F3738" i="1" s="1"/>
  <c r="Y2236" i="1" l="1"/>
  <c r="AA2236" i="1" s="1"/>
  <c r="X2237" i="1" s="1"/>
  <c r="G3738" i="1"/>
  <c r="I3738" i="1"/>
  <c r="F3739" i="1" s="1"/>
  <c r="Y2237" i="1" l="1"/>
  <c r="AA2237" i="1" s="1"/>
  <c r="X2238" i="1" s="1"/>
  <c r="G3739" i="1"/>
  <c r="I3739" i="1"/>
  <c r="F3740" i="1" s="1"/>
  <c r="AA2238" i="1" l="1"/>
  <c r="X2239" i="1" s="1"/>
  <c r="Y2238" i="1"/>
  <c r="G3740" i="1"/>
  <c r="I3740" i="1" s="1"/>
  <c r="F3741" i="1" s="1"/>
  <c r="Y2239" i="1" l="1"/>
  <c r="AA2239" i="1" s="1"/>
  <c r="X2240" i="1" s="1"/>
  <c r="G3741" i="1"/>
  <c r="I3741" i="1" s="1"/>
  <c r="F3742" i="1" s="1"/>
  <c r="Y2240" i="1" l="1"/>
  <c r="AA2240" i="1" s="1"/>
  <c r="X2241" i="1" s="1"/>
  <c r="G3742" i="1"/>
  <c r="I3742" i="1" s="1"/>
  <c r="F3743" i="1" s="1"/>
  <c r="Y2241" i="1" l="1"/>
  <c r="AA2241" i="1" s="1"/>
  <c r="X2242" i="1" s="1"/>
  <c r="G3743" i="1"/>
  <c r="I3743" i="1" s="1"/>
  <c r="F3744" i="1" s="1"/>
  <c r="AA2242" i="1" l="1"/>
  <c r="X2243" i="1" s="1"/>
  <c r="Y2242" i="1"/>
  <c r="G3744" i="1"/>
  <c r="I3744" i="1" s="1"/>
  <c r="F3745" i="1" s="1"/>
  <c r="Y2243" i="1" l="1"/>
  <c r="AA2243" i="1" s="1"/>
  <c r="X2244" i="1" s="1"/>
  <c r="G3745" i="1"/>
  <c r="I3745" i="1" s="1"/>
  <c r="F3746" i="1" s="1"/>
  <c r="Y2244" i="1" l="1"/>
  <c r="AA2244" i="1" s="1"/>
  <c r="X2245" i="1" s="1"/>
  <c r="G3746" i="1"/>
  <c r="I3746" i="1" s="1"/>
  <c r="F3747" i="1" s="1"/>
  <c r="Y2245" i="1" l="1"/>
  <c r="AA2245" i="1" s="1"/>
  <c r="X2246" i="1" s="1"/>
  <c r="G3747" i="1"/>
  <c r="I3747" i="1" s="1"/>
  <c r="F3748" i="1" s="1"/>
  <c r="AA2246" i="1" l="1"/>
  <c r="X2247" i="1" s="1"/>
  <c r="Y2246" i="1"/>
  <c r="G3748" i="1"/>
  <c r="I3748" i="1" s="1"/>
  <c r="F3749" i="1" s="1"/>
  <c r="Y2247" i="1" l="1"/>
  <c r="AA2247" i="1" s="1"/>
  <c r="X2248" i="1" s="1"/>
  <c r="G3749" i="1"/>
  <c r="I3749" i="1"/>
  <c r="F3750" i="1" s="1"/>
  <c r="Y2248" i="1" l="1"/>
  <c r="AA2248" i="1" s="1"/>
  <c r="X2249" i="1" s="1"/>
  <c r="G3750" i="1"/>
  <c r="I3750" i="1"/>
  <c r="F3751" i="1" s="1"/>
  <c r="Y2249" i="1" l="1"/>
  <c r="AA2249" i="1" s="1"/>
  <c r="X2250" i="1" s="1"/>
  <c r="G3751" i="1"/>
  <c r="I3751" i="1"/>
  <c r="F3752" i="1" s="1"/>
  <c r="AA2250" i="1" l="1"/>
  <c r="X2251" i="1" s="1"/>
  <c r="Y2250" i="1"/>
  <c r="G3752" i="1"/>
  <c r="I3752" i="1" s="1"/>
  <c r="F3753" i="1" s="1"/>
  <c r="Y2251" i="1" l="1"/>
  <c r="AA2251" i="1" s="1"/>
  <c r="X2252" i="1" s="1"/>
  <c r="G3753" i="1"/>
  <c r="I3753" i="1"/>
  <c r="F3754" i="1" s="1"/>
  <c r="Y2252" i="1" l="1"/>
  <c r="AA2252" i="1" s="1"/>
  <c r="X2253" i="1" s="1"/>
  <c r="G3754" i="1"/>
  <c r="I3754" i="1"/>
  <c r="F3755" i="1" s="1"/>
  <c r="Y2253" i="1" l="1"/>
  <c r="AA2253" i="1" s="1"/>
  <c r="X2254" i="1" s="1"/>
  <c r="G3755" i="1"/>
  <c r="I3755" i="1"/>
  <c r="F3756" i="1" s="1"/>
  <c r="AA2254" i="1" l="1"/>
  <c r="X2255" i="1" s="1"/>
  <c r="Y2254" i="1"/>
  <c r="G3756" i="1"/>
  <c r="I3756" i="1" s="1"/>
  <c r="F3757" i="1" s="1"/>
  <c r="Y2255" i="1" l="1"/>
  <c r="AA2255" i="1" s="1"/>
  <c r="X2256" i="1" s="1"/>
  <c r="G3757" i="1"/>
  <c r="I3757" i="1"/>
  <c r="F3758" i="1" s="1"/>
  <c r="Y2256" i="1" l="1"/>
  <c r="AA2256" i="1" s="1"/>
  <c r="X2257" i="1" s="1"/>
  <c r="G3758" i="1"/>
  <c r="I3758" i="1"/>
  <c r="F3759" i="1" s="1"/>
  <c r="Y2257" i="1" l="1"/>
  <c r="AA2257" i="1" s="1"/>
  <c r="X2258" i="1" s="1"/>
  <c r="G3759" i="1"/>
  <c r="I3759" i="1"/>
  <c r="F3760" i="1" s="1"/>
  <c r="AA2258" i="1" l="1"/>
  <c r="X2259" i="1" s="1"/>
  <c r="Y2258" i="1"/>
  <c r="G3760" i="1"/>
  <c r="I3760" i="1" s="1"/>
  <c r="F3761" i="1" s="1"/>
  <c r="Y2259" i="1" l="1"/>
  <c r="AA2259" i="1" s="1"/>
  <c r="X2260" i="1" s="1"/>
  <c r="G3761" i="1"/>
  <c r="I3761" i="1"/>
  <c r="F3762" i="1" s="1"/>
  <c r="Y2260" i="1" l="1"/>
  <c r="AA2260" i="1" s="1"/>
  <c r="X2261" i="1" s="1"/>
  <c r="G3762" i="1"/>
  <c r="I3762" i="1" s="1"/>
  <c r="F3763" i="1" s="1"/>
  <c r="Y2261" i="1" l="1"/>
  <c r="AA2261" i="1" s="1"/>
  <c r="X2262" i="1" s="1"/>
  <c r="G3763" i="1"/>
  <c r="I3763" i="1" s="1"/>
  <c r="F3764" i="1" s="1"/>
  <c r="AA2262" i="1" l="1"/>
  <c r="X2263" i="1" s="1"/>
  <c r="Y2262" i="1"/>
  <c r="G3764" i="1"/>
  <c r="I3764" i="1" s="1"/>
  <c r="F3765" i="1" s="1"/>
  <c r="Y2263" i="1" l="1"/>
  <c r="AA2263" i="1" s="1"/>
  <c r="X2264" i="1" s="1"/>
  <c r="G3765" i="1"/>
  <c r="I3765" i="1" s="1"/>
  <c r="F3766" i="1" s="1"/>
  <c r="Y2264" i="1" l="1"/>
  <c r="AA2264" i="1" s="1"/>
  <c r="X2265" i="1" s="1"/>
  <c r="G3766" i="1"/>
  <c r="I3766" i="1" s="1"/>
  <c r="F3767" i="1" s="1"/>
  <c r="Y2265" i="1" l="1"/>
  <c r="AA2265" i="1" s="1"/>
  <c r="X2266" i="1" s="1"/>
  <c r="G3767" i="1"/>
  <c r="I3767" i="1" s="1"/>
  <c r="F3768" i="1" s="1"/>
  <c r="AA2266" i="1" l="1"/>
  <c r="X2267" i="1" s="1"/>
  <c r="Y2266" i="1"/>
  <c r="G3768" i="1"/>
  <c r="I3768" i="1" s="1"/>
  <c r="F3769" i="1" s="1"/>
  <c r="Y2267" i="1" l="1"/>
  <c r="AA2267" i="1" s="1"/>
  <c r="X2268" i="1" s="1"/>
  <c r="G3769" i="1"/>
  <c r="I3769" i="1" s="1"/>
  <c r="F3770" i="1" s="1"/>
  <c r="Y2268" i="1" l="1"/>
  <c r="AA2268" i="1" s="1"/>
  <c r="X2269" i="1" s="1"/>
  <c r="G3770" i="1"/>
  <c r="I3770" i="1"/>
  <c r="F3771" i="1" s="1"/>
  <c r="Y2269" i="1" l="1"/>
  <c r="AA2269" i="1" s="1"/>
  <c r="X2270" i="1" s="1"/>
  <c r="G3771" i="1"/>
  <c r="I3771" i="1" s="1"/>
  <c r="F3772" i="1" s="1"/>
  <c r="AA2270" i="1" l="1"/>
  <c r="X2271" i="1" s="1"/>
  <c r="Y2270" i="1"/>
  <c r="G3772" i="1"/>
  <c r="I3772" i="1" s="1"/>
  <c r="F3773" i="1" s="1"/>
  <c r="Y2271" i="1" l="1"/>
  <c r="AA2271" i="1" s="1"/>
  <c r="X2272" i="1" s="1"/>
  <c r="G3773" i="1"/>
  <c r="I3773" i="1"/>
  <c r="F3774" i="1" s="1"/>
  <c r="Y2272" i="1" l="1"/>
  <c r="AA2272" i="1" s="1"/>
  <c r="X2273" i="1" s="1"/>
  <c r="G3774" i="1"/>
  <c r="I3774" i="1" s="1"/>
  <c r="F3775" i="1" s="1"/>
  <c r="Y2273" i="1" l="1"/>
  <c r="AA2273" i="1" s="1"/>
  <c r="X2274" i="1" s="1"/>
  <c r="G3775" i="1"/>
  <c r="I3775" i="1"/>
  <c r="F3776" i="1" s="1"/>
  <c r="AA2274" i="1" l="1"/>
  <c r="X2275" i="1" s="1"/>
  <c r="Y2274" i="1"/>
  <c r="G3776" i="1"/>
  <c r="I3776" i="1" s="1"/>
  <c r="F3777" i="1" s="1"/>
  <c r="Y2275" i="1" l="1"/>
  <c r="AA2275" i="1" s="1"/>
  <c r="X2276" i="1" s="1"/>
  <c r="G3777" i="1"/>
  <c r="I3777" i="1"/>
  <c r="F3778" i="1" s="1"/>
  <c r="Y2276" i="1" l="1"/>
  <c r="AA2276" i="1" s="1"/>
  <c r="X2277" i="1" s="1"/>
  <c r="G3778" i="1"/>
  <c r="I3778" i="1" s="1"/>
  <c r="F3779" i="1" s="1"/>
  <c r="Y2277" i="1" l="1"/>
  <c r="AA2277" i="1" s="1"/>
  <c r="X2278" i="1" s="1"/>
  <c r="G3779" i="1"/>
  <c r="I3779" i="1" s="1"/>
  <c r="F3780" i="1" s="1"/>
  <c r="AA2278" i="1" l="1"/>
  <c r="X2279" i="1" s="1"/>
  <c r="Y2278" i="1"/>
  <c r="G3780" i="1"/>
  <c r="I3780" i="1" s="1"/>
  <c r="F3781" i="1" s="1"/>
  <c r="Y2279" i="1" l="1"/>
  <c r="AA2279" i="1" s="1"/>
  <c r="X2280" i="1" s="1"/>
  <c r="G3781" i="1"/>
  <c r="I3781" i="1" s="1"/>
  <c r="F3782" i="1" s="1"/>
  <c r="Y2280" i="1" l="1"/>
  <c r="AA2280" i="1" s="1"/>
  <c r="X2281" i="1" s="1"/>
  <c r="G3782" i="1"/>
  <c r="I3782" i="1" s="1"/>
  <c r="F3783" i="1" s="1"/>
  <c r="Y2281" i="1" l="1"/>
  <c r="AA2281" i="1" s="1"/>
  <c r="X2282" i="1" s="1"/>
  <c r="G3783" i="1"/>
  <c r="I3783" i="1" s="1"/>
  <c r="F3784" i="1" s="1"/>
  <c r="AA2282" i="1" l="1"/>
  <c r="X2283" i="1" s="1"/>
  <c r="Y2282" i="1"/>
  <c r="G3784" i="1"/>
  <c r="I3784" i="1" s="1"/>
  <c r="F3785" i="1" s="1"/>
  <c r="Y2283" i="1" l="1"/>
  <c r="AA2283" i="1" s="1"/>
  <c r="X2284" i="1" s="1"/>
  <c r="G3785" i="1"/>
  <c r="I3785" i="1" s="1"/>
  <c r="F3786" i="1" s="1"/>
  <c r="Y2284" i="1" l="1"/>
  <c r="AA2284" i="1" s="1"/>
  <c r="X2285" i="1" s="1"/>
  <c r="G3786" i="1"/>
  <c r="I3786" i="1" s="1"/>
  <c r="F3787" i="1" s="1"/>
  <c r="Y2285" i="1" l="1"/>
  <c r="AA2285" i="1" s="1"/>
  <c r="X2286" i="1" s="1"/>
  <c r="G3787" i="1"/>
  <c r="I3787" i="1" s="1"/>
  <c r="F3788" i="1" s="1"/>
  <c r="AA2286" i="1" l="1"/>
  <c r="X2287" i="1" s="1"/>
  <c r="Y2286" i="1"/>
  <c r="G3788" i="1"/>
  <c r="I3788" i="1" s="1"/>
  <c r="F3789" i="1" s="1"/>
  <c r="Y2287" i="1" l="1"/>
  <c r="AA2287" i="1" s="1"/>
  <c r="X2288" i="1" s="1"/>
  <c r="G3789" i="1"/>
  <c r="I3789" i="1" s="1"/>
  <c r="F3790" i="1" s="1"/>
  <c r="Y2288" i="1" l="1"/>
  <c r="AA2288" i="1" s="1"/>
  <c r="X2289" i="1" s="1"/>
  <c r="G3790" i="1"/>
  <c r="I3790" i="1" s="1"/>
  <c r="F3791" i="1" s="1"/>
  <c r="Y2289" i="1" l="1"/>
  <c r="AA2289" i="1" s="1"/>
  <c r="X2290" i="1" s="1"/>
  <c r="G3791" i="1"/>
  <c r="I3791" i="1" s="1"/>
  <c r="F3792" i="1" s="1"/>
  <c r="AA2290" i="1" l="1"/>
  <c r="X2291" i="1" s="1"/>
  <c r="Y2290" i="1"/>
  <c r="I3792" i="1"/>
  <c r="F3793" i="1" s="1"/>
  <c r="G3792" i="1"/>
  <c r="Y2291" i="1" l="1"/>
  <c r="AA2291" i="1" s="1"/>
  <c r="X2292" i="1" s="1"/>
  <c r="G3793" i="1"/>
  <c r="I3793" i="1" s="1"/>
  <c r="F3794" i="1" s="1"/>
  <c r="Y2292" i="1" l="1"/>
  <c r="AA2292" i="1" s="1"/>
  <c r="X2293" i="1" s="1"/>
  <c r="G3794" i="1"/>
  <c r="I3794" i="1" s="1"/>
  <c r="F3795" i="1" s="1"/>
  <c r="Y2293" i="1" l="1"/>
  <c r="AA2293" i="1" s="1"/>
  <c r="X2294" i="1" s="1"/>
  <c r="G3795" i="1"/>
  <c r="I3795" i="1" s="1"/>
  <c r="F3796" i="1" s="1"/>
  <c r="AA2294" i="1" l="1"/>
  <c r="X2295" i="1" s="1"/>
  <c r="Y2294" i="1"/>
  <c r="I3796" i="1"/>
  <c r="F3797" i="1" s="1"/>
  <c r="G3796" i="1"/>
  <c r="Y2295" i="1" l="1"/>
  <c r="AA2295" i="1" s="1"/>
  <c r="X2296" i="1" s="1"/>
  <c r="G3797" i="1"/>
  <c r="I3797" i="1" s="1"/>
  <c r="F3798" i="1" s="1"/>
  <c r="Y2296" i="1" l="1"/>
  <c r="AA2296" i="1" s="1"/>
  <c r="X2297" i="1" s="1"/>
  <c r="G3798" i="1"/>
  <c r="I3798" i="1"/>
  <c r="F3799" i="1" s="1"/>
  <c r="Y2297" i="1" l="1"/>
  <c r="AA2297" i="1" s="1"/>
  <c r="X2298" i="1" s="1"/>
  <c r="G3799" i="1"/>
  <c r="I3799" i="1" s="1"/>
  <c r="F3800" i="1" s="1"/>
  <c r="AA2298" i="1" l="1"/>
  <c r="X2299" i="1" s="1"/>
  <c r="Y2298" i="1"/>
  <c r="G3800" i="1"/>
  <c r="I3800" i="1" s="1"/>
  <c r="F3801" i="1" s="1"/>
  <c r="Y2299" i="1" l="1"/>
  <c r="AA2299" i="1" s="1"/>
  <c r="X2300" i="1" s="1"/>
  <c r="G3801" i="1"/>
  <c r="I3801" i="1" s="1"/>
  <c r="F3802" i="1" s="1"/>
  <c r="Y2300" i="1" l="1"/>
  <c r="AA2300" i="1" s="1"/>
  <c r="X2301" i="1" s="1"/>
  <c r="G3802" i="1"/>
  <c r="I3802" i="1" s="1"/>
  <c r="F3803" i="1" s="1"/>
  <c r="Y2301" i="1" l="1"/>
  <c r="AA2301" i="1" s="1"/>
  <c r="X2302" i="1" s="1"/>
  <c r="G3803" i="1"/>
  <c r="I3803" i="1" s="1"/>
  <c r="F3804" i="1" s="1"/>
  <c r="AA2302" i="1" l="1"/>
  <c r="X2303" i="1" s="1"/>
  <c r="Y2302" i="1"/>
  <c r="G3804" i="1"/>
  <c r="I3804" i="1" s="1"/>
  <c r="F3805" i="1" s="1"/>
  <c r="Y2303" i="1" l="1"/>
  <c r="AA2303" i="1" s="1"/>
  <c r="X2304" i="1" s="1"/>
  <c r="G3805" i="1"/>
  <c r="I3805" i="1"/>
  <c r="F3806" i="1" s="1"/>
  <c r="Y2304" i="1" l="1"/>
  <c r="AA2304" i="1" s="1"/>
  <c r="X2305" i="1" s="1"/>
  <c r="G3806" i="1"/>
  <c r="I3806" i="1" s="1"/>
  <c r="F3807" i="1" s="1"/>
  <c r="Y2305" i="1" l="1"/>
  <c r="AA2305" i="1" s="1"/>
  <c r="X2306" i="1" s="1"/>
  <c r="G3807" i="1"/>
  <c r="I3807" i="1" s="1"/>
  <c r="F3808" i="1" s="1"/>
  <c r="AA2306" i="1" l="1"/>
  <c r="X2307" i="1" s="1"/>
  <c r="Y2306" i="1"/>
  <c r="I3808" i="1"/>
  <c r="F3809" i="1" s="1"/>
  <c r="G3808" i="1"/>
  <c r="Y2307" i="1" l="1"/>
  <c r="AA2307" i="1" s="1"/>
  <c r="X2308" i="1" s="1"/>
  <c r="G3809" i="1"/>
  <c r="I3809" i="1" s="1"/>
  <c r="F3810" i="1" s="1"/>
  <c r="Y2308" i="1" l="1"/>
  <c r="AA2308" i="1" s="1"/>
  <c r="X2309" i="1" s="1"/>
  <c r="G3810" i="1"/>
  <c r="I3810" i="1"/>
  <c r="F3811" i="1" s="1"/>
  <c r="Y2309" i="1" l="1"/>
  <c r="AA2309" i="1" s="1"/>
  <c r="X2310" i="1" s="1"/>
  <c r="G3811" i="1"/>
  <c r="I3811" i="1"/>
  <c r="F3812" i="1" s="1"/>
  <c r="AA2310" i="1" l="1"/>
  <c r="X2311" i="1" s="1"/>
  <c r="Y2310" i="1"/>
  <c r="G3812" i="1"/>
  <c r="I3812" i="1" s="1"/>
  <c r="F3813" i="1" s="1"/>
  <c r="Y2311" i="1" l="1"/>
  <c r="AA2311" i="1" s="1"/>
  <c r="X2312" i="1" s="1"/>
  <c r="G3813" i="1"/>
  <c r="I3813" i="1"/>
  <c r="F3814" i="1" s="1"/>
  <c r="Y2312" i="1" l="1"/>
  <c r="AA2312" i="1" s="1"/>
  <c r="X2313" i="1" s="1"/>
  <c r="G3814" i="1"/>
  <c r="I3814" i="1"/>
  <c r="F3815" i="1" s="1"/>
  <c r="Y2313" i="1" l="1"/>
  <c r="AA2313" i="1" s="1"/>
  <c r="X2314" i="1" s="1"/>
  <c r="G3815" i="1"/>
  <c r="I3815" i="1"/>
  <c r="F3816" i="1" s="1"/>
  <c r="AA2314" i="1" l="1"/>
  <c r="X2315" i="1" s="1"/>
  <c r="Y2314" i="1"/>
  <c r="I3816" i="1"/>
  <c r="F3817" i="1" s="1"/>
  <c r="G3816" i="1"/>
  <c r="Y2315" i="1" l="1"/>
  <c r="AA2315" i="1" s="1"/>
  <c r="X2316" i="1" s="1"/>
  <c r="G3817" i="1"/>
  <c r="I3817" i="1" s="1"/>
  <c r="F3818" i="1" s="1"/>
  <c r="Y2316" i="1" l="1"/>
  <c r="AA2316" i="1" s="1"/>
  <c r="X2317" i="1" s="1"/>
  <c r="G3818" i="1"/>
  <c r="I3818" i="1"/>
  <c r="F3819" i="1" s="1"/>
  <c r="Y2317" i="1" l="1"/>
  <c r="AA2317" i="1" s="1"/>
  <c r="X2318" i="1" s="1"/>
  <c r="G3819" i="1"/>
  <c r="I3819" i="1" s="1"/>
  <c r="F3820" i="1" s="1"/>
  <c r="AA2318" i="1" l="1"/>
  <c r="X2319" i="1" s="1"/>
  <c r="Y2318" i="1"/>
  <c r="I3820" i="1"/>
  <c r="F3821" i="1" s="1"/>
  <c r="G3820" i="1"/>
  <c r="Y2319" i="1" l="1"/>
  <c r="AA2319" i="1" s="1"/>
  <c r="X2320" i="1" s="1"/>
  <c r="G3821" i="1"/>
  <c r="I3821" i="1" s="1"/>
  <c r="F3822" i="1" s="1"/>
  <c r="Y2320" i="1" l="1"/>
  <c r="AA2320" i="1" s="1"/>
  <c r="X2321" i="1" s="1"/>
  <c r="G3822" i="1"/>
  <c r="I3822" i="1" s="1"/>
  <c r="F3823" i="1" s="1"/>
  <c r="Y2321" i="1" l="1"/>
  <c r="AA2321" i="1" s="1"/>
  <c r="X2322" i="1" s="1"/>
  <c r="G3823" i="1"/>
  <c r="I3823" i="1" s="1"/>
  <c r="F3824" i="1" s="1"/>
  <c r="AA2322" i="1" l="1"/>
  <c r="X2323" i="1" s="1"/>
  <c r="Y2322" i="1"/>
  <c r="G3824" i="1"/>
  <c r="I3824" i="1" s="1"/>
  <c r="F3825" i="1" s="1"/>
  <c r="Y2323" i="1" l="1"/>
  <c r="AA2323" i="1" s="1"/>
  <c r="X2324" i="1" s="1"/>
  <c r="G3825" i="1"/>
  <c r="I3825" i="1" s="1"/>
  <c r="F3826" i="1" s="1"/>
  <c r="Y2324" i="1" l="1"/>
  <c r="AA2324" i="1" s="1"/>
  <c r="X2325" i="1" s="1"/>
  <c r="G3826" i="1"/>
  <c r="I3826" i="1" s="1"/>
  <c r="F3827" i="1" s="1"/>
  <c r="Y2325" i="1" l="1"/>
  <c r="AA2325" i="1" s="1"/>
  <c r="X2326" i="1" s="1"/>
  <c r="G3827" i="1"/>
  <c r="I3827" i="1" s="1"/>
  <c r="F3828" i="1" s="1"/>
  <c r="AA2326" i="1" l="1"/>
  <c r="X2327" i="1" s="1"/>
  <c r="Y2326" i="1"/>
  <c r="I3828" i="1"/>
  <c r="F3829" i="1" s="1"/>
  <c r="G3828" i="1"/>
  <c r="Y2327" i="1" l="1"/>
  <c r="AA2327" i="1" s="1"/>
  <c r="X2328" i="1" s="1"/>
  <c r="G3829" i="1"/>
  <c r="I3829" i="1" s="1"/>
  <c r="F3830" i="1" s="1"/>
  <c r="Y2328" i="1" l="1"/>
  <c r="AA2328" i="1" s="1"/>
  <c r="X2329" i="1" s="1"/>
  <c r="G3830" i="1"/>
  <c r="I3830" i="1" s="1"/>
  <c r="F3831" i="1" s="1"/>
  <c r="Y2329" i="1" l="1"/>
  <c r="AA2329" i="1" s="1"/>
  <c r="X2330" i="1" s="1"/>
  <c r="G3831" i="1"/>
  <c r="I3831" i="1" s="1"/>
  <c r="F3832" i="1" s="1"/>
  <c r="AA2330" i="1" l="1"/>
  <c r="X2331" i="1" s="1"/>
  <c r="Y2330" i="1"/>
  <c r="I3832" i="1"/>
  <c r="F3833" i="1" s="1"/>
  <c r="G3832" i="1"/>
  <c r="Y2331" i="1" l="1"/>
  <c r="AA2331" i="1" s="1"/>
  <c r="X2332" i="1" s="1"/>
  <c r="G3833" i="1"/>
  <c r="I3833" i="1" s="1"/>
  <c r="F3834" i="1" s="1"/>
  <c r="Y2332" i="1" l="1"/>
  <c r="AA2332" i="1" s="1"/>
  <c r="X2333" i="1" s="1"/>
  <c r="G3834" i="1"/>
  <c r="I3834" i="1" s="1"/>
  <c r="F3835" i="1" s="1"/>
  <c r="Y2333" i="1" l="1"/>
  <c r="AA2333" i="1" s="1"/>
  <c r="X2334" i="1" s="1"/>
  <c r="G3835" i="1"/>
  <c r="I3835" i="1" s="1"/>
  <c r="F3836" i="1" s="1"/>
  <c r="AA2334" i="1" l="1"/>
  <c r="X2335" i="1" s="1"/>
  <c r="Y2334" i="1"/>
  <c r="G3836" i="1"/>
  <c r="I3836" i="1" s="1"/>
  <c r="F3837" i="1" s="1"/>
  <c r="Y2335" i="1" l="1"/>
  <c r="AA2335" i="1" s="1"/>
  <c r="X2336" i="1" s="1"/>
  <c r="G3837" i="1"/>
  <c r="I3837" i="1" s="1"/>
  <c r="F3838" i="1" s="1"/>
  <c r="Y2336" i="1" l="1"/>
  <c r="AA2336" i="1" s="1"/>
  <c r="X2337" i="1" s="1"/>
  <c r="G3838" i="1"/>
  <c r="I3838" i="1" s="1"/>
  <c r="F3839" i="1" s="1"/>
  <c r="Y2337" i="1" l="1"/>
  <c r="AA2337" i="1" s="1"/>
  <c r="X2338" i="1" s="1"/>
  <c r="G3839" i="1"/>
  <c r="I3839" i="1" s="1"/>
  <c r="F3840" i="1" s="1"/>
  <c r="AA2338" i="1" l="1"/>
  <c r="X2339" i="1" s="1"/>
  <c r="Y2338" i="1"/>
  <c r="G3840" i="1"/>
  <c r="I3840" i="1" s="1"/>
  <c r="F3841" i="1" s="1"/>
  <c r="Y2339" i="1" l="1"/>
  <c r="AA2339" i="1" s="1"/>
  <c r="X2340" i="1" s="1"/>
  <c r="G3841" i="1"/>
  <c r="I3841" i="1" s="1"/>
  <c r="F3842" i="1" s="1"/>
  <c r="Y2340" i="1" l="1"/>
  <c r="AA2340" i="1" s="1"/>
  <c r="X2341" i="1" s="1"/>
  <c r="G3842" i="1"/>
  <c r="I3842" i="1" s="1"/>
  <c r="F3843" i="1" s="1"/>
  <c r="Y2341" i="1" l="1"/>
  <c r="AA2341" i="1" s="1"/>
  <c r="X2342" i="1" s="1"/>
  <c r="G3843" i="1"/>
  <c r="I3843" i="1" s="1"/>
  <c r="F3844" i="1" s="1"/>
  <c r="AA2342" i="1" l="1"/>
  <c r="X2343" i="1" s="1"/>
  <c r="Y2342" i="1"/>
  <c r="G3844" i="1"/>
  <c r="I3844" i="1" s="1"/>
  <c r="F3845" i="1" s="1"/>
  <c r="Y2343" i="1" l="1"/>
  <c r="AA2343" i="1" s="1"/>
  <c r="X2344" i="1" s="1"/>
  <c r="G3845" i="1"/>
  <c r="I3845" i="1" s="1"/>
  <c r="F3846" i="1" s="1"/>
  <c r="Y2344" i="1" l="1"/>
  <c r="AA2344" i="1" s="1"/>
  <c r="X2345" i="1" s="1"/>
  <c r="G3846" i="1"/>
  <c r="I3846" i="1" s="1"/>
  <c r="F3847" i="1" s="1"/>
  <c r="Y2345" i="1" l="1"/>
  <c r="AA2345" i="1" s="1"/>
  <c r="X2346" i="1" s="1"/>
  <c r="G3847" i="1"/>
  <c r="I3847" i="1" s="1"/>
  <c r="F3848" i="1" s="1"/>
  <c r="AA2346" i="1" l="1"/>
  <c r="X2347" i="1" s="1"/>
  <c r="Y2346" i="1"/>
  <c r="I3848" i="1"/>
  <c r="F3849" i="1" s="1"/>
  <c r="G3848" i="1"/>
  <c r="Y2347" i="1" l="1"/>
  <c r="AA2347" i="1" s="1"/>
  <c r="X2348" i="1" s="1"/>
  <c r="G3849" i="1"/>
  <c r="I3849" i="1" s="1"/>
  <c r="F3850" i="1" s="1"/>
  <c r="Y2348" i="1" l="1"/>
  <c r="AA2348" i="1" s="1"/>
  <c r="X2349" i="1" s="1"/>
  <c r="G3850" i="1"/>
  <c r="I3850" i="1" s="1"/>
  <c r="F3851" i="1" s="1"/>
  <c r="Y2349" i="1" l="1"/>
  <c r="AA2349" i="1" s="1"/>
  <c r="X2350" i="1" s="1"/>
  <c r="G3851" i="1"/>
  <c r="I3851" i="1" s="1"/>
  <c r="F3852" i="1" s="1"/>
  <c r="AA2350" i="1" l="1"/>
  <c r="X2351" i="1" s="1"/>
  <c r="Y2350" i="1"/>
  <c r="G3852" i="1"/>
  <c r="I3852" i="1" s="1"/>
  <c r="F3853" i="1" s="1"/>
  <c r="Y2351" i="1" l="1"/>
  <c r="AA2351" i="1" s="1"/>
  <c r="X2352" i="1" s="1"/>
  <c r="G3853" i="1"/>
  <c r="I3853" i="1" s="1"/>
  <c r="F3854" i="1" s="1"/>
  <c r="Y2352" i="1" l="1"/>
  <c r="AA2352" i="1" s="1"/>
  <c r="X2353" i="1" s="1"/>
  <c r="G3854" i="1"/>
  <c r="I3854" i="1" s="1"/>
  <c r="F3855" i="1" s="1"/>
  <c r="Y2353" i="1" l="1"/>
  <c r="AA2353" i="1" s="1"/>
  <c r="X2354" i="1" s="1"/>
  <c r="G3855" i="1"/>
  <c r="I3855" i="1" s="1"/>
  <c r="F3856" i="1" s="1"/>
  <c r="AA2354" i="1" l="1"/>
  <c r="X2355" i="1" s="1"/>
  <c r="Y2354" i="1"/>
  <c r="G3856" i="1"/>
  <c r="I3856" i="1" s="1"/>
  <c r="F3857" i="1" s="1"/>
  <c r="Y2355" i="1" l="1"/>
  <c r="AA2355" i="1" s="1"/>
  <c r="X2356" i="1" s="1"/>
  <c r="G3857" i="1"/>
  <c r="I3857" i="1" s="1"/>
  <c r="F3858" i="1" s="1"/>
  <c r="Y2356" i="1" l="1"/>
  <c r="AA2356" i="1" s="1"/>
  <c r="X2357" i="1" s="1"/>
  <c r="G3858" i="1"/>
  <c r="I3858" i="1" s="1"/>
  <c r="F3859" i="1" s="1"/>
  <c r="Y2357" i="1" l="1"/>
  <c r="AA2357" i="1" s="1"/>
  <c r="X2358" i="1" s="1"/>
  <c r="G3859" i="1"/>
  <c r="I3859" i="1" s="1"/>
  <c r="F3860" i="1" s="1"/>
  <c r="AA2358" i="1" l="1"/>
  <c r="X2359" i="1" s="1"/>
  <c r="Y2358" i="1"/>
  <c r="I3860" i="1"/>
  <c r="F3861" i="1" s="1"/>
  <c r="G3860" i="1"/>
  <c r="Y2359" i="1" l="1"/>
  <c r="AA2359" i="1" s="1"/>
  <c r="X2360" i="1" s="1"/>
  <c r="G3861" i="1"/>
  <c r="I3861" i="1" s="1"/>
  <c r="F3862" i="1" s="1"/>
  <c r="Y2360" i="1" l="1"/>
  <c r="AA2360" i="1" s="1"/>
  <c r="X2361" i="1" s="1"/>
  <c r="G3862" i="1"/>
  <c r="I3862" i="1" s="1"/>
  <c r="F3863" i="1" s="1"/>
  <c r="Y2361" i="1" l="1"/>
  <c r="AA2361" i="1" s="1"/>
  <c r="X2362" i="1" s="1"/>
  <c r="G3863" i="1"/>
  <c r="I3863" i="1"/>
  <c r="F3864" i="1" s="1"/>
  <c r="AA2362" i="1" l="1"/>
  <c r="X2363" i="1" s="1"/>
  <c r="Y2362" i="1"/>
  <c r="I3864" i="1"/>
  <c r="F3865" i="1" s="1"/>
  <c r="G3864" i="1"/>
  <c r="Y2363" i="1" l="1"/>
  <c r="AA2363" i="1" s="1"/>
  <c r="X2364" i="1" s="1"/>
  <c r="G3865" i="1"/>
  <c r="I3865" i="1" s="1"/>
  <c r="F3866" i="1" s="1"/>
  <c r="Y2364" i="1" l="1"/>
  <c r="AA2364" i="1" s="1"/>
  <c r="X2365" i="1" s="1"/>
  <c r="G3866" i="1"/>
  <c r="I3866" i="1" s="1"/>
  <c r="F3867" i="1" s="1"/>
  <c r="Y2365" i="1" l="1"/>
  <c r="AA2365" i="1" s="1"/>
  <c r="X2366" i="1" s="1"/>
  <c r="G3867" i="1"/>
  <c r="I3867" i="1"/>
  <c r="F3868" i="1" s="1"/>
  <c r="AA2366" i="1" l="1"/>
  <c r="X2367" i="1" s="1"/>
  <c r="Y2366" i="1"/>
  <c r="I3868" i="1"/>
  <c r="F3869" i="1" s="1"/>
  <c r="G3868" i="1"/>
  <c r="Y2367" i="1" l="1"/>
  <c r="AA2367" i="1" s="1"/>
  <c r="X2368" i="1" s="1"/>
  <c r="G3869" i="1"/>
  <c r="I3869" i="1" s="1"/>
  <c r="F3870" i="1" s="1"/>
  <c r="Y2368" i="1" l="1"/>
  <c r="AA2368" i="1" s="1"/>
  <c r="X2369" i="1" s="1"/>
  <c r="G3870" i="1"/>
  <c r="I3870" i="1" s="1"/>
  <c r="F3871" i="1" s="1"/>
  <c r="Y2369" i="1" l="1"/>
  <c r="AA2369" i="1" s="1"/>
  <c r="X2370" i="1" s="1"/>
  <c r="G3871" i="1"/>
  <c r="I3871" i="1" s="1"/>
  <c r="F3872" i="1" s="1"/>
  <c r="AA2370" i="1" l="1"/>
  <c r="X2371" i="1" s="1"/>
  <c r="Y2370" i="1"/>
  <c r="G3872" i="1"/>
  <c r="I3872" i="1" s="1"/>
  <c r="F3873" i="1" s="1"/>
  <c r="Y2371" i="1" l="1"/>
  <c r="AA2371" i="1" s="1"/>
  <c r="X2372" i="1" s="1"/>
  <c r="G3873" i="1"/>
  <c r="I3873" i="1" s="1"/>
  <c r="F3874" i="1" s="1"/>
  <c r="Y2372" i="1" l="1"/>
  <c r="AA2372" i="1" s="1"/>
  <c r="X2373" i="1" s="1"/>
  <c r="G3874" i="1"/>
  <c r="I3874" i="1" s="1"/>
  <c r="F3875" i="1" s="1"/>
  <c r="Y2373" i="1" l="1"/>
  <c r="AA2373" i="1" s="1"/>
  <c r="X2374" i="1" s="1"/>
  <c r="G3875" i="1"/>
  <c r="I3875" i="1"/>
  <c r="F3876" i="1" s="1"/>
  <c r="AA2374" i="1" l="1"/>
  <c r="X2375" i="1" s="1"/>
  <c r="Y2374" i="1"/>
  <c r="I3876" i="1"/>
  <c r="F3877" i="1" s="1"/>
  <c r="G3876" i="1"/>
  <c r="Y2375" i="1" l="1"/>
  <c r="AA2375" i="1" s="1"/>
  <c r="X2376" i="1" s="1"/>
  <c r="G3877" i="1"/>
  <c r="I3877" i="1"/>
  <c r="F3878" i="1" s="1"/>
  <c r="Y2376" i="1" l="1"/>
  <c r="AA2376" i="1" s="1"/>
  <c r="X2377" i="1" s="1"/>
  <c r="G3878" i="1"/>
  <c r="I3878" i="1" s="1"/>
  <c r="F3879" i="1" s="1"/>
  <c r="Y2377" i="1" l="1"/>
  <c r="AA2377" i="1" s="1"/>
  <c r="X2378" i="1" s="1"/>
  <c r="G3879" i="1"/>
  <c r="I3879" i="1"/>
  <c r="F3880" i="1" s="1"/>
  <c r="AA2378" i="1" l="1"/>
  <c r="X2379" i="1" s="1"/>
  <c r="Y2378" i="1"/>
  <c r="I3880" i="1"/>
  <c r="F3881" i="1" s="1"/>
  <c r="G3880" i="1"/>
  <c r="Y2379" i="1" l="1"/>
  <c r="AA2379" i="1" s="1"/>
  <c r="X2380" i="1" s="1"/>
  <c r="G3881" i="1"/>
  <c r="I3881" i="1" s="1"/>
  <c r="F3882" i="1" s="1"/>
  <c r="Y2380" i="1" l="1"/>
  <c r="AA2380" i="1" s="1"/>
  <c r="X2381" i="1" s="1"/>
  <c r="G3882" i="1"/>
  <c r="I3882" i="1" s="1"/>
  <c r="F3883" i="1" s="1"/>
  <c r="Y2381" i="1" l="1"/>
  <c r="AA2381" i="1" s="1"/>
  <c r="X2382" i="1" s="1"/>
  <c r="G3883" i="1"/>
  <c r="I3883" i="1"/>
  <c r="F3884" i="1" s="1"/>
  <c r="AA2382" i="1" l="1"/>
  <c r="X2383" i="1" s="1"/>
  <c r="Y2382" i="1"/>
  <c r="I3884" i="1"/>
  <c r="F3885" i="1" s="1"/>
  <c r="G3884" i="1"/>
  <c r="Y2383" i="1" l="1"/>
  <c r="AA2383" i="1" s="1"/>
  <c r="X2384" i="1" s="1"/>
  <c r="G3885" i="1"/>
  <c r="I3885" i="1" s="1"/>
  <c r="F3886" i="1" s="1"/>
  <c r="Y2384" i="1" l="1"/>
  <c r="AA2384" i="1" s="1"/>
  <c r="X2385" i="1" s="1"/>
  <c r="G3886" i="1"/>
  <c r="I3886" i="1" s="1"/>
  <c r="F3887" i="1" s="1"/>
  <c r="Y2385" i="1" l="1"/>
  <c r="AA2385" i="1" s="1"/>
  <c r="X2386" i="1" s="1"/>
  <c r="G3887" i="1"/>
  <c r="I3887" i="1" s="1"/>
  <c r="F3888" i="1" s="1"/>
  <c r="AA2386" i="1" l="1"/>
  <c r="X2387" i="1" s="1"/>
  <c r="Y2386" i="1"/>
  <c r="I3888" i="1"/>
  <c r="F3889" i="1" s="1"/>
  <c r="G3888" i="1"/>
  <c r="Y2387" i="1" l="1"/>
  <c r="AA2387" i="1" s="1"/>
  <c r="X2388" i="1" s="1"/>
  <c r="G3889" i="1"/>
  <c r="I3889" i="1" s="1"/>
  <c r="F3890" i="1" s="1"/>
  <c r="Y2388" i="1" l="1"/>
  <c r="AA2388" i="1" s="1"/>
  <c r="X2389" i="1" s="1"/>
  <c r="G3890" i="1"/>
  <c r="I3890" i="1"/>
  <c r="F3891" i="1" s="1"/>
  <c r="Y2389" i="1" l="1"/>
  <c r="AA2389" i="1" s="1"/>
  <c r="X2390" i="1" s="1"/>
  <c r="G3891" i="1"/>
  <c r="I3891" i="1" s="1"/>
  <c r="F3892" i="1" s="1"/>
  <c r="AA2390" i="1" l="1"/>
  <c r="X2391" i="1" s="1"/>
  <c r="Y2390" i="1"/>
  <c r="I3892" i="1"/>
  <c r="F3893" i="1" s="1"/>
  <c r="G3892" i="1"/>
  <c r="Y2391" i="1" l="1"/>
  <c r="AA2391" i="1" s="1"/>
  <c r="X2392" i="1" s="1"/>
  <c r="G3893" i="1"/>
  <c r="I3893" i="1" s="1"/>
  <c r="F3894" i="1" s="1"/>
  <c r="Y2392" i="1" l="1"/>
  <c r="AA2392" i="1" s="1"/>
  <c r="X2393" i="1" s="1"/>
  <c r="G3894" i="1"/>
  <c r="I3894" i="1" s="1"/>
  <c r="F3895" i="1" s="1"/>
  <c r="Y2393" i="1" l="1"/>
  <c r="AA2393" i="1" s="1"/>
  <c r="X2394" i="1" s="1"/>
  <c r="G3895" i="1"/>
  <c r="I3895" i="1" s="1"/>
  <c r="F3896" i="1" s="1"/>
  <c r="AA2394" i="1" l="1"/>
  <c r="X2395" i="1" s="1"/>
  <c r="Y2394" i="1"/>
  <c r="I3896" i="1"/>
  <c r="F3897" i="1" s="1"/>
  <c r="G3896" i="1"/>
  <c r="Y2395" i="1" l="1"/>
  <c r="AA2395" i="1" s="1"/>
  <c r="X2396" i="1" s="1"/>
  <c r="G3897" i="1"/>
  <c r="I3897" i="1" s="1"/>
  <c r="F3898" i="1" s="1"/>
  <c r="Y2396" i="1" l="1"/>
  <c r="AA2396" i="1" s="1"/>
  <c r="X2397" i="1" s="1"/>
  <c r="G3898" i="1"/>
  <c r="I3898" i="1" s="1"/>
  <c r="F3899" i="1" s="1"/>
  <c r="Y2397" i="1" l="1"/>
  <c r="AA2397" i="1" s="1"/>
  <c r="X2398" i="1" s="1"/>
  <c r="G3899" i="1"/>
  <c r="I3899" i="1" s="1"/>
  <c r="F3900" i="1" s="1"/>
  <c r="AA2398" i="1" l="1"/>
  <c r="X2399" i="1" s="1"/>
  <c r="Y2398" i="1"/>
  <c r="I3900" i="1"/>
  <c r="F3901" i="1" s="1"/>
  <c r="G3900" i="1"/>
  <c r="Y2399" i="1" l="1"/>
  <c r="AA2399" i="1" s="1"/>
  <c r="X2400" i="1" s="1"/>
  <c r="G3901" i="1"/>
  <c r="I3901" i="1" s="1"/>
  <c r="F3902" i="1" s="1"/>
  <c r="Y2400" i="1" l="1"/>
  <c r="AA2400" i="1" s="1"/>
  <c r="X2401" i="1" s="1"/>
  <c r="G3902" i="1"/>
  <c r="I3902" i="1" s="1"/>
  <c r="F3903" i="1" s="1"/>
  <c r="Y2401" i="1" l="1"/>
  <c r="AA2401" i="1" s="1"/>
  <c r="X2402" i="1" s="1"/>
  <c r="G3903" i="1"/>
  <c r="I3903" i="1" s="1"/>
  <c r="F3904" i="1" s="1"/>
  <c r="AA2402" i="1" l="1"/>
  <c r="X2403" i="1" s="1"/>
  <c r="Y2402" i="1"/>
  <c r="I3904" i="1"/>
  <c r="F3905" i="1" s="1"/>
  <c r="G3904" i="1"/>
  <c r="Y2403" i="1" l="1"/>
  <c r="AA2403" i="1" s="1"/>
  <c r="X2404" i="1" s="1"/>
  <c r="G3905" i="1"/>
  <c r="I3905" i="1" s="1"/>
  <c r="F3906" i="1" s="1"/>
  <c r="Y2404" i="1" l="1"/>
  <c r="AA2404" i="1" s="1"/>
  <c r="X2405" i="1" s="1"/>
  <c r="G3906" i="1"/>
  <c r="I3906" i="1" s="1"/>
  <c r="F3907" i="1" s="1"/>
  <c r="Y2405" i="1" l="1"/>
  <c r="AA2405" i="1" s="1"/>
  <c r="X2406" i="1" s="1"/>
  <c r="G3907" i="1"/>
  <c r="I3907" i="1" s="1"/>
  <c r="F3908" i="1" s="1"/>
  <c r="AA2406" i="1" l="1"/>
  <c r="X2407" i="1" s="1"/>
  <c r="Y2406" i="1"/>
  <c r="I3908" i="1"/>
  <c r="F3909" i="1" s="1"/>
  <c r="G3908" i="1"/>
  <c r="Y2407" i="1" l="1"/>
  <c r="AA2407" i="1" s="1"/>
  <c r="X2408" i="1" s="1"/>
  <c r="G3909" i="1"/>
  <c r="I3909" i="1" s="1"/>
  <c r="F3910" i="1" s="1"/>
  <c r="Y2408" i="1" l="1"/>
  <c r="AA2408" i="1" s="1"/>
  <c r="X2409" i="1" s="1"/>
  <c r="G3910" i="1"/>
  <c r="I3910" i="1" s="1"/>
  <c r="F3911" i="1" s="1"/>
  <c r="Y2409" i="1" l="1"/>
  <c r="AA2409" i="1" s="1"/>
  <c r="X2410" i="1" s="1"/>
  <c r="G3911" i="1"/>
  <c r="I3911" i="1" s="1"/>
  <c r="F3912" i="1" s="1"/>
  <c r="AA2410" i="1" l="1"/>
  <c r="X2411" i="1" s="1"/>
  <c r="Y2410" i="1"/>
  <c r="I3912" i="1"/>
  <c r="F3913" i="1" s="1"/>
  <c r="G3912" i="1"/>
  <c r="Y2411" i="1" l="1"/>
  <c r="AA2411" i="1" s="1"/>
  <c r="X2412" i="1" s="1"/>
  <c r="G3913" i="1"/>
  <c r="I3913" i="1" s="1"/>
  <c r="F3914" i="1" s="1"/>
  <c r="Y2412" i="1" l="1"/>
  <c r="AA2412" i="1" s="1"/>
  <c r="X2413" i="1" s="1"/>
  <c r="G3914" i="1"/>
  <c r="I3914" i="1" s="1"/>
  <c r="F3915" i="1" s="1"/>
  <c r="Y2413" i="1" l="1"/>
  <c r="AA2413" i="1" s="1"/>
  <c r="X2414" i="1" s="1"/>
  <c r="G3915" i="1"/>
  <c r="I3915" i="1" s="1"/>
  <c r="F3916" i="1" s="1"/>
  <c r="AA2414" i="1" l="1"/>
  <c r="X2415" i="1" s="1"/>
  <c r="Y2414" i="1"/>
  <c r="I3916" i="1"/>
  <c r="F3917" i="1" s="1"/>
  <c r="G3916" i="1"/>
  <c r="Y2415" i="1" l="1"/>
  <c r="AA2415" i="1" s="1"/>
  <c r="X2416" i="1" s="1"/>
  <c r="G3917" i="1"/>
  <c r="I3917" i="1" s="1"/>
  <c r="F3918" i="1" s="1"/>
  <c r="Y2416" i="1" l="1"/>
  <c r="AA2416" i="1" s="1"/>
  <c r="X2417" i="1" s="1"/>
  <c r="G3918" i="1"/>
  <c r="I3918" i="1" s="1"/>
  <c r="F3919" i="1" s="1"/>
  <c r="Y2417" i="1" l="1"/>
  <c r="AA2417" i="1" s="1"/>
  <c r="X2418" i="1" s="1"/>
  <c r="G3919" i="1"/>
  <c r="I3919" i="1" s="1"/>
  <c r="F3920" i="1" s="1"/>
  <c r="AA2418" i="1" l="1"/>
  <c r="X2419" i="1" s="1"/>
  <c r="Y2418" i="1"/>
  <c r="I3920" i="1"/>
  <c r="F3921" i="1" s="1"/>
  <c r="G3920" i="1"/>
  <c r="Y2419" i="1" l="1"/>
  <c r="AA2419" i="1" s="1"/>
  <c r="X2420" i="1" s="1"/>
  <c r="G3921" i="1"/>
  <c r="I3921" i="1" s="1"/>
  <c r="F3922" i="1" s="1"/>
  <c r="Y2420" i="1" l="1"/>
  <c r="AA2420" i="1" s="1"/>
  <c r="X2421" i="1" s="1"/>
  <c r="G3922" i="1"/>
  <c r="I3922" i="1" s="1"/>
  <c r="F3923" i="1" s="1"/>
  <c r="Y2421" i="1" l="1"/>
  <c r="AA2421" i="1" s="1"/>
  <c r="X2422" i="1" s="1"/>
  <c r="G3923" i="1"/>
  <c r="I3923" i="1" s="1"/>
  <c r="F3924" i="1" s="1"/>
  <c r="AA2422" i="1" l="1"/>
  <c r="X2423" i="1" s="1"/>
  <c r="Y2422" i="1"/>
  <c r="I3924" i="1"/>
  <c r="F3925" i="1" s="1"/>
  <c r="G3924" i="1"/>
  <c r="Y2423" i="1" l="1"/>
  <c r="AA2423" i="1" s="1"/>
  <c r="X2424" i="1" s="1"/>
  <c r="G3925" i="1"/>
  <c r="I3925" i="1" s="1"/>
  <c r="F3926" i="1" s="1"/>
  <c r="Y2424" i="1" l="1"/>
  <c r="AA2424" i="1" s="1"/>
  <c r="X2425" i="1" s="1"/>
  <c r="G3926" i="1"/>
  <c r="I3926" i="1" s="1"/>
  <c r="F3927" i="1" s="1"/>
  <c r="Y2425" i="1" l="1"/>
  <c r="AA2425" i="1" s="1"/>
  <c r="X2426" i="1" s="1"/>
  <c r="G3927" i="1"/>
  <c r="I3927" i="1" s="1"/>
  <c r="F3928" i="1" s="1"/>
  <c r="AA2426" i="1" l="1"/>
  <c r="X2427" i="1" s="1"/>
  <c r="Y2426" i="1"/>
  <c r="I3928" i="1"/>
  <c r="F3929" i="1" s="1"/>
  <c r="G3928" i="1"/>
  <c r="Y2427" i="1" l="1"/>
  <c r="AA2427" i="1" s="1"/>
  <c r="X2428" i="1" s="1"/>
  <c r="G3929" i="1"/>
  <c r="I3929" i="1" s="1"/>
  <c r="F3930" i="1" s="1"/>
  <c r="Y2428" i="1" l="1"/>
  <c r="AA2428" i="1" s="1"/>
  <c r="X2429" i="1" s="1"/>
  <c r="G3930" i="1"/>
  <c r="I3930" i="1" s="1"/>
  <c r="F3931" i="1" s="1"/>
  <c r="Y2429" i="1" l="1"/>
  <c r="AA2429" i="1" s="1"/>
  <c r="X2430" i="1" s="1"/>
  <c r="G3931" i="1"/>
  <c r="I3931" i="1" s="1"/>
  <c r="F3932" i="1" s="1"/>
  <c r="AA2430" i="1" l="1"/>
  <c r="X2431" i="1" s="1"/>
  <c r="Y2430" i="1"/>
  <c r="I3932" i="1"/>
  <c r="F3933" i="1" s="1"/>
  <c r="G3932" i="1"/>
  <c r="Y2431" i="1" l="1"/>
  <c r="AA2431" i="1" s="1"/>
  <c r="X2432" i="1" s="1"/>
  <c r="G3933" i="1"/>
  <c r="I3933" i="1" s="1"/>
  <c r="F3934" i="1" s="1"/>
  <c r="Y2432" i="1" l="1"/>
  <c r="AA2432" i="1" s="1"/>
  <c r="X2433" i="1" s="1"/>
  <c r="G3934" i="1"/>
  <c r="I3934" i="1" s="1"/>
  <c r="F3935" i="1" s="1"/>
  <c r="Y2433" i="1" l="1"/>
  <c r="AA2433" i="1" s="1"/>
  <c r="X2434" i="1" s="1"/>
  <c r="G3935" i="1"/>
  <c r="I3935" i="1" s="1"/>
  <c r="F3936" i="1" s="1"/>
  <c r="AA2434" i="1" l="1"/>
  <c r="X2435" i="1" s="1"/>
  <c r="Y2434" i="1"/>
  <c r="I3936" i="1"/>
  <c r="F3937" i="1" s="1"/>
  <c r="G3936" i="1"/>
  <c r="Y2435" i="1" l="1"/>
  <c r="AA2435" i="1" s="1"/>
  <c r="X2436" i="1" s="1"/>
  <c r="G3937" i="1"/>
  <c r="I3937" i="1"/>
  <c r="F3938" i="1" s="1"/>
  <c r="Y2436" i="1" l="1"/>
  <c r="AA2436" i="1" s="1"/>
  <c r="X2437" i="1" s="1"/>
  <c r="G3938" i="1"/>
  <c r="I3938" i="1" s="1"/>
  <c r="F3939" i="1" s="1"/>
  <c r="Y2437" i="1" l="1"/>
  <c r="AA2437" i="1" s="1"/>
  <c r="X2438" i="1" s="1"/>
  <c r="G3939" i="1"/>
  <c r="I3939" i="1" s="1"/>
  <c r="F3940" i="1" s="1"/>
  <c r="AA2438" i="1" l="1"/>
  <c r="X2439" i="1" s="1"/>
  <c r="Y2438" i="1"/>
  <c r="I3940" i="1"/>
  <c r="F3941" i="1" s="1"/>
  <c r="G3940" i="1"/>
  <c r="Y2439" i="1" l="1"/>
  <c r="AA2439" i="1" s="1"/>
  <c r="X2440" i="1" s="1"/>
  <c r="G3941" i="1"/>
  <c r="I3941" i="1"/>
  <c r="F3942" i="1" s="1"/>
  <c r="Y2440" i="1" l="1"/>
  <c r="AA2440" i="1" s="1"/>
  <c r="X2441" i="1" s="1"/>
  <c r="G3942" i="1"/>
  <c r="I3942" i="1"/>
  <c r="F3943" i="1" s="1"/>
  <c r="Y2441" i="1" l="1"/>
  <c r="AA2441" i="1" s="1"/>
  <c r="X2442" i="1" s="1"/>
  <c r="G3943" i="1"/>
  <c r="I3943" i="1"/>
  <c r="F3944" i="1" s="1"/>
  <c r="AA2442" i="1" l="1"/>
  <c r="X2443" i="1" s="1"/>
  <c r="Y2442" i="1"/>
  <c r="G3944" i="1"/>
  <c r="I3944" i="1" s="1"/>
  <c r="F3945" i="1" s="1"/>
  <c r="Y2443" i="1" l="1"/>
  <c r="AA2443" i="1" s="1"/>
  <c r="X2444" i="1" s="1"/>
  <c r="G3945" i="1"/>
  <c r="I3945" i="1"/>
  <c r="F3946" i="1" s="1"/>
  <c r="Y2444" i="1" l="1"/>
  <c r="AA2444" i="1" s="1"/>
  <c r="X2445" i="1" s="1"/>
  <c r="G3946" i="1"/>
  <c r="I3946" i="1"/>
  <c r="F3947" i="1" s="1"/>
  <c r="Y2445" i="1" l="1"/>
  <c r="AA2445" i="1" s="1"/>
  <c r="X2446" i="1" s="1"/>
  <c r="G3947" i="1"/>
  <c r="I3947" i="1"/>
  <c r="F3948" i="1" s="1"/>
  <c r="AA2446" i="1" l="1"/>
  <c r="X2447" i="1" s="1"/>
  <c r="Y2446" i="1"/>
  <c r="G3948" i="1"/>
  <c r="I3948" i="1" s="1"/>
  <c r="F3949" i="1" s="1"/>
  <c r="Y2447" i="1" l="1"/>
  <c r="AA2447" i="1" s="1"/>
  <c r="X2448" i="1" s="1"/>
  <c r="G3949" i="1"/>
  <c r="I3949" i="1"/>
  <c r="F3950" i="1" s="1"/>
  <c r="Y2448" i="1" l="1"/>
  <c r="AA2448" i="1" s="1"/>
  <c r="X2449" i="1" s="1"/>
  <c r="G3950" i="1"/>
  <c r="I3950" i="1" s="1"/>
  <c r="F3951" i="1" s="1"/>
  <c r="Y2449" i="1" l="1"/>
  <c r="AA2449" i="1" s="1"/>
  <c r="X2450" i="1" s="1"/>
  <c r="G3951" i="1"/>
  <c r="I3951" i="1"/>
  <c r="F3952" i="1" s="1"/>
  <c r="AA2450" i="1" l="1"/>
  <c r="X2451" i="1" s="1"/>
  <c r="Y2450" i="1"/>
  <c r="G3952" i="1"/>
  <c r="I3952" i="1" s="1"/>
  <c r="F3953" i="1" s="1"/>
  <c r="Y2451" i="1" l="1"/>
  <c r="AA2451" i="1" s="1"/>
  <c r="X2452" i="1" s="1"/>
  <c r="G3953" i="1"/>
  <c r="I3953" i="1"/>
  <c r="F3954" i="1" s="1"/>
  <c r="Y2452" i="1" l="1"/>
  <c r="AA2452" i="1" s="1"/>
  <c r="X2453" i="1" s="1"/>
  <c r="G3954" i="1"/>
  <c r="I3954" i="1"/>
  <c r="F3955" i="1" s="1"/>
  <c r="Y2453" i="1" l="1"/>
  <c r="AA2453" i="1" s="1"/>
  <c r="X2454" i="1" s="1"/>
  <c r="G3955" i="1"/>
  <c r="I3955" i="1"/>
  <c r="F3956" i="1" s="1"/>
  <c r="Y2454" i="1" l="1"/>
  <c r="AA2454" i="1" s="1"/>
  <c r="X2455" i="1" s="1"/>
  <c r="G3956" i="1"/>
  <c r="I3956" i="1" s="1"/>
  <c r="F3957" i="1" s="1"/>
  <c r="Y2455" i="1" l="1"/>
  <c r="AA2455" i="1"/>
  <c r="X2456" i="1" s="1"/>
  <c r="G3957" i="1"/>
  <c r="I3957" i="1"/>
  <c r="F3958" i="1" s="1"/>
  <c r="Y2456" i="1" l="1"/>
  <c r="AA2456" i="1"/>
  <c r="X2457" i="1" s="1"/>
  <c r="G3958" i="1"/>
  <c r="I3958" i="1"/>
  <c r="F3959" i="1" s="1"/>
  <c r="Y2457" i="1" l="1"/>
  <c r="AA2457" i="1"/>
  <c r="X2458" i="1" s="1"/>
  <c r="G3959" i="1"/>
  <c r="I3959" i="1"/>
  <c r="F3960" i="1" s="1"/>
  <c r="Y2458" i="1" l="1"/>
  <c r="AA2458" i="1" s="1"/>
  <c r="X2459" i="1" s="1"/>
  <c r="G3960" i="1"/>
  <c r="I3960" i="1" s="1"/>
  <c r="F3961" i="1" s="1"/>
  <c r="Y2459" i="1" l="1"/>
  <c r="AA2459" i="1"/>
  <c r="X2460" i="1" s="1"/>
  <c r="G3961" i="1"/>
  <c r="I3961" i="1"/>
  <c r="F3962" i="1" s="1"/>
  <c r="Y2460" i="1" l="1"/>
  <c r="AA2460" i="1"/>
  <c r="X2461" i="1" s="1"/>
  <c r="G3962" i="1"/>
  <c r="I3962" i="1"/>
  <c r="F3963" i="1" s="1"/>
  <c r="Y2461" i="1" l="1"/>
  <c r="AA2461" i="1"/>
  <c r="X2462" i="1" s="1"/>
  <c r="G3963" i="1"/>
  <c r="I3963" i="1"/>
  <c r="F3964" i="1" s="1"/>
  <c r="Y2462" i="1" l="1"/>
  <c r="AA2462" i="1" s="1"/>
  <c r="X2463" i="1" s="1"/>
  <c r="G3964" i="1"/>
  <c r="I3964" i="1" s="1"/>
  <c r="F3965" i="1" s="1"/>
  <c r="Y2463" i="1" l="1"/>
  <c r="AA2463" i="1"/>
  <c r="X2464" i="1" s="1"/>
  <c r="G3965" i="1"/>
  <c r="I3965" i="1"/>
  <c r="F3966" i="1" s="1"/>
  <c r="Y2464" i="1" l="1"/>
  <c r="AA2464" i="1"/>
  <c r="X2465" i="1" s="1"/>
  <c r="G3966" i="1"/>
  <c r="I3966" i="1"/>
  <c r="F3967" i="1" s="1"/>
  <c r="Y2465" i="1" l="1"/>
  <c r="AA2465" i="1"/>
  <c r="X2466" i="1" s="1"/>
  <c r="G3967" i="1"/>
  <c r="I3967" i="1"/>
  <c r="F3968" i="1" s="1"/>
  <c r="Y2466" i="1" l="1"/>
  <c r="AA2466" i="1" s="1"/>
  <c r="X2467" i="1" s="1"/>
  <c r="G3968" i="1"/>
  <c r="I3968" i="1" s="1"/>
  <c r="F3969" i="1" s="1"/>
  <c r="Y2467" i="1" l="1"/>
  <c r="AA2467" i="1"/>
  <c r="X2468" i="1" s="1"/>
  <c r="G3969" i="1"/>
  <c r="I3969" i="1" s="1"/>
  <c r="F3970" i="1" s="1"/>
  <c r="Y2468" i="1" l="1"/>
  <c r="AA2468" i="1"/>
  <c r="X2469" i="1" s="1"/>
  <c r="G3970" i="1"/>
  <c r="I3970" i="1" s="1"/>
  <c r="F3971" i="1" s="1"/>
  <c r="Y2469" i="1" l="1"/>
  <c r="AA2469" i="1"/>
  <c r="X2470" i="1" s="1"/>
  <c r="G3971" i="1"/>
  <c r="I3971" i="1" s="1"/>
  <c r="F3972" i="1" s="1"/>
  <c r="Y2470" i="1" l="1"/>
  <c r="AA2470" i="1" s="1"/>
  <c r="X2471" i="1" s="1"/>
  <c r="I3972" i="1"/>
  <c r="F3973" i="1" s="1"/>
  <c r="G3972" i="1"/>
  <c r="Y2471" i="1" l="1"/>
  <c r="AA2471" i="1"/>
  <c r="X2472" i="1" s="1"/>
  <c r="G3973" i="1"/>
  <c r="I3973" i="1"/>
  <c r="F3974" i="1" s="1"/>
  <c r="Y2472" i="1" l="1"/>
  <c r="AA2472" i="1"/>
  <c r="X2473" i="1" s="1"/>
  <c r="G3974" i="1"/>
  <c r="I3974" i="1"/>
  <c r="F3975" i="1" s="1"/>
  <c r="Y2473" i="1" l="1"/>
  <c r="AA2473" i="1"/>
  <c r="X2474" i="1" s="1"/>
  <c r="G3975" i="1"/>
  <c r="I3975" i="1"/>
  <c r="F3976" i="1" s="1"/>
  <c r="Y2474" i="1" l="1"/>
  <c r="AA2474" i="1" s="1"/>
  <c r="X2475" i="1" s="1"/>
  <c r="G3976" i="1"/>
  <c r="I3976" i="1" s="1"/>
  <c r="F3977" i="1" s="1"/>
  <c r="Y2475" i="1" l="1"/>
  <c r="AA2475" i="1"/>
  <c r="X2476" i="1" s="1"/>
  <c r="G3977" i="1"/>
  <c r="I3977" i="1"/>
  <c r="F3978" i="1" s="1"/>
  <c r="Y2476" i="1" l="1"/>
  <c r="AA2476" i="1"/>
  <c r="X2477" i="1" s="1"/>
  <c r="G3978" i="1"/>
  <c r="I3978" i="1"/>
  <c r="F3979" i="1" s="1"/>
  <c r="Y2477" i="1" l="1"/>
  <c r="AA2477" i="1"/>
  <c r="X2478" i="1" s="1"/>
  <c r="G3979" i="1"/>
  <c r="I3979" i="1"/>
  <c r="F3980" i="1" s="1"/>
  <c r="Y2478" i="1" l="1"/>
  <c r="AA2478" i="1" s="1"/>
  <c r="X2479" i="1" s="1"/>
  <c r="G3980" i="1"/>
  <c r="I3980" i="1" s="1"/>
  <c r="F3981" i="1" s="1"/>
  <c r="Y2479" i="1" l="1"/>
  <c r="AA2479" i="1"/>
  <c r="X2480" i="1" s="1"/>
  <c r="G3981" i="1"/>
  <c r="I3981" i="1"/>
  <c r="F3982" i="1" s="1"/>
  <c r="Y2480" i="1" l="1"/>
  <c r="AA2480" i="1"/>
  <c r="X2481" i="1" s="1"/>
  <c r="G3982" i="1"/>
  <c r="I3982" i="1" s="1"/>
  <c r="F3983" i="1" s="1"/>
  <c r="Y2481" i="1" l="1"/>
  <c r="AA2481" i="1"/>
  <c r="X2482" i="1" s="1"/>
  <c r="G3983" i="1"/>
  <c r="I3983" i="1" s="1"/>
  <c r="F3984" i="1" s="1"/>
  <c r="Y2482" i="1" l="1"/>
  <c r="AA2482" i="1" s="1"/>
  <c r="X2483" i="1" s="1"/>
  <c r="I3984" i="1"/>
  <c r="F3985" i="1" s="1"/>
  <c r="G3984" i="1"/>
  <c r="Y2483" i="1" l="1"/>
  <c r="AA2483" i="1"/>
  <c r="X2484" i="1" s="1"/>
  <c r="G3985" i="1"/>
  <c r="I3985" i="1" s="1"/>
  <c r="F3986" i="1" s="1"/>
  <c r="Y2484" i="1" l="1"/>
  <c r="AA2484" i="1"/>
  <c r="X2485" i="1" s="1"/>
  <c r="G3986" i="1"/>
  <c r="I3986" i="1" s="1"/>
  <c r="F3987" i="1" s="1"/>
  <c r="Y2485" i="1" l="1"/>
  <c r="AA2485" i="1"/>
  <c r="X2486" i="1" s="1"/>
  <c r="G3987" i="1"/>
  <c r="I3987" i="1"/>
  <c r="F3988" i="1" s="1"/>
  <c r="Y2486" i="1" l="1"/>
  <c r="AA2486" i="1" s="1"/>
  <c r="X2487" i="1" s="1"/>
  <c r="G3988" i="1"/>
  <c r="I3988" i="1" s="1"/>
  <c r="F3989" i="1" s="1"/>
  <c r="Y2487" i="1" l="1"/>
  <c r="AA2487" i="1"/>
  <c r="X2488" i="1" s="1"/>
  <c r="G3989" i="1"/>
  <c r="I3989" i="1"/>
  <c r="F3990" i="1" s="1"/>
  <c r="Y2488" i="1" l="1"/>
  <c r="AA2488" i="1"/>
  <c r="X2489" i="1" s="1"/>
  <c r="G3990" i="1"/>
  <c r="I3990" i="1"/>
  <c r="F3991" i="1" s="1"/>
  <c r="Y2489" i="1" l="1"/>
  <c r="AA2489" i="1"/>
  <c r="X2490" i="1" s="1"/>
  <c r="G3991" i="1"/>
  <c r="I3991" i="1"/>
  <c r="F3992" i="1" s="1"/>
  <c r="Y2490" i="1" l="1"/>
  <c r="AA2490" i="1" s="1"/>
  <c r="X2491" i="1" s="1"/>
  <c r="G3992" i="1"/>
  <c r="I3992" i="1" s="1"/>
  <c r="F3993" i="1" s="1"/>
  <c r="Y2491" i="1" l="1"/>
  <c r="AA2491" i="1"/>
  <c r="X2492" i="1" s="1"/>
  <c r="G3993" i="1"/>
  <c r="I3993" i="1"/>
  <c r="F3994" i="1" s="1"/>
  <c r="Y2492" i="1" l="1"/>
  <c r="AA2492" i="1"/>
  <c r="X2493" i="1" s="1"/>
  <c r="G3994" i="1"/>
  <c r="I3994" i="1" s="1"/>
  <c r="F3995" i="1" s="1"/>
  <c r="Y2493" i="1" l="1"/>
  <c r="AA2493" i="1"/>
  <c r="X2494" i="1" s="1"/>
  <c r="G3995" i="1"/>
  <c r="I3995" i="1" s="1"/>
  <c r="F3996" i="1" s="1"/>
  <c r="Y2494" i="1" l="1"/>
  <c r="AA2494" i="1" s="1"/>
  <c r="X2495" i="1" s="1"/>
  <c r="I3996" i="1"/>
  <c r="F3997" i="1" s="1"/>
  <c r="G3996" i="1"/>
  <c r="Y2495" i="1" l="1"/>
  <c r="AA2495" i="1"/>
  <c r="X2496" i="1" s="1"/>
  <c r="G3997" i="1"/>
  <c r="I3997" i="1" s="1"/>
  <c r="F3998" i="1" s="1"/>
  <c r="Y2496" i="1" l="1"/>
  <c r="AA2496" i="1"/>
  <c r="X2497" i="1" s="1"/>
  <c r="G3998" i="1"/>
  <c r="I3998" i="1" s="1"/>
  <c r="F3999" i="1" s="1"/>
  <c r="Y2497" i="1" l="1"/>
  <c r="AA2497" i="1"/>
  <c r="X2498" i="1" s="1"/>
  <c r="G3999" i="1"/>
  <c r="I3999" i="1"/>
  <c r="F4000" i="1" s="1"/>
  <c r="Y2498" i="1" l="1"/>
  <c r="AA2498" i="1" s="1"/>
  <c r="X2499" i="1" s="1"/>
  <c r="G4000" i="1"/>
  <c r="I4000" i="1" s="1"/>
  <c r="F4001" i="1" s="1"/>
  <c r="Y2499" i="1" l="1"/>
  <c r="AA2499" i="1"/>
  <c r="X2500" i="1" s="1"/>
  <c r="G4001" i="1"/>
  <c r="I4001" i="1"/>
  <c r="F4002" i="1" s="1"/>
  <c r="Y2500" i="1" l="1"/>
  <c r="AA2500" i="1"/>
  <c r="X2501" i="1" s="1"/>
  <c r="G4002" i="1"/>
  <c r="I4002" i="1"/>
  <c r="F4003" i="1" s="1"/>
  <c r="Y2501" i="1" l="1"/>
  <c r="AA2501" i="1"/>
  <c r="X2502" i="1" s="1"/>
  <c r="G4003" i="1"/>
  <c r="I4003" i="1"/>
  <c r="F4004" i="1" s="1"/>
  <c r="Y2502" i="1" l="1"/>
  <c r="AA2502" i="1" s="1"/>
  <c r="X2503" i="1" s="1"/>
  <c r="I4004" i="1"/>
  <c r="F4005" i="1" s="1"/>
  <c r="G4004" i="1"/>
  <c r="Y2503" i="1" l="1"/>
  <c r="AA2503" i="1"/>
  <c r="X2504" i="1" s="1"/>
  <c r="G4005" i="1"/>
  <c r="I4005" i="1" s="1"/>
  <c r="F4006" i="1" s="1"/>
  <c r="Y2504" i="1" l="1"/>
  <c r="AA2504" i="1"/>
  <c r="X2505" i="1" s="1"/>
  <c r="G4006" i="1"/>
  <c r="I4006" i="1" s="1"/>
  <c r="F4007" i="1" s="1"/>
  <c r="Y2505" i="1" l="1"/>
  <c r="AA2505" i="1"/>
  <c r="X2506" i="1" s="1"/>
  <c r="G4007" i="1"/>
  <c r="I4007" i="1" s="1"/>
  <c r="F4008" i="1" s="1"/>
  <c r="Y2506" i="1" l="1"/>
  <c r="AA2506" i="1" s="1"/>
  <c r="X2507" i="1" s="1"/>
  <c r="I4008" i="1"/>
  <c r="F4009" i="1" s="1"/>
  <c r="G4008" i="1"/>
  <c r="Y2507" i="1" l="1"/>
  <c r="AA2507" i="1"/>
  <c r="X2508" i="1" s="1"/>
  <c r="G4009" i="1"/>
  <c r="I4009" i="1" s="1"/>
  <c r="F4010" i="1" s="1"/>
  <c r="Y2508" i="1" l="1"/>
  <c r="AA2508" i="1"/>
  <c r="X2509" i="1" s="1"/>
  <c r="G4010" i="1"/>
  <c r="I4010" i="1"/>
  <c r="F4011" i="1" s="1"/>
  <c r="Y2509" i="1" l="1"/>
  <c r="AA2509" i="1"/>
  <c r="X2510" i="1" s="1"/>
  <c r="G4011" i="1"/>
  <c r="I4011" i="1"/>
  <c r="F4012" i="1" s="1"/>
  <c r="Y2510" i="1" l="1"/>
  <c r="AA2510" i="1" s="1"/>
  <c r="X2511" i="1" s="1"/>
  <c r="G4012" i="1"/>
  <c r="I4012" i="1" s="1"/>
  <c r="F4013" i="1" s="1"/>
  <c r="Y2511" i="1" l="1"/>
  <c r="AA2511" i="1"/>
  <c r="X2512" i="1" s="1"/>
  <c r="G4013" i="1"/>
  <c r="I4013" i="1"/>
  <c r="F4014" i="1" s="1"/>
  <c r="Y2512" i="1" l="1"/>
  <c r="AA2512" i="1"/>
  <c r="X2513" i="1" s="1"/>
  <c r="G4014" i="1"/>
  <c r="I4014" i="1"/>
  <c r="F4015" i="1" s="1"/>
  <c r="Y2513" i="1" l="1"/>
  <c r="AA2513" i="1"/>
  <c r="X2514" i="1" s="1"/>
  <c r="G4015" i="1"/>
  <c r="I4015" i="1"/>
  <c r="F4016" i="1" s="1"/>
  <c r="Y2514" i="1" l="1"/>
  <c r="AA2514" i="1" s="1"/>
  <c r="X2515" i="1" s="1"/>
  <c r="I4016" i="1"/>
  <c r="F4017" i="1" s="1"/>
  <c r="G4016" i="1"/>
  <c r="Y2515" i="1" l="1"/>
  <c r="AA2515" i="1"/>
  <c r="X2516" i="1" s="1"/>
  <c r="G4017" i="1"/>
  <c r="I4017" i="1" s="1"/>
  <c r="F4018" i="1" s="1"/>
  <c r="Y2516" i="1" l="1"/>
  <c r="AA2516" i="1"/>
  <c r="X2517" i="1" s="1"/>
  <c r="G4018" i="1"/>
  <c r="I4018" i="1" s="1"/>
  <c r="F4019" i="1" s="1"/>
  <c r="Y2517" i="1" l="1"/>
  <c r="AA2517" i="1"/>
  <c r="X2518" i="1" s="1"/>
  <c r="G4019" i="1"/>
  <c r="I4019" i="1" s="1"/>
  <c r="F4020" i="1" s="1"/>
  <c r="Y2518" i="1" l="1"/>
  <c r="AA2518" i="1" s="1"/>
  <c r="X2519" i="1" s="1"/>
  <c r="I4020" i="1"/>
  <c r="F4021" i="1" s="1"/>
  <c r="G4020" i="1"/>
  <c r="Y2519" i="1" l="1"/>
  <c r="AA2519" i="1"/>
  <c r="X2520" i="1" s="1"/>
  <c r="G4021" i="1"/>
  <c r="I4021" i="1" s="1"/>
  <c r="F4022" i="1" s="1"/>
  <c r="Y2520" i="1" l="1"/>
  <c r="AA2520" i="1"/>
  <c r="X2521" i="1" s="1"/>
  <c r="G4022" i="1"/>
  <c r="I4022" i="1"/>
  <c r="F4023" i="1" s="1"/>
  <c r="Y2521" i="1" l="1"/>
  <c r="AA2521" i="1"/>
  <c r="X2522" i="1" s="1"/>
  <c r="G4023" i="1"/>
  <c r="I4023" i="1"/>
  <c r="F4024" i="1" s="1"/>
  <c r="Y2522" i="1" l="1"/>
  <c r="AA2522" i="1" s="1"/>
  <c r="X2523" i="1" s="1"/>
  <c r="G4024" i="1"/>
  <c r="I4024" i="1" s="1"/>
  <c r="F4025" i="1" s="1"/>
  <c r="Y2523" i="1" l="1"/>
  <c r="AA2523" i="1"/>
  <c r="X2524" i="1" s="1"/>
  <c r="G4025" i="1"/>
  <c r="I4025" i="1"/>
  <c r="F4026" i="1" s="1"/>
  <c r="Y2524" i="1" l="1"/>
  <c r="AA2524" i="1"/>
  <c r="X2525" i="1" s="1"/>
  <c r="G4026" i="1"/>
  <c r="I4026" i="1"/>
  <c r="F4027" i="1" s="1"/>
  <c r="Y2525" i="1" l="1"/>
  <c r="AA2525" i="1"/>
  <c r="X2526" i="1" s="1"/>
  <c r="G4027" i="1"/>
  <c r="I4027" i="1" s="1"/>
  <c r="F4028" i="1" s="1"/>
  <c r="Y2526" i="1" l="1"/>
  <c r="AA2526" i="1" s="1"/>
  <c r="X2527" i="1" s="1"/>
  <c r="I4028" i="1"/>
  <c r="F4029" i="1" s="1"/>
  <c r="G4028" i="1"/>
  <c r="Y2527" i="1" l="1"/>
  <c r="AA2527" i="1"/>
  <c r="X2528" i="1" s="1"/>
  <c r="G4029" i="1"/>
  <c r="I4029" i="1" s="1"/>
  <c r="F4030" i="1" s="1"/>
  <c r="Y2528" i="1" l="1"/>
  <c r="AA2528" i="1"/>
  <c r="X2529" i="1" s="1"/>
  <c r="G4030" i="1"/>
  <c r="I4030" i="1" s="1"/>
  <c r="F4031" i="1" s="1"/>
  <c r="Y2529" i="1" l="1"/>
  <c r="AA2529" i="1"/>
  <c r="X2530" i="1" s="1"/>
  <c r="G4031" i="1"/>
  <c r="I4031" i="1"/>
  <c r="F4032" i="1" s="1"/>
  <c r="Y2530" i="1" l="1"/>
  <c r="AA2530" i="1" s="1"/>
  <c r="X2531" i="1" s="1"/>
  <c r="G4032" i="1"/>
  <c r="I4032" i="1" s="1"/>
  <c r="F4033" i="1" s="1"/>
  <c r="Y2531" i="1" l="1"/>
  <c r="AA2531" i="1"/>
  <c r="X2532" i="1" s="1"/>
  <c r="G4033" i="1"/>
  <c r="I4033" i="1"/>
  <c r="F4034" i="1" s="1"/>
  <c r="Y2532" i="1" l="1"/>
  <c r="AA2532" i="1"/>
  <c r="X2533" i="1" s="1"/>
  <c r="G4034" i="1"/>
  <c r="I4034" i="1"/>
  <c r="F4035" i="1" s="1"/>
  <c r="Y2533" i="1" l="1"/>
  <c r="AA2533" i="1"/>
  <c r="X2534" i="1" s="1"/>
  <c r="G4035" i="1"/>
  <c r="I4035" i="1"/>
  <c r="F4036" i="1" s="1"/>
  <c r="Y2534" i="1" l="1"/>
  <c r="AA2534" i="1" s="1"/>
  <c r="X2535" i="1" s="1"/>
  <c r="G4036" i="1"/>
  <c r="I4036" i="1" s="1"/>
  <c r="F4037" i="1" s="1"/>
  <c r="Y2535" i="1" l="1"/>
  <c r="AA2535" i="1"/>
  <c r="X2536" i="1" s="1"/>
  <c r="G4037" i="1"/>
  <c r="I4037" i="1" s="1"/>
  <c r="F4038" i="1" s="1"/>
  <c r="Y2536" i="1" l="1"/>
  <c r="AA2536" i="1"/>
  <c r="X2537" i="1" s="1"/>
  <c r="G4038" i="1"/>
  <c r="I4038" i="1" s="1"/>
  <c r="F4039" i="1" s="1"/>
  <c r="Y2537" i="1" l="1"/>
  <c r="AA2537" i="1"/>
  <c r="X2538" i="1" s="1"/>
  <c r="G4039" i="1"/>
  <c r="I4039" i="1" s="1"/>
  <c r="F4040" i="1" s="1"/>
  <c r="Y2538" i="1" l="1"/>
  <c r="AA2538" i="1" s="1"/>
  <c r="X2539" i="1" s="1"/>
  <c r="I4040" i="1"/>
  <c r="F4041" i="1" s="1"/>
  <c r="G4040" i="1"/>
  <c r="Y2539" i="1" l="1"/>
  <c r="AA2539" i="1"/>
  <c r="X2540" i="1" s="1"/>
  <c r="G4041" i="1"/>
  <c r="I4041" i="1" s="1"/>
  <c r="F4042" i="1" s="1"/>
  <c r="Y2540" i="1" l="1"/>
  <c r="AA2540" i="1"/>
  <c r="X2541" i="1" s="1"/>
  <c r="G4042" i="1"/>
  <c r="I4042" i="1" s="1"/>
  <c r="F4043" i="1" s="1"/>
  <c r="Y2541" i="1" l="1"/>
  <c r="AA2541" i="1"/>
  <c r="X2542" i="1" s="1"/>
  <c r="G4043" i="1"/>
  <c r="I4043" i="1"/>
  <c r="F4044" i="1" s="1"/>
  <c r="Y2542" i="1" l="1"/>
  <c r="AA2542" i="1" s="1"/>
  <c r="X2543" i="1" s="1"/>
  <c r="G4044" i="1"/>
  <c r="I4044" i="1" s="1"/>
  <c r="F4045" i="1" s="1"/>
  <c r="Y2543" i="1" l="1"/>
  <c r="AA2543" i="1"/>
  <c r="X2544" i="1" s="1"/>
  <c r="G4045" i="1"/>
  <c r="I4045" i="1"/>
  <c r="F4046" i="1" s="1"/>
  <c r="Y2544" i="1" l="1"/>
  <c r="AA2544" i="1"/>
  <c r="X2545" i="1" s="1"/>
  <c r="G4046" i="1"/>
  <c r="I4046" i="1"/>
  <c r="F4047" i="1" s="1"/>
  <c r="Y2545" i="1" l="1"/>
  <c r="AA2545" i="1"/>
  <c r="X2546" i="1" s="1"/>
  <c r="G4047" i="1"/>
  <c r="I4047" i="1" s="1"/>
  <c r="F4048" i="1" s="1"/>
  <c r="Y2546" i="1" l="1"/>
  <c r="AA2546" i="1" s="1"/>
  <c r="X2547" i="1" s="1"/>
  <c r="I4048" i="1"/>
  <c r="F4049" i="1" s="1"/>
  <c r="G4048" i="1"/>
  <c r="Y2547" i="1" l="1"/>
  <c r="AA2547" i="1"/>
  <c r="X2548" i="1" s="1"/>
  <c r="G4049" i="1"/>
  <c r="I4049" i="1" s="1"/>
  <c r="F4050" i="1" s="1"/>
  <c r="Y2548" i="1" l="1"/>
  <c r="AA2548" i="1"/>
  <c r="X2549" i="1" s="1"/>
  <c r="G4050" i="1"/>
  <c r="I4050" i="1" s="1"/>
  <c r="F4051" i="1" s="1"/>
  <c r="Y2549" i="1" l="1"/>
  <c r="AA2549" i="1"/>
  <c r="X2550" i="1" s="1"/>
  <c r="G4051" i="1"/>
  <c r="I4051" i="1" s="1"/>
  <c r="F4052" i="1" s="1"/>
  <c r="Y2550" i="1" l="1"/>
  <c r="AA2550" i="1" s="1"/>
  <c r="X2551" i="1" s="1"/>
  <c r="G4052" i="1"/>
  <c r="I4052" i="1" s="1"/>
  <c r="F4053" i="1" s="1"/>
  <c r="Y2551" i="1" l="1"/>
  <c r="AA2551" i="1"/>
  <c r="X2552" i="1" s="1"/>
  <c r="G4053" i="1"/>
  <c r="I4053" i="1"/>
  <c r="F4054" i="1" s="1"/>
  <c r="Y2552" i="1" l="1"/>
  <c r="AA2552" i="1"/>
  <c r="X2553" i="1" s="1"/>
  <c r="G4054" i="1"/>
  <c r="I4054" i="1"/>
  <c r="F4055" i="1" s="1"/>
  <c r="Y2553" i="1" l="1"/>
  <c r="AA2553" i="1"/>
  <c r="X2554" i="1" s="1"/>
  <c r="G4055" i="1"/>
  <c r="I4055" i="1"/>
  <c r="F4056" i="1" s="1"/>
  <c r="Y2554" i="1" l="1"/>
  <c r="AA2554" i="1" s="1"/>
  <c r="X2555" i="1" s="1"/>
  <c r="G4056" i="1"/>
  <c r="I4056" i="1" s="1"/>
  <c r="F4057" i="1" s="1"/>
  <c r="Y2555" i="1" l="1"/>
  <c r="AA2555" i="1"/>
  <c r="X2556" i="1" s="1"/>
  <c r="G4057" i="1"/>
  <c r="I4057" i="1"/>
  <c r="F4058" i="1" s="1"/>
  <c r="Y2556" i="1" l="1"/>
  <c r="AA2556" i="1"/>
  <c r="X2557" i="1" s="1"/>
  <c r="G4058" i="1"/>
  <c r="I4058" i="1" s="1"/>
  <c r="F4059" i="1" s="1"/>
  <c r="Y2557" i="1" l="1"/>
  <c r="AA2557" i="1"/>
  <c r="X2558" i="1" s="1"/>
  <c r="G4059" i="1"/>
  <c r="I4059" i="1" s="1"/>
  <c r="F4060" i="1" s="1"/>
  <c r="Y2558" i="1" l="1"/>
  <c r="AA2558" i="1" s="1"/>
  <c r="X2559" i="1" s="1"/>
  <c r="I4060" i="1"/>
  <c r="F4061" i="1" s="1"/>
  <c r="G4060" i="1"/>
  <c r="Y2559" i="1" l="1"/>
  <c r="AA2559" i="1"/>
  <c r="X2560" i="1" s="1"/>
  <c r="G4061" i="1"/>
  <c r="I4061" i="1" s="1"/>
  <c r="F4062" i="1" s="1"/>
  <c r="Y2560" i="1" l="1"/>
  <c r="AA2560" i="1"/>
  <c r="X2561" i="1" s="1"/>
  <c r="G4062" i="1"/>
  <c r="I4062" i="1" s="1"/>
  <c r="F4063" i="1" s="1"/>
  <c r="Y2561" i="1" l="1"/>
  <c r="AA2561" i="1"/>
  <c r="X2562" i="1" s="1"/>
  <c r="G4063" i="1"/>
  <c r="I4063" i="1"/>
  <c r="F4064" i="1" s="1"/>
  <c r="Y2562" i="1" l="1"/>
  <c r="AA2562" i="1" s="1"/>
  <c r="X2563" i="1" s="1"/>
  <c r="G4064" i="1"/>
  <c r="I4064" i="1" s="1"/>
  <c r="F4065" i="1" s="1"/>
  <c r="Y2563" i="1" l="1"/>
  <c r="AA2563" i="1"/>
  <c r="X2564" i="1" s="1"/>
  <c r="G4065" i="1"/>
  <c r="I4065" i="1"/>
  <c r="F4066" i="1" s="1"/>
  <c r="Y2564" i="1" l="1"/>
  <c r="AA2564" i="1"/>
  <c r="X2565" i="1" s="1"/>
  <c r="G4066" i="1"/>
  <c r="I4066" i="1"/>
  <c r="F4067" i="1" s="1"/>
  <c r="Y2565" i="1" l="1"/>
  <c r="AA2565" i="1"/>
  <c r="X2566" i="1" s="1"/>
  <c r="G4067" i="1"/>
  <c r="I4067" i="1"/>
  <c r="F4068" i="1" s="1"/>
  <c r="Y2566" i="1" l="1"/>
  <c r="AA2566" i="1" s="1"/>
  <c r="X2567" i="1" s="1"/>
  <c r="G4068" i="1"/>
  <c r="I4068" i="1" s="1"/>
  <c r="F4069" i="1" s="1"/>
  <c r="Y2567" i="1" l="1"/>
  <c r="AA2567" i="1"/>
  <c r="X2568" i="1" s="1"/>
  <c r="G4069" i="1"/>
  <c r="I4069" i="1" s="1"/>
  <c r="F4070" i="1" s="1"/>
  <c r="Y2568" i="1" l="1"/>
  <c r="AA2568" i="1"/>
  <c r="X2569" i="1" s="1"/>
  <c r="G4070" i="1"/>
  <c r="I4070" i="1" s="1"/>
  <c r="F4071" i="1" s="1"/>
  <c r="Y2569" i="1" l="1"/>
  <c r="AA2569" i="1"/>
  <c r="X2570" i="1" s="1"/>
  <c r="G4071" i="1"/>
  <c r="I4071" i="1"/>
  <c r="F4072" i="1" s="1"/>
  <c r="Y2570" i="1" l="1"/>
  <c r="AA2570" i="1" s="1"/>
  <c r="X2571" i="1" s="1"/>
  <c r="G4072" i="1"/>
  <c r="I4072" i="1" s="1"/>
  <c r="F4073" i="1" s="1"/>
  <c r="Y2571" i="1" l="1"/>
  <c r="AA2571" i="1"/>
  <c r="X2572" i="1" s="1"/>
  <c r="G4073" i="1"/>
  <c r="I4073" i="1"/>
  <c r="F4074" i="1" s="1"/>
  <c r="Y2572" i="1" l="1"/>
  <c r="AA2572" i="1"/>
  <c r="X2573" i="1" s="1"/>
  <c r="G4074" i="1"/>
  <c r="I4074" i="1"/>
  <c r="F4075" i="1" s="1"/>
  <c r="Y2573" i="1" l="1"/>
  <c r="AA2573" i="1"/>
  <c r="X2574" i="1" s="1"/>
  <c r="G4075" i="1"/>
  <c r="I4075" i="1"/>
  <c r="F4076" i="1" s="1"/>
  <c r="Y2574" i="1" l="1"/>
  <c r="AA2574" i="1" s="1"/>
  <c r="X2575" i="1" s="1"/>
  <c r="G4076" i="1"/>
  <c r="I4076" i="1" s="1"/>
  <c r="F4077" i="1" s="1"/>
  <c r="Y2575" i="1" l="1"/>
  <c r="AA2575" i="1"/>
  <c r="X2576" i="1" s="1"/>
  <c r="G4077" i="1"/>
  <c r="I4077" i="1"/>
  <c r="F4078" i="1" s="1"/>
  <c r="Y2576" i="1" l="1"/>
  <c r="AA2576" i="1"/>
  <c r="X2577" i="1" s="1"/>
  <c r="G4078" i="1"/>
  <c r="I4078" i="1" s="1"/>
  <c r="F4079" i="1" s="1"/>
  <c r="Y2577" i="1" l="1"/>
  <c r="AA2577" i="1"/>
  <c r="X2578" i="1" s="1"/>
  <c r="G4079" i="1"/>
  <c r="I4079" i="1" s="1"/>
  <c r="F4080" i="1" s="1"/>
  <c r="Y2578" i="1" l="1"/>
  <c r="AA2578" i="1" s="1"/>
  <c r="X2579" i="1" s="1"/>
  <c r="I4080" i="1"/>
  <c r="F4081" i="1" s="1"/>
  <c r="G4080" i="1"/>
  <c r="Y2579" i="1" l="1"/>
  <c r="AA2579" i="1"/>
  <c r="X2580" i="1" s="1"/>
  <c r="G4081" i="1"/>
  <c r="I4081" i="1" s="1"/>
  <c r="F4082" i="1" s="1"/>
  <c r="Y2580" i="1" l="1"/>
  <c r="AA2580" i="1"/>
  <c r="X2581" i="1" s="1"/>
  <c r="G4082" i="1"/>
  <c r="I4082" i="1" s="1"/>
  <c r="F4083" i="1" s="1"/>
  <c r="Y2581" i="1" l="1"/>
  <c r="AA2581" i="1"/>
  <c r="X2582" i="1" s="1"/>
  <c r="G4083" i="1"/>
  <c r="I4083" i="1" s="1"/>
  <c r="F4084" i="1" s="1"/>
  <c r="Y2582" i="1" l="1"/>
  <c r="AA2582" i="1" s="1"/>
  <c r="X2583" i="1" s="1"/>
  <c r="G4084" i="1"/>
  <c r="I4084" i="1" s="1"/>
  <c r="F4085" i="1" s="1"/>
  <c r="Y2583" i="1" l="1"/>
  <c r="AA2583" i="1"/>
  <c r="X2584" i="1" s="1"/>
  <c r="G4085" i="1"/>
  <c r="I4085" i="1"/>
  <c r="F4086" i="1" s="1"/>
  <c r="Y2584" i="1" l="1"/>
  <c r="AA2584" i="1"/>
  <c r="X2585" i="1" s="1"/>
  <c r="G4086" i="1"/>
  <c r="I4086" i="1"/>
  <c r="F4087" i="1" s="1"/>
  <c r="Y2585" i="1" l="1"/>
  <c r="AA2585" i="1"/>
  <c r="X2586" i="1" s="1"/>
  <c r="G4087" i="1"/>
  <c r="I4087" i="1"/>
  <c r="F4088" i="1" s="1"/>
  <c r="Y2586" i="1" l="1"/>
  <c r="AA2586" i="1" s="1"/>
  <c r="X2587" i="1" s="1"/>
  <c r="I4088" i="1"/>
  <c r="F4089" i="1" s="1"/>
  <c r="G4088" i="1"/>
  <c r="Y2587" i="1" l="1"/>
  <c r="AA2587" i="1"/>
  <c r="X2588" i="1" s="1"/>
  <c r="G4089" i="1"/>
  <c r="I4089" i="1" s="1"/>
  <c r="F4090" i="1" s="1"/>
  <c r="Y2588" i="1" l="1"/>
  <c r="AA2588" i="1"/>
  <c r="X2589" i="1" s="1"/>
  <c r="G4090" i="1"/>
  <c r="I4090" i="1" s="1"/>
  <c r="F4091" i="1" s="1"/>
  <c r="Y2589" i="1" l="1"/>
  <c r="AA2589" i="1"/>
  <c r="X2590" i="1" s="1"/>
  <c r="G4091" i="1"/>
  <c r="I4091" i="1" s="1"/>
  <c r="F4092" i="1" s="1"/>
  <c r="Y2590" i="1" l="1"/>
  <c r="AA2590" i="1" s="1"/>
  <c r="X2591" i="1" s="1"/>
  <c r="I4092" i="1"/>
  <c r="F4093" i="1" s="1"/>
  <c r="G4092" i="1"/>
  <c r="Y2591" i="1" l="1"/>
  <c r="AA2591" i="1"/>
  <c r="X2592" i="1" s="1"/>
  <c r="G4093" i="1"/>
  <c r="I4093" i="1" s="1"/>
  <c r="F4094" i="1" s="1"/>
  <c r="Y2592" i="1" l="1"/>
  <c r="AA2592" i="1"/>
  <c r="X2593" i="1" s="1"/>
  <c r="G4094" i="1"/>
  <c r="I4094" i="1"/>
  <c r="F4095" i="1" s="1"/>
  <c r="Y2593" i="1" l="1"/>
  <c r="AA2593" i="1"/>
  <c r="X2594" i="1" s="1"/>
  <c r="G4095" i="1"/>
  <c r="I4095" i="1"/>
  <c r="F4096" i="1" s="1"/>
  <c r="Y2594" i="1" l="1"/>
  <c r="AA2594" i="1" s="1"/>
  <c r="X2595" i="1" s="1"/>
  <c r="G4096" i="1"/>
  <c r="I4096" i="1" s="1"/>
  <c r="F4097" i="1" s="1"/>
  <c r="Y2595" i="1" l="1"/>
  <c r="AA2595" i="1"/>
  <c r="X2596" i="1" s="1"/>
  <c r="G4097" i="1"/>
  <c r="I4097" i="1"/>
  <c r="F4098" i="1" s="1"/>
  <c r="Y2596" i="1" l="1"/>
  <c r="AA2596" i="1"/>
  <c r="X2597" i="1" s="1"/>
  <c r="G4098" i="1"/>
  <c r="I4098" i="1"/>
  <c r="F4099" i="1" s="1"/>
  <c r="Y2597" i="1" l="1"/>
  <c r="AA2597" i="1"/>
  <c r="X2598" i="1" s="1"/>
  <c r="G4099" i="1"/>
  <c r="I4099" i="1"/>
  <c r="F4100" i="1" s="1"/>
  <c r="Y2598" i="1" l="1"/>
  <c r="AA2598" i="1" s="1"/>
  <c r="X2599" i="1" s="1"/>
  <c r="G4100" i="1"/>
  <c r="I4100" i="1" s="1"/>
  <c r="F4101" i="1" s="1"/>
  <c r="Y2599" i="1" l="1"/>
  <c r="AA2599" i="1"/>
  <c r="X2600" i="1" s="1"/>
  <c r="G4101" i="1"/>
  <c r="I4101" i="1" s="1"/>
  <c r="F4102" i="1" s="1"/>
  <c r="Y2600" i="1" l="1"/>
  <c r="AA2600" i="1"/>
  <c r="X2601" i="1" s="1"/>
  <c r="G4102" i="1"/>
  <c r="I4102" i="1" s="1"/>
  <c r="F4103" i="1" s="1"/>
  <c r="Y2601" i="1" l="1"/>
  <c r="AA2601" i="1"/>
  <c r="X2602" i="1" s="1"/>
  <c r="G4103" i="1"/>
  <c r="I4103" i="1" s="1"/>
  <c r="F4104" i="1" s="1"/>
  <c r="Y2602" i="1" l="1"/>
  <c r="AA2602" i="1" s="1"/>
  <c r="X2603" i="1" s="1"/>
  <c r="I4104" i="1"/>
  <c r="F4105" i="1" s="1"/>
  <c r="G4104" i="1"/>
  <c r="Y2603" i="1" l="1"/>
  <c r="AA2603" i="1"/>
  <c r="X2604" i="1" s="1"/>
  <c r="G4105" i="1"/>
  <c r="I4105" i="1"/>
  <c r="F4106" i="1" s="1"/>
  <c r="Y2604" i="1" l="1"/>
  <c r="AA2604" i="1"/>
  <c r="X2605" i="1" s="1"/>
  <c r="G4106" i="1"/>
  <c r="I4106" i="1"/>
  <c r="F4107" i="1" s="1"/>
  <c r="Y2605" i="1" l="1"/>
  <c r="AA2605" i="1"/>
  <c r="X2606" i="1" s="1"/>
  <c r="G4107" i="1"/>
  <c r="I4107" i="1"/>
  <c r="F4108" i="1" s="1"/>
  <c r="Y2606" i="1" l="1"/>
  <c r="AA2606" i="1" s="1"/>
  <c r="X2607" i="1" s="1"/>
  <c r="G4108" i="1"/>
  <c r="I4108" i="1" s="1"/>
  <c r="F4109" i="1" s="1"/>
  <c r="Y2607" i="1" l="1"/>
  <c r="AA2607" i="1"/>
  <c r="X2608" i="1" s="1"/>
  <c r="G4109" i="1"/>
  <c r="I4109" i="1"/>
  <c r="F4110" i="1" s="1"/>
  <c r="Y2608" i="1" l="1"/>
  <c r="AA2608" i="1"/>
  <c r="X2609" i="1" s="1"/>
  <c r="G4110" i="1"/>
  <c r="I4110" i="1"/>
  <c r="F4111" i="1" s="1"/>
  <c r="Y2609" i="1" l="1"/>
  <c r="AA2609" i="1"/>
  <c r="X2610" i="1" s="1"/>
  <c r="G4111" i="1"/>
  <c r="I4111" i="1"/>
  <c r="F4112" i="1" s="1"/>
  <c r="Y2610" i="1" l="1"/>
  <c r="AA2610" i="1" s="1"/>
  <c r="X2611" i="1" s="1"/>
  <c r="I4112" i="1"/>
  <c r="F4113" i="1" s="1"/>
  <c r="G4112" i="1"/>
  <c r="Y2611" i="1" l="1"/>
  <c r="AA2611" i="1"/>
  <c r="X2612" i="1" s="1"/>
  <c r="G4113" i="1"/>
  <c r="I4113" i="1" s="1"/>
  <c r="F4114" i="1" s="1"/>
  <c r="Y2612" i="1" l="1"/>
  <c r="AA2612" i="1"/>
  <c r="X2613" i="1" s="1"/>
  <c r="G4114" i="1"/>
  <c r="I4114" i="1" s="1"/>
  <c r="F4115" i="1" s="1"/>
  <c r="Y2613" i="1" l="1"/>
  <c r="AA2613" i="1"/>
  <c r="X2614" i="1" s="1"/>
  <c r="G4115" i="1"/>
  <c r="I4115" i="1" s="1"/>
  <c r="F4116" i="1" s="1"/>
  <c r="Y2614" i="1" l="1"/>
  <c r="AA2614" i="1" s="1"/>
  <c r="X2615" i="1" s="1"/>
  <c r="G4116" i="1"/>
  <c r="I4116" i="1" s="1"/>
  <c r="F4117" i="1" s="1"/>
  <c r="Y2615" i="1" l="1"/>
  <c r="AA2615" i="1"/>
  <c r="X2616" i="1" s="1"/>
  <c r="G4117" i="1"/>
  <c r="I4117" i="1"/>
  <c r="F4118" i="1" s="1"/>
  <c r="Y2616" i="1" l="1"/>
  <c r="AA2616" i="1"/>
  <c r="X2617" i="1" s="1"/>
  <c r="G4118" i="1"/>
  <c r="I4118" i="1"/>
  <c r="F4119" i="1" s="1"/>
  <c r="Y2617" i="1" l="1"/>
  <c r="AA2617" i="1"/>
  <c r="X2618" i="1" s="1"/>
  <c r="G4119" i="1"/>
  <c r="I4119" i="1"/>
  <c r="F4120" i="1" s="1"/>
  <c r="Y2618" i="1" l="1"/>
  <c r="AA2618" i="1" s="1"/>
  <c r="X2619" i="1" s="1"/>
  <c r="G4120" i="1"/>
  <c r="I4120" i="1" s="1"/>
  <c r="F4121" i="1" s="1"/>
  <c r="Y2619" i="1" l="1"/>
  <c r="AA2619" i="1"/>
  <c r="X2620" i="1" s="1"/>
  <c r="G4121" i="1"/>
  <c r="I4121" i="1"/>
  <c r="F4122" i="1" s="1"/>
  <c r="Y2620" i="1" l="1"/>
  <c r="AA2620" i="1"/>
  <c r="X2621" i="1" s="1"/>
  <c r="G4122" i="1"/>
  <c r="I4122" i="1" s="1"/>
  <c r="F4123" i="1" s="1"/>
  <c r="Y2621" i="1" l="1"/>
  <c r="AA2621" i="1"/>
  <c r="X2622" i="1" s="1"/>
  <c r="G4123" i="1"/>
  <c r="I4123" i="1" s="1"/>
  <c r="F4124" i="1" s="1"/>
  <c r="Y2622" i="1" l="1"/>
  <c r="AA2622" i="1" s="1"/>
  <c r="X2623" i="1" s="1"/>
  <c r="I4124" i="1"/>
  <c r="F4125" i="1" s="1"/>
  <c r="G4124" i="1"/>
  <c r="Y2623" i="1" l="1"/>
  <c r="AA2623" i="1"/>
  <c r="X2624" i="1" s="1"/>
  <c r="G4125" i="1"/>
  <c r="I4125" i="1" s="1"/>
  <c r="F4126" i="1" s="1"/>
  <c r="Y2624" i="1" l="1"/>
  <c r="AA2624" i="1"/>
  <c r="X2625" i="1" s="1"/>
  <c r="G4126" i="1"/>
  <c r="I4126" i="1" s="1"/>
  <c r="F4127" i="1" s="1"/>
  <c r="Y2625" i="1" l="1"/>
  <c r="AA2625" i="1"/>
  <c r="X2626" i="1" s="1"/>
  <c r="G4127" i="1"/>
  <c r="I4127" i="1"/>
  <c r="F4128" i="1" s="1"/>
  <c r="Y2626" i="1" l="1"/>
  <c r="AA2626" i="1" s="1"/>
  <c r="X2627" i="1" s="1"/>
  <c r="G4128" i="1"/>
  <c r="I4128" i="1" s="1"/>
  <c r="F4129" i="1" s="1"/>
  <c r="Y2627" i="1" l="1"/>
  <c r="AA2627" i="1"/>
  <c r="X2628" i="1" s="1"/>
  <c r="G4129" i="1"/>
  <c r="I4129" i="1"/>
  <c r="F4130" i="1" s="1"/>
  <c r="Y2628" i="1" l="1"/>
  <c r="AA2628" i="1"/>
  <c r="X2629" i="1" s="1"/>
  <c r="G4130" i="1"/>
  <c r="I4130" i="1"/>
  <c r="F4131" i="1" s="1"/>
  <c r="Y2629" i="1" l="1"/>
  <c r="AA2629" i="1"/>
  <c r="X2630" i="1" s="1"/>
  <c r="G4131" i="1"/>
  <c r="I4131" i="1" s="1"/>
  <c r="F4132" i="1" s="1"/>
  <c r="Y2630" i="1" l="1"/>
  <c r="AA2630" i="1" s="1"/>
  <c r="X2631" i="1" s="1"/>
  <c r="I4132" i="1"/>
  <c r="F4133" i="1" s="1"/>
  <c r="G4132" i="1"/>
  <c r="Y2631" i="1" l="1"/>
  <c r="AA2631" i="1"/>
  <c r="X2632" i="1" s="1"/>
  <c r="G4133" i="1"/>
  <c r="I4133" i="1" s="1"/>
  <c r="F4134" i="1" s="1"/>
  <c r="Y2632" i="1" l="1"/>
  <c r="AA2632" i="1"/>
  <c r="X2633" i="1" s="1"/>
  <c r="G4134" i="1"/>
  <c r="I4134" i="1" s="1"/>
  <c r="F4135" i="1" s="1"/>
  <c r="Y2633" i="1" l="1"/>
  <c r="AA2633" i="1"/>
  <c r="X2634" i="1" s="1"/>
  <c r="G4135" i="1"/>
  <c r="I4135" i="1" s="1"/>
  <c r="F4136" i="1" s="1"/>
  <c r="Y2634" i="1" l="1"/>
  <c r="AA2634" i="1" s="1"/>
  <c r="X2635" i="1" s="1"/>
  <c r="I4136" i="1"/>
  <c r="F4137" i="1" s="1"/>
  <c r="G4136" i="1"/>
  <c r="Y2635" i="1" l="1"/>
  <c r="AA2635" i="1"/>
  <c r="X2636" i="1" s="1"/>
  <c r="G4137" i="1"/>
  <c r="I4137" i="1"/>
  <c r="F4138" i="1" s="1"/>
  <c r="Y2636" i="1" l="1"/>
  <c r="AA2636" i="1"/>
  <c r="X2637" i="1" s="1"/>
  <c r="G4138" i="1"/>
  <c r="I4138" i="1"/>
  <c r="F4139" i="1" s="1"/>
  <c r="Y2637" i="1" l="1"/>
  <c r="AA2637" i="1"/>
  <c r="X2638" i="1" s="1"/>
  <c r="G4139" i="1"/>
  <c r="I4139" i="1"/>
  <c r="F4140" i="1" s="1"/>
  <c r="Y2638" i="1" l="1"/>
  <c r="AA2638" i="1" s="1"/>
  <c r="X2639" i="1" s="1"/>
  <c r="G4140" i="1"/>
  <c r="I4140" i="1" s="1"/>
  <c r="F4141" i="1" s="1"/>
  <c r="Y2639" i="1" l="1"/>
  <c r="AA2639" i="1"/>
  <c r="X2640" i="1" s="1"/>
  <c r="G4141" i="1"/>
  <c r="I4141" i="1"/>
  <c r="F4142" i="1" s="1"/>
  <c r="Y2640" i="1" l="1"/>
  <c r="AA2640" i="1"/>
  <c r="X2641" i="1" s="1"/>
  <c r="G4142" i="1"/>
  <c r="I4142" i="1"/>
  <c r="F4143" i="1" s="1"/>
  <c r="Y2641" i="1" l="1"/>
  <c r="AA2641" i="1"/>
  <c r="X2642" i="1" s="1"/>
  <c r="G4143" i="1"/>
  <c r="I4143" i="1"/>
  <c r="F4144" i="1" s="1"/>
  <c r="Y2642" i="1" l="1"/>
  <c r="AA2642" i="1" s="1"/>
  <c r="X2643" i="1" s="1"/>
  <c r="G4144" i="1"/>
  <c r="I4144" i="1" s="1"/>
  <c r="F4145" i="1" s="1"/>
  <c r="Y2643" i="1" l="1"/>
  <c r="AA2643" i="1"/>
  <c r="X2644" i="1" s="1"/>
  <c r="G4145" i="1"/>
  <c r="I4145" i="1"/>
  <c r="F4146" i="1" s="1"/>
  <c r="Y2644" i="1" l="1"/>
  <c r="AA2644" i="1"/>
  <c r="X2645" i="1" s="1"/>
  <c r="G4146" i="1"/>
  <c r="I4146" i="1"/>
  <c r="F4147" i="1" s="1"/>
  <c r="Y2645" i="1" l="1"/>
  <c r="AA2645" i="1"/>
  <c r="X2646" i="1" s="1"/>
  <c r="G4147" i="1"/>
  <c r="I4147" i="1"/>
  <c r="F4148" i="1" s="1"/>
  <c r="Y2646" i="1" l="1"/>
  <c r="AA2646" i="1" s="1"/>
  <c r="X2647" i="1" s="1"/>
  <c r="G4148" i="1"/>
  <c r="I4148" i="1" s="1"/>
  <c r="F4149" i="1" s="1"/>
  <c r="Y2647" i="1" l="1"/>
  <c r="AA2647" i="1"/>
  <c r="X2648" i="1" s="1"/>
  <c r="G4149" i="1"/>
  <c r="I4149" i="1" s="1"/>
  <c r="F4150" i="1" s="1"/>
  <c r="Y2648" i="1" l="1"/>
  <c r="AA2648" i="1"/>
  <c r="X2649" i="1" s="1"/>
  <c r="G4150" i="1"/>
  <c r="I4150" i="1" s="1"/>
  <c r="F4151" i="1" s="1"/>
  <c r="Y2649" i="1" l="1"/>
  <c r="AA2649" i="1"/>
  <c r="X2650" i="1" s="1"/>
  <c r="G4151" i="1"/>
  <c r="I4151" i="1" s="1"/>
  <c r="F4152" i="1" s="1"/>
  <c r="Y2650" i="1" l="1"/>
  <c r="AA2650" i="1" s="1"/>
  <c r="X2651" i="1" s="1"/>
  <c r="I4152" i="1"/>
  <c r="F4153" i="1" s="1"/>
  <c r="G4152" i="1"/>
  <c r="Y2651" i="1" l="1"/>
  <c r="AA2651" i="1"/>
  <c r="X2652" i="1" s="1"/>
  <c r="G4153" i="1"/>
  <c r="I4153" i="1" s="1"/>
  <c r="F4154" i="1" s="1"/>
  <c r="Y2652" i="1" l="1"/>
  <c r="AA2652" i="1"/>
  <c r="X2653" i="1" s="1"/>
  <c r="G4154" i="1"/>
  <c r="I4154" i="1" s="1"/>
  <c r="F4155" i="1" s="1"/>
  <c r="Y2653" i="1" l="1"/>
  <c r="AA2653" i="1"/>
  <c r="X2654" i="1" s="1"/>
  <c r="G4155" i="1"/>
  <c r="I4155" i="1" s="1"/>
  <c r="F4156" i="1" s="1"/>
  <c r="Y2654" i="1" l="1"/>
  <c r="AA2654" i="1" s="1"/>
  <c r="X2655" i="1" s="1"/>
  <c r="I4156" i="1"/>
  <c r="F4157" i="1" s="1"/>
  <c r="G4156" i="1"/>
  <c r="Y2655" i="1" l="1"/>
  <c r="AA2655" i="1"/>
  <c r="X2656" i="1" s="1"/>
  <c r="G4157" i="1"/>
  <c r="I4157" i="1" s="1"/>
  <c r="F4158" i="1" s="1"/>
  <c r="Y2656" i="1" l="1"/>
  <c r="AA2656" i="1"/>
  <c r="X2657" i="1" s="1"/>
  <c r="G4158" i="1"/>
  <c r="I4158" i="1" s="1"/>
  <c r="F4159" i="1" s="1"/>
  <c r="Y2657" i="1" l="1"/>
  <c r="AA2657" i="1"/>
  <c r="X2658" i="1" s="1"/>
  <c r="G4159" i="1"/>
  <c r="I4159" i="1" s="1"/>
  <c r="F4160" i="1" s="1"/>
  <c r="Y2658" i="1" l="1"/>
  <c r="AA2658" i="1" s="1"/>
  <c r="X2659" i="1" s="1"/>
  <c r="I4160" i="1"/>
  <c r="F4161" i="1" s="1"/>
  <c r="G4160" i="1"/>
  <c r="Y2659" i="1" l="1"/>
  <c r="AA2659" i="1"/>
  <c r="X2660" i="1" s="1"/>
  <c r="G4161" i="1"/>
  <c r="I4161" i="1" s="1"/>
  <c r="F4162" i="1" s="1"/>
  <c r="Y2660" i="1" l="1"/>
  <c r="AA2660" i="1"/>
  <c r="X2661" i="1" s="1"/>
  <c r="G4162" i="1"/>
  <c r="I4162" i="1" s="1"/>
  <c r="F4163" i="1" s="1"/>
  <c r="Y2661" i="1" l="1"/>
  <c r="AA2661" i="1"/>
  <c r="X2662" i="1" s="1"/>
  <c r="G4163" i="1"/>
  <c r="I4163" i="1" s="1"/>
  <c r="F4164" i="1" s="1"/>
  <c r="Y2662" i="1" l="1"/>
  <c r="AA2662" i="1" s="1"/>
  <c r="X2663" i="1" s="1"/>
  <c r="I4164" i="1"/>
  <c r="F4165" i="1" s="1"/>
  <c r="G4164" i="1"/>
  <c r="Y2663" i="1" l="1"/>
  <c r="AA2663" i="1"/>
  <c r="X2664" i="1" s="1"/>
  <c r="G4165" i="1"/>
  <c r="I4165" i="1" s="1"/>
  <c r="F4166" i="1" s="1"/>
  <c r="Y2664" i="1" l="1"/>
  <c r="AA2664" i="1"/>
  <c r="X2665" i="1" s="1"/>
  <c r="G4166" i="1"/>
  <c r="I4166" i="1" s="1"/>
  <c r="F4167" i="1" s="1"/>
  <c r="Y2665" i="1" l="1"/>
  <c r="AA2665" i="1"/>
  <c r="X2666" i="1" s="1"/>
  <c r="G4167" i="1"/>
  <c r="I4167" i="1" s="1"/>
  <c r="F4168" i="1" s="1"/>
  <c r="Y2666" i="1" l="1"/>
  <c r="AA2666" i="1" s="1"/>
  <c r="X2667" i="1" s="1"/>
  <c r="I4168" i="1"/>
  <c r="F4169" i="1" s="1"/>
  <c r="G4168" i="1"/>
  <c r="Y2667" i="1" l="1"/>
  <c r="AA2667" i="1"/>
  <c r="X2668" i="1" s="1"/>
  <c r="G4169" i="1"/>
  <c r="I4169" i="1" s="1"/>
  <c r="F4170" i="1" s="1"/>
  <c r="Y2668" i="1" l="1"/>
  <c r="AA2668" i="1"/>
  <c r="X2669" i="1" s="1"/>
  <c r="G4170" i="1"/>
  <c r="I4170" i="1" s="1"/>
  <c r="F4171" i="1" s="1"/>
  <c r="Y2669" i="1" l="1"/>
  <c r="AA2669" i="1"/>
  <c r="X2670" i="1" s="1"/>
  <c r="G4171" i="1"/>
  <c r="I4171" i="1" s="1"/>
  <c r="F4172" i="1" s="1"/>
  <c r="Y2670" i="1" l="1"/>
  <c r="AA2670" i="1" s="1"/>
  <c r="X2671" i="1" s="1"/>
  <c r="I4172" i="1"/>
  <c r="F4173" i="1" s="1"/>
  <c r="G4172" i="1"/>
  <c r="Y2671" i="1" l="1"/>
  <c r="AA2671" i="1"/>
  <c r="X2672" i="1" s="1"/>
  <c r="G4173" i="1"/>
  <c r="I4173" i="1" s="1"/>
  <c r="F4174" i="1" s="1"/>
  <c r="Y2672" i="1" l="1"/>
  <c r="AA2672" i="1" s="1"/>
  <c r="X2673" i="1" s="1"/>
  <c r="G4174" i="1"/>
  <c r="I4174" i="1" s="1"/>
  <c r="F4175" i="1" s="1"/>
  <c r="Y2673" i="1" l="1"/>
  <c r="AA2673" i="1" s="1"/>
  <c r="X2674" i="1" s="1"/>
  <c r="G4175" i="1"/>
  <c r="I4175" i="1" s="1"/>
  <c r="F4176" i="1" s="1"/>
  <c r="AA2674" i="1" l="1"/>
  <c r="X2675" i="1" s="1"/>
  <c r="Y2674" i="1"/>
  <c r="I4176" i="1"/>
  <c r="F4177" i="1" s="1"/>
  <c r="G4176" i="1"/>
  <c r="Y2675" i="1" l="1"/>
  <c r="AA2675" i="1"/>
  <c r="X2676" i="1" s="1"/>
  <c r="G4177" i="1"/>
  <c r="I4177" i="1" s="1"/>
  <c r="F4178" i="1" s="1"/>
  <c r="Y2676" i="1" l="1"/>
  <c r="AA2676" i="1" s="1"/>
  <c r="X2677" i="1" s="1"/>
  <c r="G4178" i="1"/>
  <c r="I4178" i="1" s="1"/>
  <c r="F4179" i="1" s="1"/>
  <c r="Y2677" i="1" l="1"/>
  <c r="AA2677" i="1" s="1"/>
  <c r="X2678" i="1" s="1"/>
  <c r="G4179" i="1"/>
  <c r="I4179" i="1" s="1"/>
  <c r="F4180" i="1" s="1"/>
  <c r="AA2678" i="1" l="1"/>
  <c r="X2679" i="1" s="1"/>
  <c r="Y2678" i="1"/>
  <c r="I4180" i="1"/>
  <c r="F4181" i="1" s="1"/>
  <c r="G4180" i="1"/>
  <c r="Y2679" i="1" l="1"/>
  <c r="AA2679" i="1" s="1"/>
  <c r="X2680" i="1" s="1"/>
  <c r="G4181" i="1"/>
  <c r="I4181" i="1" s="1"/>
  <c r="F4182" i="1" s="1"/>
  <c r="Y2680" i="1" l="1"/>
  <c r="AA2680" i="1" s="1"/>
  <c r="X2681" i="1" s="1"/>
  <c r="G4182" i="1"/>
  <c r="I4182" i="1" s="1"/>
  <c r="F4183" i="1" s="1"/>
  <c r="Y2681" i="1" l="1"/>
  <c r="AA2681" i="1" s="1"/>
  <c r="X2682" i="1" s="1"/>
  <c r="G4183" i="1"/>
  <c r="I4183" i="1" s="1"/>
  <c r="F4184" i="1" s="1"/>
  <c r="AA2682" i="1" l="1"/>
  <c r="X2683" i="1" s="1"/>
  <c r="Y2682" i="1"/>
  <c r="I4184" i="1"/>
  <c r="F4185" i="1" s="1"/>
  <c r="G4184" i="1"/>
  <c r="Y2683" i="1" l="1"/>
  <c r="AA2683" i="1" s="1"/>
  <c r="X2684" i="1" s="1"/>
  <c r="G4185" i="1"/>
  <c r="I4185" i="1" s="1"/>
  <c r="F4186" i="1" s="1"/>
  <c r="Y2684" i="1" l="1"/>
  <c r="AA2684" i="1" s="1"/>
  <c r="X2685" i="1" s="1"/>
  <c r="G4186" i="1"/>
  <c r="I4186" i="1" s="1"/>
  <c r="F4187" i="1" s="1"/>
  <c r="Y2685" i="1" l="1"/>
  <c r="AA2685" i="1" s="1"/>
  <c r="X2686" i="1" s="1"/>
  <c r="G4187" i="1"/>
  <c r="I4187" i="1" s="1"/>
  <c r="F4188" i="1" s="1"/>
  <c r="AA2686" i="1" l="1"/>
  <c r="X2687" i="1" s="1"/>
  <c r="Y2686" i="1"/>
  <c r="I4188" i="1"/>
  <c r="F4189" i="1" s="1"/>
  <c r="G4188" i="1"/>
  <c r="Y2687" i="1" l="1"/>
  <c r="AA2687" i="1" s="1"/>
  <c r="X2688" i="1" s="1"/>
  <c r="G4189" i="1"/>
  <c r="I4189" i="1" s="1"/>
  <c r="F4190" i="1" s="1"/>
  <c r="Y2688" i="1" l="1"/>
  <c r="AA2688" i="1" s="1"/>
  <c r="X2689" i="1" s="1"/>
  <c r="G4190" i="1"/>
  <c r="I4190" i="1" s="1"/>
  <c r="F4191" i="1" s="1"/>
  <c r="Y2689" i="1" l="1"/>
  <c r="AA2689" i="1" s="1"/>
  <c r="X2690" i="1" s="1"/>
  <c r="G4191" i="1"/>
  <c r="I4191" i="1" s="1"/>
  <c r="F4192" i="1" s="1"/>
  <c r="AA2690" i="1" l="1"/>
  <c r="X2691" i="1" s="1"/>
  <c r="Y2690" i="1"/>
  <c r="I4192" i="1"/>
  <c r="F4193" i="1" s="1"/>
  <c r="G4192" i="1"/>
  <c r="Y2691" i="1" l="1"/>
  <c r="AA2691" i="1" s="1"/>
  <c r="X2692" i="1" s="1"/>
  <c r="G4193" i="1"/>
  <c r="I4193" i="1" s="1"/>
  <c r="F4194" i="1" s="1"/>
  <c r="Y2692" i="1" l="1"/>
  <c r="AA2692" i="1" s="1"/>
  <c r="X2693" i="1" s="1"/>
  <c r="G4194" i="1"/>
  <c r="I4194" i="1" s="1"/>
  <c r="F4195" i="1" s="1"/>
  <c r="Y2693" i="1" l="1"/>
  <c r="AA2693" i="1" s="1"/>
  <c r="X2694" i="1" s="1"/>
  <c r="G4195" i="1"/>
  <c r="I4195" i="1" s="1"/>
  <c r="F4196" i="1" s="1"/>
  <c r="AA2694" i="1" l="1"/>
  <c r="X2695" i="1" s="1"/>
  <c r="Y2694" i="1"/>
  <c r="I4196" i="1"/>
  <c r="F4197" i="1" s="1"/>
  <c r="G4196" i="1"/>
  <c r="Y2695" i="1" l="1"/>
  <c r="AA2695" i="1" s="1"/>
  <c r="X2696" i="1" s="1"/>
  <c r="G4197" i="1"/>
  <c r="I4197" i="1" s="1"/>
  <c r="F4198" i="1" s="1"/>
  <c r="Y2696" i="1" l="1"/>
  <c r="AA2696" i="1" s="1"/>
  <c r="X2697" i="1" s="1"/>
  <c r="G4198" i="1"/>
  <c r="I4198" i="1" s="1"/>
  <c r="F4199" i="1" s="1"/>
  <c r="Y2697" i="1" l="1"/>
  <c r="AA2697" i="1" s="1"/>
  <c r="X2698" i="1" s="1"/>
  <c r="G4199" i="1"/>
  <c r="I4199" i="1" s="1"/>
  <c r="F4200" i="1" s="1"/>
  <c r="AA2698" i="1" l="1"/>
  <c r="X2699" i="1" s="1"/>
  <c r="Y2698" i="1"/>
  <c r="I4200" i="1"/>
  <c r="F4201" i="1" s="1"/>
  <c r="G4200" i="1"/>
  <c r="Y2699" i="1" l="1"/>
  <c r="AA2699" i="1" s="1"/>
  <c r="X2700" i="1" s="1"/>
  <c r="G4201" i="1"/>
  <c r="I4201" i="1"/>
  <c r="F4202" i="1" s="1"/>
  <c r="Y2700" i="1" l="1"/>
  <c r="AA2700" i="1" s="1"/>
  <c r="X2701" i="1" s="1"/>
  <c r="G4202" i="1"/>
  <c r="I4202" i="1"/>
  <c r="F4203" i="1" s="1"/>
  <c r="Y2701" i="1" l="1"/>
  <c r="AA2701" i="1" s="1"/>
  <c r="X2702" i="1" s="1"/>
  <c r="G4203" i="1"/>
  <c r="I4203" i="1"/>
  <c r="F4204" i="1" s="1"/>
  <c r="AA2702" i="1" l="1"/>
  <c r="X2703" i="1" s="1"/>
  <c r="Y2702" i="1"/>
  <c r="G4204" i="1"/>
  <c r="I4204" i="1" s="1"/>
  <c r="F4205" i="1" s="1"/>
  <c r="Y2703" i="1" l="1"/>
  <c r="AA2703" i="1" s="1"/>
  <c r="X2704" i="1" s="1"/>
  <c r="G4205" i="1"/>
  <c r="I4205" i="1"/>
  <c r="F4206" i="1" s="1"/>
  <c r="Y2704" i="1" l="1"/>
  <c r="AA2704" i="1" s="1"/>
  <c r="X2705" i="1" s="1"/>
  <c r="G4206" i="1"/>
  <c r="I4206" i="1"/>
  <c r="F4207" i="1" s="1"/>
  <c r="Y2705" i="1" l="1"/>
  <c r="AA2705" i="1" s="1"/>
  <c r="X2706" i="1" s="1"/>
  <c r="G4207" i="1"/>
  <c r="I4207" i="1"/>
  <c r="F4208" i="1" s="1"/>
  <c r="Y2706" i="1" l="1"/>
  <c r="AA2706" i="1" s="1"/>
  <c r="X2707" i="1" s="1"/>
  <c r="G4208" i="1"/>
  <c r="I4208" i="1" s="1"/>
  <c r="F4209" i="1" s="1"/>
  <c r="Y2707" i="1" l="1"/>
  <c r="AA2707" i="1" s="1"/>
  <c r="X2708" i="1" s="1"/>
  <c r="G4209" i="1"/>
  <c r="I4209" i="1"/>
  <c r="F4210" i="1" s="1"/>
  <c r="Y2708" i="1" l="1"/>
  <c r="AA2708" i="1" s="1"/>
  <c r="X2709" i="1" s="1"/>
  <c r="G4210" i="1"/>
  <c r="I4210" i="1"/>
  <c r="F4211" i="1" s="1"/>
  <c r="Y2709" i="1" l="1"/>
  <c r="AA2709" i="1" s="1"/>
  <c r="X2710" i="1" s="1"/>
  <c r="G4211" i="1"/>
  <c r="I4211" i="1"/>
  <c r="F4212" i="1" s="1"/>
  <c r="AA2710" i="1" l="1"/>
  <c r="X2711" i="1" s="1"/>
  <c r="Y2710" i="1"/>
  <c r="G4212" i="1"/>
  <c r="I4212" i="1" s="1"/>
  <c r="F4213" i="1" s="1"/>
  <c r="Y2711" i="1" l="1"/>
  <c r="AA2711" i="1" s="1"/>
  <c r="X2712" i="1" s="1"/>
  <c r="G4213" i="1"/>
  <c r="I4213" i="1"/>
  <c r="F4214" i="1" s="1"/>
  <c r="Y2712" i="1" l="1"/>
  <c r="AA2712" i="1" s="1"/>
  <c r="X2713" i="1" s="1"/>
  <c r="G4214" i="1"/>
  <c r="I4214" i="1"/>
  <c r="F4215" i="1" s="1"/>
  <c r="Y2713" i="1" l="1"/>
  <c r="AA2713" i="1" s="1"/>
  <c r="X2714" i="1" s="1"/>
  <c r="G4215" i="1"/>
  <c r="I4215" i="1"/>
  <c r="F4216" i="1" s="1"/>
  <c r="AA2714" i="1" l="1"/>
  <c r="X2715" i="1" s="1"/>
  <c r="Y2714" i="1"/>
  <c r="G4216" i="1"/>
  <c r="I4216" i="1" s="1"/>
  <c r="F4217" i="1" s="1"/>
  <c r="Y2715" i="1" l="1"/>
  <c r="AA2715" i="1" s="1"/>
  <c r="X2716" i="1" s="1"/>
  <c r="G4217" i="1"/>
  <c r="I4217" i="1"/>
  <c r="F4218" i="1" s="1"/>
  <c r="Y2716" i="1" l="1"/>
  <c r="AA2716" i="1" s="1"/>
  <c r="X2717" i="1" s="1"/>
  <c r="G4218" i="1"/>
  <c r="I4218" i="1"/>
  <c r="F4219" i="1" s="1"/>
  <c r="Y2717" i="1" l="1"/>
  <c r="AA2717" i="1" s="1"/>
  <c r="X2718" i="1" s="1"/>
  <c r="G4219" i="1"/>
  <c r="I4219" i="1"/>
  <c r="F4220" i="1" s="1"/>
  <c r="AA2718" i="1" l="1"/>
  <c r="X2719" i="1" s="1"/>
  <c r="Y2718" i="1"/>
  <c r="G4220" i="1"/>
  <c r="I4220" i="1" s="1"/>
  <c r="F4221" i="1" s="1"/>
  <c r="Y2719" i="1" l="1"/>
  <c r="AA2719" i="1" s="1"/>
  <c r="X2720" i="1" s="1"/>
  <c r="G4221" i="1"/>
  <c r="I4221" i="1"/>
  <c r="F4222" i="1" s="1"/>
  <c r="Y2720" i="1" l="1"/>
  <c r="AA2720" i="1" s="1"/>
  <c r="X2721" i="1" s="1"/>
  <c r="G4222" i="1"/>
  <c r="I4222" i="1"/>
  <c r="F4223" i="1" s="1"/>
  <c r="Y2721" i="1" l="1"/>
  <c r="AA2721" i="1" s="1"/>
  <c r="X2722" i="1" s="1"/>
  <c r="G4223" i="1"/>
  <c r="I4223" i="1"/>
  <c r="F4224" i="1" s="1"/>
  <c r="AA2722" i="1" l="1"/>
  <c r="X2723" i="1" s="1"/>
  <c r="Y2722" i="1"/>
  <c r="G4224" i="1"/>
  <c r="I4224" i="1" s="1"/>
  <c r="F4225" i="1" s="1"/>
  <c r="Y2723" i="1" l="1"/>
  <c r="AA2723" i="1" s="1"/>
  <c r="X2724" i="1" s="1"/>
  <c r="G4225" i="1"/>
  <c r="I4225" i="1"/>
  <c r="F4226" i="1" s="1"/>
  <c r="Y2724" i="1" l="1"/>
  <c r="AA2724" i="1" s="1"/>
  <c r="X2725" i="1" s="1"/>
  <c r="G4226" i="1"/>
  <c r="I4226" i="1"/>
  <c r="F4227" i="1" s="1"/>
  <c r="Y2725" i="1" l="1"/>
  <c r="AA2725" i="1" s="1"/>
  <c r="X2726" i="1" s="1"/>
  <c r="G4227" i="1"/>
  <c r="I4227" i="1"/>
  <c r="F4228" i="1" s="1"/>
  <c r="AA2726" i="1" l="1"/>
  <c r="X2727" i="1" s="1"/>
  <c r="Y2726" i="1"/>
  <c r="G4228" i="1"/>
  <c r="I4228" i="1" s="1"/>
  <c r="F4229" i="1" s="1"/>
  <c r="Y2727" i="1" l="1"/>
  <c r="AA2727" i="1" s="1"/>
  <c r="X2728" i="1" s="1"/>
  <c r="G4229" i="1"/>
  <c r="I4229" i="1"/>
  <c r="F4230" i="1" s="1"/>
  <c r="Y2728" i="1" l="1"/>
  <c r="AA2728" i="1" s="1"/>
  <c r="X2729" i="1" s="1"/>
  <c r="G4230" i="1"/>
  <c r="I4230" i="1"/>
  <c r="F4231" i="1" s="1"/>
  <c r="Y2729" i="1" l="1"/>
  <c r="AA2729" i="1" s="1"/>
  <c r="X2730" i="1" s="1"/>
  <c r="G4231" i="1"/>
  <c r="I4231" i="1"/>
  <c r="F4232" i="1" s="1"/>
  <c r="AA2730" i="1" l="1"/>
  <c r="X2731" i="1" s="1"/>
  <c r="Y2730" i="1"/>
  <c r="G4232" i="1"/>
  <c r="I4232" i="1" s="1"/>
  <c r="F4233" i="1" s="1"/>
  <c r="Y2731" i="1" l="1"/>
  <c r="AA2731" i="1" s="1"/>
  <c r="X2732" i="1" s="1"/>
  <c r="G4233" i="1"/>
  <c r="I4233" i="1"/>
  <c r="F4234" i="1" s="1"/>
  <c r="Y2732" i="1" l="1"/>
  <c r="AA2732" i="1" s="1"/>
  <c r="X2733" i="1" s="1"/>
  <c r="G4234" i="1"/>
  <c r="I4234" i="1"/>
  <c r="F4235" i="1" s="1"/>
  <c r="Y2733" i="1" l="1"/>
  <c r="AA2733" i="1" s="1"/>
  <c r="X2734" i="1" s="1"/>
  <c r="G4235" i="1"/>
  <c r="I4235" i="1"/>
  <c r="F4236" i="1" s="1"/>
  <c r="AA2734" i="1" l="1"/>
  <c r="X2735" i="1" s="1"/>
  <c r="Y2734" i="1"/>
  <c r="G4236" i="1"/>
  <c r="I4236" i="1" s="1"/>
  <c r="F4237" i="1" s="1"/>
  <c r="Y2735" i="1" l="1"/>
  <c r="AA2735" i="1" s="1"/>
  <c r="X2736" i="1" s="1"/>
  <c r="G4237" i="1"/>
  <c r="I4237" i="1"/>
  <c r="F4238" i="1" s="1"/>
  <c r="Y2736" i="1" l="1"/>
  <c r="AA2736" i="1" s="1"/>
  <c r="X2737" i="1" s="1"/>
  <c r="G4238" i="1"/>
  <c r="I4238" i="1"/>
  <c r="F4239" i="1" s="1"/>
  <c r="Y2737" i="1" l="1"/>
  <c r="AA2737" i="1" s="1"/>
  <c r="X2738" i="1" s="1"/>
  <c r="G4239" i="1"/>
  <c r="I4239" i="1"/>
  <c r="F4240" i="1" s="1"/>
  <c r="AA2738" i="1" l="1"/>
  <c r="X2739" i="1" s="1"/>
  <c r="Y2738" i="1"/>
  <c r="G4240" i="1"/>
  <c r="I4240" i="1" s="1"/>
  <c r="F4241" i="1" s="1"/>
  <c r="Y2739" i="1" l="1"/>
  <c r="AA2739" i="1" s="1"/>
  <c r="X2740" i="1" s="1"/>
  <c r="G4241" i="1"/>
  <c r="I4241" i="1"/>
  <c r="F4242" i="1" s="1"/>
  <c r="Y2740" i="1" l="1"/>
  <c r="AA2740" i="1" s="1"/>
  <c r="X2741" i="1" s="1"/>
  <c r="G4242" i="1"/>
  <c r="I4242" i="1"/>
  <c r="F4243" i="1" s="1"/>
  <c r="Y2741" i="1" l="1"/>
  <c r="AA2741" i="1" s="1"/>
  <c r="X2742" i="1" s="1"/>
  <c r="G4243" i="1"/>
  <c r="I4243" i="1"/>
  <c r="F4244" i="1" s="1"/>
  <c r="AA2742" i="1" l="1"/>
  <c r="X2743" i="1" s="1"/>
  <c r="Y2742" i="1"/>
  <c r="G4244" i="1"/>
  <c r="I4244" i="1" s="1"/>
  <c r="F4245" i="1" s="1"/>
  <c r="Y2743" i="1" l="1"/>
  <c r="AA2743" i="1" s="1"/>
  <c r="X2744" i="1" s="1"/>
  <c r="G4245" i="1"/>
  <c r="I4245" i="1"/>
  <c r="F4246" i="1" s="1"/>
  <c r="Y2744" i="1" l="1"/>
  <c r="AA2744" i="1" s="1"/>
  <c r="X2745" i="1" s="1"/>
  <c r="G4246" i="1"/>
  <c r="I4246" i="1"/>
  <c r="F4247" i="1" s="1"/>
  <c r="Y2745" i="1" l="1"/>
  <c r="AA2745" i="1" s="1"/>
  <c r="X2746" i="1" s="1"/>
  <c r="G4247" i="1"/>
  <c r="I4247" i="1"/>
  <c r="F4248" i="1" s="1"/>
  <c r="AA2746" i="1" l="1"/>
  <c r="X2747" i="1" s="1"/>
  <c r="Y2746" i="1"/>
  <c r="G4248" i="1"/>
  <c r="I4248" i="1" s="1"/>
  <c r="F4249" i="1" s="1"/>
  <c r="Y2747" i="1" l="1"/>
  <c r="AA2747" i="1" s="1"/>
  <c r="X2748" i="1" s="1"/>
  <c r="G4249" i="1"/>
  <c r="I4249" i="1"/>
  <c r="F4250" i="1" s="1"/>
  <c r="Y2748" i="1" l="1"/>
  <c r="AA2748" i="1" s="1"/>
  <c r="X2749" i="1" s="1"/>
  <c r="G4250" i="1"/>
  <c r="I4250" i="1"/>
  <c r="F4251" i="1" s="1"/>
  <c r="Y2749" i="1" l="1"/>
  <c r="AA2749" i="1" s="1"/>
  <c r="X2750" i="1" s="1"/>
  <c r="G4251" i="1"/>
  <c r="I4251" i="1"/>
  <c r="F4252" i="1" s="1"/>
  <c r="AA2750" i="1" l="1"/>
  <c r="X2751" i="1" s="1"/>
  <c r="Y2750" i="1"/>
  <c r="G4252" i="1"/>
  <c r="I4252" i="1" s="1"/>
  <c r="F4253" i="1" s="1"/>
  <c r="Y2751" i="1" l="1"/>
  <c r="AA2751" i="1" s="1"/>
  <c r="X2752" i="1" s="1"/>
  <c r="G4253" i="1"/>
  <c r="I4253" i="1"/>
  <c r="F4254" i="1" s="1"/>
  <c r="Y2752" i="1" l="1"/>
  <c r="AA2752" i="1" s="1"/>
  <c r="X2753" i="1" s="1"/>
  <c r="G4254" i="1"/>
  <c r="I4254" i="1"/>
  <c r="F4255" i="1" s="1"/>
  <c r="Y2753" i="1" l="1"/>
  <c r="AA2753" i="1" s="1"/>
  <c r="X2754" i="1" s="1"/>
  <c r="G4255" i="1"/>
  <c r="I4255" i="1"/>
  <c r="F4256" i="1" s="1"/>
  <c r="AA2754" i="1" l="1"/>
  <c r="X2755" i="1" s="1"/>
  <c r="Y2754" i="1"/>
  <c r="G4256" i="1"/>
  <c r="I4256" i="1" s="1"/>
  <c r="F4257" i="1" s="1"/>
  <c r="Y2755" i="1" l="1"/>
  <c r="AA2755" i="1" s="1"/>
  <c r="X2756" i="1" s="1"/>
  <c r="G4257" i="1"/>
  <c r="I4257" i="1"/>
  <c r="F4258" i="1" s="1"/>
  <c r="Y2756" i="1" l="1"/>
  <c r="AA2756" i="1" s="1"/>
  <c r="X2757" i="1" s="1"/>
  <c r="G4258" i="1"/>
  <c r="I4258" i="1"/>
  <c r="F4259" i="1" s="1"/>
  <c r="Y2757" i="1" l="1"/>
  <c r="AA2757" i="1" s="1"/>
  <c r="X2758" i="1" s="1"/>
  <c r="G4259" i="1"/>
  <c r="I4259" i="1"/>
  <c r="F4260" i="1" s="1"/>
  <c r="AA2758" i="1" l="1"/>
  <c r="X2759" i="1" s="1"/>
  <c r="Y2758" i="1"/>
  <c r="G4260" i="1"/>
  <c r="I4260" i="1" s="1"/>
  <c r="F4261" i="1" s="1"/>
  <c r="Y2759" i="1" l="1"/>
  <c r="AA2759" i="1" s="1"/>
  <c r="X2760" i="1" s="1"/>
  <c r="G4261" i="1"/>
  <c r="I4261" i="1"/>
  <c r="F4262" i="1" s="1"/>
  <c r="Y2760" i="1" l="1"/>
  <c r="AA2760" i="1" s="1"/>
  <c r="X2761" i="1" s="1"/>
  <c r="G4262" i="1"/>
  <c r="I4262" i="1"/>
  <c r="F4263" i="1" s="1"/>
  <c r="Y2761" i="1" l="1"/>
  <c r="AA2761" i="1" s="1"/>
  <c r="X2762" i="1" s="1"/>
  <c r="G4263" i="1"/>
  <c r="I4263" i="1"/>
  <c r="F4264" i="1" s="1"/>
  <c r="AA2762" i="1" l="1"/>
  <c r="X2763" i="1" s="1"/>
  <c r="Y2762" i="1"/>
  <c r="G4264" i="1"/>
  <c r="I4264" i="1" s="1"/>
  <c r="F4265" i="1" s="1"/>
  <c r="Y2763" i="1" l="1"/>
  <c r="AA2763" i="1" s="1"/>
  <c r="X2764" i="1" s="1"/>
  <c r="G4265" i="1"/>
  <c r="I4265" i="1"/>
  <c r="F4266" i="1" s="1"/>
  <c r="Y2764" i="1" l="1"/>
  <c r="AA2764" i="1" s="1"/>
  <c r="X2765" i="1" s="1"/>
  <c r="G4266" i="1"/>
  <c r="I4266" i="1"/>
  <c r="F4267" i="1" s="1"/>
  <c r="Y2765" i="1" l="1"/>
  <c r="AA2765" i="1" s="1"/>
  <c r="X2766" i="1" s="1"/>
  <c r="G4267" i="1"/>
  <c r="I4267" i="1"/>
  <c r="F4268" i="1" s="1"/>
  <c r="AA2766" i="1" l="1"/>
  <c r="X2767" i="1" s="1"/>
  <c r="Y2766" i="1"/>
  <c r="G4268" i="1"/>
  <c r="I4268" i="1" s="1"/>
  <c r="F4269" i="1" s="1"/>
  <c r="Y2767" i="1" l="1"/>
  <c r="AA2767" i="1" s="1"/>
  <c r="X2768" i="1" s="1"/>
  <c r="G4269" i="1"/>
  <c r="I4269" i="1"/>
  <c r="F4270" i="1" s="1"/>
  <c r="Y2768" i="1" l="1"/>
  <c r="AA2768" i="1" s="1"/>
  <c r="X2769" i="1" s="1"/>
  <c r="G4270" i="1"/>
  <c r="I4270" i="1"/>
  <c r="F4271" i="1" s="1"/>
  <c r="Y2769" i="1" l="1"/>
  <c r="AA2769" i="1" s="1"/>
  <c r="X2770" i="1" s="1"/>
  <c r="G4271" i="1"/>
  <c r="I4271" i="1"/>
  <c r="F4272" i="1" s="1"/>
  <c r="AA2770" i="1" l="1"/>
  <c r="X2771" i="1" s="1"/>
  <c r="Y2770" i="1"/>
  <c r="G4272" i="1"/>
  <c r="I4272" i="1" s="1"/>
  <c r="F4273" i="1" s="1"/>
  <c r="Y2771" i="1" l="1"/>
  <c r="AA2771" i="1" s="1"/>
  <c r="X2772" i="1" s="1"/>
  <c r="G4273" i="1"/>
  <c r="I4273" i="1"/>
  <c r="F4274" i="1" s="1"/>
  <c r="Y2772" i="1" l="1"/>
  <c r="AA2772" i="1" s="1"/>
  <c r="X2773" i="1" s="1"/>
  <c r="G4274" i="1"/>
  <c r="I4274" i="1"/>
  <c r="F4275" i="1" s="1"/>
  <c r="Y2773" i="1" l="1"/>
  <c r="AA2773" i="1" s="1"/>
  <c r="X2774" i="1" s="1"/>
  <c r="G4275" i="1"/>
  <c r="I4275" i="1"/>
  <c r="F4276" i="1" s="1"/>
  <c r="AA2774" i="1" l="1"/>
  <c r="X2775" i="1" s="1"/>
  <c r="Y2774" i="1"/>
  <c r="G4276" i="1"/>
  <c r="I4276" i="1" s="1"/>
  <c r="F4277" i="1" s="1"/>
  <c r="Y2775" i="1" l="1"/>
  <c r="AA2775" i="1" s="1"/>
  <c r="X2776" i="1" s="1"/>
  <c r="G4277" i="1"/>
  <c r="I4277" i="1"/>
  <c r="F4278" i="1" s="1"/>
  <c r="Y2776" i="1" l="1"/>
  <c r="AA2776" i="1" s="1"/>
  <c r="X2777" i="1" s="1"/>
  <c r="G4278" i="1"/>
  <c r="I4278" i="1"/>
  <c r="F4279" i="1" s="1"/>
  <c r="Y2777" i="1" l="1"/>
  <c r="AA2777" i="1" s="1"/>
  <c r="X2778" i="1" s="1"/>
  <c r="G4279" i="1"/>
  <c r="I4279" i="1"/>
  <c r="F4280" i="1" s="1"/>
  <c r="AA2778" i="1" l="1"/>
  <c r="X2779" i="1" s="1"/>
  <c r="Y2778" i="1"/>
  <c r="G4280" i="1"/>
  <c r="I4280" i="1" s="1"/>
  <c r="F4281" i="1" s="1"/>
  <c r="Y2779" i="1" l="1"/>
  <c r="AA2779" i="1" s="1"/>
  <c r="X2780" i="1" s="1"/>
  <c r="G4281" i="1"/>
  <c r="I4281" i="1"/>
  <c r="F4282" i="1" s="1"/>
  <c r="Y2780" i="1" l="1"/>
  <c r="AA2780" i="1" s="1"/>
  <c r="X2781" i="1" s="1"/>
  <c r="G4282" i="1"/>
  <c r="I4282" i="1"/>
  <c r="F4283" i="1" s="1"/>
  <c r="Y2781" i="1" l="1"/>
  <c r="AA2781" i="1" s="1"/>
  <c r="X2782" i="1" s="1"/>
  <c r="G4283" i="1"/>
  <c r="I4283" i="1"/>
  <c r="F4284" i="1" s="1"/>
  <c r="AA2782" i="1" l="1"/>
  <c r="X2783" i="1" s="1"/>
  <c r="Y2782" i="1"/>
  <c r="G4284" i="1"/>
  <c r="I4284" i="1" s="1"/>
  <c r="F4285" i="1" s="1"/>
  <c r="Y2783" i="1" l="1"/>
  <c r="AA2783" i="1" s="1"/>
  <c r="X2784" i="1" s="1"/>
  <c r="G4285" i="1"/>
  <c r="I4285" i="1"/>
  <c r="F4286" i="1" s="1"/>
  <c r="Y2784" i="1" l="1"/>
  <c r="AA2784" i="1" s="1"/>
  <c r="X2785" i="1" s="1"/>
  <c r="G4286" i="1"/>
  <c r="I4286" i="1"/>
  <c r="F4287" i="1" s="1"/>
  <c r="Y2785" i="1" l="1"/>
  <c r="AA2785" i="1" s="1"/>
  <c r="X2786" i="1" s="1"/>
  <c r="G4287" i="1"/>
  <c r="I4287" i="1"/>
  <c r="F4288" i="1" s="1"/>
  <c r="AA2786" i="1" l="1"/>
  <c r="X2787" i="1" s="1"/>
  <c r="Y2786" i="1"/>
  <c r="G4288" i="1"/>
  <c r="I4288" i="1" s="1"/>
  <c r="F4289" i="1" s="1"/>
  <c r="Y2787" i="1" l="1"/>
  <c r="AA2787" i="1" s="1"/>
  <c r="X2788" i="1" s="1"/>
  <c r="G4289" i="1"/>
  <c r="I4289" i="1"/>
  <c r="F4290" i="1" s="1"/>
  <c r="Y2788" i="1" l="1"/>
  <c r="AA2788" i="1" s="1"/>
  <c r="X2789" i="1" s="1"/>
  <c r="G4290" i="1"/>
  <c r="I4290" i="1"/>
  <c r="F4291" i="1" s="1"/>
  <c r="Y2789" i="1" l="1"/>
  <c r="AA2789" i="1" s="1"/>
  <c r="X2790" i="1" s="1"/>
  <c r="G4291" i="1"/>
  <c r="I4291" i="1"/>
  <c r="F4292" i="1" s="1"/>
  <c r="AA2790" i="1" l="1"/>
  <c r="X2791" i="1" s="1"/>
  <c r="Y2790" i="1"/>
  <c r="G4292" i="1"/>
  <c r="I4292" i="1" s="1"/>
  <c r="F4293" i="1" s="1"/>
  <c r="Y2791" i="1" l="1"/>
  <c r="AA2791" i="1" s="1"/>
  <c r="X2792" i="1" s="1"/>
  <c r="G4293" i="1"/>
  <c r="I4293" i="1"/>
  <c r="F4294" i="1" s="1"/>
  <c r="Y2792" i="1" l="1"/>
  <c r="AA2792" i="1" s="1"/>
  <c r="X2793" i="1" s="1"/>
  <c r="G4294" i="1"/>
  <c r="I4294" i="1"/>
  <c r="F4295" i="1" s="1"/>
  <c r="Y2793" i="1" l="1"/>
  <c r="AA2793" i="1" s="1"/>
  <c r="X2794" i="1" s="1"/>
  <c r="G4295" i="1"/>
  <c r="I4295" i="1"/>
  <c r="F4296" i="1" s="1"/>
  <c r="AA2794" i="1" l="1"/>
  <c r="X2795" i="1" s="1"/>
  <c r="Y2794" i="1"/>
  <c r="G4296" i="1"/>
  <c r="I4296" i="1" s="1"/>
  <c r="F4297" i="1" s="1"/>
  <c r="Y2795" i="1" l="1"/>
  <c r="AA2795" i="1" s="1"/>
  <c r="X2796" i="1" s="1"/>
  <c r="G4297" i="1"/>
  <c r="I4297" i="1"/>
  <c r="F4298" i="1" s="1"/>
  <c r="Y2796" i="1" l="1"/>
  <c r="AA2796" i="1" s="1"/>
  <c r="X2797" i="1" s="1"/>
  <c r="G4298" i="1"/>
  <c r="I4298" i="1"/>
  <c r="F4299" i="1" s="1"/>
  <c r="Y2797" i="1" l="1"/>
  <c r="AA2797" i="1" s="1"/>
  <c r="X2798" i="1" s="1"/>
  <c r="G4299" i="1"/>
  <c r="I4299" i="1"/>
  <c r="F4300" i="1" s="1"/>
  <c r="AA2798" i="1" l="1"/>
  <c r="X2799" i="1" s="1"/>
  <c r="Y2798" i="1"/>
  <c r="G4300" i="1"/>
  <c r="I4300" i="1" s="1"/>
  <c r="F4301" i="1" s="1"/>
  <c r="Y2799" i="1" l="1"/>
  <c r="AA2799" i="1" s="1"/>
  <c r="X2800" i="1" s="1"/>
  <c r="G4301" i="1"/>
  <c r="I4301" i="1"/>
  <c r="F4302" i="1" s="1"/>
  <c r="Y2800" i="1" l="1"/>
  <c r="AA2800" i="1" s="1"/>
  <c r="X2801" i="1" s="1"/>
  <c r="G4302" i="1"/>
  <c r="I4302" i="1"/>
  <c r="F4303" i="1" s="1"/>
  <c r="Y2801" i="1" l="1"/>
  <c r="AA2801" i="1" s="1"/>
  <c r="X2802" i="1" s="1"/>
  <c r="G4303" i="1"/>
  <c r="I4303" i="1"/>
  <c r="F4304" i="1" s="1"/>
  <c r="AA2802" i="1" l="1"/>
  <c r="X2803" i="1" s="1"/>
  <c r="Y2802" i="1"/>
  <c r="G4304" i="1"/>
  <c r="I4304" i="1" s="1"/>
  <c r="F4305" i="1" s="1"/>
  <c r="Y2803" i="1" l="1"/>
  <c r="AA2803" i="1" s="1"/>
  <c r="X2804" i="1" s="1"/>
  <c r="G4305" i="1"/>
  <c r="I4305" i="1"/>
  <c r="F4306" i="1" s="1"/>
  <c r="Y2804" i="1" l="1"/>
  <c r="AA2804" i="1" s="1"/>
  <c r="X2805" i="1" s="1"/>
  <c r="G4306" i="1"/>
  <c r="I4306" i="1"/>
  <c r="F4307" i="1" s="1"/>
  <c r="Y2805" i="1" l="1"/>
  <c r="AA2805" i="1" s="1"/>
  <c r="X2806" i="1" s="1"/>
  <c r="G4307" i="1"/>
  <c r="I4307" i="1"/>
  <c r="F4308" i="1" s="1"/>
  <c r="AA2806" i="1" l="1"/>
  <c r="X2807" i="1" s="1"/>
  <c r="Y2806" i="1"/>
  <c r="G4308" i="1"/>
  <c r="I4308" i="1" s="1"/>
  <c r="F4309" i="1" s="1"/>
  <c r="Y2807" i="1" l="1"/>
  <c r="AA2807" i="1" s="1"/>
  <c r="X2808" i="1" s="1"/>
  <c r="G4309" i="1"/>
  <c r="I4309" i="1"/>
  <c r="F4310" i="1" s="1"/>
  <c r="Y2808" i="1" l="1"/>
  <c r="AA2808" i="1" s="1"/>
  <c r="X2809" i="1" s="1"/>
  <c r="G4310" i="1"/>
  <c r="I4310" i="1"/>
  <c r="F4311" i="1" s="1"/>
  <c r="Y2809" i="1" l="1"/>
  <c r="AA2809" i="1" s="1"/>
  <c r="X2810" i="1" s="1"/>
  <c r="G4311" i="1"/>
  <c r="I4311" i="1"/>
  <c r="F4312" i="1" s="1"/>
  <c r="AA2810" i="1" l="1"/>
  <c r="X2811" i="1" s="1"/>
  <c r="Y2810" i="1"/>
  <c r="G4312" i="1"/>
  <c r="I4312" i="1" s="1"/>
  <c r="F4313" i="1" s="1"/>
  <c r="Y2811" i="1" l="1"/>
  <c r="AA2811" i="1" s="1"/>
  <c r="X2812" i="1" s="1"/>
  <c r="G4313" i="1"/>
  <c r="I4313" i="1"/>
  <c r="F4314" i="1" s="1"/>
  <c r="Y2812" i="1" l="1"/>
  <c r="AA2812" i="1" s="1"/>
  <c r="X2813" i="1" s="1"/>
  <c r="G4314" i="1"/>
  <c r="I4314" i="1"/>
  <c r="F4315" i="1" s="1"/>
  <c r="Y2813" i="1" l="1"/>
  <c r="AA2813" i="1" s="1"/>
  <c r="X2814" i="1" s="1"/>
  <c r="G4315" i="1"/>
  <c r="I4315" i="1"/>
  <c r="F4316" i="1" s="1"/>
  <c r="AA2814" i="1" l="1"/>
  <c r="X2815" i="1" s="1"/>
  <c r="Y2814" i="1"/>
  <c r="G4316" i="1"/>
  <c r="I4316" i="1" s="1"/>
  <c r="F4317" i="1" s="1"/>
  <c r="Y2815" i="1" l="1"/>
  <c r="AA2815" i="1" s="1"/>
  <c r="X2816" i="1" s="1"/>
  <c r="G4317" i="1"/>
  <c r="I4317" i="1"/>
  <c r="F4318" i="1" s="1"/>
  <c r="Y2816" i="1" l="1"/>
  <c r="AA2816" i="1" s="1"/>
  <c r="X2817" i="1" s="1"/>
  <c r="G4318" i="1"/>
  <c r="I4318" i="1"/>
  <c r="F4319" i="1" s="1"/>
  <c r="Y2817" i="1" l="1"/>
  <c r="AA2817" i="1" s="1"/>
  <c r="X2818" i="1" s="1"/>
  <c r="G4319" i="1"/>
  <c r="I4319" i="1"/>
  <c r="F4320" i="1" s="1"/>
  <c r="AA2818" i="1" l="1"/>
  <c r="X2819" i="1" s="1"/>
  <c r="Y2818" i="1"/>
  <c r="G4320" i="1"/>
  <c r="I4320" i="1" s="1"/>
  <c r="F4321" i="1" s="1"/>
  <c r="Y2819" i="1" l="1"/>
  <c r="AA2819" i="1" s="1"/>
  <c r="X2820" i="1" s="1"/>
  <c r="G4321" i="1"/>
  <c r="I4321" i="1"/>
  <c r="F4322" i="1" s="1"/>
  <c r="Y2820" i="1" l="1"/>
  <c r="AA2820" i="1" s="1"/>
  <c r="X2821" i="1" s="1"/>
  <c r="G4322" i="1"/>
  <c r="I4322" i="1"/>
  <c r="F4323" i="1" s="1"/>
  <c r="Y2821" i="1" l="1"/>
  <c r="AA2821" i="1" s="1"/>
  <c r="X2822" i="1" s="1"/>
  <c r="G4323" i="1"/>
  <c r="I4323" i="1"/>
  <c r="F4324" i="1" s="1"/>
  <c r="AA2822" i="1" l="1"/>
  <c r="X2823" i="1" s="1"/>
  <c r="Y2822" i="1"/>
  <c r="G4324" i="1"/>
  <c r="I4324" i="1" s="1"/>
  <c r="F4325" i="1" s="1"/>
  <c r="Y2823" i="1" l="1"/>
  <c r="AA2823" i="1" s="1"/>
  <c r="X2824" i="1" s="1"/>
  <c r="G4325" i="1"/>
  <c r="I4325" i="1"/>
  <c r="F4326" i="1" s="1"/>
  <c r="Y2824" i="1" l="1"/>
  <c r="AA2824" i="1" s="1"/>
  <c r="X2825" i="1" s="1"/>
  <c r="G4326" i="1"/>
  <c r="I4326" i="1"/>
  <c r="F4327" i="1" s="1"/>
  <c r="Y2825" i="1" l="1"/>
  <c r="AA2825" i="1" s="1"/>
  <c r="X2826" i="1" s="1"/>
  <c r="G4327" i="1"/>
  <c r="I4327" i="1"/>
  <c r="F4328" i="1" s="1"/>
  <c r="AA2826" i="1" l="1"/>
  <c r="X2827" i="1" s="1"/>
  <c r="Y2826" i="1"/>
  <c r="G4328" i="1"/>
  <c r="I4328" i="1" s="1"/>
  <c r="F4329" i="1" s="1"/>
  <c r="Y2827" i="1" l="1"/>
  <c r="AA2827" i="1" s="1"/>
  <c r="X2828" i="1" s="1"/>
  <c r="G4329" i="1"/>
  <c r="I4329" i="1"/>
  <c r="F4330" i="1" s="1"/>
  <c r="Y2828" i="1" l="1"/>
  <c r="AA2828" i="1" s="1"/>
  <c r="X2829" i="1" s="1"/>
  <c r="G4330" i="1"/>
  <c r="I4330" i="1"/>
  <c r="F4331" i="1" s="1"/>
  <c r="Y2829" i="1" l="1"/>
  <c r="AA2829" i="1" s="1"/>
  <c r="X2830" i="1" s="1"/>
  <c r="G4331" i="1"/>
  <c r="I4331" i="1"/>
  <c r="F4332" i="1" s="1"/>
  <c r="AA2830" i="1" l="1"/>
  <c r="X2831" i="1" s="1"/>
  <c r="Y2830" i="1"/>
  <c r="G4332" i="1"/>
  <c r="I4332" i="1" s="1"/>
  <c r="F4333" i="1" s="1"/>
  <c r="Y2831" i="1" l="1"/>
  <c r="AA2831" i="1" s="1"/>
  <c r="X2832" i="1" s="1"/>
  <c r="G4333" i="1"/>
  <c r="I4333" i="1"/>
  <c r="F4334" i="1" s="1"/>
  <c r="Y2832" i="1" l="1"/>
  <c r="AA2832" i="1" s="1"/>
  <c r="X2833" i="1" s="1"/>
  <c r="G4334" i="1"/>
  <c r="I4334" i="1"/>
  <c r="F4335" i="1" s="1"/>
  <c r="Y2833" i="1" l="1"/>
  <c r="AA2833" i="1" s="1"/>
  <c r="X2834" i="1" s="1"/>
  <c r="G4335" i="1"/>
  <c r="I4335" i="1"/>
  <c r="F4336" i="1" s="1"/>
  <c r="AA2834" i="1" l="1"/>
  <c r="X2835" i="1" s="1"/>
  <c r="Y2834" i="1"/>
  <c r="G4336" i="1"/>
  <c r="I4336" i="1" s="1"/>
  <c r="F4337" i="1" s="1"/>
  <c r="Y2835" i="1" l="1"/>
  <c r="AA2835" i="1" s="1"/>
  <c r="X2836" i="1" s="1"/>
  <c r="G4337" i="1"/>
  <c r="I4337" i="1"/>
  <c r="F4338" i="1" s="1"/>
  <c r="Y2836" i="1" l="1"/>
  <c r="AA2836" i="1" s="1"/>
  <c r="X2837" i="1" s="1"/>
  <c r="G4338" i="1"/>
  <c r="I4338" i="1"/>
  <c r="F4339" i="1" s="1"/>
  <c r="Y2837" i="1" l="1"/>
  <c r="AA2837" i="1" s="1"/>
  <c r="X2838" i="1" s="1"/>
  <c r="G4339" i="1"/>
  <c r="I4339" i="1"/>
  <c r="F4340" i="1" s="1"/>
  <c r="AA2838" i="1" l="1"/>
  <c r="X2839" i="1" s="1"/>
  <c r="Y2838" i="1"/>
  <c r="G4340" i="1"/>
  <c r="I4340" i="1" s="1"/>
  <c r="F4341" i="1" s="1"/>
  <c r="Y2839" i="1" l="1"/>
  <c r="AA2839" i="1" s="1"/>
  <c r="X2840" i="1" s="1"/>
  <c r="G4341" i="1"/>
  <c r="I4341" i="1"/>
  <c r="F4342" i="1" s="1"/>
  <c r="Y2840" i="1" l="1"/>
  <c r="AA2840" i="1" s="1"/>
  <c r="X2841" i="1" s="1"/>
  <c r="G4342" i="1"/>
  <c r="I4342" i="1"/>
  <c r="F4343" i="1" s="1"/>
  <c r="Y2841" i="1" l="1"/>
  <c r="AA2841" i="1" s="1"/>
  <c r="X2842" i="1" s="1"/>
  <c r="G4343" i="1"/>
  <c r="I4343" i="1"/>
  <c r="F4344" i="1" s="1"/>
  <c r="AA2842" i="1" l="1"/>
  <c r="X2843" i="1" s="1"/>
  <c r="Y2842" i="1"/>
  <c r="G4344" i="1"/>
  <c r="I4344" i="1" s="1"/>
  <c r="F4345" i="1" s="1"/>
  <c r="Y2843" i="1" l="1"/>
  <c r="AA2843" i="1" s="1"/>
  <c r="X2844" i="1" s="1"/>
  <c r="G4345" i="1"/>
  <c r="I4345" i="1"/>
  <c r="F4346" i="1" s="1"/>
  <c r="Y2844" i="1" l="1"/>
  <c r="AA2844" i="1" s="1"/>
  <c r="X2845" i="1" s="1"/>
  <c r="G4346" i="1"/>
  <c r="I4346" i="1"/>
  <c r="F4347" i="1" s="1"/>
  <c r="Y2845" i="1" l="1"/>
  <c r="AA2845" i="1" s="1"/>
  <c r="X2846" i="1" s="1"/>
  <c r="G4347" i="1"/>
  <c r="I4347" i="1"/>
  <c r="F4348" i="1" s="1"/>
  <c r="AA2846" i="1" l="1"/>
  <c r="X2847" i="1" s="1"/>
  <c r="Y2846" i="1"/>
  <c r="G4348" i="1"/>
  <c r="I4348" i="1" s="1"/>
  <c r="F4349" i="1" s="1"/>
  <c r="Y2847" i="1" l="1"/>
  <c r="AA2847" i="1" s="1"/>
  <c r="X2848" i="1" s="1"/>
  <c r="G4349" i="1"/>
  <c r="I4349" i="1"/>
  <c r="F4350" i="1" s="1"/>
  <c r="Y2848" i="1" l="1"/>
  <c r="AA2848" i="1" s="1"/>
  <c r="X2849" i="1" s="1"/>
  <c r="G4350" i="1"/>
  <c r="I4350" i="1"/>
  <c r="F4351" i="1" s="1"/>
  <c r="Y2849" i="1" l="1"/>
  <c r="AA2849" i="1" s="1"/>
  <c r="X2850" i="1" s="1"/>
  <c r="G4351" i="1"/>
  <c r="I4351" i="1"/>
  <c r="F4352" i="1" s="1"/>
  <c r="AA2850" i="1" l="1"/>
  <c r="X2851" i="1" s="1"/>
  <c r="Y2850" i="1"/>
  <c r="G4352" i="1"/>
  <c r="I4352" i="1" s="1"/>
  <c r="F4353" i="1" s="1"/>
  <c r="Y2851" i="1" l="1"/>
  <c r="AA2851" i="1" s="1"/>
  <c r="X2852" i="1" s="1"/>
  <c r="G4353" i="1"/>
  <c r="I4353" i="1"/>
  <c r="F4354" i="1" s="1"/>
  <c r="Y2852" i="1" l="1"/>
  <c r="AA2852" i="1" s="1"/>
  <c r="X2853" i="1" s="1"/>
  <c r="G4354" i="1"/>
  <c r="I4354" i="1"/>
  <c r="F4355" i="1" s="1"/>
  <c r="Y2853" i="1" l="1"/>
  <c r="AA2853" i="1" s="1"/>
  <c r="X2854" i="1" s="1"/>
  <c r="G4355" i="1"/>
  <c r="I4355" i="1"/>
  <c r="F4356" i="1" s="1"/>
  <c r="AA2854" i="1" l="1"/>
  <c r="X2855" i="1" s="1"/>
  <c r="Y2854" i="1"/>
  <c r="G4356" i="1"/>
  <c r="I4356" i="1" s="1"/>
  <c r="F4357" i="1" s="1"/>
  <c r="Y2855" i="1" l="1"/>
  <c r="AA2855" i="1" s="1"/>
  <c r="X2856" i="1" s="1"/>
  <c r="G4357" i="1"/>
  <c r="I4357" i="1"/>
  <c r="F4358" i="1" s="1"/>
  <c r="Y2856" i="1" l="1"/>
  <c r="AA2856" i="1" s="1"/>
  <c r="X2857" i="1" s="1"/>
  <c r="G4358" i="1"/>
  <c r="I4358" i="1"/>
  <c r="F4359" i="1" s="1"/>
  <c r="Y2857" i="1" l="1"/>
  <c r="AA2857" i="1" s="1"/>
  <c r="X2858" i="1" s="1"/>
  <c r="G4359" i="1"/>
  <c r="I4359" i="1"/>
  <c r="F4360" i="1" s="1"/>
  <c r="AA2858" i="1" l="1"/>
  <c r="X2859" i="1" s="1"/>
  <c r="Y2858" i="1"/>
  <c r="G4360" i="1"/>
  <c r="I4360" i="1" s="1"/>
  <c r="F4361" i="1" s="1"/>
  <c r="Y2859" i="1" l="1"/>
  <c r="AA2859" i="1"/>
  <c r="X2860" i="1" s="1"/>
  <c r="G4361" i="1"/>
  <c r="I4361" i="1"/>
  <c r="F4362" i="1" s="1"/>
  <c r="Y2860" i="1" l="1"/>
  <c r="AA2860" i="1" s="1"/>
  <c r="X2861" i="1" s="1"/>
  <c r="G4362" i="1"/>
  <c r="I4362" i="1"/>
  <c r="F4363" i="1" s="1"/>
  <c r="Y2861" i="1" l="1"/>
  <c r="AA2861" i="1" s="1"/>
  <c r="X2862" i="1" s="1"/>
  <c r="G4363" i="1"/>
  <c r="I4363" i="1"/>
  <c r="F4364" i="1" s="1"/>
  <c r="AA2862" i="1" l="1"/>
  <c r="X2863" i="1" s="1"/>
  <c r="Y2862" i="1"/>
  <c r="G4364" i="1"/>
  <c r="I4364" i="1" s="1"/>
  <c r="F4365" i="1" s="1"/>
  <c r="Y2863" i="1" l="1"/>
  <c r="AA2863" i="1" s="1"/>
  <c r="X2864" i="1" s="1"/>
  <c r="G4365" i="1"/>
  <c r="I4365" i="1"/>
  <c r="F4366" i="1" s="1"/>
  <c r="Y2864" i="1" l="1"/>
  <c r="AA2864" i="1" s="1"/>
  <c r="X2865" i="1" s="1"/>
  <c r="G4366" i="1"/>
  <c r="I4366" i="1"/>
  <c r="F4367" i="1" s="1"/>
  <c r="Y2865" i="1" l="1"/>
  <c r="AA2865" i="1" s="1"/>
  <c r="X2866" i="1" s="1"/>
  <c r="G4367" i="1"/>
  <c r="I4367" i="1"/>
  <c r="F4368" i="1" s="1"/>
  <c r="AA2866" i="1" l="1"/>
  <c r="X2867" i="1" s="1"/>
  <c r="Y2866" i="1"/>
  <c r="G4368" i="1"/>
  <c r="I4368" i="1" s="1"/>
  <c r="F4369" i="1" s="1"/>
  <c r="Y2867" i="1" l="1"/>
  <c r="AA2867" i="1" s="1"/>
  <c r="X2868" i="1" s="1"/>
  <c r="G4369" i="1"/>
  <c r="I4369" i="1"/>
  <c r="F4370" i="1" s="1"/>
  <c r="Y2868" i="1" l="1"/>
  <c r="AA2868" i="1" s="1"/>
  <c r="X2869" i="1" s="1"/>
  <c r="G4370" i="1"/>
  <c r="I4370" i="1"/>
  <c r="F4371" i="1" s="1"/>
  <c r="Y2869" i="1" l="1"/>
  <c r="AA2869" i="1" s="1"/>
  <c r="X2870" i="1" s="1"/>
  <c r="G4371" i="1"/>
  <c r="I4371" i="1"/>
  <c r="F4372" i="1" s="1"/>
  <c r="AA2870" i="1" l="1"/>
  <c r="X2871" i="1" s="1"/>
  <c r="Y2870" i="1"/>
  <c r="G4372" i="1"/>
  <c r="I4372" i="1" s="1"/>
  <c r="F4373" i="1" s="1"/>
  <c r="Y2871" i="1" l="1"/>
  <c r="AA2871" i="1" s="1"/>
  <c r="X2872" i="1" s="1"/>
  <c r="G4373" i="1"/>
  <c r="I4373" i="1"/>
  <c r="F4374" i="1" s="1"/>
  <c r="Y2872" i="1" l="1"/>
  <c r="AA2872" i="1" s="1"/>
  <c r="X2873" i="1" s="1"/>
  <c r="G4374" i="1"/>
  <c r="I4374" i="1"/>
  <c r="F4375" i="1" s="1"/>
  <c r="Y2873" i="1" l="1"/>
  <c r="AA2873" i="1" s="1"/>
  <c r="X2874" i="1" s="1"/>
  <c r="G4375" i="1"/>
  <c r="I4375" i="1"/>
  <c r="F4376" i="1" s="1"/>
  <c r="AA2874" i="1" l="1"/>
  <c r="X2875" i="1" s="1"/>
  <c r="Y2874" i="1"/>
  <c r="G4376" i="1"/>
  <c r="I4376" i="1" s="1"/>
  <c r="F4377" i="1" s="1"/>
  <c r="Y2875" i="1" l="1"/>
  <c r="AA2875" i="1"/>
  <c r="X2876" i="1" s="1"/>
  <c r="G4377" i="1"/>
  <c r="I4377" i="1"/>
  <c r="F4378" i="1" s="1"/>
  <c r="Y2876" i="1" l="1"/>
  <c r="AA2876" i="1" s="1"/>
  <c r="X2877" i="1" s="1"/>
  <c r="G4378" i="1"/>
  <c r="I4378" i="1"/>
  <c r="F4379" i="1" s="1"/>
  <c r="Y2877" i="1" l="1"/>
  <c r="AA2877" i="1" s="1"/>
  <c r="X2878" i="1" s="1"/>
  <c r="G4379" i="1"/>
  <c r="I4379" i="1"/>
  <c r="F4380" i="1" s="1"/>
  <c r="Y2878" i="1" l="1"/>
  <c r="AA2878" i="1" s="1"/>
  <c r="X2879" i="1" s="1"/>
  <c r="G4380" i="1"/>
  <c r="I4380" i="1" s="1"/>
  <c r="F4381" i="1" s="1"/>
  <c r="Y2879" i="1" l="1"/>
  <c r="AA2879" i="1" s="1"/>
  <c r="X2880" i="1" s="1"/>
  <c r="G4381" i="1"/>
  <c r="I4381" i="1"/>
  <c r="F4382" i="1" s="1"/>
  <c r="Y2880" i="1" l="1"/>
  <c r="AA2880" i="1" s="1"/>
  <c r="X2881" i="1" s="1"/>
  <c r="G4382" i="1"/>
  <c r="I4382" i="1"/>
  <c r="F4383" i="1" s="1"/>
  <c r="Y2881" i="1" l="1"/>
  <c r="AA2881" i="1" s="1"/>
  <c r="X2882" i="1" s="1"/>
  <c r="G4383" i="1"/>
  <c r="I4383" i="1"/>
  <c r="F4384" i="1" s="1"/>
  <c r="AA2882" i="1" l="1"/>
  <c r="X2883" i="1" s="1"/>
  <c r="Y2882" i="1"/>
  <c r="G4384" i="1"/>
  <c r="I4384" i="1" s="1"/>
  <c r="F4385" i="1" s="1"/>
  <c r="Y2883" i="1" l="1"/>
  <c r="AA2883" i="1" s="1"/>
  <c r="X2884" i="1" s="1"/>
  <c r="G4385" i="1"/>
  <c r="I4385" i="1"/>
  <c r="F4386" i="1" s="1"/>
  <c r="Y2884" i="1" l="1"/>
  <c r="AA2884" i="1" s="1"/>
  <c r="X2885" i="1" s="1"/>
  <c r="G4386" i="1"/>
  <c r="I4386" i="1"/>
  <c r="F4387" i="1" s="1"/>
  <c r="Y2885" i="1" l="1"/>
  <c r="AA2885" i="1" s="1"/>
  <c r="X2886" i="1" s="1"/>
  <c r="G4387" i="1"/>
  <c r="I4387" i="1"/>
  <c r="F4388" i="1" s="1"/>
  <c r="Y2886" i="1" l="1"/>
  <c r="AA2886" i="1" s="1"/>
  <c r="X2887" i="1" s="1"/>
  <c r="G4388" i="1"/>
  <c r="I4388" i="1" s="1"/>
  <c r="F4389" i="1" s="1"/>
  <c r="Y2887" i="1" l="1"/>
  <c r="AA2887" i="1" s="1"/>
  <c r="X2888" i="1" s="1"/>
  <c r="G4389" i="1"/>
  <c r="I4389" i="1"/>
  <c r="F4390" i="1" s="1"/>
  <c r="Y2888" i="1" l="1"/>
  <c r="AA2888" i="1" s="1"/>
  <c r="X2889" i="1" s="1"/>
  <c r="G4390" i="1"/>
  <c r="I4390" i="1"/>
  <c r="F4391" i="1" s="1"/>
  <c r="Y2889" i="1" l="1"/>
  <c r="AA2889" i="1" s="1"/>
  <c r="X2890" i="1" s="1"/>
  <c r="G4391" i="1"/>
  <c r="I4391" i="1"/>
  <c r="F4392" i="1" s="1"/>
  <c r="AA2890" i="1" l="1"/>
  <c r="X2891" i="1" s="1"/>
  <c r="Y2890" i="1"/>
  <c r="G4392" i="1"/>
  <c r="I4392" i="1" s="1"/>
  <c r="F4393" i="1" s="1"/>
  <c r="Y2891" i="1" l="1"/>
  <c r="AA2891" i="1" s="1"/>
  <c r="X2892" i="1" s="1"/>
  <c r="G4393" i="1"/>
  <c r="I4393" i="1"/>
  <c r="F4394" i="1" s="1"/>
  <c r="Y2892" i="1" l="1"/>
  <c r="AA2892" i="1" s="1"/>
  <c r="X2893" i="1" s="1"/>
  <c r="G4394" i="1"/>
  <c r="I4394" i="1"/>
  <c r="F4395" i="1" s="1"/>
  <c r="Y2893" i="1" l="1"/>
  <c r="AA2893" i="1" s="1"/>
  <c r="X2894" i="1" s="1"/>
  <c r="G4395" i="1"/>
  <c r="I4395" i="1"/>
  <c r="AA2894" i="1" l="1"/>
  <c r="X2895" i="1" s="1"/>
  <c r="Y2894" i="1"/>
  <c r="Y2895" i="1" l="1"/>
  <c r="AA2895" i="1" s="1"/>
  <c r="X2896" i="1" s="1"/>
  <c r="Y2896" i="1" l="1"/>
  <c r="AA2896" i="1" s="1"/>
  <c r="X2897" i="1" s="1"/>
  <c r="Y2897" i="1" l="1"/>
  <c r="AA2897" i="1" s="1"/>
  <c r="X2898" i="1" s="1"/>
  <c r="AA2898" i="1" l="1"/>
  <c r="X2899" i="1" s="1"/>
  <c r="Y2898" i="1"/>
  <c r="Y2899" i="1" l="1"/>
  <c r="AA2899" i="1" s="1"/>
  <c r="X2900" i="1" s="1"/>
  <c r="Y2900" i="1" l="1"/>
  <c r="AA2900" i="1" s="1"/>
  <c r="X2901" i="1" s="1"/>
  <c r="Y2901" i="1" l="1"/>
  <c r="AA2901" i="1" s="1"/>
  <c r="X2902" i="1" s="1"/>
  <c r="AA2902" i="1" l="1"/>
  <c r="X2903" i="1" s="1"/>
  <c r="Y2902" i="1"/>
  <c r="Y2903" i="1" l="1"/>
  <c r="AA2903" i="1"/>
  <c r="X2904" i="1" s="1"/>
  <c r="Y2904" i="1" l="1"/>
  <c r="AA2904" i="1" s="1"/>
  <c r="X2905" i="1" s="1"/>
  <c r="Y2905" i="1" l="1"/>
  <c r="AA2905" i="1" s="1"/>
  <c r="X2906" i="1" s="1"/>
  <c r="Y2906" i="1" l="1"/>
  <c r="AA2906" i="1" s="1"/>
  <c r="X2907" i="1" s="1"/>
  <c r="Y2907" i="1" l="1"/>
  <c r="AA2907" i="1" s="1"/>
  <c r="X2908" i="1" s="1"/>
  <c r="Y2908" i="1" l="1"/>
  <c r="AA2908" i="1" s="1"/>
  <c r="X2909" i="1" s="1"/>
  <c r="Y2909" i="1" l="1"/>
  <c r="AA2909" i="1" s="1"/>
  <c r="X2910" i="1" s="1"/>
  <c r="AA2910" i="1" l="1"/>
  <c r="X2911" i="1" s="1"/>
  <c r="Y2910" i="1"/>
  <c r="Y2911" i="1" l="1"/>
  <c r="AA2911" i="1" s="1"/>
  <c r="X2912" i="1" s="1"/>
  <c r="Y2912" i="1" l="1"/>
  <c r="AA2912" i="1" s="1"/>
  <c r="X2913" i="1" s="1"/>
  <c r="Y2913" i="1" l="1"/>
  <c r="AA2913" i="1" s="1"/>
  <c r="X2914" i="1" s="1"/>
  <c r="AA2914" i="1" l="1"/>
  <c r="X2915" i="1" s="1"/>
  <c r="Y2914" i="1"/>
  <c r="Y2915" i="1" l="1"/>
  <c r="AA2915" i="1"/>
  <c r="X2916" i="1" s="1"/>
  <c r="Y2916" i="1" l="1"/>
  <c r="AA2916" i="1" s="1"/>
  <c r="X2917" i="1" s="1"/>
  <c r="Y2917" i="1" l="1"/>
  <c r="AA2917" i="1" s="1"/>
  <c r="X2918" i="1" s="1"/>
  <c r="AA2918" i="1" l="1"/>
  <c r="X2919" i="1" s="1"/>
  <c r="Y2918" i="1"/>
  <c r="Y2919" i="1" l="1"/>
  <c r="AA2919" i="1" s="1"/>
  <c r="X2920" i="1" s="1"/>
  <c r="Y2920" i="1" l="1"/>
  <c r="AA2920" i="1" s="1"/>
  <c r="X2921" i="1" s="1"/>
  <c r="Y2921" i="1" l="1"/>
  <c r="AA2921" i="1" s="1"/>
  <c r="X2922" i="1" s="1"/>
  <c r="AA2922" i="1" l="1"/>
  <c r="X2923" i="1" s="1"/>
  <c r="Y2922" i="1"/>
  <c r="Y2923" i="1" l="1"/>
  <c r="AA2923" i="1" s="1"/>
  <c r="X2924" i="1" s="1"/>
  <c r="Y2924" i="1" l="1"/>
  <c r="AA2924" i="1" s="1"/>
  <c r="X2925" i="1" s="1"/>
  <c r="Y2925" i="1" l="1"/>
  <c r="AA2925" i="1" s="1"/>
  <c r="X2926" i="1" s="1"/>
  <c r="AA2926" i="1" l="1"/>
  <c r="X2927" i="1" s="1"/>
  <c r="Y2926" i="1"/>
  <c r="Y2927" i="1" l="1"/>
  <c r="AA2927" i="1" s="1"/>
  <c r="X2928" i="1" s="1"/>
  <c r="AA2928" i="1" l="1"/>
  <c r="X2929" i="1" s="1"/>
  <c r="Y2928" i="1"/>
  <c r="Y2929" i="1" l="1"/>
  <c r="AA2929" i="1" s="1"/>
  <c r="X2930" i="1" s="1"/>
  <c r="Y2930" i="1" l="1"/>
  <c r="AA2930" i="1" s="1"/>
  <c r="X2931" i="1" s="1"/>
  <c r="Y2931" i="1" l="1"/>
  <c r="AA2931" i="1" s="1"/>
  <c r="X2932" i="1" s="1"/>
  <c r="AA2932" i="1" l="1"/>
  <c r="X2933" i="1" s="1"/>
  <c r="Y2932" i="1"/>
  <c r="Y2933" i="1" l="1"/>
  <c r="AA2933" i="1" s="1"/>
  <c r="X2934" i="1" s="1"/>
  <c r="Y2934" i="1" l="1"/>
  <c r="AA2934" i="1" s="1"/>
  <c r="X2935" i="1" s="1"/>
  <c r="Y2935" i="1" l="1"/>
  <c r="AA2935" i="1" s="1"/>
  <c r="X2936" i="1" s="1"/>
  <c r="AA2936" i="1" l="1"/>
  <c r="X2937" i="1" s="1"/>
  <c r="Y2936" i="1"/>
  <c r="Y2937" i="1" l="1"/>
  <c r="AA2937" i="1" s="1"/>
  <c r="X2938" i="1" s="1"/>
  <c r="Y2938" i="1" l="1"/>
  <c r="AA2938" i="1" s="1"/>
  <c r="X2939" i="1" s="1"/>
  <c r="Y2939" i="1" l="1"/>
  <c r="AA2939" i="1" s="1"/>
  <c r="X2940" i="1" s="1"/>
  <c r="AA2940" i="1" l="1"/>
  <c r="X2941" i="1" s="1"/>
  <c r="Y2940" i="1"/>
  <c r="Y2941" i="1" l="1"/>
  <c r="AA2941" i="1" s="1"/>
  <c r="X2942" i="1" s="1"/>
  <c r="Y2942" i="1" l="1"/>
  <c r="AA2942" i="1" s="1"/>
  <c r="X2943" i="1" s="1"/>
  <c r="Y2943" i="1" l="1"/>
  <c r="AA2943" i="1" s="1"/>
  <c r="X2944" i="1" s="1"/>
  <c r="Y2944" i="1" l="1"/>
  <c r="AA2944" i="1" s="1"/>
  <c r="X2945" i="1" s="1"/>
  <c r="Y2945" i="1" l="1"/>
  <c r="AA2945" i="1" s="1"/>
  <c r="X2946" i="1" s="1"/>
  <c r="Y2946" i="1" l="1"/>
  <c r="AA2946" i="1" s="1"/>
  <c r="X2947" i="1" s="1"/>
  <c r="Y2947" i="1" l="1"/>
  <c r="AA2947" i="1" s="1"/>
  <c r="X2948" i="1" s="1"/>
  <c r="Y2948" i="1" l="1"/>
  <c r="AA2948" i="1" s="1"/>
  <c r="X2949" i="1" s="1"/>
  <c r="Y2949" i="1" l="1"/>
  <c r="AA2949" i="1" s="1"/>
  <c r="X2950" i="1" s="1"/>
  <c r="Y2950" i="1" l="1"/>
  <c r="AA2950" i="1" s="1"/>
  <c r="X2951" i="1" s="1"/>
  <c r="Y2951" i="1" l="1"/>
  <c r="AA2951" i="1" s="1"/>
  <c r="X2952" i="1" s="1"/>
  <c r="AA2952" i="1" l="1"/>
  <c r="X2953" i="1" s="1"/>
  <c r="Y2952" i="1"/>
  <c r="Y2953" i="1" l="1"/>
  <c r="AA2953" i="1" s="1"/>
  <c r="X2954" i="1" s="1"/>
  <c r="Y2954" i="1" l="1"/>
  <c r="AA2954" i="1" s="1"/>
  <c r="X2955" i="1" s="1"/>
  <c r="Y2955" i="1" l="1"/>
  <c r="AA2955" i="1" s="1"/>
  <c r="X2956" i="1" s="1"/>
  <c r="AA2956" i="1" l="1"/>
  <c r="X2957" i="1" s="1"/>
  <c r="Y2956" i="1"/>
  <c r="Y2957" i="1" l="1"/>
  <c r="AA2957" i="1" s="1"/>
  <c r="X2958" i="1" s="1"/>
  <c r="Y2958" i="1" l="1"/>
  <c r="AA2958" i="1" s="1"/>
  <c r="X2959" i="1" s="1"/>
  <c r="Y2959" i="1" l="1"/>
  <c r="AA2959" i="1" s="1"/>
  <c r="X2960" i="1" s="1"/>
  <c r="AA2960" i="1" l="1"/>
  <c r="X2961" i="1" s="1"/>
  <c r="Y2960" i="1"/>
  <c r="Y2961" i="1" l="1"/>
  <c r="AA2961" i="1" s="1"/>
  <c r="X2962" i="1" s="1"/>
  <c r="Y2962" i="1" l="1"/>
  <c r="AA2962" i="1" s="1"/>
  <c r="X2963" i="1" s="1"/>
  <c r="Y2963" i="1" l="1"/>
  <c r="AA2963" i="1" s="1"/>
  <c r="X2964" i="1" s="1"/>
  <c r="AA2964" i="1" l="1"/>
  <c r="X2965" i="1" s="1"/>
  <c r="Y2964" i="1"/>
  <c r="Y2965" i="1" l="1"/>
  <c r="AA2965" i="1" s="1"/>
  <c r="X2966" i="1" s="1"/>
  <c r="Y2966" i="1" l="1"/>
  <c r="AA2966" i="1" s="1"/>
  <c r="X2967" i="1" s="1"/>
  <c r="Y2967" i="1" l="1"/>
  <c r="AA2967" i="1" s="1"/>
  <c r="X2968" i="1" s="1"/>
  <c r="AA2968" i="1" l="1"/>
  <c r="X2969" i="1" s="1"/>
  <c r="Y2968" i="1"/>
  <c r="Y2969" i="1" l="1"/>
  <c r="AA2969" i="1" s="1"/>
  <c r="X2970" i="1" s="1"/>
  <c r="Y2970" i="1" l="1"/>
  <c r="AA2970" i="1" s="1"/>
  <c r="X2971" i="1" s="1"/>
  <c r="Y2971" i="1" l="1"/>
  <c r="AA2971" i="1" s="1"/>
  <c r="X2972" i="1" s="1"/>
  <c r="AA2972" i="1" l="1"/>
  <c r="X2973" i="1" s="1"/>
  <c r="Y2972" i="1"/>
  <c r="Y2973" i="1" l="1"/>
  <c r="AA2973" i="1" s="1"/>
  <c r="X2974" i="1" s="1"/>
  <c r="Y2974" i="1" l="1"/>
  <c r="AA2974" i="1" s="1"/>
  <c r="X2975" i="1" s="1"/>
  <c r="Y2975" i="1" l="1"/>
  <c r="AA2975" i="1" s="1"/>
  <c r="X2976" i="1" s="1"/>
  <c r="AA2976" i="1" l="1"/>
  <c r="X2977" i="1" s="1"/>
  <c r="Y2976" i="1"/>
  <c r="Y2977" i="1" l="1"/>
  <c r="AA2977" i="1" s="1"/>
  <c r="X2978" i="1" s="1"/>
  <c r="Y2978" i="1" l="1"/>
  <c r="AA2978" i="1" s="1"/>
  <c r="X2979" i="1" s="1"/>
  <c r="Y2979" i="1" l="1"/>
  <c r="AA2979" i="1" s="1"/>
  <c r="X2980" i="1" s="1"/>
  <c r="AA2980" i="1" l="1"/>
  <c r="X2981" i="1" s="1"/>
  <c r="Y2980" i="1"/>
  <c r="Y2981" i="1" l="1"/>
  <c r="AA2981" i="1" s="1"/>
  <c r="X2982" i="1" s="1"/>
  <c r="Y2982" i="1" l="1"/>
  <c r="AA2982" i="1" s="1"/>
  <c r="X2983" i="1" s="1"/>
  <c r="Y2983" i="1" l="1"/>
  <c r="AA2983" i="1" s="1"/>
  <c r="X2984" i="1" s="1"/>
  <c r="AA2984" i="1" l="1"/>
  <c r="X2985" i="1" s="1"/>
  <c r="Y2984" i="1"/>
  <c r="Y2985" i="1" l="1"/>
  <c r="AA2985" i="1"/>
  <c r="X2986" i="1" s="1"/>
  <c r="Y2986" i="1" l="1"/>
  <c r="AA2986" i="1" s="1"/>
  <c r="X2987" i="1" s="1"/>
  <c r="Y2987" i="1" l="1"/>
  <c r="AA2987" i="1" s="1"/>
  <c r="X2988" i="1" s="1"/>
  <c r="AA2988" i="1" l="1"/>
  <c r="X2989" i="1" s="1"/>
  <c r="Y2988" i="1"/>
  <c r="Y2989" i="1" l="1"/>
  <c r="AA2989" i="1" s="1"/>
  <c r="X2990" i="1" s="1"/>
  <c r="Y2990" i="1" l="1"/>
  <c r="AA2990" i="1" s="1"/>
  <c r="X2991" i="1" s="1"/>
  <c r="Y2991" i="1" l="1"/>
  <c r="AA2991" i="1" s="1"/>
  <c r="X2992" i="1" s="1"/>
  <c r="AA2992" i="1" l="1"/>
  <c r="X2993" i="1" s="1"/>
  <c r="Y2992" i="1"/>
  <c r="Y2993" i="1" l="1"/>
  <c r="AA2993" i="1" s="1"/>
  <c r="X2994" i="1" s="1"/>
  <c r="Y2994" i="1" l="1"/>
  <c r="AA2994" i="1" s="1"/>
  <c r="X2995" i="1" s="1"/>
  <c r="Y2995" i="1" l="1"/>
  <c r="AA2995" i="1" s="1"/>
  <c r="X2996" i="1" s="1"/>
  <c r="AA2996" i="1" l="1"/>
  <c r="X2997" i="1" s="1"/>
  <c r="Y2996" i="1"/>
  <c r="Y2997" i="1" l="1"/>
  <c r="AA2997" i="1"/>
  <c r="X2998" i="1" s="1"/>
  <c r="Y2998" i="1" l="1"/>
  <c r="AA2998" i="1" s="1"/>
  <c r="X2999" i="1" s="1"/>
  <c r="Y2999" i="1" l="1"/>
  <c r="AA2999" i="1" s="1"/>
  <c r="X3000" i="1" s="1"/>
  <c r="AA3000" i="1" l="1"/>
  <c r="X3001" i="1" s="1"/>
  <c r="Y3000" i="1"/>
  <c r="Y3001" i="1" l="1"/>
  <c r="AA3001" i="1" s="1"/>
  <c r="X3002" i="1" s="1"/>
  <c r="Y3002" i="1" l="1"/>
  <c r="AA3002" i="1" s="1"/>
  <c r="X3003" i="1" s="1"/>
  <c r="Y3003" i="1" l="1"/>
  <c r="AA3003" i="1" s="1"/>
  <c r="X3004" i="1" s="1"/>
  <c r="Y3004" i="1" l="1"/>
  <c r="AA3004" i="1" s="1"/>
  <c r="X3005" i="1" s="1"/>
  <c r="Y3005" i="1" l="1"/>
  <c r="AA3005" i="1" s="1"/>
  <c r="X3006" i="1" s="1"/>
  <c r="Y3006" i="1" l="1"/>
  <c r="AA3006" i="1" s="1"/>
  <c r="X3007" i="1" s="1"/>
  <c r="Y3007" i="1" l="1"/>
  <c r="AA3007" i="1" s="1"/>
  <c r="X3008" i="1" s="1"/>
  <c r="AA3008" i="1" l="1"/>
  <c r="X3009" i="1" s="1"/>
  <c r="Y3008" i="1"/>
  <c r="Y3009" i="1" l="1"/>
  <c r="AA3009" i="1" s="1"/>
  <c r="X3010" i="1" s="1"/>
  <c r="Y3010" i="1" l="1"/>
  <c r="AA3010" i="1" s="1"/>
  <c r="X3011" i="1" s="1"/>
  <c r="Y3011" i="1" l="1"/>
  <c r="AA3011" i="1" s="1"/>
  <c r="X3012" i="1" s="1"/>
  <c r="AA3012" i="1" l="1"/>
  <c r="X3013" i="1" s="1"/>
  <c r="Y3012" i="1"/>
  <c r="Y3013" i="1" l="1"/>
  <c r="AA3013" i="1" s="1"/>
  <c r="X3014" i="1" s="1"/>
  <c r="Y3014" i="1" l="1"/>
  <c r="AA3014" i="1" s="1"/>
  <c r="X3015" i="1" s="1"/>
  <c r="Y3015" i="1" l="1"/>
  <c r="AA3015" i="1" s="1"/>
  <c r="X3016" i="1" s="1"/>
  <c r="AA3016" i="1" l="1"/>
  <c r="X3017" i="1" s="1"/>
  <c r="Y3016" i="1"/>
  <c r="Y3017" i="1" l="1"/>
  <c r="AA3017" i="1" s="1"/>
  <c r="X3018" i="1" s="1"/>
  <c r="Y3018" i="1" l="1"/>
  <c r="AA3018" i="1" s="1"/>
  <c r="X3019" i="1" s="1"/>
  <c r="Y3019" i="1" l="1"/>
  <c r="AA3019" i="1" s="1"/>
  <c r="X3020" i="1" s="1"/>
  <c r="AA3020" i="1" l="1"/>
  <c r="X3021" i="1" s="1"/>
  <c r="Y3020" i="1"/>
  <c r="Y3021" i="1" l="1"/>
  <c r="AA3021" i="1" s="1"/>
  <c r="X3022" i="1" s="1"/>
  <c r="Y3022" i="1" l="1"/>
  <c r="AA3022" i="1" s="1"/>
  <c r="X3023" i="1" s="1"/>
  <c r="Y3023" i="1" l="1"/>
  <c r="AA3023" i="1" s="1"/>
  <c r="X3024" i="1" s="1"/>
  <c r="AA3024" i="1" l="1"/>
  <c r="X3025" i="1" s="1"/>
  <c r="Y3024" i="1"/>
  <c r="Y3025" i="1" l="1"/>
  <c r="AA3025" i="1" s="1"/>
  <c r="X3026" i="1" s="1"/>
  <c r="Y3026" i="1" l="1"/>
  <c r="AA3026" i="1" s="1"/>
  <c r="X3027" i="1" s="1"/>
  <c r="Y3027" i="1" l="1"/>
  <c r="AA3027" i="1" s="1"/>
  <c r="X3028" i="1" s="1"/>
  <c r="AA3028" i="1" l="1"/>
  <c r="X3029" i="1" s="1"/>
  <c r="Y3028" i="1"/>
  <c r="Y3029" i="1" l="1"/>
  <c r="AA3029" i="1" s="1"/>
  <c r="X3030" i="1" s="1"/>
  <c r="Y3030" i="1" l="1"/>
  <c r="AA3030" i="1" s="1"/>
  <c r="X3031" i="1" s="1"/>
  <c r="Y3031" i="1" l="1"/>
  <c r="AA3031" i="1" s="1"/>
  <c r="X3032" i="1" s="1"/>
  <c r="Y3032" i="1" l="1"/>
  <c r="AA3032" i="1" s="1"/>
  <c r="X3033" i="1" s="1"/>
  <c r="Y3033" i="1" l="1"/>
  <c r="AA3033" i="1" s="1"/>
  <c r="X3034" i="1" s="1"/>
  <c r="Y3034" i="1" l="1"/>
  <c r="AA3034" i="1" s="1"/>
  <c r="X3035" i="1" s="1"/>
  <c r="Y3035" i="1" l="1"/>
  <c r="AA3035" i="1" s="1"/>
  <c r="X3036" i="1" s="1"/>
  <c r="Y3036" i="1" l="1"/>
  <c r="AA3036" i="1" s="1"/>
  <c r="X3037" i="1" s="1"/>
  <c r="Y3037" i="1" l="1"/>
  <c r="AA3037" i="1" s="1"/>
  <c r="X3038" i="1" s="1"/>
  <c r="Y3038" i="1" l="1"/>
  <c r="AA3038" i="1" s="1"/>
  <c r="X3039" i="1" s="1"/>
  <c r="Y3039" i="1" l="1"/>
  <c r="AA3039" i="1" s="1"/>
  <c r="X3040" i="1" s="1"/>
  <c r="Y3040" i="1" l="1"/>
  <c r="AA3040" i="1" s="1"/>
  <c r="X3041" i="1" s="1"/>
  <c r="Y3041" i="1" l="1"/>
  <c r="AA3041" i="1" s="1"/>
  <c r="X3042" i="1" s="1"/>
  <c r="Y3042" i="1" l="1"/>
  <c r="AA3042" i="1" s="1"/>
  <c r="X3043" i="1" s="1"/>
  <c r="Y3043" i="1" l="1"/>
  <c r="AA3043" i="1" s="1"/>
  <c r="X3044" i="1" s="1"/>
  <c r="AA3044" i="1" l="1"/>
  <c r="X3045" i="1" s="1"/>
  <c r="Y3044" i="1"/>
  <c r="Y3045" i="1" l="1"/>
  <c r="AA3045" i="1" s="1"/>
  <c r="X3046" i="1" s="1"/>
  <c r="Y3046" i="1" l="1"/>
  <c r="AA3046" i="1" s="1"/>
  <c r="X3047" i="1" s="1"/>
  <c r="Y3047" i="1" l="1"/>
  <c r="AA3047" i="1" s="1"/>
  <c r="X3048" i="1" s="1"/>
  <c r="Y3048" i="1" l="1"/>
  <c r="AA3048" i="1" s="1"/>
  <c r="X3049" i="1" s="1"/>
  <c r="Y3049" i="1" l="1"/>
  <c r="AA3049" i="1" s="1"/>
  <c r="X3050" i="1" s="1"/>
  <c r="Y3050" i="1" l="1"/>
  <c r="AA3050" i="1" s="1"/>
  <c r="X3051" i="1" s="1"/>
  <c r="Y3051" i="1" l="1"/>
  <c r="AA3051" i="1" s="1"/>
  <c r="X3052" i="1" s="1"/>
  <c r="AA3052" i="1" l="1"/>
  <c r="X3053" i="1" s="1"/>
  <c r="Y3052" i="1"/>
  <c r="Y3053" i="1" l="1"/>
  <c r="AA3053" i="1" s="1"/>
  <c r="X3054" i="1" s="1"/>
  <c r="Y3054" i="1" l="1"/>
  <c r="AA3054" i="1" s="1"/>
  <c r="X3055" i="1" s="1"/>
  <c r="Y3055" i="1" l="1"/>
  <c r="AA3055" i="1" s="1"/>
  <c r="X3056" i="1" s="1"/>
  <c r="AA3056" i="1" l="1"/>
  <c r="X3057" i="1" s="1"/>
  <c r="Y3056" i="1"/>
  <c r="Y3057" i="1" l="1"/>
  <c r="AA3057" i="1" s="1"/>
  <c r="X3058" i="1" s="1"/>
  <c r="Y3058" i="1" l="1"/>
  <c r="AA3058" i="1" s="1"/>
  <c r="X3059" i="1" s="1"/>
  <c r="Y3059" i="1" l="1"/>
  <c r="AA3059" i="1" s="1"/>
  <c r="X3060" i="1" s="1"/>
  <c r="Y3060" i="1" l="1"/>
  <c r="AA3060" i="1" s="1"/>
  <c r="X3061" i="1" s="1"/>
  <c r="Y3061" i="1" l="1"/>
  <c r="AA3061" i="1" s="1"/>
  <c r="X3062" i="1" s="1"/>
  <c r="Y3062" i="1" l="1"/>
  <c r="AA3062" i="1" s="1"/>
  <c r="X3063" i="1" s="1"/>
  <c r="Y3063" i="1" l="1"/>
  <c r="AA3063" i="1" s="1"/>
  <c r="X3064" i="1" s="1"/>
  <c r="AA3064" i="1" l="1"/>
  <c r="X3065" i="1" s="1"/>
  <c r="Y3064" i="1"/>
  <c r="Y3065" i="1" l="1"/>
  <c r="AA3065" i="1" s="1"/>
  <c r="X3066" i="1" s="1"/>
  <c r="Y3066" i="1" l="1"/>
  <c r="AA3066" i="1" s="1"/>
  <c r="X3067" i="1" s="1"/>
  <c r="Y3067" i="1" l="1"/>
  <c r="AA3067" i="1" s="1"/>
  <c r="X3068" i="1" s="1"/>
  <c r="Y3068" i="1" l="1"/>
  <c r="AA3068" i="1" s="1"/>
  <c r="X3069" i="1" s="1"/>
  <c r="Y3069" i="1" l="1"/>
  <c r="AA3069" i="1" s="1"/>
  <c r="X3070" i="1" s="1"/>
  <c r="Y3070" i="1" l="1"/>
  <c r="AA3070" i="1" s="1"/>
  <c r="X3071" i="1" s="1"/>
  <c r="Y3071" i="1" l="1"/>
  <c r="AA3071" i="1" s="1"/>
  <c r="X3072" i="1" s="1"/>
  <c r="Y3072" i="1" l="1"/>
  <c r="AA3072" i="1" s="1"/>
  <c r="X3073" i="1" s="1"/>
  <c r="Y3073" i="1" l="1"/>
  <c r="AA3073" i="1" s="1"/>
  <c r="X3074" i="1" s="1"/>
  <c r="Y3074" i="1" l="1"/>
  <c r="AA3074" i="1" s="1"/>
  <c r="X3075" i="1" s="1"/>
  <c r="Y3075" i="1" l="1"/>
  <c r="AA3075" i="1" s="1"/>
  <c r="X3076" i="1" s="1"/>
  <c r="AA3076" i="1" l="1"/>
  <c r="X3077" i="1" s="1"/>
  <c r="Y3076" i="1"/>
  <c r="Y3077" i="1" l="1"/>
  <c r="AA3077" i="1" s="1"/>
  <c r="X3078" i="1" s="1"/>
  <c r="Y3078" i="1" l="1"/>
  <c r="AA3078" i="1" s="1"/>
  <c r="X3079" i="1" s="1"/>
  <c r="Y3079" i="1" l="1"/>
  <c r="AA3079" i="1" s="1"/>
  <c r="X3080" i="1" s="1"/>
  <c r="AA3080" i="1" l="1"/>
  <c r="X3081" i="1" s="1"/>
  <c r="Y3080" i="1"/>
  <c r="Y3081" i="1" l="1"/>
  <c r="AA3081" i="1" s="1"/>
  <c r="X3082" i="1" s="1"/>
  <c r="Y3082" i="1" l="1"/>
  <c r="AA3082" i="1" s="1"/>
  <c r="X3083" i="1" s="1"/>
  <c r="Y3083" i="1" l="1"/>
  <c r="AA3083" i="1" s="1"/>
  <c r="X3084" i="1" s="1"/>
  <c r="AA3084" i="1" l="1"/>
  <c r="X3085" i="1" s="1"/>
  <c r="Y3084" i="1"/>
  <c r="Y3085" i="1" l="1"/>
  <c r="AA3085" i="1" s="1"/>
  <c r="X3086" i="1" s="1"/>
  <c r="Y3086" i="1" l="1"/>
  <c r="AA3086" i="1" s="1"/>
  <c r="X3087" i="1" s="1"/>
  <c r="Y3087" i="1" l="1"/>
  <c r="AA3087" i="1" s="1"/>
  <c r="X3088" i="1" s="1"/>
  <c r="AA3088" i="1" l="1"/>
  <c r="X3089" i="1" s="1"/>
  <c r="Y3088" i="1"/>
  <c r="Y3089" i="1" l="1"/>
  <c r="AA3089" i="1"/>
  <c r="X3090" i="1" s="1"/>
  <c r="Y3090" i="1" l="1"/>
  <c r="AA3090" i="1" s="1"/>
  <c r="X3091" i="1" s="1"/>
  <c r="Y3091" i="1" l="1"/>
  <c r="AA3091" i="1" s="1"/>
  <c r="X3092" i="1" s="1"/>
  <c r="Y3092" i="1" l="1"/>
  <c r="AA3092" i="1" s="1"/>
  <c r="X3093" i="1" s="1"/>
  <c r="Y3093" i="1" l="1"/>
  <c r="AA3093" i="1" s="1"/>
  <c r="X3094" i="1" s="1"/>
  <c r="Y3094" i="1" l="1"/>
  <c r="AA3094" i="1" s="1"/>
  <c r="X3095" i="1" s="1"/>
  <c r="Y3095" i="1" l="1"/>
  <c r="AA3095" i="1" s="1"/>
  <c r="X3096" i="1" s="1"/>
  <c r="AA3096" i="1" l="1"/>
  <c r="X3097" i="1" s="1"/>
  <c r="Y3096" i="1"/>
  <c r="Y3097" i="1" l="1"/>
  <c r="AA3097" i="1" s="1"/>
  <c r="X3098" i="1" s="1"/>
  <c r="Y3098" i="1" l="1"/>
  <c r="AA3098" i="1" s="1"/>
  <c r="X3099" i="1" s="1"/>
  <c r="Y3099" i="1" l="1"/>
  <c r="AA3099" i="1" s="1"/>
  <c r="X3100" i="1" s="1"/>
  <c r="AA3100" i="1" l="1"/>
  <c r="X3101" i="1" s="1"/>
  <c r="Y3100" i="1"/>
  <c r="Y3101" i="1" l="1"/>
  <c r="AA3101" i="1" s="1"/>
  <c r="X3102" i="1" s="1"/>
  <c r="Y3102" i="1" l="1"/>
  <c r="AA3102" i="1" s="1"/>
  <c r="X3103" i="1" s="1"/>
  <c r="Y3103" i="1" l="1"/>
  <c r="AA3103" i="1" s="1"/>
  <c r="X3104" i="1" s="1"/>
  <c r="AA3104" i="1" l="1"/>
  <c r="X3105" i="1" s="1"/>
  <c r="Y3104" i="1"/>
  <c r="Y3105" i="1" l="1"/>
  <c r="AA3105" i="1" s="1"/>
  <c r="X3106" i="1" s="1"/>
  <c r="Y3106" i="1" l="1"/>
  <c r="AA3106" i="1" s="1"/>
  <c r="X3107" i="1" s="1"/>
  <c r="Y3107" i="1" l="1"/>
  <c r="AA3107" i="1"/>
  <c r="X3108" i="1" s="1"/>
  <c r="Y3108" i="1" l="1"/>
  <c r="AA3108" i="1" s="1"/>
  <c r="X3109" i="1" s="1"/>
  <c r="Y3109" i="1" l="1"/>
  <c r="AA3109" i="1"/>
  <c r="X3110" i="1" s="1"/>
  <c r="Y3110" i="1" l="1"/>
  <c r="AA3110" i="1"/>
  <c r="X3111" i="1" s="1"/>
  <c r="Y3111" i="1" l="1"/>
  <c r="AA3111" i="1"/>
  <c r="X3112" i="1" s="1"/>
  <c r="Y3112" i="1" l="1"/>
  <c r="AA3112" i="1" s="1"/>
  <c r="X3113" i="1" s="1"/>
  <c r="Y3113" i="1" l="1"/>
  <c r="AA3113" i="1"/>
  <c r="X3114" i="1" s="1"/>
  <c r="Y3114" i="1" l="1"/>
  <c r="AA3114" i="1"/>
  <c r="X3115" i="1" s="1"/>
  <c r="Y3115" i="1" l="1"/>
  <c r="AA3115" i="1"/>
  <c r="X3116" i="1" s="1"/>
  <c r="Y3116" i="1" l="1"/>
  <c r="AA3116" i="1" s="1"/>
  <c r="X3117" i="1" s="1"/>
  <c r="Y3117" i="1" l="1"/>
  <c r="AA3117" i="1"/>
  <c r="X3118" i="1" s="1"/>
  <c r="Y3118" i="1" l="1"/>
  <c r="AA3118" i="1" s="1"/>
  <c r="X3119" i="1" s="1"/>
  <c r="Y3119" i="1" l="1"/>
  <c r="AA3119" i="1"/>
  <c r="X3120" i="1" s="1"/>
  <c r="Y3120" i="1" l="1"/>
  <c r="AA3120" i="1" s="1"/>
  <c r="X3121" i="1" s="1"/>
  <c r="Y3121" i="1" l="1"/>
  <c r="AA3121" i="1" s="1"/>
  <c r="X3122" i="1" s="1"/>
  <c r="Y3122" i="1" l="1"/>
  <c r="AA3122" i="1" s="1"/>
  <c r="X3123" i="1" s="1"/>
  <c r="Y3123" i="1" l="1"/>
  <c r="AA3123" i="1" s="1"/>
  <c r="X3124" i="1" s="1"/>
  <c r="Y3124" i="1" l="1"/>
  <c r="AA3124" i="1" s="1"/>
  <c r="X3125" i="1" s="1"/>
  <c r="Y3125" i="1" l="1"/>
  <c r="AA3125" i="1" s="1"/>
  <c r="X3126" i="1" s="1"/>
  <c r="Y3126" i="1" l="1"/>
  <c r="AA3126" i="1"/>
  <c r="X3127" i="1" s="1"/>
  <c r="Y3127" i="1" l="1"/>
  <c r="AA3127" i="1" s="1"/>
  <c r="X3128" i="1" s="1"/>
  <c r="Y3128" i="1" l="1"/>
  <c r="AA3128" i="1" s="1"/>
  <c r="X3129" i="1" s="1"/>
  <c r="Y3129" i="1" l="1"/>
  <c r="AA3129" i="1" s="1"/>
  <c r="X3130" i="1" s="1"/>
  <c r="Y3130" i="1" l="1"/>
  <c r="AA3130" i="1" s="1"/>
  <c r="X3131" i="1" s="1"/>
  <c r="Y3131" i="1" l="1"/>
  <c r="AA3131" i="1" s="1"/>
  <c r="X3132" i="1" s="1"/>
  <c r="AA3132" i="1" l="1"/>
  <c r="X3133" i="1" s="1"/>
  <c r="Y3132" i="1"/>
  <c r="Y3133" i="1" l="1"/>
  <c r="AA3133" i="1" s="1"/>
  <c r="X3134" i="1" s="1"/>
  <c r="Y3134" i="1" l="1"/>
  <c r="AA3134" i="1" s="1"/>
  <c r="X3135" i="1" s="1"/>
  <c r="Y3135" i="1" l="1"/>
  <c r="AA3135" i="1" s="1"/>
  <c r="X3136" i="1" s="1"/>
  <c r="Y3136" i="1" l="1"/>
  <c r="AA3136" i="1" s="1"/>
  <c r="X3137" i="1" s="1"/>
  <c r="Y3137" i="1" l="1"/>
  <c r="AA3137" i="1" s="1"/>
  <c r="X3138" i="1" s="1"/>
  <c r="Y3138" i="1" l="1"/>
  <c r="AA3138" i="1" s="1"/>
  <c r="X3139" i="1" s="1"/>
  <c r="Y3139" i="1" l="1"/>
  <c r="AA3139" i="1" s="1"/>
  <c r="X3140" i="1" s="1"/>
  <c r="AA3140" i="1" l="1"/>
  <c r="X3141" i="1" s="1"/>
  <c r="Y3140" i="1"/>
  <c r="Y3141" i="1" l="1"/>
  <c r="AA3141" i="1" s="1"/>
  <c r="X3142" i="1" s="1"/>
  <c r="Y3142" i="1" l="1"/>
  <c r="AA3142" i="1" s="1"/>
  <c r="X3143" i="1" s="1"/>
  <c r="Y3143" i="1" l="1"/>
  <c r="AA3143" i="1" s="1"/>
  <c r="X3144" i="1" s="1"/>
  <c r="AA3144" i="1" l="1"/>
  <c r="X3145" i="1" s="1"/>
  <c r="Y3144" i="1"/>
  <c r="Y3145" i="1" l="1"/>
  <c r="AA3145" i="1" s="1"/>
  <c r="X3146" i="1" s="1"/>
  <c r="Y3146" i="1" l="1"/>
  <c r="AA3146" i="1" s="1"/>
  <c r="X3147" i="1" s="1"/>
  <c r="Y3147" i="1" l="1"/>
  <c r="AA3147" i="1" s="1"/>
  <c r="X3148" i="1" s="1"/>
  <c r="AA3148" i="1" l="1"/>
  <c r="X3149" i="1" s="1"/>
  <c r="Y3148" i="1"/>
  <c r="Y3149" i="1" l="1"/>
  <c r="AA3149" i="1" s="1"/>
  <c r="X3150" i="1" s="1"/>
  <c r="Y3150" i="1" l="1"/>
  <c r="AA3150" i="1" s="1"/>
  <c r="X3151" i="1" s="1"/>
  <c r="Y3151" i="1" l="1"/>
  <c r="AA3151" i="1" s="1"/>
  <c r="X3152" i="1" s="1"/>
  <c r="AA3152" i="1" l="1"/>
  <c r="X3153" i="1" s="1"/>
  <c r="Y3152" i="1"/>
  <c r="Y3153" i="1" l="1"/>
  <c r="AA3153" i="1" s="1"/>
  <c r="X3154" i="1" s="1"/>
  <c r="Y3154" i="1" l="1"/>
  <c r="AA3154" i="1" s="1"/>
  <c r="X3155" i="1" s="1"/>
  <c r="Y3155" i="1" l="1"/>
  <c r="AA3155" i="1" s="1"/>
  <c r="X3156" i="1" s="1"/>
  <c r="AA3156" i="1" l="1"/>
  <c r="X3157" i="1" s="1"/>
  <c r="Y3156" i="1"/>
  <c r="Y3157" i="1" l="1"/>
  <c r="AA3157" i="1" s="1"/>
  <c r="X3158" i="1" s="1"/>
  <c r="Y3158" i="1" l="1"/>
  <c r="AA3158" i="1" s="1"/>
  <c r="X3159" i="1" s="1"/>
  <c r="Y3159" i="1" l="1"/>
  <c r="AA3159" i="1" s="1"/>
  <c r="X3160" i="1" s="1"/>
  <c r="AA3160" i="1" l="1"/>
  <c r="X3161" i="1" s="1"/>
  <c r="Y3160" i="1"/>
  <c r="Y3161" i="1" l="1"/>
  <c r="AA3161" i="1" s="1"/>
  <c r="X3162" i="1" s="1"/>
  <c r="Y3162" i="1" l="1"/>
  <c r="AA3162" i="1" s="1"/>
  <c r="X3163" i="1" s="1"/>
  <c r="Y3163" i="1" l="1"/>
  <c r="AA3163" i="1" s="1"/>
  <c r="X3164" i="1" s="1"/>
  <c r="AA3164" i="1" l="1"/>
  <c r="X3165" i="1" s="1"/>
  <c r="Y3164" i="1"/>
  <c r="Y3165" i="1" l="1"/>
  <c r="AA3165" i="1" s="1"/>
  <c r="X3166" i="1" s="1"/>
  <c r="Y3166" i="1" l="1"/>
  <c r="AA3166" i="1" s="1"/>
  <c r="X3167" i="1" s="1"/>
  <c r="Y3167" i="1" l="1"/>
  <c r="AA3167" i="1" s="1"/>
  <c r="X3168" i="1" s="1"/>
  <c r="AA3168" i="1" l="1"/>
  <c r="X3169" i="1" s="1"/>
  <c r="Y3168" i="1"/>
  <c r="Y3169" i="1" l="1"/>
  <c r="AA3169" i="1" s="1"/>
  <c r="X3170" i="1" s="1"/>
  <c r="Y3170" i="1" l="1"/>
  <c r="AA3170" i="1" s="1"/>
  <c r="X3171" i="1" s="1"/>
  <c r="Y3171" i="1" l="1"/>
  <c r="AA3171" i="1" s="1"/>
  <c r="X3172" i="1" s="1"/>
  <c r="AA3172" i="1" l="1"/>
  <c r="X3173" i="1" s="1"/>
  <c r="Y3172" i="1"/>
  <c r="Y3173" i="1" l="1"/>
  <c r="AA3173" i="1" s="1"/>
  <c r="X3174" i="1" s="1"/>
  <c r="Y3174" i="1" l="1"/>
  <c r="AA3174" i="1" s="1"/>
  <c r="X3175" i="1" s="1"/>
  <c r="Y3175" i="1" l="1"/>
  <c r="AA3175" i="1" s="1"/>
  <c r="X3176" i="1" s="1"/>
  <c r="AA3176" i="1" l="1"/>
  <c r="X3177" i="1" s="1"/>
  <c r="Y3176" i="1"/>
  <c r="Y3177" i="1" l="1"/>
  <c r="AA3177" i="1" s="1"/>
  <c r="X3178" i="1" s="1"/>
  <c r="Y3178" i="1" l="1"/>
  <c r="AA3178" i="1" s="1"/>
  <c r="X3179" i="1" s="1"/>
  <c r="Y3179" i="1" l="1"/>
  <c r="AA3179" i="1" s="1"/>
  <c r="X3180" i="1" s="1"/>
  <c r="AA3180" i="1" l="1"/>
  <c r="X3181" i="1" s="1"/>
  <c r="Y3180" i="1"/>
  <c r="Y3181" i="1" l="1"/>
  <c r="AA3181" i="1" s="1"/>
  <c r="X3182" i="1" s="1"/>
  <c r="Y3182" i="1" l="1"/>
  <c r="AA3182" i="1" s="1"/>
  <c r="X3183" i="1" s="1"/>
  <c r="Y3183" i="1" l="1"/>
  <c r="AA3183" i="1" s="1"/>
  <c r="X3184" i="1" s="1"/>
  <c r="AA3184" i="1" l="1"/>
  <c r="X3185" i="1" s="1"/>
  <c r="Y3184" i="1"/>
  <c r="Y3185" i="1" l="1"/>
  <c r="AA3185" i="1" s="1"/>
  <c r="X3186" i="1" s="1"/>
  <c r="Y3186" i="1" l="1"/>
  <c r="AA3186" i="1" s="1"/>
  <c r="X3187" i="1" s="1"/>
  <c r="Y3187" i="1" l="1"/>
  <c r="AA3187" i="1" s="1"/>
  <c r="X3188" i="1" s="1"/>
  <c r="Y3188" i="1" l="1"/>
  <c r="AA3188" i="1" s="1"/>
  <c r="X3189" i="1" s="1"/>
  <c r="Y3189" i="1" l="1"/>
  <c r="AA3189" i="1" s="1"/>
  <c r="X3190" i="1" s="1"/>
  <c r="Y3190" i="1" l="1"/>
  <c r="AA3190" i="1" s="1"/>
  <c r="X3191" i="1" s="1"/>
  <c r="Y3191" i="1" l="1"/>
  <c r="AA3191" i="1" s="1"/>
  <c r="X3192" i="1" s="1"/>
  <c r="AA3192" i="1" l="1"/>
  <c r="X3193" i="1" s="1"/>
  <c r="Y3192" i="1"/>
  <c r="Y3193" i="1" l="1"/>
  <c r="AA3193" i="1" s="1"/>
  <c r="X3194" i="1" s="1"/>
  <c r="Y3194" i="1" l="1"/>
  <c r="AA3194" i="1" s="1"/>
  <c r="X3195" i="1" s="1"/>
  <c r="Y3195" i="1" l="1"/>
  <c r="AA3195" i="1" s="1"/>
  <c r="X3196" i="1" s="1"/>
  <c r="AA3196" i="1" l="1"/>
  <c r="X3197" i="1" s="1"/>
  <c r="Y3196" i="1"/>
  <c r="Y3197" i="1" l="1"/>
  <c r="AA3197" i="1" s="1"/>
  <c r="X3198" i="1" s="1"/>
  <c r="Y3198" i="1" l="1"/>
  <c r="AA3198" i="1" s="1"/>
  <c r="X3199" i="1" s="1"/>
  <c r="Y3199" i="1" l="1"/>
  <c r="AA3199" i="1" s="1"/>
  <c r="X3200" i="1" s="1"/>
  <c r="AA3200" i="1" l="1"/>
  <c r="X3201" i="1" s="1"/>
  <c r="Y3200" i="1"/>
  <c r="Y3201" i="1" l="1"/>
  <c r="AA3201" i="1" s="1"/>
  <c r="X3202" i="1" s="1"/>
  <c r="Y3202" i="1" l="1"/>
  <c r="AA3202" i="1" s="1"/>
  <c r="X3203" i="1" s="1"/>
  <c r="Y3203" i="1" l="1"/>
  <c r="AA3203" i="1" s="1"/>
  <c r="X3204" i="1" s="1"/>
  <c r="AA3204" i="1" l="1"/>
  <c r="X3205" i="1" s="1"/>
  <c r="Y3204" i="1"/>
  <c r="Y3205" i="1" l="1"/>
  <c r="AA3205" i="1" s="1"/>
  <c r="X3206" i="1" s="1"/>
  <c r="Y3206" i="1" l="1"/>
  <c r="AA3206" i="1" s="1"/>
  <c r="X3207" i="1" s="1"/>
  <c r="Y3207" i="1" l="1"/>
  <c r="AA3207" i="1" s="1"/>
  <c r="X3208" i="1" s="1"/>
  <c r="AA3208" i="1" l="1"/>
  <c r="X3209" i="1" s="1"/>
  <c r="Y3208" i="1"/>
  <c r="Y3209" i="1" l="1"/>
  <c r="AA3209" i="1" s="1"/>
  <c r="X3210" i="1" s="1"/>
  <c r="Y3210" i="1" l="1"/>
  <c r="AA3210" i="1" s="1"/>
  <c r="X3211" i="1" s="1"/>
  <c r="Y3211" i="1" l="1"/>
  <c r="AA3211" i="1" s="1"/>
  <c r="X3212" i="1" s="1"/>
  <c r="AA3212" i="1" l="1"/>
  <c r="X3213" i="1" s="1"/>
  <c r="Y3212" i="1"/>
  <c r="Y3213" i="1" l="1"/>
  <c r="AA3213" i="1" s="1"/>
  <c r="X3214" i="1" s="1"/>
  <c r="Y3214" i="1" l="1"/>
  <c r="AA3214" i="1" s="1"/>
  <c r="X3215" i="1" s="1"/>
  <c r="Y3215" i="1" l="1"/>
  <c r="AA3215" i="1" s="1"/>
  <c r="X3216" i="1" s="1"/>
  <c r="AA3216" i="1" l="1"/>
  <c r="X3217" i="1" s="1"/>
  <c r="Y3216" i="1"/>
  <c r="Y3217" i="1" l="1"/>
  <c r="AA3217" i="1" s="1"/>
  <c r="X3218" i="1" s="1"/>
  <c r="Y3218" i="1" l="1"/>
  <c r="AA3218" i="1" s="1"/>
  <c r="X3219" i="1" s="1"/>
  <c r="Y3219" i="1" l="1"/>
  <c r="AA3219" i="1" s="1"/>
  <c r="X3220" i="1" s="1"/>
  <c r="AA3220" i="1" l="1"/>
  <c r="X3221" i="1" s="1"/>
  <c r="Y3220" i="1"/>
  <c r="Y3221" i="1" l="1"/>
  <c r="AA3221" i="1" s="1"/>
  <c r="X3222" i="1" s="1"/>
  <c r="Y3222" i="1" l="1"/>
  <c r="AA3222" i="1" s="1"/>
  <c r="X3223" i="1" s="1"/>
  <c r="Y3223" i="1" l="1"/>
  <c r="AA3223" i="1" s="1"/>
  <c r="X3224" i="1" s="1"/>
  <c r="AA3224" i="1" l="1"/>
  <c r="X3225" i="1" s="1"/>
  <c r="Y3224" i="1"/>
  <c r="Y3225" i="1" l="1"/>
  <c r="AA3225" i="1" s="1"/>
  <c r="X3226" i="1" s="1"/>
  <c r="Y3226" i="1" l="1"/>
  <c r="AA3226" i="1" s="1"/>
  <c r="X3227" i="1" s="1"/>
  <c r="Y3227" i="1" l="1"/>
  <c r="AA3227" i="1" s="1"/>
  <c r="X3228" i="1" s="1"/>
  <c r="AA3228" i="1" l="1"/>
  <c r="X3229" i="1" s="1"/>
  <c r="Y3228" i="1"/>
  <c r="Y3229" i="1" l="1"/>
  <c r="AA3229" i="1" s="1"/>
  <c r="X3230" i="1" s="1"/>
  <c r="Y3230" i="1" l="1"/>
  <c r="AA3230" i="1" s="1"/>
  <c r="X3231" i="1" s="1"/>
  <c r="Y3231" i="1" l="1"/>
  <c r="AA3231" i="1" s="1"/>
  <c r="X3232" i="1" s="1"/>
  <c r="AA3232" i="1" l="1"/>
  <c r="X3233" i="1" s="1"/>
  <c r="Y3232" i="1"/>
  <c r="Y3233" i="1" l="1"/>
  <c r="AA3233" i="1" s="1"/>
  <c r="X3234" i="1" s="1"/>
  <c r="Y3234" i="1" l="1"/>
  <c r="AA3234" i="1" s="1"/>
  <c r="X3235" i="1" s="1"/>
  <c r="Y3235" i="1" l="1"/>
  <c r="AA3235" i="1" s="1"/>
  <c r="X3236" i="1" s="1"/>
  <c r="AA3236" i="1" l="1"/>
  <c r="X3237" i="1" s="1"/>
  <c r="Y3236" i="1"/>
  <c r="Y3237" i="1" l="1"/>
  <c r="AA3237" i="1" s="1"/>
  <c r="X3238" i="1" s="1"/>
  <c r="Y3238" i="1" l="1"/>
  <c r="AA3238" i="1" s="1"/>
  <c r="X3239" i="1" s="1"/>
  <c r="Y3239" i="1" l="1"/>
  <c r="AA3239" i="1" s="1"/>
  <c r="X3240" i="1" s="1"/>
  <c r="AA3240" i="1" l="1"/>
  <c r="X3241" i="1" s="1"/>
  <c r="Y3240" i="1"/>
  <c r="Y3241" i="1" l="1"/>
  <c r="AA3241" i="1" s="1"/>
  <c r="X3242" i="1" s="1"/>
  <c r="Y3242" i="1" l="1"/>
  <c r="AA3242" i="1" s="1"/>
  <c r="X3243" i="1" s="1"/>
  <c r="Y3243" i="1" l="1"/>
  <c r="AA3243" i="1" s="1"/>
  <c r="X3244" i="1" s="1"/>
  <c r="AA3244" i="1" l="1"/>
  <c r="X3245" i="1" s="1"/>
  <c r="Y3244" i="1"/>
  <c r="Y3245" i="1" l="1"/>
  <c r="AA3245" i="1" s="1"/>
  <c r="X3246" i="1" s="1"/>
  <c r="Y3246" i="1" l="1"/>
  <c r="AA3246" i="1" s="1"/>
  <c r="X3247" i="1" s="1"/>
  <c r="Y3247" i="1" l="1"/>
  <c r="AA3247" i="1" s="1"/>
  <c r="X3248" i="1" s="1"/>
  <c r="AA3248" i="1" l="1"/>
  <c r="X3249" i="1" s="1"/>
  <c r="Y3248" i="1"/>
  <c r="Y3249" i="1" l="1"/>
  <c r="AA3249" i="1" s="1"/>
  <c r="X3250" i="1" s="1"/>
  <c r="Y3250" i="1" l="1"/>
  <c r="AA3250" i="1" s="1"/>
  <c r="X3251" i="1" s="1"/>
  <c r="Y3251" i="1" l="1"/>
  <c r="AA3251" i="1" s="1"/>
  <c r="X3252" i="1" s="1"/>
  <c r="AA3252" i="1" l="1"/>
  <c r="X3253" i="1" s="1"/>
  <c r="Y3252" i="1"/>
  <c r="Y3253" i="1" l="1"/>
  <c r="AA3253" i="1" s="1"/>
  <c r="X3254" i="1" s="1"/>
  <c r="Y3254" i="1" l="1"/>
  <c r="AA3254" i="1" s="1"/>
  <c r="X3255" i="1" s="1"/>
  <c r="Y3255" i="1" l="1"/>
  <c r="AA3255" i="1" s="1"/>
  <c r="X3256" i="1" s="1"/>
  <c r="AA3256" i="1" l="1"/>
  <c r="X3257" i="1" s="1"/>
  <c r="Y3256" i="1"/>
  <c r="Y3257" i="1" l="1"/>
  <c r="AA3257" i="1" s="1"/>
  <c r="X3258" i="1" s="1"/>
  <c r="Y3258" i="1" l="1"/>
  <c r="AA3258" i="1" s="1"/>
  <c r="X3259" i="1" s="1"/>
  <c r="Y3259" i="1" l="1"/>
  <c r="AA3259" i="1" s="1"/>
  <c r="X3260" i="1" s="1"/>
  <c r="AA3260" i="1" l="1"/>
  <c r="X3261" i="1" s="1"/>
  <c r="Y3260" i="1"/>
  <c r="Y3261" i="1" l="1"/>
  <c r="AA3261" i="1" s="1"/>
  <c r="X3262" i="1" s="1"/>
  <c r="Y3262" i="1" l="1"/>
  <c r="AA3262" i="1" s="1"/>
  <c r="X3263" i="1" s="1"/>
  <c r="Y3263" i="1" l="1"/>
  <c r="AA3263" i="1" s="1"/>
  <c r="X3264" i="1" s="1"/>
  <c r="AA3264" i="1" l="1"/>
  <c r="X3265" i="1" s="1"/>
  <c r="Y3264" i="1"/>
  <c r="Y3265" i="1" l="1"/>
  <c r="AA3265" i="1" s="1"/>
  <c r="X3266" i="1" s="1"/>
  <c r="Y3266" i="1" l="1"/>
  <c r="AA3266" i="1" s="1"/>
  <c r="X3267" i="1" s="1"/>
  <c r="Y3267" i="1" l="1"/>
  <c r="AA3267" i="1" s="1"/>
  <c r="X3268" i="1" s="1"/>
  <c r="Y3268" i="1" l="1"/>
  <c r="AA3268" i="1" s="1"/>
  <c r="X3269" i="1" s="1"/>
  <c r="Y3269" i="1" l="1"/>
  <c r="AA3269" i="1" s="1"/>
  <c r="X3270" i="1" s="1"/>
  <c r="AA3270" i="1" l="1"/>
  <c r="X3271" i="1" s="1"/>
  <c r="Y3270" i="1"/>
  <c r="Y3271" i="1" l="1"/>
  <c r="AA3271" i="1" s="1"/>
  <c r="X3272" i="1" s="1"/>
  <c r="Y3272" i="1" l="1"/>
  <c r="AA3272" i="1" s="1"/>
  <c r="X3273" i="1" s="1"/>
  <c r="Y3273" i="1" l="1"/>
  <c r="AA3273" i="1" s="1"/>
  <c r="X3274" i="1" s="1"/>
  <c r="AA3274" i="1" l="1"/>
  <c r="X3275" i="1" s="1"/>
  <c r="Y3274" i="1"/>
  <c r="Y3275" i="1" l="1"/>
  <c r="AA3275" i="1" s="1"/>
  <c r="X3276" i="1" s="1"/>
  <c r="Y3276" i="1" l="1"/>
  <c r="AA3276" i="1" s="1"/>
  <c r="X3277" i="1" s="1"/>
  <c r="Y3277" i="1" l="1"/>
  <c r="AA3277" i="1" s="1"/>
  <c r="X3278" i="1" s="1"/>
  <c r="AA3278" i="1" l="1"/>
  <c r="X3279" i="1" s="1"/>
  <c r="Y3278" i="1"/>
  <c r="Y3279" i="1" l="1"/>
  <c r="AA3279" i="1" s="1"/>
  <c r="X3280" i="1" s="1"/>
  <c r="Y3280" i="1" l="1"/>
  <c r="AA3280" i="1" s="1"/>
  <c r="X3281" i="1" s="1"/>
  <c r="Y3281" i="1" l="1"/>
  <c r="AA3281" i="1" s="1"/>
  <c r="X3282" i="1" s="1"/>
  <c r="AA3282" i="1" l="1"/>
  <c r="X3283" i="1" s="1"/>
  <c r="Y3282" i="1"/>
  <c r="Y3283" i="1" l="1"/>
  <c r="AA3283" i="1" s="1"/>
  <c r="X3284" i="1" s="1"/>
  <c r="Y3284" i="1" l="1"/>
  <c r="AA3284" i="1" s="1"/>
  <c r="X3285" i="1" s="1"/>
  <c r="Y3285" i="1" l="1"/>
  <c r="AA3285" i="1" s="1"/>
  <c r="X3286" i="1" s="1"/>
  <c r="AA3286" i="1" l="1"/>
  <c r="X3287" i="1" s="1"/>
  <c r="Y3286" i="1"/>
  <c r="Y3287" i="1" l="1"/>
  <c r="AA3287" i="1" s="1"/>
  <c r="X3288" i="1" s="1"/>
  <c r="Y3288" i="1" l="1"/>
  <c r="AA3288" i="1" s="1"/>
  <c r="X3289" i="1" s="1"/>
  <c r="Y3289" i="1" l="1"/>
  <c r="AA3289" i="1" s="1"/>
  <c r="X3290" i="1" s="1"/>
  <c r="AA3290" i="1" l="1"/>
  <c r="X3291" i="1" s="1"/>
  <c r="Y3290" i="1"/>
  <c r="Y3291" i="1" l="1"/>
  <c r="AA3291" i="1" s="1"/>
  <c r="X3292" i="1" s="1"/>
  <c r="Y3292" i="1" l="1"/>
  <c r="AA3292" i="1" s="1"/>
  <c r="X3293" i="1" s="1"/>
  <c r="Y3293" i="1" l="1"/>
  <c r="AA3293" i="1" s="1"/>
  <c r="X3294" i="1" s="1"/>
  <c r="AA3294" i="1" l="1"/>
  <c r="X3295" i="1" s="1"/>
  <c r="Y3294" i="1"/>
  <c r="Y3295" i="1" l="1"/>
  <c r="AA3295" i="1" s="1"/>
  <c r="X3296" i="1" s="1"/>
  <c r="Y3296" i="1" l="1"/>
  <c r="AA3296" i="1" s="1"/>
  <c r="X3297" i="1" s="1"/>
  <c r="Y3297" i="1" l="1"/>
  <c r="AA3297" i="1" s="1"/>
  <c r="X3298" i="1" s="1"/>
  <c r="AA3298" i="1" l="1"/>
  <c r="X3299" i="1" s="1"/>
  <c r="Y3298" i="1"/>
  <c r="Y3299" i="1" l="1"/>
  <c r="AA3299" i="1" s="1"/>
  <c r="X3300" i="1" s="1"/>
  <c r="Y3300" i="1" l="1"/>
  <c r="AA3300" i="1" s="1"/>
  <c r="X3301" i="1" s="1"/>
  <c r="Y3301" i="1" l="1"/>
  <c r="AA3301" i="1" s="1"/>
  <c r="X3302" i="1" s="1"/>
  <c r="AA3302" i="1" l="1"/>
  <c r="X3303" i="1" s="1"/>
  <c r="Y3302" i="1"/>
  <c r="Y3303" i="1" l="1"/>
  <c r="AA3303" i="1" s="1"/>
  <c r="X3304" i="1" s="1"/>
  <c r="Y3304" i="1" l="1"/>
  <c r="AA3304" i="1" s="1"/>
  <c r="X3305" i="1" s="1"/>
  <c r="Y3305" i="1" l="1"/>
  <c r="AA3305" i="1" s="1"/>
  <c r="X3306" i="1" s="1"/>
  <c r="AA3306" i="1" l="1"/>
  <c r="X3307" i="1" s="1"/>
  <c r="Y3306" i="1"/>
  <c r="Y3307" i="1" l="1"/>
  <c r="AA3307" i="1" s="1"/>
  <c r="X3308" i="1" s="1"/>
  <c r="Y3308" i="1" l="1"/>
  <c r="AA3308" i="1" s="1"/>
  <c r="X3309" i="1" s="1"/>
  <c r="Y3309" i="1" l="1"/>
  <c r="AA3309" i="1" s="1"/>
  <c r="X3310" i="1" s="1"/>
  <c r="AA3310" i="1" l="1"/>
  <c r="X3311" i="1" s="1"/>
  <c r="Y3310" i="1"/>
  <c r="Y3311" i="1" l="1"/>
  <c r="AA3311" i="1" s="1"/>
  <c r="X3312" i="1" s="1"/>
  <c r="Y3312" i="1" l="1"/>
  <c r="AA3312" i="1" s="1"/>
  <c r="X3313" i="1" s="1"/>
  <c r="Y3313" i="1" l="1"/>
  <c r="AA3313" i="1" s="1"/>
  <c r="X3314" i="1" s="1"/>
  <c r="AA3314" i="1" l="1"/>
  <c r="X3315" i="1" s="1"/>
  <c r="Y3314" i="1"/>
  <c r="Y3315" i="1" l="1"/>
  <c r="AA3315" i="1" s="1"/>
  <c r="X3316" i="1" s="1"/>
  <c r="Y3316" i="1" l="1"/>
  <c r="AA3316" i="1" s="1"/>
  <c r="X3317" i="1" s="1"/>
  <c r="Y3317" i="1" l="1"/>
  <c r="AA3317" i="1" s="1"/>
  <c r="X3318" i="1" s="1"/>
  <c r="AA3318" i="1" l="1"/>
  <c r="X3319" i="1" s="1"/>
  <c r="Y3318" i="1"/>
  <c r="Y3319" i="1" l="1"/>
  <c r="AA3319" i="1" s="1"/>
  <c r="X3320" i="1" s="1"/>
  <c r="Y3320" i="1" l="1"/>
  <c r="AA3320" i="1" s="1"/>
  <c r="X3321" i="1" s="1"/>
  <c r="Y3321" i="1" l="1"/>
  <c r="AA3321" i="1" s="1"/>
  <c r="X3322" i="1" s="1"/>
  <c r="AA3322" i="1" l="1"/>
  <c r="X3323" i="1" s="1"/>
  <c r="Y3322" i="1"/>
  <c r="Y3323" i="1" l="1"/>
  <c r="AA3323" i="1" s="1"/>
  <c r="X3324" i="1" s="1"/>
  <c r="Y3324" i="1" l="1"/>
  <c r="AA3324" i="1" s="1"/>
  <c r="X3325" i="1" s="1"/>
  <c r="Y3325" i="1" l="1"/>
  <c r="AA3325" i="1" s="1"/>
  <c r="X3326" i="1" s="1"/>
  <c r="AA3326" i="1" l="1"/>
  <c r="X3327" i="1" s="1"/>
  <c r="Y3326" i="1"/>
  <c r="Y3327" i="1" l="1"/>
  <c r="AA3327" i="1" s="1"/>
  <c r="X3328" i="1" s="1"/>
  <c r="Y3328" i="1" l="1"/>
  <c r="AA3328" i="1" s="1"/>
  <c r="X3329" i="1" s="1"/>
  <c r="Y3329" i="1" l="1"/>
  <c r="AA3329" i="1" s="1"/>
  <c r="X3330" i="1" s="1"/>
  <c r="AA3330" i="1" l="1"/>
  <c r="X3331" i="1" s="1"/>
  <c r="Y3330" i="1"/>
  <c r="Y3331" i="1" l="1"/>
  <c r="AA3331" i="1" s="1"/>
  <c r="X3332" i="1" s="1"/>
  <c r="Y3332" i="1" l="1"/>
  <c r="AA3332" i="1" s="1"/>
  <c r="X3333" i="1" s="1"/>
  <c r="Y3333" i="1" l="1"/>
  <c r="AA3333" i="1" s="1"/>
  <c r="X3334" i="1" s="1"/>
  <c r="AA3334" i="1" l="1"/>
  <c r="X3335" i="1" s="1"/>
  <c r="Y3334" i="1"/>
  <c r="Y3335" i="1" l="1"/>
  <c r="AA3335" i="1" s="1"/>
  <c r="X3336" i="1" s="1"/>
  <c r="Y3336" i="1" l="1"/>
  <c r="AA3336" i="1" s="1"/>
  <c r="X3337" i="1" s="1"/>
  <c r="Y3337" i="1" l="1"/>
  <c r="AA3337" i="1" s="1"/>
  <c r="X3338" i="1" s="1"/>
  <c r="AA3338" i="1" l="1"/>
  <c r="X3339" i="1" s="1"/>
  <c r="Y3338" i="1"/>
  <c r="Y3339" i="1" l="1"/>
  <c r="AA3339" i="1" s="1"/>
  <c r="X3340" i="1" s="1"/>
  <c r="Y3340" i="1" l="1"/>
  <c r="AA3340" i="1" s="1"/>
  <c r="X3341" i="1" s="1"/>
  <c r="Y3341" i="1" l="1"/>
  <c r="AA3341" i="1" s="1"/>
  <c r="X3342" i="1" s="1"/>
  <c r="AA3342" i="1" l="1"/>
  <c r="X3343" i="1" s="1"/>
  <c r="Y3342" i="1"/>
  <c r="Y3343" i="1" l="1"/>
  <c r="AA3343" i="1" s="1"/>
  <c r="X3344" i="1" s="1"/>
  <c r="Y3344" i="1" l="1"/>
  <c r="AA3344" i="1" s="1"/>
  <c r="X3345" i="1" s="1"/>
  <c r="Y3345" i="1" l="1"/>
  <c r="AA3345" i="1" s="1"/>
  <c r="X3346" i="1" s="1"/>
  <c r="AA3346" i="1" l="1"/>
  <c r="X3347" i="1" s="1"/>
  <c r="Y3346" i="1"/>
  <c r="Y3347" i="1" l="1"/>
  <c r="AA3347" i="1" s="1"/>
  <c r="X3348" i="1" s="1"/>
  <c r="Y3348" i="1" l="1"/>
  <c r="AA3348" i="1" s="1"/>
  <c r="X3349" i="1" s="1"/>
  <c r="Y3349" i="1" l="1"/>
  <c r="AA3349" i="1" s="1"/>
  <c r="X3350" i="1" s="1"/>
  <c r="Y3350" i="1" l="1"/>
  <c r="AA3350" i="1" s="1"/>
  <c r="X3351" i="1" s="1"/>
  <c r="Y3351" i="1" l="1"/>
  <c r="AA3351" i="1" s="1"/>
  <c r="X3352" i="1" s="1"/>
  <c r="Y3352" i="1" l="1"/>
  <c r="AA3352" i="1" s="1"/>
  <c r="X3353" i="1" s="1"/>
  <c r="Y3353" i="1" l="1"/>
  <c r="AA3353" i="1" s="1"/>
  <c r="X3354" i="1" s="1"/>
  <c r="AA3354" i="1" l="1"/>
  <c r="X3355" i="1" s="1"/>
  <c r="Y3354" i="1"/>
  <c r="Y3355" i="1" l="1"/>
  <c r="AA3355" i="1" s="1"/>
  <c r="X3356" i="1" s="1"/>
  <c r="Y3356" i="1" l="1"/>
  <c r="AA3356" i="1" s="1"/>
  <c r="X3357" i="1" s="1"/>
  <c r="Y3357" i="1" l="1"/>
  <c r="AA3357" i="1" s="1"/>
  <c r="X3358" i="1" s="1"/>
  <c r="Y3358" i="1" l="1"/>
  <c r="AA3358" i="1" s="1"/>
  <c r="X3359" i="1" s="1"/>
  <c r="Y3359" i="1" l="1"/>
  <c r="AA3359" i="1" s="1"/>
  <c r="X3360" i="1" s="1"/>
  <c r="Y3360" i="1" l="1"/>
  <c r="AA3360" i="1" s="1"/>
  <c r="X3361" i="1" s="1"/>
  <c r="Y3361" i="1" l="1"/>
  <c r="AA3361" i="1" s="1"/>
  <c r="X3362" i="1" s="1"/>
  <c r="AA3362" i="1" l="1"/>
  <c r="X3363" i="1" s="1"/>
  <c r="Y3362" i="1"/>
  <c r="Y3363" i="1" l="1"/>
  <c r="AA3363" i="1"/>
  <c r="X3364" i="1" s="1"/>
  <c r="Y3364" i="1" l="1"/>
  <c r="AA3364" i="1" s="1"/>
  <c r="X3365" i="1" s="1"/>
  <c r="Y3365" i="1" l="1"/>
  <c r="AA3365" i="1" s="1"/>
  <c r="X3366" i="1" s="1"/>
  <c r="Y3366" i="1" l="1"/>
  <c r="AA3366" i="1" s="1"/>
  <c r="X3367" i="1" s="1"/>
  <c r="Y3367" i="1" l="1"/>
  <c r="AA3367" i="1" s="1"/>
  <c r="X3368" i="1" s="1"/>
  <c r="Y3368" i="1" l="1"/>
  <c r="AA3368" i="1" s="1"/>
  <c r="X3369" i="1" s="1"/>
  <c r="Y3369" i="1" l="1"/>
  <c r="AA3369" i="1" s="1"/>
  <c r="X3370" i="1" s="1"/>
  <c r="AA3370" i="1" l="1"/>
  <c r="X3371" i="1" s="1"/>
  <c r="Y3370" i="1"/>
  <c r="Y3371" i="1" l="1"/>
  <c r="AA3371" i="1" s="1"/>
  <c r="X3372" i="1" s="1"/>
  <c r="Y3372" i="1" l="1"/>
  <c r="AA3372" i="1" s="1"/>
  <c r="X3373" i="1" s="1"/>
  <c r="Y3373" i="1" l="1"/>
  <c r="AA3373" i="1" s="1"/>
  <c r="X3374" i="1" s="1"/>
  <c r="AA3374" i="1" l="1"/>
  <c r="X3375" i="1" s="1"/>
  <c r="Y3374" i="1"/>
  <c r="Y3375" i="1" l="1"/>
  <c r="AA3375" i="1" s="1"/>
  <c r="X3376" i="1" s="1"/>
  <c r="Y3376" i="1" l="1"/>
  <c r="AA3376" i="1" s="1"/>
  <c r="X3377" i="1" s="1"/>
  <c r="Y3377" i="1" l="1"/>
  <c r="AA3377" i="1" s="1"/>
  <c r="X3378" i="1" s="1"/>
  <c r="Y3378" i="1" l="1"/>
  <c r="AA3378" i="1" s="1"/>
  <c r="X3379" i="1" s="1"/>
  <c r="Y3379" i="1" l="1"/>
  <c r="AA3379" i="1"/>
  <c r="X3380" i="1" s="1"/>
  <c r="Y3380" i="1" l="1"/>
  <c r="AA3380" i="1" s="1"/>
  <c r="X3381" i="1" s="1"/>
  <c r="Y3381" i="1" l="1"/>
  <c r="AA3381" i="1" s="1"/>
  <c r="X3382" i="1" s="1"/>
  <c r="Y3382" i="1" l="1"/>
  <c r="AA3382" i="1" s="1"/>
  <c r="X3383" i="1" s="1"/>
  <c r="Y3383" i="1" l="1"/>
  <c r="AA3383" i="1"/>
  <c r="X3384" i="1" s="1"/>
  <c r="Y3384" i="1" l="1"/>
  <c r="AA3384" i="1" s="1"/>
  <c r="X3385" i="1" s="1"/>
  <c r="Y3385" i="1" l="1"/>
  <c r="AA3385" i="1" s="1"/>
  <c r="X3386" i="1" s="1"/>
  <c r="Y3386" i="1" l="1"/>
  <c r="AA3386" i="1" s="1"/>
  <c r="X3387" i="1" s="1"/>
  <c r="Y3387" i="1" l="1"/>
  <c r="AA3387" i="1" s="1"/>
  <c r="X3388" i="1" s="1"/>
  <c r="Y3388" i="1" l="1"/>
  <c r="AA3388" i="1" s="1"/>
  <c r="X3389" i="1" s="1"/>
  <c r="AA3389" i="1" l="1"/>
  <c r="X3390" i="1" s="1"/>
  <c r="Y3389" i="1"/>
  <c r="Y3390" i="1" l="1"/>
  <c r="AA3390" i="1" s="1"/>
  <c r="X3391" i="1" s="1"/>
  <c r="Y3391" i="1" l="1"/>
  <c r="AA3391" i="1" s="1"/>
  <c r="X3392" i="1" s="1"/>
  <c r="Y3392" i="1" l="1"/>
  <c r="AA3392" i="1" s="1"/>
  <c r="X3393" i="1" s="1"/>
  <c r="Y3393" i="1" l="1"/>
  <c r="AA3393" i="1" s="1"/>
  <c r="X3394" i="1" s="1"/>
  <c r="Y3394" i="1" l="1"/>
  <c r="AA3394" i="1" s="1"/>
  <c r="X3395" i="1" s="1"/>
  <c r="Y3395" i="1" l="1"/>
  <c r="AA3395" i="1" s="1"/>
  <c r="X3396" i="1" s="1"/>
  <c r="Y3396" i="1" l="1"/>
  <c r="AA3396" i="1" s="1"/>
  <c r="X3397" i="1" s="1"/>
  <c r="AA3397" i="1" l="1"/>
  <c r="X3398" i="1" s="1"/>
  <c r="Y3397" i="1"/>
  <c r="Y3398" i="1" l="1"/>
  <c r="AA3398" i="1" s="1"/>
  <c r="X3399" i="1" s="1"/>
  <c r="Y3399" i="1" l="1"/>
  <c r="AA3399" i="1" s="1"/>
  <c r="X3400" i="1" s="1"/>
  <c r="Y3400" i="1" l="1"/>
  <c r="AA3400" i="1" s="1"/>
  <c r="X3401" i="1" s="1"/>
  <c r="AA3401" i="1" l="1"/>
  <c r="X3402" i="1" s="1"/>
  <c r="Y3401" i="1"/>
  <c r="Y3402" i="1" l="1"/>
  <c r="AA3402" i="1" s="1"/>
  <c r="X3403" i="1" s="1"/>
  <c r="Y3403" i="1" l="1"/>
  <c r="AA3403" i="1" s="1"/>
  <c r="X3404" i="1" s="1"/>
  <c r="Y3404" i="1" l="1"/>
  <c r="AA3404" i="1"/>
  <c r="X3405" i="1" s="1"/>
  <c r="AA3405" i="1" l="1"/>
  <c r="X3406" i="1" s="1"/>
  <c r="Y3405" i="1"/>
  <c r="Y3406" i="1" l="1"/>
  <c r="AA3406" i="1" s="1"/>
  <c r="X3407" i="1" s="1"/>
  <c r="Y3407" i="1" l="1"/>
  <c r="AA3407" i="1" s="1"/>
  <c r="X3408" i="1" s="1"/>
  <c r="Y3408" i="1" l="1"/>
  <c r="AA3408" i="1" s="1"/>
  <c r="X3409" i="1" s="1"/>
  <c r="AA3409" i="1" l="1"/>
  <c r="X3410" i="1" s="1"/>
  <c r="Y3409" i="1"/>
  <c r="Y3410" i="1" l="1"/>
  <c r="AA3410" i="1" s="1"/>
  <c r="X3411" i="1" s="1"/>
  <c r="Y3411" i="1" l="1"/>
  <c r="AA3411" i="1" s="1"/>
  <c r="X3412" i="1" s="1"/>
  <c r="Y3412" i="1" l="1"/>
  <c r="AA3412" i="1" s="1"/>
  <c r="X3413" i="1" s="1"/>
  <c r="AA3413" i="1" l="1"/>
  <c r="X3414" i="1" s="1"/>
  <c r="Y3413" i="1"/>
  <c r="Y3414" i="1" l="1"/>
  <c r="AA3414" i="1" s="1"/>
  <c r="X3415" i="1" s="1"/>
  <c r="Y3415" i="1" l="1"/>
  <c r="AA3415" i="1" s="1"/>
  <c r="X3416" i="1" s="1"/>
  <c r="Y3416" i="1" l="1"/>
  <c r="AA3416" i="1" s="1"/>
  <c r="X3417" i="1" s="1"/>
  <c r="AA3417" i="1" l="1"/>
  <c r="X3418" i="1" s="1"/>
  <c r="Y3417" i="1"/>
  <c r="Y3418" i="1" l="1"/>
  <c r="AA3418" i="1" s="1"/>
  <c r="X3419" i="1" s="1"/>
  <c r="Y3419" i="1" l="1"/>
  <c r="AA3419" i="1" s="1"/>
  <c r="X3420" i="1" s="1"/>
  <c r="Y3420" i="1" l="1"/>
  <c r="AA3420" i="1" s="1"/>
  <c r="X3421" i="1" s="1"/>
  <c r="AA3421" i="1" l="1"/>
  <c r="X3422" i="1" s="1"/>
  <c r="Y3421" i="1"/>
  <c r="Y3422" i="1" l="1"/>
  <c r="AA3422" i="1" s="1"/>
  <c r="X3423" i="1" s="1"/>
  <c r="Y3423" i="1" l="1"/>
  <c r="AA3423" i="1" s="1"/>
  <c r="X3424" i="1" s="1"/>
  <c r="Y3424" i="1" l="1"/>
  <c r="AA3424" i="1" s="1"/>
  <c r="X3425" i="1" s="1"/>
  <c r="AA3425" i="1" l="1"/>
  <c r="X3426" i="1" s="1"/>
  <c r="Y3425" i="1"/>
  <c r="Y3426" i="1" l="1"/>
  <c r="AA3426" i="1" s="1"/>
  <c r="X3427" i="1" s="1"/>
  <c r="Y3427" i="1" l="1"/>
  <c r="AA3427" i="1" s="1"/>
  <c r="X3428" i="1" s="1"/>
  <c r="Y3428" i="1" l="1"/>
  <c r="AA3428" i="1" s="1"/>
  <c r="X3429" i="1" s="1"/>
  <c r="AA3429" i="1" l="1"/>
  <c r="X3430" i="1" s="1"/>
  <c r="Y3429" i="1"/>
  <c r="Y3430" i="1" l="1"/>
  <c r="AA3430" i="1" s="1"/>
  <c r="X3431" i="1" s="1"/>
  <c r="Y3431" i="1" l="1"/>
  <c r="AA3431" i="1" s="1"/>
  <c r="X3432" i="1" s="1"/>
  <c r="Y3432" i="1" l="1"/>
  <c r="AA3432" i="1" s="1"/>
  <c r="X3433" i="1" s="1"/>
  <c r="AA3433" i="1" l="1"/>
  <c r="X3434" i="1" s="1"/>
  <c r="Y3433" i="1"/>
  <c r="Y3434" i="1" l="1"/>
  <c r="AA3434" i="1" s="1"/>
  <c r="X3435" i="1" s="1"/>
  <c r="Y3435" i="1" l="1"/>
  <c r="AA3435" i="1" s="1"/>
  <c r="X3436" i="1" s="1"/>
  <c r="Y3436" i="1" l="1"/>
  <c r="AA3436" i="1" s="1"/>
  <c r="X3437" i="1" s="1"/>
  <c r="AA3437" i="1" l="1"/>
  <c r="X3438" i="1" s="1"/>
  <c r="Y3437" i="1"/>
  <c r="Y3438" i="1" l="1"/>
  <c r="AA3438" i="1" s="1"/>
  <c r="X3439" i="1" s="1"/>
  <c r="Y3439" i="1" l="1"/>
  <c r="AA3439" i="1" s="1"/>
  <c r="X3440" i="1" s="1"/>
  <c r="Y3440" i="1" l="1"/>
  <c r="AA3440" i="1" s="1"/>
  <c r="X3441" i="1" s="1"/>
  <c r="AA3441" i="1" l="1"/>
  <c r="X3442" i="1" s="1"/>
  <c r="Y3441" i="1"/>
  <c r="Y3442" i="1" l="1"/>
  <c r="AA3442" i="1" s="1"/>
  <c r="X3443" i="1" s="1"/>
  <c r="Y3443" i="1" l="1"/>
  <c r="AA3443" i="1" s="1"/>
  <c r="X3444" i="1" s="1"/>
  <c r="Y3444" i="1" l="1"/>
  <c r="AA3444" i="1" s="1"/>
  <c r="X3445" i="1" s="1"/>
  <c r="AA3445" i="1" l="1"/>
  <c r="X3446" i="1" s="1"/>
  <c r="Y3445" i="1"/>
  <c r="Y3446" i="1" l="1"/>
  <c r="AA3446" i="1" s="1"/>
  <c r="X3447" i="1" s="1"/>
  <c r="Y3447" i="1" l="1"/>
  <c r="AA3447" i="1" s="1"/>
  <c r="X3448" i="1" s="1"/>
  <c r="Y3448" i="1" l="1"/>
  <c r="AA3448" i="1" s="1"/>
  <c r="X3449" i="1" s="1"/>
  <c r="AA3449" i="1" l="1"/>
  <c r="X3450" i="1" s="1"/>
  <c r="Y3449" i="1"/>
  <c r="Y3450" i="1" l="1"/>
  <c r="AA3450" i="1" s="1"/>
  <c r="X3451" i="1" s="1"/>
  <c r="Y3451" i="1" l="1"/>
  <c r="AA3451" i="1" s="1"/>
  <c r="X3452" i="1" s="1"/>
  <c r="Y3452" i="1" l="1"/>
  <c r="AA3452" i="1" s="1"/>
  <c r="X3453" i="1" s="1"/>
  <c r="AA3453" i="1" l="1"/>
  <c r="X3454" i="1" s="1"/>
  <c r="Y3453" i="1"/>
  <c r="Y3454" i="1" l="1"/>
  <c r="AA3454" i="1" s="1"/>
  <c r="X3455" i="1" s="1"/>
  <c r="AA3455" i="1" l="1"/>
  <c r="X3456" i="1" s="1"/>
  <c r="Y3455" i="1"/>
  <c r="Y3456" i="1" l="1"/>
  <c r="AA3456" i="1" s="1"/>
  <c r="X3457" i="1" s="1"/>
  <c r="Y3457" i="1" l="1"/>
  <c r="AA3457" i="1" s="1"/>
  <c r="X3458" i="1" s="1"/>
  <c r="Y3458" i="1" l="1"/>
  <c r="AA3458" i="1" s="1"/>
  <c r="X3459" i="1" s="1"/>
  <c r="AA3459" i="1" l="1"/>
  <c r="X3460" i="1" s="1"/>
  <c r="Y3459" i="1"/>
  <c r="Y3460" i="1" l="1"/>
  <c r="AA3460" i="1" s="1"/>
  <c r="X3461" i="1" s="1"/>
  <c r="Y3461" i="1" l="1"/>
  <c r="AA3461" i="1" s="1"/>
  <c r="X3462" i="1" s="1"/>
  <c r="Y3462" i="1" l="1"/>
  <c r="AA3462" i="1" s="1"/>
  <c r="X3463" i="1" s="1"/>
  <c r="AA3463" i="1" l="1"/>
  <c r="X3464" i="1" s="1"/>
  <c r="Y3463" i="1"/>
  <c r="Y3464" i="1" l="1"/>
  <c r="AA3464" i="1" s="1"/>
  <c r="X3465" i="1" s="1"/>
  <c r="Y3465" i="1" l="1"/>
  <c r="AA3465" i="1" s="1"/>
  <c r="X3466" i="1" s="1"/>
  <c r="Y3466" i="1" l="1"/>
  <c r="AA3466" i="1" s="1"/>
  <c r="X3467" i="1" s="1"/>
  <c r="AA3467" i="1" l="1"/>
  <c r="X3468" i="1" s="1"/>
  <c r="Y3467" i="1"/>
  <c r="Y3468" i="1" l="1"/>
  <c r="AA3468" i="1" s="1"/>
  <c r="X3469" i="1" s="1"/>
  <c r="Y3469" i="1" l="1"/>
  <c r="AA3469" i="1" s="1"/>
  <c r="X3470" i="1" s="1"/>
  <c r="Y3470" i="1" l="1"/>
  <c r="AA3470" i="1" s="1"/>
  <c r="X3471" i="1" s="1"/>
  <c r="AA3471" i="1" l="1"/>
  <c r="X3472" i="1" s="1"/>
  <c r="Y3471" i="1"/>
  <c r="Y3472" i="1" l="1"/>
  <c r="AA3472" i="1" s="1"/>
  <c r="X3473" i="1" s="1"/>
  <c r="Y3473" i="1" l="1"/>
  <c r="AA3473" i="1" s="1"/>
  <c r="X3474" i="1" s="1"/>
  <c r="Y3474" i="1" l="1"/>
  <c r="AA3474" i="1" s="1"/>
  <c r="X3475" i="1" s="1"/>
  <c r="AA3475" i="1" l="1"/>
  <c r="X3476" i="1" s="1"/>
  <c r="Y3475" i="1"/>
  <c r="Y3476" i="1" l="1"/>
  <c r="AA3476" i="1" s="1"/>
  <c r="X3477" i="1" s="1"/>
  <c r="Y3477" i="1" l="1"/>
  <c r="AA3477" i="1" s="1"/>
  <c r="X3478" i="1" s="1"/>
  <c r="Y3478" i="1" l="1"/>
  <c r="AA3478" i="1" s="1"/>
  <c r="X3479" i="1" s="1"/>
  <c r="AA3479" i="1" l="1"/>
  <c r="X3480" i="1" s="1"/>
  <c r="Y3479" i="1"/>
  <c r="Y3480" i="1" l="1"/>
  <c r="AA3480" i="1" s="1"/>
  <c r="X3481" i="1" s="1"/>
  <c r="Y3481" i="1" l="1"/>
  <c r="AA3481" i="1" s="1"/>
  <c r="X3482" i="1" s="1"/>
  <c r="Y3482" i="1" l="1"/>
  <c r="AA3482" i="1" s="1"/>
  <c r="X3483" i="1" s="1"/>
  <c r="AA3483" i="1" l="1"/>
  <c r="X3484" i="1" s="1"/>
  <c r="Y3483" i="1"/>
  <c r="Y3484" i="1" l="1"/>
  <c r="AA3484" i="1" s="1"/>
  <c r="X3485" i="1" s="1"/>
  <c r="Y3485" i="1" l="1"/>
  <c r="AA3485" i="1" s="1"/>
  <c r="X3486" i="1" s="1"/>
  <c r="Y3486" i="1" l="1"/>
  <c r="AA3486" i="1" s="1"/>
  <c r="X3487" i="1" s="1"/>
  <c r="AA3487" i="1" l="1"/>
  <c r="X3488" i="1" s="1"/>
  <c r="Y3487" i="1"/>
  <c r="Y3488" i="1" l="1"/>
  <c r="AA3488" i="1" s="1"/>
  <c r="X3489" i="1" s="1"/>
  <c r="Y3489" i="1" l="1"/>
  <c r="AA3489" i="1" s="1"/>
  <c r="X3490" i="1" s="1"/>
  <c r="Y3490" i="1" l="1"/>
  <c r="AA3490" i="1" s="1"/>
  <c r="X3491" i="1" s="1"/>
  <c r="AA3491" i="1" l="1"/>
  <c r="X3492" i="1" s="1"/>
  <c r="Y3491" i="1"/>
  <c r="Y3492" i="1" l="1"/>
  <c r="AA3492" i="1" s="1"/>
  <c r="X3493" i="1" s="1"/>
  <c r="Y3493" i="1" l="1"/>
  <c r="AA3493" i="1" s="1"/>
  <c r="X3494" i="1" s="1"/>
  <c r="Y3494" i="1" l="1"/>
  <c r="AA3494" i="1" s="1"/>
  <c r="X3495" i="1" s="1"/>
  <c r="AA3495" i="1" l="1"/>
  <c r="X3496" i="1" s="1"/>
  <c r="Y3495" i="1"/>
  <c r="Y3496" i="1" l="1"/>
  <c r="AA3496" i="1" s="1"/>
  <c r="X3497" i="1" s="1"/>
  <c r="Y3497" i="1" l="1"/>
  <c r="AA3497" i="1" s="1"/>
  <c r="X3498" i="1" s="1"/>
  <c r="Y3498" i="1" l="1"/>
  <c r="AA3498" i="1" s="1"/>
  <c r="X3499" i="1" s="1"/>
  <c r="AA3499" i="1" l="1"/>
  <c r="X3500" i="1" s="1"/>
  <c r="Y3499" i="1"/>
  <c r="Y3500" i="1" l="1"/>
  <c r="AA3500" i="1" s="1"/>
  <c r="X3501" i="1" s="1"/>
  <c r="Y3501" i="1" l="1"/>
  <c r="AA3501" i="1" s="1"/>
  <c r="X3502" i="1" s="1"/>
  <c r="Y3502" i="1" l="1"/>
  <c r="AA3502" i="1" s="1"/>
  <c r="X3503" i="1" s="1"/>
  <c r="AA3503" i="1" l="1"/>
  <c r="X3504" i="1" s="1"/>
  <c r="Y3503" i="1"/>
  <c r="Y3504" i="1" l="1"/>
  <c r="AA3504" i="1" s="1"/>
  <c r="X3505" i="1" s="1"/>
  <c r="Y3505" i="1" l="1"/>
  <c r="AA3505" i="1" s="1"/>
  <c r="X3506" i="1" s="1"/>
  <c r="Y3506" i="1" l="1"/>
  <c r="AA3506" i="1" s="1"/>
  <c r="X3507" i="1" s="1"/>
  <c r="AA3507" i="1" l="1"/>
  <c r="X3508" i="1" s="1"/>
  <c r="Y3507" i="1"/>
  <c r="Y3508" i="1" l="1"/>
  <c r="AA3508" i="1" s="1"/>
  <c r="X3509" i="1" s="1"/>
  <c r="Y3509" i="1" l="1"/>
  <c r="AA3509" i="1" s="1"/>
  <c r="X3510" i="1" s="1"/>
  <c r="Y3510" i="1" l="1"/>
  <c r="AA3510" i="1" s="1"/>
  <c r="X3511" i="1" s="1"/>
  <c r="AA3511" i="1" l="1"/>
  <c r="X3512" i="1" s="1"/>
  <c r="Y3511" i="1"/>
  <c r="Y3512" i="1" l="1"/>
  <c r="AA3512" i="1" s="1"/>
  <c r="X3513" i="1" s="1"/>
  <c r="Y3513" i="1" l="1"/>
  <c r="AA3513" i="1" s="1"/>
  <c r="X3514" i="1" s="1"/>
  <c r="Y3514" i="1" l="1"/>
  <c r="AA3514" i="1" s="1"/>
  <c r="X3515" i="1" s="1"/>
  <c r="Y3515" i="1" l="1"/>
  <c r="AA3515" i="1" s="1"/>
  <c r="X3516" i="1" s="1"/>
  <c r="Y3516" i="1" l="1"/>
  <c r="AA3516" i="1" s="1"/>
  <c r="X3517" i="1" s="1"/>
  <c r="Y3517" i="1" l="1"/>
  <c r="AA3517" i="1" s="1"/>
  <c r="X3518" i="1" s="1"/>
  <c r="Y3518" i="1" l="1"/>
  <c r="AA3518" i="1" s="1"/>
  <c r="X3519" i="1" s="1"/>
  <c r="AA3519" i="1" l="1"/>
  <c r="X3520" i="1" s="1"/>
  <c r="Y3519" i="1"/>
  <c r="Y3520" i="1" l="1"/>
  <c r="AA3520" i="1"/>
  <c r="X3521" i="1" s="1"/>
  <c r="Y3521" i="1" l="1"/>
  <c r="AA3521" i="1" s="1"/>
  <c r="X3522" i="1" s="1"/>
  <c r="Y3522" i="1" l="1"/>
  <c r="AA3522" i="1" s="1"/>
  <c r="X3523" i="1" s="1"/>
  <c r="AA3523" i="1" l="1"/>
  <c r="X3524" i="1" s="1"/>
  <c r="Y3523" i="1"/>
  <c r="Y3524" i="1" l="1"/>
  <c r="AA3524" i="1" s="1"/>
  <c r="X3525" i="1" s="1"/>
  <c r="Y3525" i="1" l="1"/>
  <c r="AA3525" i="1" s="1"/>
  <c r="X3526" i="1" s="1"/>
  <c r="Y3526" i="1" l="1"/>
  <c r="AA3526" i="1" s="1"/>
  <c r="X3527" i="1" s="1"/>
  <c r="AA3527" i="1" l="1"/>
  <c r="X3528" i="1" s="1"/>
  <c r="Y3527" i="1"/>
  <c r="Y3528" i="1" l="1"/>
  <c r="AA3528" i="1" s="1"/>
  <c r="X3529" i="1" s="1"/>
  <c r="Y3529" i="1" l="1"/>
  <c r="AA3529" i="1" s="1"/>
  <c r="X3530" i="1" s="1"/>
  <c r="Y3530" i="1" l="1"/>
  <c r="AA3530" i="1" s="1"/>
  <c r="X3531" i="1" s="1"/>
  <c r="AA3531" i="1" l="1"/>
  <c r="X3532" i="1" s="1"/>
  <c r="Y3531" i="1"/>
  <c r="Y3532" i="1" l="1"/>
  <c r="AA3532" i="1" s="1"/>
  <c r="X3533" i="1" s="1"/>
  <c r="Y3533" i="1" l="1"/>
  <c r="AA3533" i="1" s="1"/>
  <c r="X3534" i="1" s="1"/>
  <c r="Y3534" i="1" l="1"/>
  <c r="AA3534" i="1" s="1"/>
  <c r="X3535" i="1" s="1"/>
  <c r="AA3535" i="1" l="1"/>
  <c r="X3536" i="1" s="1"/>
  <c r="Y3535" i="1"/>
  <c r="Y3536" i="1" l="1"/>
  <c r="AA3536" i="1" s="1"/>
  <c r="X3537" i="1" s="1"/>
  <c r="Y3537" i="1" l="1"/>
  <c r="AA3537" i="1" s="1"/>
  <c r="X3538" i="1" s="1"/>
  <c r="Y3538" i="1" l="1"/>
  <c r="AA3538" i="1" s="1"/>
  <c r="X3539" i="1" s="1"/>
  <c r="AA3539" i="1" l="1"/>
  <c r="X3540" i="1" s="1"/>
  <c r="Y3539" i="1"/>
  <c r="Y3540" i="1" l="1"/>
  <c r="AA3540" i="1" s="1"/>
  <c r="X3541" i="1" s="1"/>
  <c r="Y3541" i="1" l="1"/>
  <c r="AA3541" i="1" s="1"/>
  <c r="X3542" i="1" s="1"/>
  <c r="Y3542" i="1" l="1"/>
  <c r="AA3542" i="1" s="1"/>
  <c r="X3543" i="1" s="1"/>
  <c r="AA3543" i="1" l="1"/>
  <c r="X3544" i="1" s="1"/>
  <c r="Y3543" i="1"/>
  <c r="Y3544" i="1" l="1"/>
  <c r="AA3544" i="1" s="1"/>
  <c r="X3545" i="1" s="1"/>
  <c r="Y3545" i="1" l="1"/>
  <c r="AA3545" i="1" s="1"/>
  <c r="X3546" i="1" s="1"/>
  <c r="Y3546" i="1" l="1"/>
  <c r="AA3546" i="1" s="1"/>
  <c r="X3547" i="1" s="1"/>
  <c r="AA3547" i="1" l="1"/>
  <c r="X3548" i="1" s="1"/>
  <c r="Y3547" i="1"/>
  <c r="Y3548" i="1" l="1"/>
  <c r="AA3548" i="1" s="1"/>
  <c r="X3549" i="1" s="1"/>
  <c r="Y3549" i="1" l="1"/>
  <c r="AA3549" i="1" s="1"/>
  <c r="X3550" i="1" s="1"/>
  <c r="Y3550" i="1" l="1"/>
  <c r="AA3550" i="1" s="1"/>
  <c r="X3551" i="1" s="1"/>
  <c r="AA3551" i="1" l="1"/>
  <c r="X3552" i="1" s="1"/>
  <c r="Y3551" i="1"/>
  <c r="Y3552" i="1" l="1"/>
  <c r="AA3552" i="1" s="1"/>
  <c r="X3553" i="1" s="1"/>
  <c r="Y3553" i="1" l="1"/>
  <c r="AA3553" i="1" s="1"/>
  <c r="X3554" i="1" s="1"/>
  <c r="Y3554" i="1" l="1"/>
  <c r="AA3554" i="1" s="1"/>
  <c r="X3555" i="1" s="1"/>
  <c r="AA3555" i="1" l="1"/>
  <c r="X3556" i="1" s="1"/>
  <c r="Y3555" i="1"/>
  <c r="Y3556" i="1" l="1"/>
  <c r="AA3556" i="1" s="1"/>
  <c r="X3557" i="1" s="1"/>
  <c r="Y3557" i="1" l="1"/>
  <c r="AA3557" i="1" s="1"/>
  <c r="X3558" i="1" s="1"/>
  <c r="Y3558" i="1" l="1"/>
  <c r="AA3558" i="1" s="1"/>
  <c r="X3559" i="1" s="1"/>
  <c r="AA3559" i="1" l="1"/>
  <c r="X3560" i="1" s="1"/>
  <c r="Y3559" i="1"/>
  <c r="Y3560" i="1" l="1"/>
  <c r="AA3560" i="1" s="1"/>
  <c r="X3561" i="1" s="1"/>
  <c r="Y3561" i="1" l="1"/>
  <c r="AA3561" i="1" s="1"/>
  <c r="X3562" i="1" s="1"/>
  <c r="Y3562" i="1" l="1"/>
  <c r="AA3562" i="1" s="1"/>
  <c r="X3563" i="1" s="1"/>
  <c r="AA3563" i="1" l="1"/>
  <c r="X3564" i="1" s="1"/>
  <c r="Y3563" i="1"/>
  <c r="Y3564" i="1" l="1"/>
  <c r="AA3564" i="1" s="1"/>
  <c r="X3565" i="1" s="1"/>
  <c r="Y3565" i="1" l="1"/>
  <c r="AA3565" i="1" s="1"/>
  <c r="X3566" i="1" s="1"/>
  <c r="Y3566" i="1" l="1"/>
  <c r="AA3566" i="1" s="1"/>
  <c r="X3567" i="1" s="1"/>
  <c r="AA3567" i="1" l="1"/>
  <c r="X3568" i="1" s="1"/>
  <c r="Y3567" i="1"/>
  <c r="Y3568" i="1" l="1"/>
  <c r="AA3568" i="1" s="1"/>
  <c r="X3569" i="1" s="1"/>
  <c r="Y3569" i="1" l="1"/>
  <c r="AA3569" i="1" s="1"/>
  <c r="X3570" i="1" s="1"/>
  <c r="Y3570" i="1" l="1"/>
  <c r="AA3570" i="1" s="1"/>
  <c r="X3571" i="1" s="1"/>
  <c r="AA3571" i="1" l="1"/>
  <c r="X3572" i="1" s="1"/>
  <c r="Y3571" i="1"/>
  <c r="Y3572" i="1" l="1"/>
  <c r="AA3572" i="1" s="1"/>
  <c r="X3573" i="1" s="1"/>
  <c r="Y3573" i="1" l="1"/>
  <c r="AA3573" i="1" s="1"/>
  <c r="X3574" i="1" s="1"/>
  <c r="Y3574" i="1" l="1"/>
  <c r="AA3574" i="1" s="1"/>
  <c r="X3575" i="1" s="1"/>
  <c r="AA3575" i="1" l="1"/>
  <c r="X3576" i="1" s="1"/>
  <c r="Y3575" i="1"/>
  <c r="Y3576" i="1" l="1"/>
  <c r="AA3576" i="1" s="1"/>
  <c r="X3577" i="1" s="1"/>
  <c r="Y3577" i="1" l="1"/>
  <c r="AA3577" i="1" s="1"/>
  <c r="X3578" i="1" s="1"/>
  <c r="Y3578" i="1" l="1"/>
  <c r="AA3578" i="1" s="1"/>
  <c r="X3579" i="1" s="1"/>
  <c r="AA3579" i="1" l="1"/>
  <c r="X3580" i="1" s="1"/>
  <c r="Y3579" i="1"/>
  <c r="Y3580" i="1" l="1"/>
  <c r="AA3580" i="1" s="1"/>
  <c r="X3581" i="1" s="1"/>
  <c r="Y3581" i="1" l="1"/>
  <c r="AA3581" i="1" s="1"/>
  <c r="X3582" i="1" s="1"/>
  <c r="Y3582" i="1" l="1"/>
  <c r="AA3582" i="1" s="1"/>
  <c r="X3583" i="1" s="1"/>
  <c r="AA3583" i="1" l="1"/>
  <c r="X3584" i="1" s="1"/>
  <c r="Y3583" i="1"/>
  <c r="Y3584" i="1" l="1"/>
  <c r="AA3584" i="1" s="1"/>
  <c r="X3585" i="1" s="1"/>
  <c r="Y3585" i="1" l="1"/>
  <c r="AA3585" i="1" s="1"/>
  <c r="X3586" i="1" s="1"/>
  <c r="Y3586" i="1" l="1"/>
  <c r="AA3586" i="1" s="1"/>
  <c r="X3587" i="1" s="1"/>
  <c r="AA3587" i="1" l="1"/>
  <c r="X3588" i="1" s="1"/>
  <c r="Y3587" i="1"/>
  <c r="Y3588" i="1" l="1"/>
  <c r="AA3588" i="1" s="1"/>
  <c r="X3589" i="1" s="1"/>
  <c r="Y3589" i="1" l="1"/>
  <c r="AA3589" i="1" s="1"/>
  <c r="X3590" i="1" s="1"/>
  <c r="Y3590" i="1" l="1"/>
  <c r="AA3590" i="1" s="1"/>
  <c r="X3591" i="1" s="1"/>
  <c r="AA3591" i="1" l="1"/>
  <c r="X3592" i="1" s="1"/>
  <c r="Y3591" i="1"/>
  <c r="Y3592" i="1" l="1"/>
  <c r="AA3592" i="1" s="1"/>
  <c r="X3593" i="1" s="1"/>
  <c r="Y3593" i="1" l="1"/>
  <c r="AA3593" i="1" s="1"/>
  <c r="X3594" i="1" s="1"/>
  <c r="Y3594" i="1" l="1"/>
  <c r="AA3594" i="1" s="1"/>
  <c r="X3595" i="1" s="1"/>
  <c r="AA3595" i="1" l="1"/>
  <c r="X3596" i="1" s="1"/>
  <c r="Y3595" i="1"/>
  <c r="Y3596" i="1" l="1"/>
  <c r="AA3596" i="1" s="1"/>
  <c r="X3597" i="1" s="1"/>
  <c r="Y3597" i="1" l="1"/>
  <c r="AA3597" i="1" s="1"/>
  <c r="X3598" i="1" s="1"/>
  <c r="Y3598" i="1" l="1"/>
  <c r="AA3598" i="1" s="1"/>
  <c r="X3599" i="1" s="1"/>
  <c r="AA3599" i="1" l="1"/>
  <c r="X3600" i="1" s="1"/>
  <c r="Y3599" i="1"/>
  <c r="Y3600" i="1" l="1"/>
  <c r="AA3600" i="1" s="1"/>
  <c r="X3601" i="1" s="1"/>
  <c r="Y3601" i="1" l="1"/>
  <c r="AA3601" i="1" s="1"/>
  <c r="X3602" i="1" s="1"/>
  <c r="Y3602" i="1" l="1"/>
  <c r="AA3602" i="1" s="1"/>
  <c r="X3603" i="1" s="1"/>
  <c r="AA3603" i="1" l="1"/>
  <c r="X3604" i="1" s="1"/>
  <c r="Y3603" i="1"/>
  <c r="Y3604" i="1" l="1"/>
  <c r="AA3604" i="1" s="1"/>
  <c r="X3605" i="1" s="1"/>
  <c r="Y3605" i="1" l="1"/>
  <c r="AA3605" i="1" s="1"/>
  <c r="X3606" i="1" s="1"/>
  <c r="Y3606" i="1" l="1"/>
  <c r="AA3606" i="1" s="1"/>
  <c r="X3607" i="1" s="1"/>
  <c r="AA3607" i="1" l="1"/>
  <c r="X3608" i="1" s="1"/>
  <c r="Y3607" i="1"/>
  <c r="Y3608" i="1" l="1"/>
  <c r="AA3608" i="1" s="1"/>
  <c r="X3609" i="1" s="1"/>
  <c r="Y3609" i="1" l="1"/>
  <c r="AA3609" i="1" s="1"/>
  <c r="X3610" i="1" s="1"/>
  <c r="Y3610" i="1" l="1"/>
  <c r="AA3610" i="1" s="1"/>
  <c r="X3611" i="1" s="1"/>
  <c r="AA3611" i="1" l="1"/>
  <c r="X3612" i="1" s="1"/>
  <c r="Y3611" i="1"/>
  <c r="Y3612" i="1" l="1"/>
  <c r="AA3612" i="1" s="1"/>
  <c r="X3613" i="1" s="1"/>
  <c r="Y3613" i="1" l="1"/>
  <c r="AA3613" i="1" s="1"/>
  <c r="X3614" i="1" s="1"/>
  <c r="Y3614" i="1" l="1"/>
  <c r="AA3614" i="1" s="1"/>
  <c r="X3615" i="1" s="1"/>
  <c r="AA3615" i="1" l="1"/>
  <c r="X3616" i="1" s="1"/>
  <c r="Y3615" i="1"/>
  <c r="Y3616" i="1" l="1"/>
  <c r="AA3616" i="1" s="1"/>
  <c r="X3617" i="1" s="1"/>
  <c r="Y3617" i="1" l="1"/>
  <c r="AA3617" i="1" s="1"/>
  <c r="X3618" i="1" s="1"/>
  <c r="Y3618" i="1" l="1"/>
  <c r="AA3618" i="1" s="1"/>
  <c r="X3619" i="1" s="1"/>
  <c r="AA3619" i="1" l="1"/>
  <c r="X3620" i="1" s="1"/>
  <c r="Y3619" i="1"/>
  <c r="Y3620" i="1" l="1"/>
  <c r="AA3620" i="1" s="1"/>
  <c r="X3621" i="1" s="1"/>
  <c r="Y3621" i="1" l="1"/>
  <c r="AA3621" i="1" s="1"/>
  <c r="X3622" i="1" s="1"/>
  <c r="Y3622" i="1" l="1"/>
  <c r="AA3622" i="1" s="1"/>
  <c r="X3623" i="1" s="1"/>
  <c r="AA3623" i="1" l="1"/>
  <c r="X3624" i="1" s="1"/>
  <c r="Y3623" i="1"/>
  <c r="Y3624" i="1" l="1"/>
  <c r="AA3624" i="1" s="1"/>
  <c r="X3625" i="1" s="1"/>
  <c r="Y3625" i="1" l="1"/>
  <c r="AA3625" i="1" s="1"/>
  <c r="X3626" i="1" s="1"/>
  <c r="Y3626" i="1" l="1"/>
  <c r="AA3626" i="1" s="1"/>
  <c r="X3627" i="1" s="1"/>
  <c r="AA3627" i="1" l="1"/>
  <c r="X3628" i="1" s="1"/>
  <c r="Y3627" i="1"/>
  <c r="Y3628" i="1" l="1"/>
  <c r="AA3628" i="1" s="1"/>
  <c r="X3629" i="1" s="1"/>
  <c r="Y3629" i="1" l="1"/>
  <c r="AA3629" i="1" s="1"/>
  <c r="X3630" i="1" s="1"/>
  <c r="Y3630" i="1" l="1"/>
  <c r="AA3630" i="1" s="1"/>
  <c r="X3631" i="1" s="1"/>
  <c r="AA3631" i="1" l="1"/>
  <c r="X3632" i="1" s="1"/>
  <c r="Y3631" i="1"/>
  <c r="Y3632" i="1" l="1"/>
  <c r="AA3632" i="1" s="1"/>
  <c r="X3633" i="1" s="1"/>
  <c r="Y3633" i="1" l="1"/>
  <c r="AA3633" i="1" s="1"/>
  <c r="X3634" i="1" s="1"/>
  <c r="Y3634" i="1" l="1"/>
  <c r="AA3634" i="1" s="1"/>
  <c r="X3635" i="1" s="1"/>
  <c r="AA3635" i="1" l="1"/>
  <c r="X3636" i="1" s="1"/>
  <c r="Y3635" i="1"/>
  <c r="Y3636" i="1" l="1"/>
  <c r="AA3636" i="1" s="1"/>
  <c r="X3637" i="1" s="1"/>
  <c r="Y3637" i="1" l="1"/>
  <c r="AA3637" i="1" s="1"/>
  <c r="X3638" i="1" s="1"/>
  <c r="Y3638" i="1" l="1"/>
  <c r="AA3638" i="1" s="1"/>
  <c r="X3639" i="1" s="1"/>
  <c r="AA3639" i="1" l="1"/>
  <c r="X3640" i="1" s="1"/>
  <c r="Y3639" i="1"/>
  <c r="Y3640" i="1" l="1"/>
  <c r="AA3640" i="1" s="1"/>
  <c r="X3641" i="1" s="1"/>
  <c r="Y3641" i="1" l="1"/>
  <c r="AA3641" i="1" s="1"/>
  <c r="X3642" i="1" s="1"/>
  <c r="Y3642" i="1" l="1"/>
  <c r="AA3642" i="1" s="1"/>
  <c r="X3643" i="1" s="1"/>
  <c r="AA3643" i="1" l="1"/>
  <c r="X3644" i="1" s="1"/>
  <c r="Y3643" i="1"/>
  <c r="Y3644" i="1" l="1"/>
  <c r="AA3644" i="1" s="1"/>
  <c r="X3645" i="1" s="1"/>
  <c r="Y3645" i="1" l="1"/>
  <c r="AA3645" i="1" s="1"/>
  <c r="X3646" i="1" s="1"/>
  <c r="Y3646" i="1" l="1"/>
  <c r="AA3646" i="1" s="1"/>
  <c r="X3647" i="1" s="1"/>
  <c r="AA3647" i="1" l="1"/>
  <c r="X3648" i="1" s="1"/>
  <c r="Y3647" i="1"/>
  <c r="Y3648" i="1" l="1"/>
  <c r="AA3648" i="1" s="1"/>
  <c r="X3649" i="1" s="1"/>
  <c r="Y3649" i="1" l="1"/>
  <c r="AA3649" i="1" s="1"/>
  <c r="X3650" i="1" s="1"/>
  <c r="Y3650" i="1" l="1"/>
  <c r="AA3650" i="1" s="1"/>
  <c r="X3651" i="1" s="1"/>
  <c r="AA3651" i="1" l="1"/>
  <c r="X3652" i="1" s="1"/>
  <c r="Y3651" i="1"/>
  <c r="Y3652" i="1" l="1"/>
  <c r="AA3652" i="1" s="1"/>
  <c r="X3653" i="1" s="1"/>
  <c r="Y3653" i="1" l="1"/>
  <c r="AA3653" i="1" s="1"/>
  <c r="X3654" i="1" s="1"/>
  <c r="Y3654" i="1" l="1"/>
  <c r="AA3654" i="1" s="1"/>
  <c r="X3655" i="1" s="1"/>
  <c r="AA3655" i="1" l="1"/>
  <c r="X3656" i="1" s="1"/>
  <c r="Y3655" i="1"/>
  <c r="Y3656" i="1" l="1"/>
  <c r="AA3656" i="1" s="1"/>
  <c r="X3657" i="1" s="1"/>
  <c r="Y3657" i="1" l="1"/>
  <c r="AA3657" i="1" s="1"/>
  <c r="X3658" i="1" s="1"/>
  <c r="Y3658" i="1" l="1"/>
  <c r="AA3658" i="1" s="1"/>
  <c r="X3659" i="1" s="1"/>
  <c r="AA3659" i="1" l="1"/>
  <c r="X3660" i="1" s="1"/>
  <c r="Y3659" i="1"/>
  <c r="Y3660" i="1" l="1"/>
  <c r="AA3660" i="1" s="1"/>
  <c r="X3661" i="1" s="1"/>
  <c r="Y3661" i="1" l="1"/>
  <c r="AA3661" i="1" s="1"/>
  <c r="X3662" i="1" s="1"/>
  <c r="Y3662" i="1" l="1"/>
  <c r="AA3662" i="1" s="1"/>
  <c r="X3663" i="1" s="1"/>
  <c r="AA3663" i="1" l="1"/>
  <c r="X3664" i="1" s="1"/>
  <c r="Y3663" i="1"/>
  <c r="Y3664" i="1" l="1"/>
  <c r="AA3664" i="1" s="1"/>
  <c r="X3665" i="1" s="1"/>
  <c r="Y3665" i="1" l="1"/>
  <c r="AA3665" i="1" s="1"/>
  <c r="X3666" i="1" s="1"/>
  <c r="Y3666" i="1" l="1"/>
  <c r="AA3666" i="1" s="1"/>
  <c r="X3667" i="1" s="1"/>
  <c r="AA3667" i="1" l="1"/>
  <c r="X3668" i="1" s="1"/>
  <c r="Y3667" i="1"/>
  <c r="Y3668" i="1" l="1"/>
  <c r="AA3668" i="1" s="1"/>
  <c r="X3669" i="1" s="1"/>
  <c r="Y3669" i="1" l="1"/>
  <c r="AA3669" i="1" s="1"/>
  <c r="X3670" i="1" s="1"/>
  <c r="Y3670" i="1" l="1"/>
  <c r="AA3670" i="1" s="1"/>
  <c r="X3671" i="1" s="1"/>
  <c r="AA3671" i="1" l="1"/>
  <c r="X3672" i="1" s="1"/>
  <c r="Y3671" i="1"/>
  <c r="Y3672" i="1" l="1"/>
  <c r="AA3672" i="1" s="1"/>
  <c r="X3673" i="1" s="1"/>
  <c r="Y3673" i="1" l="1"/>
  <c r="AA3673" i="1" s="1"/>
  <c r="X3674" i="1" s="1"/>
  <c r="Y3674" i="1" l="1"/>
  <c r="AA3674" i="1" s="1"/>
  <c r="X3675" i="1" s="1"/>
  <c r="Y3675" i="1" l="1"/>
  <c r="AA3675" i="1" s="1"/>
  <c r="X3676" i="1" s="1"/>
  <c r="Y3676" i="1" l="1"/>
  <c r="AA3676" i="1" s="1"/>
  <c r="X3677" i="1" s="1"/>
  <c r="Y3677" i="1" l="1"/>
  <c r="AA3677" i="1" s="1"/>
  <c r="X3678" i="1" s="1"/>
  <c r="Y3678" i="1" l="1"/>
  <c r="AA3678" i="1" s="1"/>
  <c r="X3679" i="1" s="1"/>
  <c r="AA3679" i="1" l="1"/>
  <c r="X3680" i="1" s="1"/>
  <c r="Y3679" i="1"/>
  <c r="Y3680" i="1" l="1"/>
  <c r="AA3680" i="1" s="1"/>
  <c r="X3681" i="1" s="1"/>
  <c r="Y3681" i="1" l="1"/>
  <c r="AA3681" i="1" s="1"/>
  <c r="X3682" i="1" s="1"/>
  <c r="Y3682" i="1" l="1"/>
  <c r="AA3682" i="1" s="1"/>
  <c r="X3683" i="1" s="1"/>
  <c r="AA3683" i="1" l="1"/>
  <c r="X3684" i="1" s="1"/>
  <c r="Y3683" i="1"/>
  <c r="Y3684" i="1" l="1"/>
  <c r="AA3684" i="1" s="1"/>
  <c r="X3685" i="1" s="1"/>
  <c r="Y3685" i="1" l="1"/>
  <c r="AA3685" i="1" s="1"/>
  <c r="X3686" i="1" s="1"/>
  <c r="Y3686" i="1" l="1"/>
  <c r="AA3686" i="1" s="1"/>
  <c r="X3687" i="1" s="1"/>
  <c r="AA3687" i="1" l="1"/>
  <c r="X3688" i="1" s="1"/>
  <c r="Y3687" i="1"/>
  <c r="Y3688" i="1" l="1"/>
  <c r="AA3688" i="1" s="1"/>
  <c r="X3689" i="1" s="1"/>
  <c r="Y3689" i="1" l="1"/>
  <c r="AA3689" i="1" s="1"/>
  <c r="X3690" i="1" s="1"/>
  <c r="Y3690" i="1" l="1"/>
  <c r="AA3690" i="1" s="1"/>
  <c r="X3691" i="1" s="1"/>
  <c r="AA3691" i="1" l="1"/>
  <c r="X3692" i="1" s="1"/>
  <c r="Y3691" i="1"/>
  <c r="Y3692" i="1" l="1"/>
  <c r="AA3692" i="1" s="1"/>
  <c r="X3693" i="1" s="1"/>
  <c r="Y3693" i="1" l="1"/>
  <c r="AA3693" i="1" s="1"/>
  <c r="X3694" i="1" s="1"/>
  <c r="Y3694" i="1" l="1"/>
  <c r="AA3694" i="1" s="1"/>
  <c r="X3695" i="1" s="1"/>
  <c r="AA3695" i="1" l="1"/>
  <c r="X3696" i="1" s="1"/>
  <c r="Y3695" i="1"/>
  <c r="Y3696" i="1" l="1"/>
  <c r="AA3696" i="1" s="1"/>
  <c r="X3697" i="1" s="1"/>
  <c r="Y3697" i="1" l="1"/>
  <c r="AA3697" i="1" s="1"/>
  <c r="X3698" i="1" s="1"/>
  <c r="Y3698" i="1" l="1"/>
  <c r="AA3698" i="1" s="1"/>
  <c r="X3699" i="1" s="1"/>
  <c r="AA3699" i="1" l="1"/>
  <c r="X3700" i="1" s="1"/>
  <c r="Y3699" i="1"/>
  <c r="Y3700" i="1" l="1"/>
  <c r="AA3700" i="1" s="1"/>
  <c r="X3701" i="1" s="1"/>
  <c r="Y3701" i="1" l="1"/>
  <c r="AA3701" i="1" s="1"/>
  <c r="X3702" i="1" s="1"/>
  <c r="Y3702" i="1" l="1"/>
  <c r="AA3702" i="1" s="1"/>
  <c r="X3703" i="1" s="1"/>
  <c r="AA3703" i="1" l="1"/>
  <c r="X3704" i="1" s="1"/>
  <c r="Y3703" i="1"/>
  <c r="Y3704" i="1" l="1"/>
  <c r="AA3704" i="1" s="1"/>
  <c r="X3705" i="1" s="1"/>
  <c r="Y3705" i="1" l="1"/>
  <c r="AA3705" i="1" s="1"/>
  <c r="X3706" i="1" s="1"/>
  <c r="Y3706" i="1" l="1"/>
  <c r="AA3706" i="1" s="1"/>
  <c r="X3707" i="1" s="1"/>
  <c r="AA3707" i="1" l="1"/>
  <c r="X3708" i="1" s="1"/>
  <c r="Y3707" i="1"/>
  <c r="Y3708" i="1" l="1"/>
  <c r="AA3708" i="1" s="1"/>
  <c r="X3709" i="1" s="1"/>
  <c r="Y3709" i="1" l="1"/>
  <c r="AA3709" i="1" s="1"/>
  <c r="X3710" i="1" s="1"/>
  <c r="Y3710" i="1" l="1"/>
  <c r="AA3710" i="1" s="1"/>
  <c r="X3711" i="1" s="1"/>
  <c r="AA3711" i="1" l="1"/>
  <c r="X3712" i="1" s="1"/>
  <c r="Y3711" i="1"/>
  <c r="Y3712" i="1" l="1"/>
  <c r="AA3712" i="1" s="1"/>
  <c r="X3713" i="1" s="1"/>
  <c r="Y3713" i="1" l="1"/>
  <c r="AA3713" i="1" s="1"/>
  <c r="X3714" i="1" s="1"/>
  <c r="Y3714" i="1" l="1"/>
  <c r="AA3714" i="1" s="1"/>
  <c r="X3715" i="1" s="1"/>
  <c r="AA3715" i="1" l="1"/>
  <c r="X3716" i="1" s="1"/>
  <c r="Y3715" i="1"/>
  <c r="Y3716" i="1" l="1"/>
  <c r="AA3716" i="1" s="1"/>
  <c r="X3717" i="1" s="1"/>
  <c r="Y3717" i="1" l="1"/>
  <c r="AA3717" i="1" s="1"/>
  <c r="X3718" i="1" s="1"/>
  <c r="Y3718" i="1" l="1"/>
  <c r="AA3718" i="1" s="1"/>
  <c r="X3719" i="1" s="1"/>
  <c r="AA3719" i="1" l="1"/>
  <c r="X3720" i="1" s="1"/>
  <c r="Y3719" i="1"/>
  <c r="Y3720" i="1" l="1"/>
  <c r="AA3720" i="1" s="1"/>
  <c r="X3721" i="1" s="1"/>
  <c r="Y3721" i="1" l="1"/>
  <c r="AA3721" i="1" s="1"/>
  <c r="X3722" i="1" s="1"/>
  <c r="Y3722" i="1" l="1"/>
  <c r="AA3722" i="1" s="1"/>
  <c r="X3723" i="1" s="1"/>
  <c r="AA3723" i="1" l="1"/>
  <c r="X3724" i="1" s="1"/>
  <c r="Y3723" i="1"/>
  <c r="Y3724" i="1" l="1"/>
  <c r="AA3724" i="1" s="1"/>
  <c r="X3725" i="1" s="1"/>
  <c r="Y3725" i="1" l="1"/>
  <c r="AA3725" i="1" s="1"/>
  <c r="X3726" i="1" s="1"/>
  <c r="Y3726" i="1" l="1"/>
  <c r="AA3726" i="1" s="1"/>
  <c r="X3727" i="1" s="1"/>
  <c r="AA3727" i="1" l="1"/>
  <c r="X3728" i="1" s="1"/>
  <c r="Y3727" i="1"/>
  <c r="Y3728" i="1" l="1"/>
  <c r="AA3728" i="1" s="1"/>
  <c r="X3729" i="1" s="1"/>
  <c r="Y3729" i="1" l="1"/>
  <c r="AA3729" i="1" s="1"/>
  <c r="X3730" i="1" s="1"/>
  <c r="Y3730" i="1" l="1"/>
  <c r="AA3730" i="1" s="1"/>
  <c r="X3731" i="1" s="1"/>
  <c r="AA3731" i="1" l="1"/>
  <c r="X3732" i="1" s="1"/>
  <c r="Y3731" i="1"/>
  <c r="Y3732" i="1" l="1"/>
  <c r="AA3732" i="1" s="1"/>
  <c r="X3733" i="1" s="1"/>
  <c r="Y3733" i="1" l="1"/>
  <c r="AA3733" i="1" s="1"/>
  <c r="X3734" i="1" s="1"/>
  <c r="Y3734" i="1" l="1"/>
  <c r="AA3734" i="1" s="1"/>
  <c r="X3735" i="1" s="1"/>
  <c r="AA3735" i="1" l="1"/>
  <c r="X3736" i="1" s="1"/>
  <c r="Y3735" i="1"/>
  <c r="Y3736" i="1" l="1"/>
  <c r="AA3736" i="1" s="1"/>
  <c r="X3737" i="1" s="1"/>
  <c r="Y3737" i="1" l="1"/>
  <c r="AA3737" i="1" s="1"/>
  <c r="X3738" i="1" s="1"/>
  <c r="Y3738" i="1" l="1"/>
  <c r="AA3738" i="1" s="1"/>
  <c r="X3739" i="1" s="1"/>
  <c r="AA3739" i="1" l="1"/>
  <c r="X3740" i="1" s="1"/>
  <c r="Y3739" i="1"/>
  <c r="Y3740" i="1" l="1"/>
  <c r="AA3740" i="1" s="1"/>
  <c r="X3741" i="1" s="1"/>
  <c r="Y3741" i="1" l="1"/>
  <c r="AA3741" i="1" s="1"/>
  <c r="X3742" i="1" s="1"/>
  <c r="Y3742" i="1" l="1"/>
  <c r="AA3742" i="1" s="1"/>
  <c r="X3743" i="1" s="1"/>
  <c r="AA3743" i="1" l="1"/>
  <c r="X3744" i="1" s="1"/>
  <c r="Y3743" i="1"/>
  <c r="Y3744" i="1" l="1"/>
  <c r="AA3744" i="1" s="1"/>
  <c r="X3745" i="1" s="1"/>
  <c r="Y3745" i="1" l="1"/>
  <c r="AA3745" i="1" s="1"/>
  <c r="X3746" i="1" s="1"/>
  <c r="Y3746" i="1" l="1"/>
  <c r="AA3746" i="1" s="1"/>
  <c r="X3747" i="1" s="1"/>
  <c r="AA3747" i="1" l="1"/>
  <c r="X3748" i="1" s="1"/>
  <c r="Y3747" i="1"/>
  <c r="Y3748" i="1" l="1"/>
  <c r="AA3748" i="1" s="1"/>
  <c r="X3749" i="1" s="1"/>
  <c r="Y3749" i="1" l="1"/>
  <c r="AA3749" i="1" s="1"/>
  <c r="X3750" i="1" s="1"/>
  <c r="Y3750" i="1" l="1"/>
  <c r="AA3750" i="1" s="1"/>
  <c r="X3751" i="1" s="1"/>
  <c r="AA3751" i="1" l="1"/>
  <c r="X3752" i="1" s="1"/>
  <c r="Y3751" i="1"/>
  <c r="Y3752" i="1" l="1"/>
  <c r="AA3752" i="1" s="1"/>
  <c r="X3753" i="1" s="1"/>
  <c r="Y3753" i="1" l="1"/>
  <c r="AA3753" i="1" s="1"/>
  <c r="X3754" i="1" s="1"/>
  <c r="Y3754" i="1" l="1"/>
  <c r="AA3754" i="1" s="1"/>
  <c r="X3755" i="1" s="1"/>
  <c r="AA3755" i="1" l="1"/>
  <c r="X3756" i="1" s="1"/>
  <c r="Y3755" i="1"/>
  <c r="Y3756" i="1" l="1"/>
  <c r="AA3756" i="1" s="1"/>
  <c r="X3757" i="1" s="1"/>
  <c r="Y3757" i="1" l="1"/>
  <c r="AA3757" i="1" s="1"/>
  <c r="X3758" i="1" s="1"/>
  <c r="Y3758" i="1" l="1"/>
  <c r="AA3758" i="1"/>
  <c r="X3759" i="1" s="1"/>
  <c r="Y3759" i="1" l="1"/>
  <c r="AA3759" i="1" s="1"/>
  <c r="X3760" i="1" s="1"/>
  <c r="Y3760" i="1" l="1"/>
  <c r="AA3760" i="1" s="1"/>
  <c r="X3761" i="1" s="1"/>
  <c r="Y3761" i="1" l="1"/>
  <c r="AA3761" i="1" s="1"/>
  <c r="X3762" i="1" s="1"/>
  <c r="Y3762" i="1" l="1"/>
  <c r="AA3762" i="1" s="1"/>
  <c r="X3763" i="1" s="1"/>
  <c r="Y3763" i="1" l="1"/>
  <c r="AA3763" i="1" s="1"/>
  <c r="X3764" i="1" s="1"/>
  <c r="Y3764" i="1" l="1"/>
  <c r="AA3764" i="1" s="1"/>
  <c r="X3765" i="1" s="1"/>
  <c r="Y3765" i="1" l="1"/>
  <c r="AA3765" i="1"/>
  <c r="X3766" i="1" s="1"/>
  <c r="Y3766" i="1" l="1"/>
  <c r="AA3766" i="1" s="1"/>
  <c r="X3767" i="1" s="1"/>
  <c r="Y3767" i="1" l="1"/>
  <c r="AA3767" i="1" s="1"/>
  <c r="X3768" i="1" s="1"/>
  <c r="Y3768" i="1" l="1"/>
  <c r="AA3768" i="1" s="1"/>
  <c r="X3769" i="1" s="1"/>
  <c r="Y3769" i="1" l="1"/>
  <c r="AA3769" i="1" s="1"/>
  <c r="X3770" i="1" s="1"/>
  <c r="Y3770" i="1" l="1"/>
  <c r="AA3770" i="1" s="1"/>
  <c r="X3771" i="1" s="1"/>
  <c r="AA3771" i="1" l="1"/>
  <c r="X3772" i="1" s="1"/>
  <c r="Y3771" i="1"/>
  <c r="Y3772" i="1" l="1"/>
  <c r="AA3772" i="1" s="1"/>
  <c r="X3773" i="1" s="1"/>
  <c r="Y3773" i="1" l="1"/>
  <c r="AA3773" i="1" s="1"/>
  <c r="X3774" i="1" s="1"/>
  <c r="Y3774" i="1" l="1"/>
  <c r="AA3774" i="1" s="1"/>
  <c r="X3775" i="1" s="1"/>
  <c r="AA3775" i="1" l="1"/>
  <c r="X3776" i="1" s="1"/>
  <c r="Y3775" i="1"/>
  <c r="Y3776" i="1" l="1"/>
  <c r="AA3776" i="1" s="1"/>
  <c r="X3777" i="1" s="1"/>
  <c r="Y3777" i="1" l="1"/>
  <c r="AA3777" i="1" s="1"/>
  <c r="X3778" i="1" s="1"/>
  <c r="Y3778" i="1" l="1"/>
  <c r="AA3778" i="1" s="1"/>
  <c r="X3779" i="1" s="1"/>
  <c r="AA3779" i="1" l="1"/>
  <c r="X3780" i="1" s="1"/>
  <c r="Y3779" i="1"/>
  <c r="Y3780" i="1" l="1"/>
  <c r="AA3780" i="1" s="1"/>
  <c r="X3781" i="1" s="1"/>
  <c r="Y3781" i="1" l="1"/>
  <c r="AA3781" i="1" s="1"/>
  <c r="X3782" i="1" s="1"/>
  <c r="Y3782" i="1" l="1"/>
  <c r="AA3782" i="1" s="1"/>
  <c r="X3783" i="1" s="1"/>
  <c r="Y3783" i="1" l="1"/>
  <c r="AA3783" i="1" s="1"/>
  <c r="X3784" i="1" s="1"/>
  <c r="Y3784" i="1" l="1"/>
  <c r="AA3784" i="1" s="1"/>
  <c r="X3785" i="1" s="1"/>
  <c r="Y3785" i="1" l="1"/>
  <c r="AA3785" i="1" s="1"/>
  <c r="X3786" i="1" s="1"/>
  <c r="Y3786" i="1" l="1"/>
  <c r="AA3786" i="1" s="1"/>
  <c r="X3787" i="1" s="1"/>
  <c r="AA3787" i="1" l="1"/>
  <c r="X3788" i="1" s="1"/>
  <c r="Y3787" i="1"/>
  <c r="Y3788" i="1" l="1"/>
  <c r="AA3788" i="1"/>
  <c r="X3789" i="1" s="1"/>
  <c r="Y3789" i="1" l="1"/>
  <c r="AA3789" i="1" s="1"/>
  <c r="X3790" i="1" s="1"/>
  <c r="Y3790" i="1" l="1"/>
  <c r="AA3790" i="1" s="1"/>
  <c r="X3791" i="1" s="1"/>
  <c r="Y3791" i="1" l="1"/>
  <c r="AA3791" i="1" s="1"/>
  <c r="X3792" i="1" s="1"/>
  <c r="Y3792" i="1" l="1"/>
  <c r="AA3792" i="1" s="1"/>
  <c r="X3793" i="1" s="1"/>
  <c r="Y3793" i="1" l="1"/>
  <c r="AA3793" i="1" s="1"/>
  <c r="X3794" i="1" s="1"/>
  <c r="Y3794" i="1" l="1"/>
  <c r="AA3794" i="1" s="1"/>
  <c r="X3795" i="1" s="1"/>
  <c r="AA3795" i="1" l="1"/>
  <c r="X3796" i="1" s="1"/>
  <c r="Y3795" i="1"/>
  <c r="Y3796" i="1" l="1"/>
  <c r="AA3796" i="1" s="1"/>
  <c r="X3797" i="1" s="1"/>
  <c r="Y3797" i="1" l="1"/>
  <c r="AA3797" i="1" s="1"/>
  <c r="X3798" i="1" s="1"/>
  <c r="Y3798" i="1" l="1"/>
  <c r="AA3798" i="1" s="1"/>
  <c r="X3799" i="1" s="1"/>
  <c r="AA3799" i="1" l="1"/>
  <c r="X3800" i="1" s="1"/>
  <c r="Y3799" i="1"/>
  <c r="Y3800" i="1" l="1"/>
  <c r="AA3800" i="1" s="1"/>
  <c r="X3801" i="1" s="1"/>
  <c r="Y3801" i="1" l="1"/>
  <c r="AA3801" i="1" s="1"/>
  <c r="X3802" i="1" s="1"/>
  <c r="Y3802" i="1" l="1"/>
  <c r="AA3802" i="1" s="1"/>
  <c r="X3803" i="1" s="1"/>
  <c r="AA3803" i="1" l="1"/>
  <c r="X3804" i="1" s="1"/>
  <c r="Y3803" i="1"/>
  <c r="Y3804" i="1" l="1"/>
  <c r="AA3804" i="1"/>
  <c r="X3805" i="1" s="1"/>
  <c r="Y3805" i="1" l="1"/>
  <c r="AA3805" i="1" s="1"/>
  <c r="X3806" i="1" s="1"/>
  <c r="Y3806" i="1" l="1"/>
  <c r="AA3806" i="1" s="1"/>
  <c r="X3807" i="1" s="1"/>
  <c r="Y3807" i="1" l="1"/>
  <c r="AA3807" i="1" s="1"/>
  <c r="X3808" i="1" s="1"/>
  <c r="Y3808" i="1" l="1"/>
  <c r="AA3808" i="1" s="1"/>
  <c r="X3809" i="1" s="1"/>
  <c r="Y3809" i="1" l="1"/>
  <c r="AA3809" i="1" s="1"/>
  <c r="X3810" i="1" s="1"/>
  <c r="Y3810" i="1" l="1"/>
  <c r="AA3810" i="1" s="1"/>
  <c r="X3811" i="1" s="1"/>
  <c r="Y3811" i="1" l="1"/>
  <c r="AA3811" i="1" s="1"/>
  <c r="X3812" i="1" s="1"/>
  <c r="Y3812" i="1" l="1"/>
  <c r="AA3812" i="1" s="1"/>
  <c r="X3813" i="1" s="1"/>
  <c r="Y3813" i="1" l="1"/>
  <c r="AA3813" i="1" s="1"/>
  <c r="X3814" i="1" s="1"/>
  <c r="Y3814" i="1" l="1"/>
  <c r="AA3814" i="1" s="1"/>
  <c r="X3815" i="1" s="1"/>
  <c r="Y3815" i="1" l="1"/>
  <c r="AA3815" i="1" s="1"/>
  <c r="X3816" i="1" s="1"/>
  <c r="Y3816" i="1" l="1"/>
  <c r="AA3816" i="1" s="1"/>
  <c r="X3817" i="1" s="1"/>
  <c r="Y3817" i="1" l="1"/>
  <c r="AA3817" i="1" s="1"/>
  <c r="X3818" i="1" s="1"/>
  <c r="Y3818" i="1" l="1"/>
  <c r="AA3818" i="1" s="1"/>
  <c r="X3819" i="1" s="1"/>
  <c r="AA3819" i="1" l="1"/>
  <c r="X3820" i="1" s="1"/>
  <c r="Y3819" i="1"/>
  <c r="Y3820" i="1" l="1"/>
  <c r="AA3820" i="1" s="1"/>
  <c r="X3821" i="1" s="1"/>
  <c r="Y3821" i="1" l="1"/>
  <c r="AA3821" i="1" s="1"/>
  <c r="X3822" i="1" s="1"/>
  <c r="Y3822" i="1" l="1"/>
  <c r="AA3822" i="1" s="1"/>
  <c r="X3823" i="1" s="1"/>
  <c r="AA3823" i="1" l="1"/>
  <c r="X3824" i="1" s="1"/>
  <c r="Y3823" i="1"/>
  <c r="Y3824" i="1" l="1"/>
  <c r="AA3824" i="1" s="1"/>
  <c r="X3825" i="1" s="1"/>
  <c r="Y3825" i="1" l="1"/>
  <c r="AA3825" i="1" s="1"/>
  <c r="X3826" i="1" s="1"/>
  <c r="Y3826" i="1" l="1"/>
  <c r="AA3826" i="1" s="1"/>
  <c r="X3827" i="1" s="1"/>
  <c r="AA3827" i="1" l="1"/>
  <c r="X3828" i="1" s="1"/>
  <c r="Y3827" i="1"/>
  <c r="Y3828" i="1" l="1"/>
  <c r="AA3828" i="1" s="1"/>
  <c r="X3829" i="1" s="1"/>
  <c r="Y3829" i="1" l="1"/>
  <c r="AA3829" i="1" s="1"/>
  <c r="X3830" i="1" s="1"/>
  <c r="Y3830" i="1" l="1"/>
  <c r="AA3830" i="1" s="1"/>
  <c r="X3831" i="1" s="1"/>
  <c r="AA3831" i="1" l="1"/>
  <c r="X3832" i="1" s="1"/>
  <c r="Y3831" i="1"/>
  <c r="Y3832" i="1" l="1"/>
  <c r="AA3832" i="1" s="1"/>
  <c r="X3833" i="1" s="1"/>
  <c r="Y3833" i="1" l="1"/>
  <c r="AA3833" i="1" s="1"/>
  <c r="X3834" i="1" s="1"/>
  <c r="Y3834" i="1" l="1"/>
  <c r="AA3834" i="1" s="1"/>
  <c r="X3835" i="1" s="1"/>
  <c r="Y3835" i="1" l="1"/>
  <c r="AA3835" i="1" s="1"/>
  <c r="X3836" i="1" s="1"/>
  <c r="Y3836" i="1" l="1"/>
  <c r="AA3836" i="1" s="1"/>
  <c r="X3837" i="1" s="1"/>
  <c r="Y3837" i="1" l="1"/>
  <c r="AA3837" i="1" s="1"/>
  <c r="X3838" i="1" s="1"/>
  <c r="Y3838" i="1" l="1"/>
  <c r="AA3838" i="1" s="1"/>
  <c r="X3839" i="1" s="1"/>
  <c r="AA3839" i="1" l="1"/>
  <c r="X3840" i="1" s="1"/>
  <c r="Y3839" i="1"/>
  <c r="Y3840" i="1" l="1"/>
  <c r="AA3840" i="1" s="1"/>
  <c r="X3841" i="1" s="1"/>
  <c r="Y3841" i="1" l="1"/>
  <c r="AA3841" i="1" s="1"/>
  <c r="X3842" i="1" s="1"/>
  <c r="Y3842" i="1" l="1"/>
  <c r="AA3842" i="1" s="1"/>
  <c r="X3843" i="1" s="1"/>
  <c r="AA3843" i="1" l="1"/>
  <c r="X3844" i="1" s="1"/>
  <c r="Y3843" i="1"/>
  <c r="Y3844" i="1" l="1"/>
  <c r="AA3844" i="1" s="1"/>
  <c r="X3845" i="1" s="1"/>
  <c r="Y3845" i="1" l="1"/>
  <c r="AA3845" i="1" s="1"/>
  <c r="X3846" i="1" s="1"/>
  <c r="Y3846" i="1" l="1"/>
  <c r="AA3846" i="1" s="1"/>
  <c r="X3847" i="1" s="1"/>
  <c r="AA3847" i="1" l="1"/>
  <c r="X3848" i="1" s="1"/>
  <c r="Y3847" i="1"/>
  <c r="Y3848" i="1" l="1"/>
  <c r="AA3848" i="1" s="1"/>
  <c r="X3849" i="1" s="1"/>
  <c r="Y3849" i="1" l="1"/>
  <c r="AA3849" i="1" s="1"/>
  <c r="X3850" i="1" s="1"/>
  <c r="Y3850" i="1" l="1"/>
  <c r="AA3850" i="1" s="1"/>
  <c r="X3851" i="1" s="1"/>
  <c r="AA3851" i="1" l="1"/>
  <c r="X3852" i="1" s="1"/>
  <c r="Y3851" i="1"/>
  <c r="Y3852" i="1" l="1"/>
  <c r="AA3852" i="1" s="1"/>
  <c r="X3853" i="1" s="1"/>
  <c r="Y3853" i="1" l="1"/>
  <c r="AA3853" i="1" s="1"/>
  <c r="X3854" i="1" s="1"/>
  <c r="Y3854" i="1" l="1"/>
  <c r="AA3854" i="1" s="1"/>
  <c r="X3855" i="1" s="1"/>
  <c r="AA3855" i="1" l="1"/>
  <c r="X3856" i="1" s="1"/>
  <c r="Y3855" i="1"/>
  <c r="Y3856" i="1" l="1"/>
  <c r="AA3856" i="1" s="1"/>
  <c r="X3857" i="1" s="1"/>
  <c r="Y3857" i="1" l="1"/>
  <c r="AA3857" i="1" s="1"/>
  <c r="X3858" i="1" s="1"/>
  <c r="Y3858" i="1" l="1"/>
  <c r="AA3858" i="1" s="1"/>
  <c r="X3859" i="1" s="1"/>
  <c r="AA3859" i="1" l="1"/>
  <c r="X3860" i="1" s="1"/>
  <c r="Y3859" i="1"/>
  <c r="Y3860" i="1" l="1"/>
  <c r="AA3860" i="1" s="1"/>
  <c r="X3861" i="1" s="1"/>
  <c r="Y3861" i="1" l="1"/>
  <c r="AA3861" i="1" s="1"/>
  <c r="X3862" i="1" s="1"/>
  <c r="Y3862" i="1" l="1"/>
  <c r="AA3862" i="1" s="1"/>
  <c r="X3863" i="1" s="1"/>
  <c r="AA3863" i="1" l="1"/>
  <c r="X3864" i="1" s="1"/>
  <c r="Y3863" i="1"/>
  <c r="Y3864" i="1" l="1"/>
  <c r="AA3864" i="1" s="1"/>
  <c r="X3865" i="1" s="1"/>
  <c r="Y3865" i="1" l="1"/>
  <c r="AA3865" i="1" s="1"/>
  <c r="X3866" i="1" s="1"/>
  <c r="Y3866" i="1" l="1"/>
  <c r="AA3866" i="1" s="1"/>
  <c r="X3867" i="1" s="1"/>
  <c r="Y3867" i="1" l="1"/>
  <c r="AA3867" i="1" s="1"/>
  <c r="X3868" i="1" s="1"/>
  <c r="Y3868" i="1" l="1"/>
  <c r="AA3868" i="1" s="1"/>
  <c r="X3869" i="1" s="1"/>
  <c r="Y3869" i="1" l="1"/>
  <c r="AA3869" i="1" s="1"/>
  <c r="X3870" i="1" s="1"/>
  <c r="Y3870" i="1" l="1"/>
  <c r="AA3870" i="1" s="1"/>
  <c r="X3871" i="1" s="1"/>
  <c r="Y3871" i="1" l="1"/>
  <c r="AA3871" i="1" s="1"/>
  <c r="X3872" i="1" s="1"/>
  <c r="Y3872" i="1" l="1"/>
  <c r="AA3872" i="1" s="1"/>
  <c r="X3873" i="1" s="1"/>
  <c r="Y3873" i="1" l="1"/>
  <c r="AA3873" i="1" s="1"/>
  <c r="X3874" i="1" s="1"/>
  <c r="Y3874" i="1" l="1"/>
  <c r="AA3874" i="1" s="1"/>
  <c r="X3875" i="1" s="1"/>
  <c r="Y3875" i="1" l="1"/>
  <c r="AA3875" i="1" s="1"/>
  <c r="X3876" i="1" s="1"/>
  <c r="Y3876" i="1" l="1"/>
  <c r="AA3876" i="1" s="1"/>
  <c r="X3877" i="1" s="1"/>
  <c r="Y3877" i="1" l="1"/>
  <c r="AA3877" i="1" s="1"/>
  <c r="X3878" i="1" s="1"/>
  <c r="Y3878" i="1" l="1"/>
  <c r="AA3878" i="1" s="1"/>
  <c r="X3879" i="1" s="1"/>
  <c r="Y3879" i="1" l="1"/>
  <c r="AA3879" i="1" s="1"/>
  <c r="X3880" i="1" s="1"/>
  <c r="Y3880" i="1" l="1"/>
  <c r="AA3880" i="1" s="1"/>
  <c r="X3881" i="1" s="1"/>
  <c r="Y3881" i="1" l="1"/>
  <c r="AA3881" i="1"/>
  <c r="X3882" i="1" s="1"/>
  <c r="Y3882" i="1" l="1"/>
  <c r="AA3882" i="1"/>
  <c r="X3883" i="1" s="1"/>
  <c r="Y3883" i="1" l="1"/>
  <c r="AA3883" i="1"/>
  <c r="X3884" i="1" s="1"/>
  <c r="Y3884" i="1" l="1"/>
  <c r="AA3884" i="1"/>
  <c r="X3885" i="1" s="1"/>
  <c r="Y3885" i="1" l="1"/>
  <c r="AA3885" i="1"/>
  <c r="X3886" i="1" s="1"/>
  <c r="Y3886" i="1" l="1"/>
  <c r="AA3886" i="1"/>
  <c r="X3887" i="1" s="1"/>
  <c r="Y3887" i="1" l="1"/>
  <c r="AA3887" i="1"/>
  <c r="X3888" i="1" s="1"/>
  <c r="Y3888" i="1" l="1"/>
  <c r="AA3888" i="1"/>
  <c r="X3889" i="1" s="1"/>
  <c r="Y3889" i="1" l="1"/>
  <c r="AA3889" i="1"/>
  <c r="X3890" i="1" s="1"/>
  <c r="Y3890" i="1" l="1"/>
  <c r="AA3890" i="1"/>
  <c r="X3891" i="1" s="1"/>
  <c r="Y3891" i="1" l="1"/>
  <c r="AA3891" i="1"/>
  <c r="X3892" i="1" s="1"/>
  <c r="Y3892" i="1" l="1"/>
  <c r="AA3892" i="1"/>
  <c r="X3893" i="1" s="1"/>
  <c r="Y3893" i="1" l="1"/>
  <c r="AA3893" i="1"/>
  <c r="X3894" i="1" s="1"/>
  <c r="Y3894" i="1" l="1"/>
  <c r="AA3894" i="1"/>
  <c r="X3895" i="1" s="1"/>
  <c r="Y3895" i="1" l="1"/>
  <c r="AA3895" i="1"/>
  <c r="X3896" i="1" s="1"/>
  <c r="Y3896" i="1" l="1"/>
  <c r="AA3896" i="1"/>
  <c r="X3897" i="1" s="1"/>
  <c r="Y3897" i="1" l="1"/>
  <c r="AA3897" i="1"/>
  <c r="X3898" i="1" s="1"/>
  <c r="Y3898" i="1" l="1"/>
  <c r="AA3898" i="1"/>
  <c r="X3899" i="1" s="1"/>
  <c r="Y3899" i="1" l="1"/>
  <c r="AA3899" i="1"/>
  <c r="X3900" i="1" s="1"/>
  <c r="Y3900" i="1" l="1"/>
  <c r="AA3900" i="1"/>
  <c r="X3901" i="1" s="1"/>
  <c r="Y3901" i="1" l="1"/>
  <c r="AA3901" i="1"/>
  <c r="X3902" i="1" s="1"/>
  <c r="Y3902" i="1" l="1"/>
  <c r="AA3902" i="1"/>
  <c r="X3903" i="1" s="1"/>
  <c r="Y3903" i="1" l="1"/>
  <c r="AA3903" i="1"/>
  <c r="X3904" i="1" s="1"/>
  <c r="Y3904" i="1" l="1"/>
  <c r="AA3904" i="1"/>
  <c r="X3905" i="1" s="1"/>
  <c r="Y3905" i="1" l="1"/>
  <c r="AA3905" i="1"/>
  <c r="X3906" i="1" s="1"/>
  <c r="Y3906" i="1" l="1"/>
  <c r="AA3906" i="1"/>
  <c r="X3907" i="1" s="1"/>
  <c r="Y3907" i="1" l="1"/>
  <c r="AA3907" i="1"/>
  <c r="X3908" i="1" s="1"/>
  <c r="Y3908" i="1" l="1"/>
  <c r="AA3908" i="1"/>
  <c r="X3909" i="1" s="1"/>
  <c r="Y3909" i="1" l="1"/>
  <c r="AA3909" i="1"/>
  <c r="X3910" i="1" s="1"/>
  <c r="Y3910" i="1" l="1"/>
  <c r="AA3910" i="1"/>
  <c r="X3911" i="1" s="1"/>
  <c r="Y3911" i="1" l="1"/>
  <c r="AA3911" i="1"/>
  <c r="X3912" i="1" s="1"/>
  <c r="Y3912" i="1" l="1"/>
  <c r="AA3912" i="1"/>
  <c r="X3913" i="1" s="1"/>
  <c r="Y3913" i="1" l="1"/>
  <c r="AA3913" i="1"/>
  <c r="X3914" i="1" s="1"/>
  <c r="Y3914" i="1" l="1"/>
  <c r="AA3914" i="1"/>
  <c r="X3915" i="1" s="1"/>
  <c r="Y3915" i="1" l="1"/>
  <c r="AA3915" i="1" s="1"/>
  <c r="X3916" i="1" s="1"/>
  <c r="Y3916" i="1" l="1"/>
  <c r="AA3916" i="1" s="1"/>
  <c r="X3917" i="1" s="1"/>
  <c r="Y3917" i="1" l="1"/>
  <c r="AA3917" i="1" s="1"/>
  <c r="X3918" i="1" s="1"/>
  <c r="Y3918" i="1" l="1"/>
  <c r="AA3918" i="1" s="1"/>
  <c r="X3919" i="1" s="1"/>
  <c r="Y3919" i="1" l="1"/>
  <c r="AA3919" i="1" s="1"/>
  <c r="X3920" i="1" s="1"/>
  <c r="Y3920" i="1" l="1"/>
  <c r="AA3920" i="1" s="1"/>
  <c r="X3921" i="1" s="1"/>
  <c r="Y3921" i="1" l="1"/>
  <c r="AA3921" i="1" s="1"/>
  <c r="X3922" i="1" s="1"/>
  <c r="Y3922" i="1" l="1"/>
  <c r="AA3922" i="1" s="1"/>
  <c r="X3923" i="1" s="1"/>
  <c r="Y3923" i="1" l="1"/>
  <c r="AA3923" i="1" s="1"/>
  <c r="X3924" i="1" s="1"/>
  <c r="Y3924" i="1" l="1"/>
  <c r="AA3924" i="1" s="1"/>
  <c r="X3925" i="1" s="1"/>
  <c r="Y3925" i="1" l="1"/>
  <c r="AA3925" i="1" s="1"/>
  <c r="X3926" i="1" s="1"/>
  <c r="Y3926" i="1" l="1"/>
  <c r="AA3926" i="1" s="1"/>
  <c r="X3927" i="1" s="1"/>
  <c r="Y3927" i="1" l="1"/>
  <c r="AA3927" i="1" s="1"/>
  <c r="X3928" i="1" s="1"/>
  <c r="Y3928" i="1" l="1"/>
  <c r="AA3928" i="1" s="1"/>
  <c r="X3929" i="1" s="1"/>
  <c r="Y3929" i="1" l="1"/>
  <c r="AA3929" i="1" s="1"/>
  <c r="X3930" i="1" s="1"/>
  <c r="Y3930" i="1" l="1"/>
  <c r="AA3930" i="1" s="1"/>
  <c r="X3931" i="1" s="1"/>
  <c r="Y3931" i="1" l="1"/>
  <c r="AA3931" i="1" s="1"/>
  <c r="X3932" i="1" s="1"/>
  <c r="Y3932" i="1" l="1"/>
  <c r="AA3932" i="1" s="1"/>
  <c r="X3933" i="1" s="1"/>
  <c r="Y3933" i="1" l="1"/>
  <c r="AA3933" i="1" s="1"/>
  <c r="X3934" i="1" s="1"/>
  <c r="Y3934" i="1" l="1"/>
  <c r="AA3934" i="1" s="1"/>
  <c r="X3935" i="1" s="1"/>
  <c r="Y3935" i="1" l="1"/>
  <c r="AA3935" i="1" s="1"/>
  <c r="X3936" i="1" s="1"/>
  <c r="Y3936" i="1" l="1"/>
  <c r="AA3936" i="1" s="1"/>
  <c r="X3937" i="1" s="1"/>
  <c r="Y3937" i="1" l="1"/>
  <c r="AA3937" i="1" s="1"/>
  <c r="X3938" i="1" s="1"/>
  <c r="Y3938" i="1" l="1"/>
  <c r="AA3938" i="1" s="1"/>
  <c r="X3939" i="1" s="1"/>
  <c r="Y3939" i="1" l="1"/>
  <c r="AA3939" i="1" s="1"/>
  <c r="X3940" i="1" s="1"/>
  <c r="Y3940" i="1" l="1"/>
  <c r="AA3940" i="1" s="1"/>
  <c r="X3941" i="1" s="1"/>
  <c r="Y3941" i="1" l="1"/>
  <c r="AA3941" i="1"/>
  <c r="X3942" i="1" s="1"/>
  <c r="Y3942" i="1" l="1"/>
  <c r="AA3942" i="1"/>
  <c r="X3943" i="1" s="1"/>
  <c r="Y3943" i="1" l="1"/>
  <c r="AA3943" i="1"/>
  <c r="X3944" i="1" s="1"/>
  <c r="Y3944" i="1" l="1"/>
  <c r="AA3944" i="1"/>
  <c r="X3945" i="1" s="1"/>
  <c r="Y3945" i="1" l="1"/>
  <c r="AA3945" i="1"/>
  <c r="X3946" i="1" s="1"/>
  <c r="Y3946" i="1" l="1"/>
  <c r="AA3946" i="1"/>
  <c r="X3947" i="1" s="1"/>
  <c r="Y3947" i="1" l="1"/>
  <c r="AA3947" i="1"/>
  <c r="X3948" i="1" s="1"/>
  <c r="Y3948" i="1" l="1"/>
  <c r="AA3948" i="1"/>
  <c r="X3949" i="1" s="1"/>
  <c r="Y3949" i="1" l="1"/>
  <c r="AA3949" i="1"/>
  <c r="X3950" i="1" s="1"/>
  <c r="Y3950" i="1" l="1"/>
  <c r="AA3950" i="1"/>
  <c r="X3951" i="1" s="1"/>
  <c r="Y3951" i="1" l="1"/>
  <c r="AA3951" i="1" s="1"/>
  <c r="X3952" i="1" s="1"/>
  <c r="Y3952" i="1" l="1"/>
  <c r="AA3952" i="1" s="1"/>
  <c r="X3953" i="1" s="1"/>
  <c r="Y3953" i="1" l="1"/>
  <c r="AA3953" i="1" s="1"/>
  <c r="X3954" i="1" s="1"/>
  <c r="Y3954" i="1" l="1"/>
  <c r="AA3954" i="1" s="1"/>
  <c r="X3955" i="1" s="1"/>
  <c r="Y3955" i="1" l="1"/>
  <c r="AA3955" i="1" s="1"/>
  <c r="X3956" i="1" s="1"/>
  <c r="Y3956" i="1" l="1"/>
  <c r="AA3956" i="1" s="1"/>
  <c r="X3957" i="1" s="1"/>
  <c r="Y3957" i="1" l="1"/>
  <c r="AA3957" i="1" s="1"/>
  <c r="X3958" i="1" s="1"/>
  <c r="Y3958" i="1" l="1"/>
  <c r="AA3958" i="1" s="1"/>
  <c r="X3959" i="1" s="1"/>
  <c r="Y3959" i="1" l="1"/>
  <c r="AA3959" i="1" s="1"/>
  <c r="X3960" i="1" s="1"/>
  <c r="Y3960" i="1" l="1"/>
  <c r="AA3960" i="1" s="1"/>
  <c r="X3961" i="1" s="1"/>
  <c r="Y3961" i="1" l="1"/>
  <c r="AA3961" i="1" s="1"/>
  <c r="X3962" i="1" s="1"/>
  <c r="Y3962" i="1" l="1"/>
  <c r="AA3962" i="1" s="1"/>
  <c r="X3963" i="1" s="1"/>
  <c r="Y3963" i="1" l="1"/>
  <c r="AA3963" i="1" s="1"/>
  <c r="X3964" i="1" s="1"/>
  <c r="Y3964" i="1" l="1"/>
  <c r="AA3964" i="1" s="1"/>
  <c r="X3965" i="1" s="1"/>
  <c r="Y3965" i="1" l="1"/>
  <c r="AA3965" i="1" s="1"/>
  <c r="X3966" i="1" s="1"/>
  <c r="Y3966" i="1" l="1"/>
  <c r="AA3966" i="1" s="1"/>
  <c r="X3967" i="1" s="1"/>
  <c r="Y3967" i="1" l="1"/>
  <c r="AA3967" i="1" s="1"/>
  <c r="X3968" i="1" s="1"/>
  <c r="Y3968" i="1" l="1"/>
  <c r="AA3968" i="1" s="1"/>
  <c r="X3969" i="1" s="1"/>
  <c r="Y3969" i="1" l="1"/>
  <c r="AA3969" i="1" s="1"/>
  <c r="X3970" i="1" s="1"/>
  <c r="Y3970" i="1" l="1"/>
  <c r="AA3970" i="1" s="1"/>
  <c r="X3971" i="1" s="1"/>
  <c r="Y3971" i="1" l="1"/>
  <c r="AA3971" i="1" s="1"/>
  <c r="X3972" i="1" s="1"/>
  <c r="Y3972" i="1" l="1"/>
  <c r="AA3972" i="1" s="1"/>
  <c r="X3973" i="1" s="1"/>
  <c r="Y3973" i="1" l="1"/>
  <c r="AA3973" i="1" s="1"/>
  <c r="X3974" i="1" s="1"/>
  <c r="Y3974" i="1" l="1"/>
  <c r="AA3974" i="1" s="1"/>
  <c r="X3975" i="1" s="1"/>
  <c r="Y3975" i="1" l="1"/>
  <c r="AA3975" i="1" s="1"/>
  <c r="X3976" i="1" s="1"/>
  <c r="Y3976" i="1" l="1"/>
  <c r="AA3976" i="1" s="1"/>
  <c r="X3977" i="1" s="1"/>
  <c r="Y3977" i="1" l="1"/>
  <c r="AA3977" i="1" s="1"/>
  <c r="X3978" i="1" s="1"/>
  <c r="Y3978" i="1" l="1"/>
  <c r="AA3978" i="1" s="1"/>
  <c r="X3979" i="1" s="1"/>
  <c r="Y3979" i="1" l="1"/>
  <c r="AA3979" i="1" s="1"/>
  <c r="X3980" i="1" s="1"/>
  <c r="Y3980" i="1" l="1"/>
  <c r="AA3980" i="1" s="1"/>
  <c r="X3981" i="1" s="1"/>
  <c r="Y3981" i="1" l="1"/>
  <c r="AA3981" i="1" s="1"/>
  <c r="X3982" i="1" s="1"/>
  <c r="Y3982" i="1" l="1"/>
  <c r="AA3982" i="1" s="1"/>
  <c r="X3983" i="1" s="1"/>
  <c r="Y3983" i="1" l="1"/>
  <c r="AA3983" i="1" s="1"/>
  <c r="X3984" i="1" s="1"/>
  <c r="Y3984" i="1" l="1"/>
  <c r="AA3984" i="1" s="1"/>
  <c r="X3985" i="1" s="1"/>
  <c r="Y3985" i="1" l="1"/>
  <c r="AA3985" i="1" s="1"/>
  <c r="X3986" i="1" s="1"/>
  <c r="Y3986" i="1" l="1"/>
  <c r="AA3986" i="1" s="1"/>
  <c r="X3987" i="1" s="1"/>
  <c r="Y3987" i="1" l="1"/>
  <c r="AA3987" i="1" s="1"/>
  <c r="X3988" i="1" s="1"/>
  <c r="Y3988" i="1" l="1"/>
  <c r="AA3988" i="1" s="1"/>
  <c r="X3989" i="1" s="1"/>
  <c r="Y3989" i="1" l="1"/>
  <c r="AA3989" i="1" s="1"/>
  <c r="X3990" i="1" s="1"/>
  <c r="Y3990" i="1" l="1"/>
  <c r="AA3990" i="1" s="1"/>
  <c r="X3991" i="1" s="1"/>
  <c r="Y3991" i="1" l="1"/>
  <c r="AA3991" i="1" s="1"/>
  <c r="X3992" i="1" s="1"/>
  <c r="Y3992" i="1" l="1"/>
  <c r="AA3992" i="1" s="1"/>
  <c r="X3993" i="1" s="1"/>
  <c r="Y3993" i="1" l="1"/>
  <c r="AA3993" i="1" s="1"/>
  <c r="X3994" i="1" s="1"/>
  <c r="Y3994" i="1" l="1"/>
  <c r="AA3994" i="1" s="1"/>
  <c r="X3995" i="1" s="1"/>
  <c r="Y3995" i="1" l="1"/>
  <c r="AA3995" i="1" s="1"/>
  <c r="X3996" i="1" s="1"/>
  <c r="Y3996" i="1" l="1"/>
  <c r="AA3996" i="1" s="1"/>
  <c r="X3997" i="1" s="1"/>
  <c r="Y3997" i="1" l="1"/>
  <c r="AA3997" i="1" s="1"/>
  <c r="X3998" i="1" s="1"/>
  <c r="Y3998" i="1" l="1"/>
  <c r="AA3998" i="1" s="1"/>
  <c r="X3999" i="1" s="1"/>
  <c r="Y3999" i="1" l="1"/>
  <c r="AA3999" i="1" s="1"/>
  <c r="X4000" i="1" s="1"/>
  <c r="Y4000" i="1" l="1"/>
  <c r="AA4000" i="1" s="1"/>
  <c r="X4001" i="1" s="1"/>
  <c r="Y4001" i="1" l="1"/>
  <c r="AA4001" i="1" s="1"/>
  <c r="X4002" i="1" s="1"/>
  <c r="Y4002" i="1" l="1"/>
  <c r="AA4002" i="1" s="1"/>
  <c r="X4003" i="1" s="1"/>
  <c r="Y4003" i="1" l="1"/>
  <c r="AA4003" i="1" s="1"/>
  <c r="X4004" i="1" s="1"/>
  <c r="Y4004" i="1" l="1"/>
  <c r="AA4004" i="1" s="1"/>
  <c r="X4005" i="1" s="1"/>
  <c r="Y4005" i="1" l="1"/>
  <c r="AA4005" i="1" s="1"/>
  <c r="X4006" i="1" s="1"/>
  <c r="Y4006" i="1" l="1"/>
  <c r="AA4006" i="1" s="1"/>
  <c r="X4007" i="1" s="1"/>
  <c r="Y4007" i="1" l="1"/>
  <c r="AA4007" i="1" s="1"/>
  <c r="X4008" i="1" s="1"/>
  <c r="Y4008" i="1" l="1"/>
  <c r="AA4008" i="1" s="1"/>
  <c r="X4009" i="1" s="1"/>
  <c r="Y4009" i="1" l="1"/>
  <c r="AA4009" i="1" s="1"/>
  <c r="X4010" i="1" s="1"/>
  <c r="Y4010" i="1" l="1"/>
  <c r="AA4010" i="1" s="1"/>
  <c r="X4011" i="1" s="1"/>
  <c r="Y4011" i="1" l="1"/>
  <c r="AA4011" i="1" s="1"/>
  <c r="X4012" i="1" s="1"/>
  <c r="Y4012" i="1" l="1"/>
  <c r="AA4012" i="1" s="1"/>
  <c r="X4013" i="1" s="1"/>
  <c r="Y4013" i="1" l="1"/>
  <c r="AA4013" i="1" s="1"/>
  <c r="X4014" i="1" s="1"/>
  <c r="Y4014" i="1" l="1"/>
  <c r="AA4014" i="1" s="1"/>
  <c r="X4015" i="1" s="1"/>
  <c r="Y4015" i="1" l="1"/>
  <c r="AA4015" i="1" s="1"/>
  <c r="X4016" i="1" s="1"/>
  <c r="Y4016" i="1" l="1"/>
  <c r="AA4016" i="1" s="1"/>
  <c r="X4017" i="1" s="1"/>
  <c r="Y4017" i="1" l="1"/>
  <c r="AA4017" i="1" s="1"/>
  <c r="X4018" i="1" s="1"/>
  <c r="Y4018" i="1" l="1"/>
  <c r="AA4018" i="1" s="1"/>
  <c r="X4019" i="1" s="1"/>
  <c r="Y4019" i="1" l="1"/>
  <c r="AA4019" i="1" s="1"/>
  <c r="X4020" i="1" s="1"/>
  <c r="Y4020" i="1" l="1"/>
  <c r="AA4020" i="1" s="1"/>
  <c r="X4021" i="1" s="1"/>
  <c r="Y4021" i="1" l="1"/>
  <c r="AA4021" i="1" s="1"/>
  <c r="X4022" i="1" s="1"/>
  <c r="Y4022" i="1" l="1"/>
  <c r="AA4022" i="1" s="1"/>
  <c r="X4023" i="1" s="1"/>
  <c r="Y4023" i="1" l="1"/>
  <c r="AA4023" i="1" s="1"/>
  <c r="X4024" i="1" s="1"/>
  <c r="Y4024" i="1" l="1"/>
  <c r="AA4024" i="1" s="1"/>
  <c r="X4025" i="1" s="1"/>
  <c r="Y4025" i="1" l="1"/>
  <c r="AA4025" i="1" s="1"/>
  <c r="X4026" i="1" s="1"/>
  <c r="Y4026" i="1" l="1"/>
  <c r="AA4026" i="1" s="1"/>
  <c r="X4027" i="1" s="1"/>
  <c r="Y4027" i="1" l="1"/>
  <c r="AA4027" i="1" s="1"/>
  <c r="X4028" i="1" s="1"/>
  <c r="Y4028" i="1" l="1"/>
  <c r="AA4028" i="1" s="1"/>
  <c r="X4029" i="1" s="1"/>
  <c r="Y4029" i="1" l="1"/>
  <c r="AA4029" i="1" s="1"/>
  <c r="X4030" i="1" s="1"/>
  <c r="Y4030" i="1" l="1"/>
  <c r="AA4030" i="1" s="1"/>
  <c r="X4031" i="1" s="1"/>
  <c r="Y4031" i="1" l="1"/>
  <c r="AA4031" i="1" s="1"/>
  <c r="X4032" i="1" s="1"/>
  <c r="Y4032" i="1" l="1"/>
  <c r="AA4032" i="1" s="1"/>
  <c r="X4033" i="1" s="1"/>
  <c r="Y4033" i="1" l="1"/>
  <c r="AA4033" i="1" s="1"/>
  <c r="X4034" i="1" s="1"/>
  <c r="Y4034" i="1" l="1"/>
  <c r="AA4034" i="1" s="1"/>
  <c r="X4035" i="1" s="1"/>
  <c r="Y4035" i="1" l="1"/>
  <c r="AA4035" i="1" s="1"/>
  <c r="X4036" i="1" s="1"/>
  <c r="Y4036" i="1" l="1"/>
  <c r="AA4036" i="1" s="1"/>
  <c r="X4037" i="1" s="1"/>
  <c r="Y4037" i="1" l="1"/>
  <c r="AA4037" i="1" s="1"/>
  <c r="X4038" i="1" s="1"/>
  <c r="Y4038" i="1" l="1"/>
  <c r="AA4038" i="1" s="1"/>
  <c r="X4039" i="1" s="1"/>
  <c r="Y4039" i="1" l="1"/>
  <c r="AA4039" i="1" s="1"/>
  <c r="X4040" i="1" s="1"/>
  <c r="Y4040" i="1" l="1"/>
  <c r="AA4040" i="1" s="1"/>
  <c r="X4041" i="1" s="1"/>
  <c r="Y4041" i="1" l="1"/>
  <c r="AA4041" i="1" s="1"/>
  <c r="X4042" i="1" s="1"/>
  <c r="Y4042" i="1" l="1"/>
  <c r="AA4042" i="1" s="1"/>
  <c r="X4043" i="1" s="1"/>
  <c r="Y4043" i="1" l="1"/>
  <c r="AA4043" i="1" s="1"/>
  <c r="X4044" i="1" s="1"/>
  <c r="Y4044" i="1" l="1"/>
  <c r="AA4044" i="1" s="1"/>
  <c r="X4045" i="1" s="1"/>
  <c r="Y4045" i="1" l="1"/>
  <c r="AA4045" i="1" s="1"/>
  <c r="X4046" i="1" s="1"/>
  <c r="Y4046" i="1" l="1"/>
  <c r="AA4046" i="1" s="1"/>
  <c r="X4047" i="1" s="1"/>
  <c r="Y4047" i="1" l="1"/>
  <c r="AA4047" i="1" s="1"/>
  <c r="X4048" i="1" s="1"/>
  <c r="Y4048" i="1" l="1"/>
  <c r="AA4048" i="1" s="1"/>
  <c r="X4049" i="1" s="1"/>
  <c r="Y4049" i="1" l="1"/>
  <c r="AA4049" i="1" s="1"/>
  <c r="X4050" i="1" s="1"/>
  <c r="Y4050" i="1" l="1"/>
  <c r="AA4050" i="1" s="1"/>
  <c r="X4051" i="1" s="1"/>
  <c r="Y4051" i="1" l="1"/>
  <c r="AA4051" i="1" s="1"/>
  <c r="X4052" i="1" s="1"/>
  <c r="Y4052" i="1" l="1"/>
  <c r="AA4052" i="1" s="1"/>
  <c r="X4053" i="1" s="1"/>
  <c r="Y4053" i="1" l="1"/>
  <c r="AA4053" i="1" s="1"/>
  <c r="X4054" i="1" s="1"/>
  <c r="Y4054" i="1" l="1"/>
  <c r="AA4054" i="1" s="1"/>
  <c r="X4055" i="1" s="1"/>
  <c r="Y4055" i="1" l="1"/>
  <c r="AA4055" i="1" s="1"/>
  <c r="X4056" i="1" s="1"/>
  <c r="Y4056" i="1" l="1"/>
  <c r="AA4056" i="1" s="1"/>
  <c r="X4057" i="1" s="1"/>
  <c r="Y4057" i="1" l="1"/>
  <c r="AA4057" i="1" s="1"/>
  <c r="X4058" i="1" s="1"/>
  <c r="Y4058" i="1" l="1"/>
  <c r="AA4058" i="1" s="1"/>
  <c r="X4059" i="1" s="1"/>
  <c r="Y4059" i="1" l="1"/>
  <c r="AA4059" i="1" s="1"/>
  <c r="X4060" i="1" s="1"/>
  <c r="Y4060" i="1" l="1"/>
  <c r="AA4060" i="1" s="1"/>
  <c r="X4061" i="1" s="1"/>
  <c r="Y4061" i="1" l="1"/>
  <c r="AA4061" i="1" s="1"/>
  <c r="X4062" i="1" s="1"/>
  <c r="Y4062" i="1" l="1"/>
  <c r="AA4062" i="1" s="1"/>
  <c r="X4063" i="1" s="1"/>
  <c r="Y4063" i="1" l="1"/>
  <c r="AA4063" i="1" s="1"/>
  <c r="X4064" i="1" s="1"/>
  <c r="Y4064" i="1" l="1"/>
  <c r="AA4064" i="1" s="1"/>
  <c r="X4065" i="1" s="1"/>
  <c r="Y4065" i="1" l="1"/>
  <c r="AA4065" i="1" s="1"/>
  <c r="X4066" i="1" s="1"/>
  <c r="Y4066" i="1" l="1"/>
  <c r="AA4066" i="1" s="1"/>
  <c r="X4067" i="1" s="1"/>
  <c r="Y4067" i="1" l="1"/>
  <c r="AA4067" i="1" s="1"/>
  <c r="X4068" i="1" s="1"/>
  <c r="Y4068" i="1" l="1"/>
  <c r="AA4068" i="1" s="1"/>
  <c r="X4069" i="1" s="1"/>
  <c r="Y4069" i="1" l="1"/>
  <c r="AA4069" i="1" s="1"/>
  <c r="X4070" i="1" s="1"/>
  <c r="Y4070" i="1" l="1"/>
  <c r="AA4070" i="1" s="1"/>
  <c r="X4071" i="1" s="1"/>
  <c r="Y4071" i="1" l="1"/>
  <c r="AA4071" i="1" s="1"/>
  <c r="X4072" i="1" s="1"/>
  <c r="Y4072" i="1" l="1"/>
  <c r="AA4072" i="1" s="1"/>
  <c r="X4073" i="1" s="1"/>
  <c r="Y4073" i="1" l="1"/>
  <c r="AA4073" i="1" s="1"/>
  <c r="X4074" i="1" s="1"/>
  <c r="Y4074" i="1" l="1"/>
  <c r="AA4074" i="1" s="1"/>
  <c r="X4075" i="1" s="1"/>
  <c r="Y4075" i="1" l="1"/>
  <c r="AA4075" i="1" s="1"/>
  <c r="X4076" i="1" s="1"/>
  <c r="Y4076" i="1" l="1"/>
  <c r="AA4076" i="1" s="1"/>
  <c r="X4077" i="1" s="1"/>
  <c r="Y4077" i="1" l="1"/>
  <c r="AA4077" i="1" s="1"/>
  <c r="X4078" i="1" s="1"/>
  <c r="Y4078" i="1" l="1"/>
  <c r="AA4078" i="1" s="1"/>
  <c r="X4079" i="1" s="1"/>
  <c r="Y4079" i="1" l="1"/>
  <c r="AA4079" i="1" s="1"/>
  <c r="X4080" i="1" s="1"/>
  <c r="Y4080" i="1" l="1"/>
  <c r="AA4080" i="1" s="1"/>
  <c r="X4081" i="1" s="1"/>
  <c r="Y4081" i="1" l="1"/>
  <c r="AA4081" i="1" s="1"/>
  <c r="X4082" i="1" s="1"/>
  <c r="Y4082" i="1" l="1"/>
  <c r="AA4082" i="1" s="1"/>
  <c r="X4083" i="1" s="1"/>
  <c r="Y4083" i="1" l="1"/>
  <c r="AA4083" i="1" s="1"/>
  <c r="X4084" i="1" s="1"/>
  <c r="Y4084" i="1" l="1"/>
  <c r="AA4084" i="1" s="1"/>
  <c r="X4085" i="1" s="1"/>
  <c r="Y4085" i="1" l="1"/>
  <c r="AA4085" i="1" s="1"/>
  <c r="X4086" i="1" s="1"/>
  <c r="Y4086" i="1" l="1"/>
  <c r="AA4086" i="1" s="1"/>
  <c r="X4087" i="1" s="1"/>
  <c r="Y4087" i="1" l="1"/>
  <c r="AA4087" i="1" s="1"/>
  <c r="X4088" i="1" s="1"/>
  <c r="Y4088" i="1" l="1"/>
  <c r="AA4088" i="1" s="1"/>
  <c r="X4089" i="1" s="1"/>
  <c r="Y4089" i="1" l="1"/>
  <c r="AA4089" i="1" s="1"/>
  <c r="X4090" i="1" s="1"/>
  <c r="Y4090" i="1" l="1"/>
  <c r="AA4090" i="1" s="1"/>
  <c r="X4091" i="1" s="1"/>
  <c r="Y4091" i="1" l="1"/>
  <c r="AA4091" i="1" s="1"/>
  <c r="X4092" i="1" s="1"/>
  <c r="Y4092" i="1" l="1"/>
  <c r="AA4092" i="1" s="1"/>
  <c r="X4093" i="1" s="1"/>
  <c r="Y4093" i="1" l="1"/>
  <c r="AA4093" i="1" s="1"/>
  <c r="X4094" i="1" s="1"/>
  <c r="Y4094" i="1" l="1"/>
  <c r="AA4094" i="1" s="1"/>
  <c r="X4095" i="1" s="1"/>
  <c r="Y4095" i="1" l="1"/>
  <c r="AA4095" i="1" s="1"/>
  <c r="X4096" i="1" s="1"/>
  <c r="Y4096" i="1" l="1"/>
  <c r="AA4096" i="1" s="1"/>
  <c r="X4097" i="1" s="1"/>
  <c r="Y4097" i="1" l="1"/>
  <c r="AA4097" i="1" s="1"/>
  <c r="X4098" i="1" s="1"/>
  <c r="Y4098" i="1" l="1"/>
  <c r="AA4098" i="1" s="1"/>
  <c r="X4099" i="1" s="1"/>
  <c r="Y4099" i="1" l="1"/>
  <c r="AA4099" i="1" s="1"/>
  <c r="X4100" i="1" s="1"/>
  <c r="Y4100" i="1" l="1"/>
  <c r="AA4100" i="1" s="1"/>
  <c r="X4101" i="1" s="1"/>
  <c r="Y4101" i="1" l="1"/>
  <c r="AA4101" i="1" s="1"/>
  <c r="X4102" i="1" s="1"/>
  <c r="Y4102" i="1" l="1"/>
  <c r="AA4102" i="1" s="1"/>
  <c r="X4103" i="1" s="1"/>
  <c r="Y4103" i="1" l="1"/>
  <c r="AA4103" i="1" s="1"/>
  <c r="X4104" i="1" s="1"/>
  <c r="Y4104" i="1" l="1"/>
  <c r="AA4104" i="1" s="1"/>
  <c r="X4105" i="1" s="1"/>
  <c r="Y4105" i="1" l="1"/>
  <c r="AA4105" i="1" s="1"/>
  <c r="X4106" i="1" s="1"/>
  <c r="Y4106" i="1" l="1"/>
  <c r="AA4106" i="1" s="1"/>
  <c r="X4107" i="1" s="1"/>
  <c r="Y4107" i="1" l="1"/>
  <c r="AA4107" i="1" s="1"/>
  <c r="X4108" i="1" s="1"/>
  <c r="Y4108" i="1" l="1"/>
  <c r="AA4108" i="1" s="1"/>
  <c r="X4109" i="1" s="1"/>
  <c r="Y4109" i="1" l="1"/>
  <c r="AA4109" i="1" s="1"/>
  <c r="X4110" i="1" s="1"/>
  <c r="Y4110" i="1" l="1"/>
  <c r="AA4110" i="1" s="1"/>
  <c r="X4111" i="1" s="1"/>
  <c r="Y4111" i="1" l="1"/>
  <c r="AA4111" i="1" s="1"/>
  <c r="X4112" i="1" s="1"/>
  <c r="Y4112" i="1" l="1"/>
  <c r="AA4112" i="1" s="1"/>
  <c r="X4113" i="1" s="1"/>
  <c r="Y4113" i="1" l="1"/>
  <c r="AA4113" i="1" s="1"/>
  <c r="X4114" i="1" s="1"/>
  <c r="Y4114" i="1" l="1"/>
  <c r="AA4114" i="1" s="1"/>
  <c r="X4115" i="1" s="1"/>
  <c r="Y4115" i="1" l="1"/>
  <c r="AA4115" i="1" s="1"/>
  <c r="X4116" i="1" s="1"/>
  <c r="Y4116" i="1" l="1"/>
  <c r="AA4116" i="1" s="1"/>
  <c r="X4117" i="1" s="1"/>
  <c r="Y4117" i="1" l="1"/>
  <c r="AA4117" i="1" s="1"/>
  <c r="X4118" i="1" s="1"/>
  <c r="Y4118" i="1" l="1"/>
  <c r="AA4118" i="1" s="1"/>
  <c r="X4119" i="1" s="1"/>
  <c r="Y4119" i="1" l="1"/>
  <c r="AA4119" i="1" s="1"/>
  <c r="X4120" i="1" s="1"/>
  <c r="Y4120" i="1" l="1"/>
  <c r="AA4120" i="1" s="1"/>
  <c r="X4121" i="1" s="1"/>
  <c r="Y4121" i="1" l="1"/>
  <c r="AA4121" i="1" s="1"/>
  <c r="X4122" i="1" s="1"/>
  <c r="Y4122" i="1" l="1"/>
  <c r="AA4122" i="1" s="1"/>
  <c r="X4123" i="1" s="1"/>
  <c r="Y4123" i="1" l="1"/>
  <c r="AA4123" i="1" s="1"/>
  <c r="X4124" i="1" s="1"/>
  <c r="Y4124" i="1" l="1"/>
  <c r="AA4124" i="1" s="1"/>
  <c r="X4125" i="1" s="1"/>
  <c r="Y4125" i="1" l="1"/>
  <c r="AA4125" i="1" s="1"/>
  <c r="X4126" i="1" s="1"/>
  <c r="Y4126" i="1" l="1"/>
  <c r="AA4126" i="1" s="1"/>
  <c r="X4127" i="1" s="1"/>
  <c r="Y4127" i="1" l="1"/>
  <c r="AA4127" i="1" s="1"/>
  <c r="X4128" i="1" s="1"/>
  <c r="Y4128" i="1" l="1"/>
  <c r="AA4128" i="1" s="1"/>
  <c r="X4129" i="1" s="1"/>
  <c r="Y4129" i="1" l="1"/>
  <c r="AA4129" i="1" s="1"/>
  <c r="X4130" i="1" s="1"/>
  <c r="Y4130" i="1" l="1"/>
  <c r="AA4130" i="1" s="1"/>
  <c r="X4131" i="1" s="1"/>
  <c r="Y4131" i="1" l="1"/>
  <c r="AA4131" i="1" s="1"/>
  <c r="X4132" i="1" s="1"/>
  <c r="Y4132" i="1" l="1"/>
  <c r="AA4132" i="1" s="1"/>
  <c r="X4133" i="1" s="1"/>
  <c r="Y4133" i="1" l="1"/>
  <c r="AA4133" i="1" s="1"/>
  <c r="X4134" i="1" s="1"/>
  <c r="Y4134" i="1" l="1"/>
  <c r="AA4134" i="1" s="1"/>
  <c r="X4135" i="1" s="1"/>
  <c r="Y4135" i="1" l="1"/>
  <c r="AA4135" i="1" s="1"/>
  <c r="X4136" i="1" s="1"/>
  <c r="Y4136" i="1" l="1"/>
  <c r="AA4136" i="1" s="1"/>
  <c r="X4137" i="1" s="1"/>
  <c r="Y4137" i="1" l="1"/>
  <c r="AA4137" i="1" s="1"/>
  <c r="X4138" i="1" s="1"/>
  <c r="Y4138" i="1" l="1"/>
  <c r="AA4138" i="1" s="1"/>
  <c r="X4139" i="1" s="1"/>
  <c r="Y4139" i="1" l="1"/>
  <c r="AA4139" i="1" s="1"/>
  <c r="X4140" i="1" s="1"/>
  <c r="Y4140" i="1" l="1"/>
  <c r="AA4140" i="1" s="1"/>
  <c r="X4141" i="1" s="1"/>
  <c r="Y4141" i="1" l="1"/>
  <c r="AA4141" i="1" s="1"/>
  <c r="X4142" i="1" s="1"/>
  <c r="Y4142" i="1" l="1"/>
  <c r="AA4142" i="1" s="1"/>
  <c r="X4143" i="1" s="1"/>
  <c r="Y4143" i="1" l="1"/>
  <c r="AA4143" i="1" s="1"/>
  <c r="X4144" i="1" s="1"/>
  <c r="Y4144" i="1" l="1"/>
  <c r="AA4144" i="1" s="1"/>
  <c r="X4145" i="1" s="1"/>
  <c r="Y4145" i="1" l="1"/>
  <c r="AA4145" i="1" s="1"/>
  <c r="X4146" i="1" s="1"/>
  <c r="Y4146" i="1" l="1"/>
  <c r="AA4146" i="1" s="1"/>
  <c r="X4147" i="1" s="1"/>
  <c r="Y4147" i="1" l="1"/>
  <c r="AA4147" i="1" s="1"/>
  <c r="X4148" i="1" s="1"/>
  <c r="Y4148" i="1" l="1"/>
  <c r="AA4148" i="1" s="1"/>
  <c r="X4149" i="1" s="1"/>
  <c r="Y4149" i="1" l="1"/>
  <c r="AA4149" i="1" s="1"/>
  <c r="X4150" i="1" s="1"/>
  <c r="Y4150" i="1" l="1"/>
  <c r="AA4150" i="1" s="1"/>
  <c r="X4151" i="1" s="1"/>
  <c r="Y4151" i="1" l="1"/>
  <c r="AA4151" i="1" s="1"/>
  <c r="X4152" i="1" s="1"/>
  <c r="Y4152" i="1" l="1"/>
  <c r="AA4152" i="1" s="1"/>
  <c r="X4153" i="1" s="1"/>
  <c r="Y4153" i="1" l="1"/>
  <c r="AA4153" i="1" s="1"/>
  <c r="X4154" i="1" s="1"/>
  <c r="Y4154" i="1" l="1"/>
  <c r="AA4154" i="1" s="1"/>
  <c r="X4155" i="1" s="1"/>
  <c r="Y4155" i="1" l="1"/>
  <c r="AA4155" i="1" s="1"/>
  <c r="X4156" i="1" s="1"/>
  <c r="Y4156" i="1" l="1"/>
  <c r="AA4156" i="1" s="1"/>
  <c r="X4157" i="1" s="1"/>
  <c r="Y4157" i="1" l="1"/>
  <c r="AA4157" i="1" s="1"/>
  <c r="X4158" i="1" s="1"/>
  <c r="Y4158" i="1" l="1"/>
  <c r="AA4158" i="1" s="1"/>
  <c r="X4159" i="1" s="1"/>
  <c r="Y4159" i="1" l="1"/>
  <c r="AA4159" i="1" s="1"/>
  <c r="X4160" i="1" s="1"/>
  <c r="Y4160" i="1" l="1"/>
  <c r="AA4160" i="1" s="1"/>
  <c r="X4161" i="1" s="1"/>
  <c r="Y4161" i="1" l="1"/>
  <c r="AA4161" i="1" s="1"/>
  <c r="X4162" i="1" s="1"/>
  <c r="Y4162" i="1" l="1"/>
  <c r="AA4162" i="1" s="1"/>
  <c r="X4163" i="1" s="1"/>
  <c r="Y4163" i="1" l="1"/>
  <c r="AA4163" i="1" s="1"/>
  <c r="X4164" i="1" s="1"/>
  <c r="Y4164" i="1" l="1"/>
  <c r="AA4164" i="1" s="1"/>
  <c r="X4165" i="1" s="1"/>
  <c r="Y4165" i="1" l="1"/>
  <c r="AA4165" i="1" s="1"/>
  <c r="X4166" i="1" s="1"/>
  <c r="Y4166" i="1" l="1"/>
  <c r="AA4166" i="1" s="1"/>
  <c r="X4167" i="1" s="1"/>
  <c r="Y4167" i="1" l="1"/>
  <c r="AA4167" i="1" s="1"/>
  <c r="X4168" i="1" s="1"/>
  <c r="Y4168" i="1" l="1"/>
  <c r="AA4168" i="1" s="1"/>
  <c r="X4169" i="1" s="1"/>
  <c r="Y4169" i="1" l="1"/>
  <c r="AA4169" i="1" s="1"/>
  <c r="X4170" i="1" s="1"/>
  <c r="Y4170" i="1" l="1"/>
  <c r="AA4170" i="1" s="1"/>
  <c r="X4171" i="1" s="1"/>
  <c r="Y4171" i="1" l="1"/>
  <c r="AA4171" i="1" s="1"/>
  <c r="X4172" i="1" s="1"/>
  <c r="Y4172" i="1" l="1"/>
  <c r="AA4172" i="1" s="1"/>
  <c r="X4173" i="1" s="1"/>
  <c r="Y4173" i="1" l="1"/>
  <c r="AA4173" i="1" s="1"/>
  <c r="X4174" i="1" s="1"/>
  <c r="Y4174" i="1" l="1"/>
  <c r="AA4174" i="1" s="1"/>
  <c r="X4175" i="1" s="1"/>
  <c r="Y4175" i="1" l="1"/>
  <c r="AA4175" i="1" s="1"/>
  <c r="X4176" i="1" s="1"/>
  <c r="Y4176" i="1" l="1"/>
  <c r="AA4176" i="1" s="1"/>
  <c r="X4177" i="1" s="1"/>
  <c r="Y4177" i="1" l="1"/>
  <c r="AA4177" i="1" s="1"/>
  <c r="X4178" i="1" s="1"/>
  <c r="Y4178" i="1" l="1"/>
  <c r="AA4178" i="1" s="1"/>
  <c r="X4179" i="1" s="1"/>
  <c r="Y4179" i="1" l="1"/>
  <c r="AA4179" i="1" s="1"/>
  <c r="X4180" i="1" s="1"/>
  <c r="Y4180" i="1" l="1"/>
  <c r="AA4180" i="1" s="1"/>
  <c r="X4181" i="1" s="1"/>
  <c r="Y4181" i="1" l="1"/>
  <c r="AA4181" i="1" s="1"/>
  <c r="X4182" i="1" s="1"/>
  <c r="Y4182" i="1" l="1"/>
  <c r="AA4182" i="1" s="1"/>
  <c r="X4183" i="1" s="1"/>
  <c r="Y4183" i="1" l="1"/>
  <c r="AA4183" i="1" s="1"/>
  <c r="X4184" i="1" s="1"/>
  <c r="Y4184" i="1" l="1"/>
  <c r="AA4184" i="1" s="1"/>
  <c r="X4185" i="1" s="1"/>
  <c r="Y4185" i="1" l="1"/>
  <c r="AA4185" i="1" s="1"/>
  <c r="X4186" i="1" s="1"/>
  <c r="Y4186" i="1" l="1"/>
  <c r="AA4186" i="1" s="1"/>
  <c r="X4187" i="1" s="1"/>
  <c r="Y4187" i="1" l="1"/>
  <c r="AA4187" i="1" s="1"/>
  <c r="X4188" i="1" s="1"/>
  <c r="Y4188" i="1" l="1"/>
  <c r="AA4188" i="1" s="1"/>
  <c r="X4189" i="1" s="1"/>
  <c r="Y4189" i="1" l="1"/>
  <c r="AA4189" i="1" s="1"/>
  <c r="X4190" i="1" s="1"/>
  <c r="Y4190" i="1" l="1"/>
  <c r="AA4190" i="1" s="1"/>
  <c r="X4191" i="1" s="1"/>
  <c r="Y4191" i="1" l="1"/>
  <c r="AA4191" i="1" s="1"/>
  <c r="X4192" i="1" s="1"/>
  <c r="Y4192" i="1" l="1"/>
  <c r="AA4192" i="1" s="1"/>
  <c r="X4193" i="1" s="1"/>
  <c r="Y4193" i="1" l="1"/>
  <c r="AA4193" i="1" s="1"/>
  <c r="X4194" i="1" s="1"/>
  <c r="Y4194" i="1" l="1"/>
  <c r="AA4194" i="1" s="1"/>
  <c r="X4195" i="1" s="1"/>
  <c r="Y4195" i="1" l="1"/>
  <c r="AA4195" i="1" s="1"/>
  <c r="X4196" i="1" s="1"/>
  <c r="Y4196" i="1" l="1"/>
  <c r="AA4196" i="1" s="1"/>
  <c r="X4197" i="1" s="1"/>
  <c r="Y4197" i="1" l="1"/>
  <c r="AA4197" i="1" s="1"/>
  <c r="X4198" i="1" s="1"/>
  <c r="Y4198" i="1" l="1"/>
  <c r="AA4198" i="1" s="1"/>
  <c r="X4199" i="1" s="1"/>
  <c r="Y4199" i="1" l="1"/>
  <c r="AA4199" i="1" s="1"/>
  <c r="X4200" i="1" s="1"/>
  <c r="Y4200" i="1" l="1"/>
  <c r="AA4200" i="1" s="1"/>
  <c r="X4201" i="1" s="1"/>
  <c r="Y4201" i="1" l="1"/>
  <c r="AA4201" i="1" s="1"/>
  <c r="X4202" i="1" s="1"/>
  <c r="Y4202" i="1" l="1"/>
  <c r="AA4202" i="1" s="1"/>
  <c r="X4203" i="1" s="1"/>
  <c r="Y4203" i="1" l="1"/>
  <c r="AA4203" i="1" s="1"/>
  <c r="X4204" i="1" s="1"/>
  <c r="Y4204" i="1" l="1"/>
  <c r="AA4204" i="1" s="1"/>
  <c r="X4205" i="1" s="1"/>
  <c r="Y4205" i="1" l="1"/>
  <c r="AA4205" i="1" s="1"/>
  <c r="X4206" i="1" s="1"/>
  <c r="Y4206" i="1" l="1"/>
  <c r="AA4206" i="1" s="1"/>
  <c r="X4207" i="1" s="1"/>
  <c r="Y4207" i="1" l="1"/>
  <c r="AA4207" i="1" s="1"/>
  <c r="X4208" i="1" s="1"/>
  <c r="Y4208" i="1" l="1"/>
  <c r="AA4208" i="1" s="1"/>
  <c r="X4209" i="1" s="1"/>
  <c r="Y4209" i="1" l="1"/>
  <c r="AA4209" i="1" s="1"/>
  <c r="X4210" i="1" s="1"/>
  <c r="Y4210" i="1" l="1"/>
  <c r="AA4210" i="1" s="1"/>
  <c r="X4211" i="1" s="1"/>
  <c r="Y4211" i="1" l="1"/>
  <c r="AA4211" i="1" s="1"/>
  <c r="X4212" i="1" s="1"/>
  <c r="Y4212" i="1" l="1"/>
  <c r="AA4212" i="1" s="1"/>
  <c r="X4213" i="1" s="1"/>
  <c r="Y4213" i="1" l="1"/>
  <c r="AA4213" i="1" s="1"/>
  <c r="X4214" i="1" s="1"/>
  <c r="Y4214" i="1" l="1"/>
  <c r="AA4214" i="1" s="1"/>
  <c r="X4215" i="1" s="1"/>
  <c r="Y4215" i="1" l="1"/>
  <c r="AA4215" i="1" s="1"/>
  <c r="X4216" i="1" s="1"/>
  <c r="Y4216" i="1" l="1"/>
  <c r="AA4216" i="1" s="1"/>
  <c r="X4217" i="1" s="1"/>
  <c r="Y4217" i="1" l="1"/>
  <c r="AA4217" i="1" s="1"/>
  <c r="X4218" i="1" s="1"/>
  <c r="Y4218" i="1" l="1"/>
  <c r="AA4218" i="1" s="1"/>
  <c r="X4219" i="1" s="1"/>
  <c r="Y4219" i="1" l="1"/>
  <c r="AA4219" i="1" s="1"/>
  <c r="X4220" i="1" s="1"/>
  <c r="Y4220" i="1" l="1"/>
  <c r="AA4220" i="1" s="1"/>
  <c r="X4221" i="1" s="1"/>
  <c r="Y4221" i="1" l="1"/>
  <c r="AA4221" i="1" s="1"/>
  <c r="X4222" i="1" s="1"/>
  <c r="Y4222" i="1" l="1"/>
  <c r="AA4222" i="1" s="1"/>
  <c r="X4223" i="1" s="1"/>
  <c r="Y4223" i="1" l="1"/>
  <c r="AA4223" i="1" s="1"/>
  <c r="X4224" i="1" s="1"/>
  <c r="Y4224" i="1" l="1"/>
  <c r="AA4224" i="1" s="1"/>
  <c r="X4225" i="1" s="1"/>
  <c r="Y4225" i="1" l="1"/>
  <c r="AA4225" i="1" s="1"/>
  <c r="X4226" i="1" s="1"/>
  <c r="Y4226" i="1" l="1"/>
  <c r="AA4226" i="1" s="1"/>
  <c r="X4227" i="1" s="1"/>
  <c r="Y4227" i="1" l="1"/>
  <c r="AA4227" i="1" s="1"/>
  <c r="X4228" i="1" s="1"/>
  <c r="Y4228" i="1" l="1"/>
  <c r="AA4228" i="1" s="1"/>
  <c r="X4229" i="1" s="1"/>
  <c r="Y4229" i="1" l="1"/>
  <c r="AA4229" i="1" s="1"/>
  <c r="X4230" i="1" s="1"/>
  <c r="Y4230" i="1" l="1"/>
  <c r="AA4230" i="1" s="1"/>
  <c r="X4231" i="1" s="1"/>
  <c r="Y4231" i="1" l="1"/>
  <c r="AA4231" i="1" s="1"/>
  <c r="X4232" i="1" s="1"/>
  <c r="Y4232" i="1" l="1"/>
  <c r="AA4232" i="1" s="1"/>
  <c r="X4233" i="1" s="1"/>
  <c r="Y4233" i="1" l="1"/>
  <c r="AA4233" i="1" s="1"/>
  <c r="X4234" i="1" s="1"/>
  <c r="Y4234" i="1" l="1"/>
  <c r="AA4234" i="1" s="1"/>
  <c r="X4235" i="1" s="1"/>
  <c r="Y4235" i="1" l="1"/>
  <c r="AA4235" i="1" s="1"/>
  <c r="X4236" i="1" s="1"/>
  <c r="Y4236" i="1" l="1"/>
  <c r="AA4236" i="1" s="1"/>
  <c r="X4237" i="1" s="1"/>
  <c r="Y4237" i="1" l="1"/>
  <c r="AA4237" i="1" s="1"/>
  <c r="X4238" i="1" s="1"/>
  <c r="Y4238" i="1" l="1"/>
  <c r="AA4238" i="1" s="1"/>
  <c r="X4239" i="1" s="1"/>
  <c r="Y4239" i="1" l="1"/>
  <c r="AA4239" i="1" s="1"/>
  <c r="X4240" i="1" s="1"/>
  <c r="Y4240" i="1" l="1"/>
  <c r="AA4240" i="1" s="1"/>
  <c r="X4241" i="1" s="1"/>
  <c r="Y4241" i="1" l="1"/>
  <c r="AA4241" i="1" s="1"/>
  <c r="X4242" i="1" s="1"/>
  <c r="Y4242" i="1" l="1"/>
  <c r="AA4242" i="1" s="1"/>
  <c r="X4243" i="1" s="1"/>
  <c r="Y4243" i="1" l="1"/>
  <c r="AA4243" i="1" s="1"/>
  <c r="X4244" i="1" s="1"/>
  <c r="Y4244" i="1" l="1"/>
  <c r="AA4244" i="1" s="1"/>
  <c r="X4245" i="1" s="1"/>
  <c r="Y4245" i="1" l="1"/>
  <c r="AA4245" i="1" s="1"/>
  <c r="X4246" i="1" s="1"/>
  <c r="Y4246" i="1" l="1"/>
  <c r="AA4246" i="1" s="1"/>
  <c r="X4247" i="1" s="1"/>
  <c r="Y4247" i="1" l="1"/>
  <c r="AA4247" i="1" s="1"/>
  <c r="X4248" i="1" s="1"/>
  <c r="Y4248" i="1" l="1"/>
  <c r="AA4248" i="1" s="1"/>
  <c r="X4249" i="1" s="1"/>
  <c r="Y4249" i="1" l="1"/>
  <c r="AA4249" i="1" s="1"/>
  <c r="X4250" i="1" s="1"/>
  <c r="Y4250" i="1" l="1"/>
  <c r="AA4250" i="1" s="1"/>
  <c r="X4251" i="1" s="1"/>
  <c r="AA4251" i="1" l="1"/>
  <c r="X4252" i="1" s="1"/>
  <c r="Y4251" i="1"/>
  <c r="Y4252" i="1" l="1"/>
  <c r="AA4252" i="1" s="1"/>
  <c r="X4253" i="1" s="1"/>
  <c r="Y4253" i="1" l="1"/>
  <c r="AA4253" i="1" s="1"/>
  <c r="X4254" i="1" s="1"/>
  <c r="Y4254" i="1" l="1"/>
  <c r="AA4254" i="1" s="1"/>
  <c r="X4255" i="1" s="1"/>
  <c r="AA4255" i="1" l="1"/>
  <c r="X4256" i="1" s="1"/>
  <c r="Y4255" i="1"/>
  <c r="Y4256" i="1" l="1"/>
  <c r="AA4256" i="1" s="1"/>
  <c r="X4257" i="1" s="1"/>
  <c r="Y4257" i="1" l="1"/>
  <c r="AA4257" i="1" s="1"/>
  <c r="X4258" i="1" s="1"/>
  <c r="Y4258" i="1" l="1"/>
  <c r="AA4258" i="1" s="1"/>
  <c r="X4259" i="1" s="1"/>
  <c r="AA4259" i="1" l="1"/>
  <c r="X4260" i="1" s="1"/>
  <c r="Y4259" i="1"/>
  <c r="Y4260" i="1" l="1"/>
  <c r="AA4260" i="1" s="1"/>
  <c r="X4261" i="1" s="1"/>
  <c r="Y4261" i="1" l="1"/>
  <c r="AA4261" i="1" s="1"/>
  <c r="X4262" i="1" s="1"/>
  <c r="Y4262" i="1" l="1"/>
  <c r="AA4262" i="1" s="1"/>
  <c r="X4263" i="1" s="1"/>
  <c r="AA4263" i="1" l="1"/>
  <c r="X4264" i="1" s="1"/>
  <c r="Y4263" i="1"/>
  <c r="Y4264" i="1" l="1"/>
  <c r="AA4264" i="1" s="1"/>
  <c r="X4265" i="1" s="1"/>
  <c r="Y4265" i="1" l="1"/>
  <c r="AA4265" i="1" s="1"/>
  <c r="X4266" i="1" s="1"/>
  <c r="Y4266" i="1" l="1"/>
  <c r="AA4266" i="1" s="1"/>
  <c r="X4267" i="1" s="1"/>
  <c r="AA4267" i="1" l="1"/>
  <c r="X4268" i="1" s="1"/>
  <c r="Y4267" i="1"/>
  <c r="Y4268" i="1" l="1"/>
  <c r="AA4268" i="1" s="1"/>
  <c r="X4269" i="1" s="1"/>
  <c r="Y4269" i="1" l="1"/>
  <c r="AA4269" i="1" s="1"/>
  <c r="X4270" i="1" s="1"/>
  <c r="Y4270" i="1" l="1"/>
  <c r="AA4270" i="1" s="1"/>
  <c r="X4271" i="1" s="1"/>
  <c r="AA4271" i="1" l="1"/>
  <c r="X4272" i="1" s="1"/>
  <c r="Y4271" i="1"/>
  <c r="Y4272" i="1" l="1"/>
  <c r="AA4272" i="1" s="1"/>
  <c r="X4273" i="1" s="1"/>
  <c r="Y4273" i="1" l="1"/>
  <c r="AA4273" i="1" s="1"/>
  <c r="X4274" i="1" s="1"/>
  <c r="Y4274" i="1" l="1"/>
  <c r="AA4274" i="1" s="1"/>
  <c r="X4275" i="1" s="1"/>
  <c r="AA4275" i="1" l="1"/>
  <c r="X4276" i="1" s="1"/>
  <c r="Y4275" i="1"/>
  <c r="Y4276" i="1" l="1"/>
  <c r="AA4276" i="1" s="1"/>
  <c r="X4277" i="1" s="1"/>
  <c r="Y4277" i="1" l="1"/>
  <c r="AA4277" i="1" s="1"/>
  <c r="X4278" i="1" s="1"/>
  <c r="Y4278" i="1" l="1"/>
  <c r="AA4278" i="1" s="1"/>
  <c r="X4279" i="1" s="1"/>
  <c r="AA4279" i="1" l="1"/>
  <c r="X4280" i="1" s="1"/>
  <c r="Y4279" i="1"/>
  <c r="Y4280" i="1" l="1"/>
  <c r="AA4280" i="1" s="1"/>
  <c r="X4281" i="1" s="1"/>
  <c r="Y4281" i="1" l="1"/>
  <c r="AA4281" i="1" s="1"/>
  <c r="X4282" i="1" s="1"/>
  <c r="Y4282" i="1" l="1"/>
  <c r="AA4282" i="1" s="1"/>
  <c r="X4283" i="1" s="1"/>
  <c r="Y4283" i="1" l="1"/>
  <c r="AA4283" i="1" s="1"/>
  <c r="X4284" i="1" s="1"/>
  <c r="Y4284" i="1" l="1"/>
  <c r="AA4284" i="1" s="1"/>
  <c r="X4285" i="1" s="1"/>
  <c r="Y4285" i="1" l="1"/>
  <c r="AA4285" i="1" s="1"/>
  <c r="X4286" i="1" s="1"/>
  <c r="Y4286" i="1" l="1"/>
  <c r="AA4286" i="1" s="1"/>
  <c r="X4287" i="1" s="1"/>
  <c r="AA4287" i="1" l="1"/>
  <c r="X4288" i="1" s="1"/>
  <c r="Y4287" i="1"/>
  <c r="Y4288" i="1" l="1"/>
  <c r="AA4288" i="1" s="1"/>
  <c r="X4289" i="1" s="1"/>
  <c r="Y4289" i="1" l="1"/>
  <c r="AA4289" i="1" s="1"/>
  <c r="X4290" i="1" s="1"/>
  <c r="Y4290" i="1" l="1"/>
  <c r="AA4290" i="1" s="1"/>
  <c r="X4291" i="1" s="1"/>
  <c r="AA4291" i="1" l="1"/>
  <c r="X4292" i="1" s="1"/>
  <c r="Y4291" i="1"/>
  <c r="Y4292" i="1" l="1"/>
  <c r="AA4292" i="1" s="1"/>
  <c r="X4293" i="1" s="1"/>
  <c r="Y4293" i="1" l="1"/>
  <c r="AA4293" i="1" s="1"/>
  <c r="X4294" i="1" s="1"/>
  <c r="Y4294" i="1" l="1"/>
  <c r="AA4294" i="1" s="1"/>
  <c r="X4295" i="1" s="1"/>
  <c r="AA4295" i="1" l="1"/>
  <c r="X4296" i="1" s="1"/>
  <c r="Y4295" i="1"/>
  <c r="Y4296" i="1" l="1"/>
  <c r="AA4296" i="1" s="1"/>
  <c r="X4297" i="1" s="1"/>
  <c r="Y4297" i="1" l="1"/>
  <c r="AA4297" i="1" s="1"/>
  <c r="X4298" i="1" s="1"/>
  <c r="Y4298" i="1" l="1"/>
  <c r="AA4298" i="1" s="1"/>
  <c r="X4299" i="1" s="1"/>
  <c r="AA4299" i="1" l="1"/>
  <c r="X4300" i="1" s="1"/>
  <c r="Y4299" i="1"/>
  <c r="Y4300" i="1" l="1"/>
  <c r="AA4300" i="1" s="1"/>
  <c r="X4301" i="1" s="1"/>
  <c r="Y4301" i="1" l="1"/>
  <c r="AA4301" i="1" s="1"/>
  <c r="X4302" i="1" s="1"/>
  <c r="Y4302" i="1" l="1"/>
  <c r="AA4302" i="1"/>
  <c r="X4303" i="1" s="1"/>
  <c r="Y4303" i="1" l="1"/>
  <c r="AA4303" i="1" s="1"/>
  <c r="X4304" i="1" s="1"/>
  <c r="Y4304" i="1" l="1"/>
  <c r="AA4304" i="1"/>
  <c r="X4305" i="1" s="1"/>
  <c r="Y4305" i="1" l="1"/>
  <c r="AA4305" i="1" s="1"/>
  <c r="X4306" i="1" s="1"/>
  <c r="Y4306" i="1" l="1"/>
  <c r="AA4306" i="1" s="1"/>
  <c r="X4307" i="1" s="1"/>
  <c r="AA4307" i="1" l="1"/>
  <c r="X4308" i="1" s="1"/>
  <c r="Y4307" i="1"/>
  <c r="Y4308" i="1" l="1"/>
  <c r="AA4308" i="1" s="1"/>
  <c r="X4309" i="1" s="1"/>
  <c r="Y4309" i="1" l="1"/>
  <c r="AA4309" i="1" s="1"/>
  <c r="X4310" i="1" s="1"/>
  <c r="Y4310" i="1" l="1"/>
  <c r="AA4310" i="1" s="1"/>
  <c r="X4311" i="1" s="1"/>
  <c r="Y4311" i="1" l="1"/>
  <c r="AA4311" i="1" s="1"/>
  <c r="X4312" i="1" s="1"/>
  <c r="Y4312" i="1" l="1"/>
  <c r="AA4312" i="1" s="1"/>
  <c r="X4313" i="1" s="1"/>
  <c r="Y4313" i="1" l="1"/>
  <c r="AA4313" i="1" s="1"/>
  <c r="X4314" i="1" s="1"/>
  <c r="Y4314" i="1" l="1"/>
  <c r="AA4314" i="1" s="1"/>
  <c r="X4315" i="1" s="1"/>
  <c r="Y4315" i="1" l="1"/>
  <c r="AA4315" i="1" s="1"/>
  <c r="X4316" i="1" s="1"/>
  <c r="Y4316" i="1" l="1"/>
  <c r="AA4316" i="1" s="1"/>
  <c r="X4317" i="1" s="1"/>
  <c r="Y4317" i="1" l="1"/>
  <c r="AA4317" i="1"/>
  <c r="X4318" i="1" s="1"/>
  <c r="Y4318" i="1" l="1"/>
  <c r="AA4318" i="1" s="1"/>
  <c r="X4319" i="1" s="1"/>
  <c r="Y4319" i="1" l="1"/>
  <c r="AA4319" i="1" s="1"/>
  <c r="X4320" i="1" s="1"/>
  <c r="Y4320" i="1" l="1"/>
  <c r="AA4320" i="1" s="1"/>
  <c r="X4321" i="1" s="1"/>
  <c r="Y4321" i="1" l="1"/>
  <c r="AA4321" i="1" s="1"/>
  <c r="X4322" i="1" s="1"/>
  <c r="Y4322" i="1" l="1"/>
  <c r="AA4322" i="1" s="1"/>
  <c r="X4323" i="1" s="1"/>
  <c r="AA4323" i="1" l="1"/>
  <c r="X4324" i="1" s="1"/>
  <c r="Y4323" i="1"/>
  <c r="Y4324" i="1" l="1"/>
  <c r="AA4324" i="1" s="1"/>
  <c r="X4325" i="1" s="1"/>
  <c r="Y4325" i="1" l="1"/>
  <c r="AA4325" i="1" s="1"/>
  <c r="X4326" i="1" s="1"/>
  <c r="Y4326" i="1" l="1"/>
  <c r="AA4326" i="1" s="1"/>
  <c r="X4327" i="1" s="1"/>
  <c r="AA4327" i="1" l="1"/>
  <c r="X4328" i="1" s="1"/>
  <c r="Y4327" i="1"/>
  <c r="Y4328" i="1" l="1"/>
  <c r="AA4328" i="1" s="1"/>
  <c r="X4329" i="1" s="1"/>
  <c r="Y4329" i="1" l="1"/>
  <c r="AA4329" i="1" s="1"/>
  <c r="X4330" i="1" s="1"/>
  <c r="Y4330" i="1" l="1"/>
  <c r="AA4330" i="1" s="1"/>
  <c r="X4331" i="1" s="1"/>
  <c r="AA4331" i="1" l="1"/>
  <c r="X4332" i="1" s="1"/>
  <c r="Y4331" i="1"/>
  <c r="Y4332" i="1" l="1"/>
  <c r="AA4332" i="1" s="1"/>
  <c r="X4333" i="1" s="1"/>
  <c r="Y4333" i="1" l="1"/>
  <c r="AA4333" i="1" s="1"/>
  <c r="X4334" i="1" s="1"/>
  <c r="Y4334" i="1" l="1"/>
  <c r="AA4334" i="1" s="1"/>
  <c r="X4335" i="1" s="1"/>
  <c r="AA4335" i="1" l="1"/>
  <c r="X4336" i="1" s="1"/>
  <c r="Y4335" i="1"/>
  <c r="Y4336" i="1" l="1"/>
  <c r="AA4336" i="1" s="1"/>
  <c r="X4337" i="1" s="1"/>
  <c r="Y4337" i="1" l="1"/>
  <c r="AA4337" i="1" s="1"/>
  <c r="X4338" i="1" s="1"/>
  <c r="Y4338" i="1" l="1"/>
  <c r="AA4338" i="1" s="1"/>
  <c r="X4339" i="1" s="1"/>
  <c r="AA4339" i="1" l="1"/>
  <c r="X4340" i="1" s="1"/>
  <c r="Y4339" i="1"/>
  <c r="Y4340" i="1" l="1"/>
  <c r="AA4340" i="1" s="1"/>
  <c r="X4341" i="1" s="1"/>
  <c r="Y4341" i="1" l="1"/>
  <c r="AA4341" i="1" s="1"/>
  <c r="X4342" i="1" s="1"/>
  <c r="Y4342" i="1" l="1"/>
  <c r="AA4342" i="1" s="1"/>
  <c r="X4343" i="1" s="1"/>
  <c r="AA4343" i="1" l="1"/>
  <c r="X4344" i="1" s="1"/>
  <c r="Y4343" i="1"/>
  <c r="Y4344" i="1" l="1"/>
  <c r="AA4344" i="1" s="1"/>
  <c r="X4345" i="1" s="1"/>
  <c r="Y4345" i="1" l="1"/>
  <c r="AA4345" i="1" s="1"/>
  <c r="X4346" i="1" s="1"/>
  <c r="Y4346" i="1" l="1"/>
  <c r="AA4346" i="1" s="1"/>
  <c r="X4347" i="1" s="1"/>
  <c r="AA4347" i="1" l="1"/>
  <c r="X4348" i="1" s="1"/>
  <c r="Y4347" i="1"/>
  <c r="Y4348" i="1" l="1"/>
  <c r="AA4348" i="1" s="1"/>
  <c r="X4349" i="1" s="1"/>
  <c r="Y4349" i="1" l="1"/>
  <c r="AA4349" i="1" s="1"/>
  <c r="X4350" i="1" s="1"/>
  <c r="Y4350" i="1" l="1"/>
  <c r="AA4350" i="1" s="1"/>
  <c r="X4351" i="1" s="1"/>
  <c r="AA4351" i="1" l="1"/>
  <c r="X4352" i="1" s="1"/>
  <c r="Y4351" i="1"/>
  <c r="Y4352" i="1" l="1"/>
  <c r="AA4352" i="1" s="1"/>
  <c r="X4353" i="1" s="1"/>
  <c r="Y4353" i="1" l="1"/>
  <c r="AA4353" i="1" s="1"/>
  <c r="X4354" i="1" s="1"/>
  <c r="Y4354" i="1" l="1"/>
  <c r="AA4354" i="1" s="1"/>
  <c r="X4355" i="1" s="1"/>
  <c r="AA4355" i="1" l="1"/>
  <c r="X4356" i="1" s="1"/>
  <c r="Y4355" i="1"/>
  <c r="Y4356" i="1" l="1"/>
  <c r="AA4356" i="1" s="1"/>
  <c r="X4357" i="1" s="1"/>
  <c r="Y4357" i="1" l="1"/>
  <c r="AA4357" i="1" s="1"/>
  <c r="X4358" i="1" s="1"/>
  <c r="Y4358" i="1" l="1"/>
  <c r="AA4358" i="1" s="1"/>
  <c r="X4359" i="1" s="1"/>
  <c r="AA4359" i="1" l="1"/>
  <c r="X4360" i="1" s="1"/>
  <c r="Y4359" i="1"/>
  <c r="Y4360" i="1" l="1"/>
  <c r="AA4360" i="1" s="1"/>
  <c r="X4361" i="1" s="1"/>
  <c r="Y4361" i="1" l="1"/>
  <c r="AA4361" i="1" s="1"/>
  <c r="X4362" i="1" s="1"/>
  <c r="Y4362" i="1" l="1"/>
  <c r="AA4362" i="1" s="1"/>
  <c r="X4363" i="1" s="1"/>
  <c r="AA4363" i="1" l="1"/>
  <c r="X4364" i="1" s="1"/>
  <c r="Y4363" i="1"/>
  <c r="Y4364" i="1" l="1"/>
  <c r="AA4364" i="1" s="1"/>
  <c r="X4365" i="1" s="1"/>
  <c r="Y4365" i="1" l="1"/>
  <c r="AA4365" i="1" s="1"/>
  <c r="X4366" i="1" s="1"/>
  <c r="Y4366" i="1" l="1"/>
  <c r="AA4366" i="1" s="1"/>
  <c r="X4367" i="1" s="1"/>
  <c r="AA4367" i="1" l="1"/>
  <c r="X4368" i="1" s="1"/>
  <c r="Y4367" i="1"/>
  <c r="Y4368" i="1" l="1"/>
  <c r="AA4368" i="1" s="1"/>
  <c r="X4369" i="1" s="1"/>
  <c r="Y4369" i="1" l="1"/>
  <c r="AA4369" i="1" s="1"/>
  <c r="X4370" i="1" s="1"/>
  <c r="Y4370" i="1" l="1"/>
  <c r="AA4370" i="1" s="1"/>
  <c r="X4371" i="1" s="1"/>
  <c r="AA4371" i="1" l="1"/>
  <c r="X4372" i="1" s="1"/>
  <c r="Y4371" i="1"/>
  <c r="Y4372" i="1" l="1"/>
  <c r="AA4372" i="1" s="1"/>
  <c r="X4373" i="1" s="1"/>
  <c r="Y4373" i="1" l="1"/>
  <c r="AA4373" i="1" s="1"/>
  <c r="X4374" i="1" s="1"/>
  <c r="Y4374" i="1" l="1"/>
  <c r="AA4374" i="1" s="1"/>
  <c r="X4375" i="1" s="1"/>
  <c r="AA4375" i="1" l="1"/>
  <c r="X4376" i="1" s="1"/>
  <c r="Y4375" i="1"/>
  <c r="Y4376" i="1" l="1"/>
  <c r="AA4376" i="1" s="1"/>
  <c r="X4377" i="1" s="1"/>
  <c r="Y4377" i="1" l="1"/>
  <c r="AA4377" i="1" s="1"/>
  <c r="X4378" i="1" s="1"/>
  <c r="Y4378" i="1" l="1"/>
  <c r="AA4378" i="1" s="1"/>
  <c r="X4379" i="1" s="1"/>
  <c r="AA4379" i="1" l="1"/>
  <c r="X4380" i="1" s="1"/>
  <c r="Y4379" i="1"/>
  <c r="Y4380" i="1" l="1"/>
  <c r="AA4380" i="1" s="1"/>
  <c r="X4381" i="1" s="1"/>
  <c r="Y4381" i="1" l="1"/>
  <c r="AA4381" i="1" s="1"/>
  <c r="X4382" i="1" s="1"/>
  <c r="Y4382" i="1" l="1"/>
  <c r="AA4382" i="1" s="1"/>
  <c r="X4383" i="1" s="1"/>
  <c r="AA4383" i="1" l="1"/>
  <c r="X4384" i="1" s="1"/>
  <c r="Y4383" i="1"/>
  <c r="Y4384" i="1" l="1"/>
  <c r="AA4384" i="1" s="1"/>
  <c r="X4385" i="1" s="1"/>
  <c r="Y4385" i="1" l="1"/>
  <c r="AA4385" i="1" s="1"/>
  <c r="X4386" i="1" s="1"/>
  <c r="Y4386" i="1" l="1"/>
  <c r="AA4386" i="1" s="1"/>
  <c r="X4387" i="1" s="1"/>
  <c r="AA4387" i="1" l="1"/>
  <c r="X4388" i="1" s="1"/>
  <c r="Y4387" i="1"/>
  <c r="Y4388" i="1" l="1"/>
  <c r="AA4388" i="1" s="1"/>
  <c r="X4389" i="1" s="1"/>
  <c r="Y4389" i="1" l="1"/>
  <c r="AA4389" i="1" s="1"/>
  <c r="X4390" i="1" s="1"/>
  <c r="Y4390" i="1" l="1"/>
  <c r="AA4390" i="1" s="1"/>
  <c r="X4391" i="1" s="1"/>
  <c r="AA4391" i="1" l="1"/>
  <c r="X4392" i="1" s="1"/>
  <c r="Y4391" i="1"/>
  <c r="Y4392" i="1" l="1"/>
  <c r="AA4392" i="1" s="1"/>
  <c r="X4393" i="1" s="1"/>
  <c r="Y4393" i="1" l="1"/>
  <c r="AA4393" i="1" s="1"/>
  <c r="X4394" i="1" s="1"/>
  <c r="Y4394" i="1" l="1"/>
  <c r="AA4394" i="1" s="1"/>
  <c r="X4395" i="1" s="1"/>
  <c r="AA4395" i="1" l="1"/>
  <c r="X4396" i="1" s="1"/>
  <c r="Y4395" i="1"/>
  <c r="Y4396" i="1" l="1"/>
  <c r="AA4396" i="1" s="1"/>
  <c r="X4397" i="1" s="1"/>
  <c r="Y4397" i="1" l="1"/>
  <c r="AA4397" i="1" s="1"/>
  <c r="X4398" i="1" s="1"/>
  <c r="Y4398" i="1" l="1"/>
  <c r="AA4398" i="1" s="1"/>
  <c r="X4399" i="1" s="1"/>
  <c r="AA4399" i="1" l="1"/>
  <c r="X4400" i="1" s="1"/>
  <c r="Y4399" i="1"/>
  <c r="Y4400" i="1" l="1"/>
  <c r="AA4400" i="1" s="1"/>
  <c r="X4401" i="1" s="1"/>
  <c r="Y4401" i="1" l="1"/>
  <c r="AA4401" i="1" s="1"/>
  <c r="X4402" i="1" s="1"/>
  <c r="Y4402" i="1" l="1"/>
  <c r="AA4402" i="1" s="1"/>
  <c r="X4403" i="1" s="1"/>
  <c r="AA4403" i="1" l="1"/>
  <c r="X4404" i="1" s="1"/>
  <c r="Y4403" i="1"/>
  <c r="Y4404" i="1" l="1"/>
  <c r="AA4404" i="1" s="1"/>
  <c r="X4405" i="1" s="1"/>
  <c r="Y4405" i="1" l="1"/>
  <c r="AA4405" i="1" s="1"/>
  <c r="X4406" i="1" s="1"/>
  <c r="Y4406" i="1" l="1"/>
  <c r="AA4406" i="1" s="1"/>
  <c r="X4407" i="1" s="1"/>
  <c r="AA4407" i="1" l="1"/>
  <c r="X4408" i="1" s="1"/>
  <c r="Y4407" i="1"/>
  <c r="Y4408" i="1" l="1"/>
  <c r="AA4408" i="1" s="1"/>
  <c r="X4409" i="1" s="1"/>
  <c r="Y4409" i="1" l="1"/>
  <c r="AA4409" i="1" s="1"/>
  <c r="X4410" i="1" s="1"/>
  <c r="Y4410" i="1" l="1"/>
  <c r="AA4410" i="1" s="1"/>
  <c r="X4411" i="1" s="1"/>
  <c r="AA4411" i="1" l="1"/>
  <c r="X4412" i="1" s="1"/>
  <c r="Y4411" i="1"/>
  <c r="Y4412" i="1" l="1"/>
  <c r="AA4412" i="1" s="1"/>
  <c r="X4413" i="1" s="1"/>
  <c r="Y4413" i="1" l="1"/>
  <c r="AA4413" i="1" s="1"/>
  <c r="X4414" i="1" s="1"/>
  <c r="Y4414" i="1" l="1"/>
  <c r="AA4414" i="1" s="1"/>
  <c r="X4415" i="1" s="1"/>
  <c r="AA4415" i="1" l="1"/>
  <c r="X4416" i="1" s="1"/>
  <c r="Y4415" i="1"/>
  <c r="Y4416" i="1" l="1"/>
  <c r="AA4416" i="1" s="1"/>
  <c r="X4417" i="1" s="1"/>
  <c r="Y4417" i="1" l="1"/>
  <c r="AA4417" i="1" s="1"/>
  <c r="X4418" i="1" s="1"/>
  <c r="Y4418" i="1" l="1"/>
  <c r="AA4418" i="1" s="1"/>
  <c r="X4419" i="1" s="1"/>
  <c r="AA4419" i="1" l="1"/>
  <c r="X4420" i="1" s="1"/>
  <c r="Y4419" i="1"/>
  <c r="Y4420" i="1" l="1"/>
  <c r="AA4420" i="1" s="1"/>
  <c r="X4421" i="1" s="1"/>
  <c r="Y4421" i="1" l="1"/>
  <c r="AA4421" i="1" s="1"/>
  <c r="X4422" i="1" s="1"/>
  <c r="Y4422" i="1" l="1"/>
  <c r="AA4422" i="1" s="1"/>
  <c r="X4423" i="1" s="1"/>
  <c r="AA4423" i="1" l="1"/>
  <c r="X4424" i="1" s="1"/>
  <c r="Y4423" i="1"/>
  <c r="Y4424" i="1" l="1"/>
  <c r="AA4424" i="1" s="1"/>
  <c r="X4425" i="1" s="1"/>
  <c r="Y4425" i="1" l="1"/>
  <c r="AA4425" i="1" s="1"/>
  <c r="X4426" i="1" s="1"/>
  <c r="Y4426" i="1" l="1"/>
  <c r="AA4426" i="1" s="1"/>
  <c r="X4427" i="1" s="1"/>
  <c r="AA4427" i="1" l="1"/>
  <c r="X4428" i="1" s="1"/>
  <c r="Y4427" i="1"/>
  <c r="Y4428" i="1" l="1"/>
  <c r="AA4428" i="1" s="1"/>
  <c r="X4429" i="1" s="1"/>
  <c r="Y4429" i="1" l="1"/>
  <c r="AA4429" i="1" s="1"/>
  <c r="X4430" i="1" s="1"/>
  <c r="Y4430" i="1" l="1"/>
  <c r="AA4430" i="1" s="1"/>
  <c r="X4431" i="1" s="1"/>
  <c r="AA4431" i="1" l="1"/>
  <c r="X4432" i="1" s="1"/>
  <c r="Y4431" i="1"/>
  <c r="Y4432" i="1" l="1"/>
  <c r="AA4432" i="1" s="1"/>
  <c r="X4433" i="1" s="1"/>
  <c r="Y4433" i="1" l="1"/>
  <c r="AA4433" i="1" s="1"/>
  <c r="X4434" i="1" s="1"/>
  <c r="Y4434" i="1" l="1"/>
  <c r="AA4434" i="1" s="1"/>
  <c r="X4435" i="1" s="1"/>
  <c r="AA4435" i="1" l="1"/>
  <c r="X4436" i="1" s="1"/>
  <c r="Y4435" i="1"/>
  <c r="Y4436" i="1" l="1"/>
  <c r="AA4436" i="1" s="1"/>
  <c r="X4437" i="1" s="1"/>
  <c r="Y4437" i="1" l="1"/>
  <c r="AA4437" i="1" s="1"/>
  <c r="X4438" i="1" s="1"/>
  <c r="Y4438" i="1" l="1"/>
  <c r="AA4438" i="1" s="1"/>
  <c r="X4439" i="1" s="1"/>
  <c r="AA4439" i="1" l="1"/>
  <c r="X4440" i="1" s="1"/>
  <c r="Y4439" i="1"/>
  <c r="Y4440" i="1" l="1"/>
  <c r="AA4440" i="1" s="1"/>
  <c r="X4441" i="1" s="1"/>
  <c r="Y4441" i="1" l="1"/>
  <c r="AA4441" i="1" s="1"/>
  <c r="X4442" i="1" s="1"/>
  <c r="Y4442" i="1" l="1"/>
  <c r="AA4442" i="1" s="1"/>
  <c r="X4443" i="1" s="1"/>
  <c r="AA4443" i="1" l="1"/>
  <c r="X4444" i="1" s="1"/>
  <c r="Y4443" i="1"/>
  <c r="Y4444" i="1" l="1"/>
  <c r="AA4444" i="1" s="1"/>
  <c r="X4445" i="1" s="1"/>
  <c r="Y4445" i="1" l="1"/>
  <c r="AA4445" i="1" s="1"/>
  <c r="X4446" i="1" s="1"/>
  <c r="Y4446" i="1" l="1"/>
  <c r="AA4446" i="1" s="1"/>
  <c r="X4447" i="1" s="1"/>
  <c r="AA4447" i="1" l="1"/>
  <c r="X4448" i="1" s="1"/>
  <c r="Y4447" i="1"/>
  <c r="Y4448" i="1" l="1"/>
  <c r="AA4448" i="1" s="1"/>
  <c r="X4449" i="1" s="1"/>
  <c r="Y4449" i="1" l="1"/>
  <c r="AA4449" i="1" s="1"/>
  <c r="X4450" i="1" s="1"/>
  <c r="Y4450" i="1" l="1"/>
  <c r="AA4450" i="1" s="1"/>
  <c r="X4451" i="1" s="1"/>
  <c r="AA4451" i="1" l="1"/>
  <c r="X4452" i="1" s="1"/>
  <c r="Y4451" i="1"/>
  <c r="Y4452" i="1" l="1"/>
  <c r="AA4452" i="1" s="1"/>
  <c r="X4453" i="1" s="1"/>
  <c r="Y4453" i="1" l="1"/>
  <c r="AA4453" i="1" s="1"/>
  <c r="X4454" i="1" s="1"/>
  <c r="Y4454" i="1" l="1"/>
  <c r="AA4454" i="1" s="1"/>
  <c r="X4455" i="1" s="1"/>
  <c r="AA4455" i="1" l="1"/>
  <c r="X4456" i="1" s="1"/>
  <c r="Y4455" i="1"/>
  <c r="Y4456" i="1" l="1"/>
  <c r="AA4456" i="1" s="1"/>
  <c r="X4457" i="1" s="1"/>
  <c r="Y4457" i="1" l="1"/>
  <c r="AA4457" i="1" s="1"/>
  <c r="X4458" i="1" s="1"/>
  <c r="Y4458" i="1" l="1"/>
  <c r="AA4458" i="1" s="1"/>
  <c r="X4459" i="1" s="1"/>
  <c r="AA4459" i="1" l="1"/>
  <c r="X4460" i="1" s="1"/>
  <c r="Y4459" i="1"/>
  <c r="Y4460" i="1" l="1"/>
  <c r="AA4460" i="1" s="1"/>
  <c r="X4461" i="1" s="1"/>
  <c r="Y4461" i="1" l="1"/>
  <c r="AA4461" i="1" s="1"/>
  <c r="X4462" i="1" s="1"/>
  <c r="Y4462" i="1" l="1"/>
  <c r="AA4462" i="1" s="1"/>
  <c r="X4463" i="1" s="1"/>
  <c r="AA4463" i="1" l="1"/>
  <c r="X4464" i="1" s="1"/>
  <c r="Y4463" i="1"/>
  <c r="Y4464" i="1" l="1"/>
  <c r="AA4464" i="1" s="1"/>
  <c r="X4465" i="1" s="1"/>
  <c r="Y4465" i="1" l="1"/>
  <c r="AA4465" i="1" s="1"/>
  <c r="X4466" i="1" s="1"/>
  <c r="Y4466" i="1" l="1"/>
  <c r="AA4466" i="1" s="1"/>
  <c r="X4467" i="1" s="1"/>
  <c r="AA4467" i="1" l="1"/>
  <c r="X4468" i="1" s="1"/>
  <c r="Y4467" i="1"/>
  <c r="Y4468" i="1" l="1"/>
  <c r="AA4468" i="1" s="1"/>
  <c r="X4469" i="1" s="1"/>
  <c r="Y4469" i="1" l="1"/>
  <c r="AA4469" i="1" s="1"/>
  <c r="X4470" i="1" s="1"/>
  <c r="Y4470" i="1" l="1"/>
  <c r="AA4470" i="1" s="1"/>
  <c r="X4471" i="1" s="1"/>
  <c r="AA4471" i="1" l="1"/>
  <c r="X4472" i="1" s="1"/>
  <c r="Y4471" i="1"/>
  <c r="Y4472" i="1" l="1"/>
  <c r="AA4472" i="1" s="1"/>
  <c r="X4473" i="1" s="1"/>
  <c r="Y4473" i="1" l="1"/>
  <c r="AA4473" i="1" s="1"/>
  <c r="X4474" i="1" s="1"/>
  <c r="Y4474" i="1" l="1"/>
  <c r="AA4474" i="1" s="1"/>
  <c r="X4475" i="1" s="1"/>
  <c r="AA4475" i="1" l="1"/>
  <c r="X4476" i="1" s="1"/>
  <c r="Y4475" i="1"/>
  <c r="Y4476" i="1" l="1"/>
  <c r="AA4476" i="1" s="1"/>
  <c r="X4477" i="1" s="1"/>
  <c r="Y4477" i="1" l="1"/>
  <c r="AA4477" i="1" s="1"/>
  <c r="X4478" i="1" s="1"/>
  <c r="Y4478" i="1" l="1"/>
  <c r="AA4478" i="1" s="1"/>
  <c r="X4479" i="1" s="1"/>
  <c r="AA4479" i="1" l="1"/>
  <c r="X4480" i="1" s="1"/>
  <c r="Y4479" i="1"/>
  <c r="Y4480" i="1" l="1"/>
  <c r="AA4480" i="1" s="1"/>
  <c r="X4481" i="1" s="1"/>
  <c r="Y4481" i="1" l="1"/>
  <c r="AA4481" i="1" s="1"/>
  <c r="X4482" i="1" s="1"/>
  <c r="Y4482" i="1" l="1"/>
  <c r="AA4482" i="1" s="1"/>
  <c r="X4483" i="1" s="1"/>
  <c r="AA4483" i="1" l="1"/>
  <c r="X4484" i="1" s="1"/>
  <c r="Y4483" i="1"/>
  <c r="Y4484" i="1" l="1"/>
  <c r="AA4484" i="1" s="1"/>
  <c r="X4485" i="1" s="1"/>
  <c r="Y4485" i="1" l="1"/>
  <c r="AA4485" i="1" s="1"/>
  <c r="X4486" i="1" s="1"/>
  <c r="Y4486" i="1" l="1"/>
  <c r="AA4486" i="1" s="1"/>
  <c r="X4487" i="1" s="1"/>
  <c r="AA4487" i="1" l="1"/>
  <c r="X4488" i="1" s="1"/>
  <c r="Y4487" i="1"/>
  <c r="Y4488" i="1" l="1"/>
  <c r="AA4488" i="1" s="1"/>
  <c r="X4489" i="1" s="1"/>
  <c r="Y4489" i="1" l="1"/>
  <c r="AA4489" i="1" s="1"/>
  <c r="X4490" i="1" s="1"/>
  <c r="Y4490" i="1" l="1"/>
  <c r="AA4490" i="1" s="1"/>
  <c r="X4491" i="1" s="1"/>
  <c r="AA4491" i="1" l="1"/>
  <c r="X4492" i="1" s="1"/>
  <c r="Y4491" i="1"/>
  <c r="Y4492" i="1" l="1"/>
  <c r="AA4492" i="1" s="1"/>
  <c r="X4493" i="1" s="1"/>
  <c r="Y4493" i="1" l="1"/>
  <c r="AA4493" i="1" s="1"/>
  <c r="X4494" i="1" s="1"/>
  <c r="Y4494" i="1" l="1"/>
  <c r="AA4494" i="1" s="1"/>
  <c r="X4495" i="1" s="1"/>
  <c r="AA4495" i="1" l="1"/>
  <c r="X4496" i="1" s="1"/>
  <c r="Y4495" i="1"/>
  <c r="Y4496" i="1" l="1"/>
  <c r="AA4496" i="1" s="1"/>
  <c r="X4497" i="1" s="1"/>
  <c r="Y4497" i="1" l="1"/>
  <c r="AA4497" i="1" s="1"/>
  <c r="X4498" i="1" s="1"/>
  <c r="Y4498" i="1" l="1"/>
  <c r="AA4498" i="1" s="1"/>
  <c r="X4499" i="1" s="1"/>
  <c r="AA4499" i="1" l="1"/>
  <c r="X4500" i="1" s="1"/>
  <c r="Y4499" i="1"/>
  <c r="Y4500" i="1" l="1"/>
  <c r="AA4500" i="1" s="1"/>
  <c r="X4501" i="1" s="1"/>
  <c r="Y4501" i="1" l="1"/>
  <c r="AA4501" i="1" s="1"/>
  <c r="X4502" i="1" s="1"/>
  <c r="Y4502" i="1" l="1"/>
  <c r="AA4502" i="1" s="1"/>
  <c r="X4503" i="1" s="1"/>
  <c r="AA4503" i="1" l="1"/>
  <c r="X4504" i="1" s="1"/>
  <c r="Y4503" i="1"/>
  <c r="Y4504" i="1" l="1"/>
  <c r="AA4504" i="1" s="1"/>
  <c r="X4505" i="1" s="1"/>
  <c r="Y4505" i="1" l="1"/>
  <c r="AA4505" i="1" s="1"/>
  <c r="X4506" i="1" s="1"/>
  <c r="Y4506" i="1" l="1"/>
  <c r="AA4506" i="1" s="1"/>
  <c r="X4507" i="1" s="1"/>
  <c r="AA4507" i="1" l="1"/>
  <c r="X4508" i="1" s="1"/>
  <c r="Y4507" i="1"/>
  <c r="Y4508" i="1" l="1"/>
  <c r="AA4508" i="1" s="1"/>
  <c r="X4509" i="1" s="1"/>
  <c r="Y4509" i="1" l="1"/>
  <c r="AA4509" i="1" s="1"/>
  <c r="X4510" i="1" s="1"/>
  <c r="Y4510" i="1" l="1"/>
  <c r="AA4510" i="1" s="1"/>
  <c r="X4511" i="1" s="1"/>
  <c r="AA4511" i="1" l="1"/>
  <c r="X4512" i="1" s="1"/>
  <c r="Y4511" i="1"/>
  <c r="Y4512" i="1" l="1"/>
  <c r="AA4512" i="1" s="1"/>
  <c r="X4513" i="1" s="1"/>
  <c r="Y4513" i="1" l="1"/>
  <c r="AA4513" i="1" s="1"/>
  <c r="X4514" i="1" s="1"/>
  <c r="Y4514" i="1" l="1"/>
  <c r="AA4514" i="1" s="1"/>
  <c r="X4515" i="1" s="1"/>
  <c r="AA4515" i="1" l="1"/>
  <c r="X4516" i="1" s="1"/>
  <c r="Y4515" i="1"/>
  <c r="Y4516" i="1" l="1"/>
  <c r="AA4516" i="1" s="1"/>
  <c r="X4517" i="1" s="1"/>
  <c r="Y4517" i="1" l="1"/>
  <c r="AA4517" i="1" s="1"/>
  <c r="X4518" i="1" s="1"/>
  <c r="Y4518" i="1" l="1"/>
  <c r="AA4518" i="1" s="1"/>
  <c r="X4519" i="1" s="1"/>
  <c r="AA4519" i="1" l="1"/>
  <c r="X4520" i="1" s="1"/>
  <c r="Y4519" i="1"/>
  <c r="Y4520" i="1" l="1"/>
  <c r="AA4520" i="1" s="1"/>
  <c r="X4521" i="1" s="1"/>
  <c r="Y4521" i="1" l="1"/>
  <c r="AA4521" i="1" s="1"/>
  <c r="X4522" i="1" s="1"/>
  <c r="Y4522" i="1" l="1"/>
  <c r="AA4522" i="1" s="1"/>
  <c r="X4523" i="1" s="1"/>
  <c r="AA4523" i="1" l="1"/>
  <c r="X4524" i="1" s="1"/>
  <c r="Y4523" i="1"/>
  <c r="Y4524" i="1" l="1"/>
  <c r="AA4524" i="1" s="1"/>
  <c r="X4525" i="1" s="1"/>
  <c r="Y4525" i="1" l="1"/>
  <c r="AA4525" i="1" s="1"/>
  <c r="X4526" i="1" s="1"/>
  <c r="Y4526" i="1" l="1"/>
  <c r="AA4526" i="1" s="1"/>
  <c r="X4527" i="1" s="1"/>
  <c r="AA4527" i="1" l="1"/>
  <c r="X4528" i="1" s="1"/>
  <c r="Y4527" i="1"/>
  <c r="Y4528" i="1" l="1"/>
  <c r="AA4528" i="1" s="1"/>
  <c r="X4529" i="1" s="1"/>
  <c r="Y4529" i="1" l="1"/>
  <c r="AA4529" i="1" s="1"/>
  <c r="X4530" i="1" s="1"/>
  <c r="Y4530" i="1" l="1"/>
  <c r="AA4530" i="1" s="1"/>
  <c r="X4531" i="1" s="1"/>
  <c r="AA4531" i="1" l="1"/>
  <c r="X4532" i="1" s="1"/>
  <c r="Y4531" i="1"/>
  <c r="Y4532" i="1" l="1"/>
  <c r="AA4532" i="1" s="1"/>
  <c r="X4533" i="1" s="1"/>
  <c r="Y4533" i="1" l="1"/>
  <c r="AA4533" i="1" s="1"/>
  <c r="X4534" i="1" s="1"/>
  <c r="Y4534" i="1" l="1"/>
  <c r="AA4534" i="1" s="1"/>
  <c r="X4535" i="1" s="1"/>
  <c r="AA4535" i="1" l="1"/>
  <c r="X4536" i="1" s="1"/>
  <c r="Y4535" i="1"/>
  <c r="Y4536" i="1" l="1"/>
  <c r="AA4536" i="1" s="1"/>
  <c r="X4537" i="1" s="1"/>
  <c r="Y4537" i="1" l="1"/>
  <c r="AA4537" i="1" s="1"/>
  <c r="X4538" i="1" s="1"/>
  <c r="Y4538" i="1" l="1"/>
  <c r="AA4538" i="1" s="1"/>
  <c r="X4539" i="1" s="1"/>
  <c r="AA4539" i="1" l="1"/>
  <c r="X4540" i="1" s="1"/>
  <c r="Y4539" i="1"/>
  <c r="Y4540" i="1" l="1"/>
  <c r="AA4540" i="1" s="1"/>
  <c r="X4541" i="1" s="1"/>
  <c r="Y4541" i="1" l="1"/>
  <c r="AA4541" i="1" s="1"/>
  <c r="X4542" i="1" s="1"/>
  <c r="Y4542" i="1" l="1"/>
  <c r="AA4542" i="1" s="1"/>
  <c r="X4543" i="1" s="1"/>
  <c r="AA4543" i="1" l="1"/>
  <c r="X4544" i="1" s="1"/>
  <c r="Y4543" i="1"/>
  <c r="Y4544" i="1" l="1"/>
  <c r="AA4544" i="1" s="1"/>
  <c r="X4545" i="1" s="1"/>
  <c r="Y4545" i="1" l="1"/>
  <c r="AA4545" i="1" s="1"/>
  <c r="X4546" i="1" s="1"/>
  <c r="Y4546" i="1" l="1"/>
  <c r="AA4546" i="1" s="1"/>
  <c r="X4547" i="1" s="1"/>
  <c r="AA4547" i="1" l="1"/>
  <c r="X4548" i="1" s="1"/>
  <c r="Y4547" i="1"/>
  <c r="Y4548" i="1" l="1"/>
  <c r="AA4548" i="1" s="1"/>
  <c r="X4549" i="1" s="1"/>
  <c r="Y4549" i="1" l="1"/>
  <c r="AA4549" i="1" s="1"/>
  <c r="X4550" i="1" s="1"/>
  <c r="Y4550" i="1" l="1"/>
  <c r="AA4550" i="1" s="1"/>
  <c r="X4551" i="1" s="1"/>
  <c r="AA4551" i="1" l="1"/>
  <c r="X4552" i="1" s="1"/>
  <c r="Y4551" i="1"/>
  <c r="Y4552" i="1" l="1"/>
  <c r="AA4552" i="1" s="1"/>
  <c r="X4553" i="1" s="1"/>
  <c r="Y4553" i="1" l="1"/>
  <c r="AA4553" i="1" s="1"/>
  <c r="X4554" i="1" s="1"/>
  <c r="Y4554" i="1" l="1"/>
  <c r="AA4554" i="1" s="1"/>
  <c r="X4555" i="1" s="1"/>
  <c r="AA4555" i="1" l="1"/>
  <c r="X4556" i="1" s="1"/>
  <c r="Y4555" i="1"/>
  <c r="Y4556" i="1" l="1"/>
  <c r="AA4556" i="1" s="1"/>
  <c r="X4557" i="1" s="1"/>
  <c r="Y4557" i="1" l="1"/>
  <c r="AA4557" i="1" s="1"/>
  <c r="X4558" i="1" s="1"/>
  <c r="Y4558" i="1" l="1"/>
  <c r="AA4558" i="1" s="1"/>
  <c r="X4559" i="1" s="1"/>
  <c r="AA4559" i="1" l="1"/>
  <c r="X4560" i="1" s="1"/>
  <c r="Y4559" i="1"/>
  <c r="Y4560" i="1" l="1"/>
  <c r="AA4560" i="1" s="1"/>
  <c r="X4561" i="1" s="1"/>
  <c r="Y4561" i="1" l="1"/>
  <c r="AA4561" i="1" s="1"/>
  <c r="X4562" i="1" s="1"/>
  <c r="Y4562" i="1" l="1"/>
  <c r="AA4562" i="1" s="1"/>
  <c r="X4563" i="1" s="1"/>
  <c r="AA4563" i="1" l="1"/>
  <c r="X4564" i="1" s="1"/>
  <c r="Y4563" i="1"/>
  <c r="Y4564" i="1" l="1"/>
  <c r="AA4564" i="1" s="1"/>
  <c r="X4565" i="1" s="1"/>
  <c r="Y4565" i="1" l="1"/>
  <c r="AA4565" i="1" s="1"/>
  <c r="X4566" i="1" s="1"/>
  <c r="Y4566" i="1" l="1"/>
  <c r="AA4566" i="1" s="1"/>
  <c r="X4567" i="1" s="1"/>
  <c r="AA4567" i="1" l="1"/>
  <c r="X4568" i="1" s="1"/>
  <c r="Y4567" i="1"/>
  <c r="Y4568" i="1" l="1"/>
  <c r="AA4568" i="1" s="1"/>
  <c r="X4569" i="1" s="1"/>
  <c r="Y4569" i="1" l="1"/>
  <c r="AA4569" i="1" s="1"/>
  <c r="X4570" i="1" s="1"/>
  <c r="Y4570" i="1" l="1"/>
  <c r="AA4570" i="1" s="1"/>
  <c r="X4571" i="1" s="1"/>
  <c r="AA4571" i="1" l="1"/>
  <c r="X4572" i="1" s="1"/>
  <c r="Y4571" i="1"/>
  <c r="Y4572" i="1" l="1"/>
  <c r="AA4572" i="1" s="1"/>
  <c r="X4573" i="1" s="1"/>
  <c r="Y4573" i="1" l="1"/>
  <c r="AA4573" i="1" s="1"/>
  <c r="X4574" i="1" s="1"/>
  <c r="Y4574" i="1" l="1"/>
  <c r="AA4574" i="1" s="1"/>
  <c r="X4575" i="1" s="1"/>
  <c r="AA4575" i="1" l="1"/>
  <c r="X4576" i="1" s="1"/>
  <c r="Y4575" i="1"/>
  <c r="Y4576" i="1" l="1"/>
  <c r="AA4576" i="1" s="1"/>
  <c r="X4577" i="1" s="1"/>
  <c r="Y4577" i="1" l="1"/>
  <c r="AA4577" i="1" s="1"/>
  <c r="X4578" i="1" s="1"/>
  <c r="Y4578" i="1" l="1"/>
  <c r="AA4578" i="1" s="1"/>
  <c r="X4579" i="1" s="1"/>
  <c r="AA4579" i="1" l="1"/>
  <c r="X4580" i="1" s="1"/>
  <c r="Y4579" i="1"/>
  <c r="Y4580" i="1" l="1"/>
  <c r="AA4580" i="1" s="1"/>
  <c r="X4581" i="1" s="1"/>
  <c r="Y4581" i="1" l="1"/>
  <c r="AA4581" i="1" s="1"/>
  <c r="X4582" i="1" s="1"/>
  <c r="Y4582" i="1" l="1"/>
  <c r="AA4582" i="1" s="1"/>
  <c r="X4583" i="1" s="1"/>
  <c r="AA4583" i="1" l="1"/>
  <c r="X4584" i="1" s="1"/>
  <c r="Y4583" i="1"/>
  <c r="Y4584" i="1" l="1"/>
  <c r="AA4584" i="1" s="1"/>
  <c r="X4585" i="1" s="1"/>
  <c r="Y4585" i="1" l="1"/>
  <c r="AA4585" i="1" s="1"/>
  <c r="X4586" i="1" s="1"/>
  <c r="Y4586" i="1" l="1"/>
  <c r="AA4586" i="1" s="1"/>
  <c r="X4587" i="1" s="1"/>
  <c r="AA4587" i="1" l="1"/>
  <c r="X4588" i="1" s="1"/>
  <c r="Y4587" i="1"/>
  <c r="Y4588" i="1" l="1"/>
  <c r="AA4588" i="1" s="1"/>
  <c r="X4589" i="1" s="1"/>
  <c r="Y4589" i="1" l="1"/>
  <c r="AA4589" i="1" s="1"/>
  <c r="X4590" i="1" s="1"/>
  <c r="Y4590" i="1" l="1"/>
  <c r="AA4590" i="1" s="1"/>
  <c r="X4591" i="1" s="1"/>
  <c r="AA4591" i="1" l="1"/>
  <c r="X4592" i="1" s="1"/>
  <c r="Y4591" i="1"/>
  <c r="Y4592" i="1" l="1"/>
  <c r="AA4592" i="1" s="1"/>
  <c r="X4593" i="1" s="1"/>
  <c r="Y4593" i="1" l="1"/>
  <c r="AA4593" i="1" s="1"/>
  <c r="X4594" i="1" s="1"/>
  <c r="Y4594" i="1" l="1"/>
  <c r="AA4594" i="1" s="1"/>
  <c r="X4595" i="1" s="1"/>
  <c r="AA4595" i="1" l="1"/>
  <c r="X4596" i="1" s="1"/>
  <c r="Y4595" i="1"/>
  <c r="Y4596" i="1" l="1"/>
  <c r="AA4596" i="1" s="1"/>
  <c r="X4597" i="1" s="1"/>
  <c r="Y4597" i="1" l="1"/>
  <c r="AA4597" i="1" s="1"/>
  <c r="X4598" i="1" s="1"/>
  <c r="Y4598" i="1" l="1"/>
  <c r="AA4598" i="1" s="1"/>
  <c r="X4599" i="1" s="1"/>
  <c r="AA4599" i="1" l="1"/>
  <c r="X4600" i="1" s="1"/>
  <c r="Y4599" i="1"/>
  <c r="Y4600" i="1" l="1"/>
  <c r="AA4600" i="1" s="1"/>
  <c r="X4601" i="1" s="1"/>
  <c r="Y4601" i="1" l="1"/>
  <c r="AA4601" i="1" s="1"/>
  <c r="X4602" i="1" s="1"/>
  <c r="Y4602" i="1" l="1"/>
  <c r="AA4602" i="1" s="1"/>
  <c r="X4603" i="1" s="1"/>
  <c r="AA4603" i="1" l="1"/>
  <c r="X4604" i="1" s="1"/>
  <c r="Y4603" i="1"/>
  <c r="Y4604" i="1" l="1"/>
  <c r="AA4604" i="1" s="1"/>
  <c r="X4605" i="1" s="1"/>
  <c r="Y4605" i="1" l="1"/>
  <c r="AA4605" i="1" s="1"/>
  <c r="X4606" i="1" s="1"/>
  <c r="Y4606" i="1" l="1"/>
  <c r="AA4606" i="1" s="1"/>
  <c r="X4607" i="1" s="1"/>
  <c r="AA4607" i="1" l="1"/>
  <c r="X4608" i="1" s="1"/>
  <c r="Y4607" i="1"/>
  <c r="Y4608" i="1" l="1"/>
  <c r="AA4608" i="1" s="1"/>
  <c r="X4609" i="1" s="1"/>
  <c r="Y4609" i="1" l="1"/>
  <c r="AA4609" i="1" s="1"/>
  <c r="X4610" i="1" s="1"/>
  <c r="Y4610" i="1" l="1"/>
  <c r="AA4610" i="1" s="1"/>
  <c r="X4611" i="1" s="1"/>
  <c r="AA4611" i="1" l="1"/>
  <c r="X4612" i="1" s="1"/>
  <c r="Y4611" i="1"/>
  <c r="Y4612" i="1" l="1"/>
  <c r="AA4612" i="1" s="1"/>
  <c r="X4613" i="1" s="1"/>
  <c r="Y4613" i="1" l="1"/>
  <c r="AA4613" i="1" s="1"/>
  <c r="X4614" i="1" s="1"/>
  <c r="Y4614" i="1" l="1"/>
  <c r="AA4614" i="1" s="1"/>
  <c r="X4615" i="1" s="1"/>
  <c r="AA4615" i="1" l="1"/>
  <c r="X4616" i="1" s="1"/>
  <c r="Y4615" i="1"/>
  <c r="Y4616" i="1" l="1"/>
  <c r="AA4616" i="1" s="1"/>
  <c r="X4617" i="1" s="1"/>
  <c r="Y4617" i="1" l="1"/>
  <c r="AA4617" i="1" s="1"/>
  <c r="X4618" i="1" s="1"/>
  <c r="Y4618" i="1" l="1"/>
  <c r="AA4618" i="1" s="1"/>
  <c r="X4619" i="1" s="1"/>
  <c r="AA4619" i="1" l="1"/>
  <c r="X4620" i="1" s="1"/>
  <c r="Y4619" i="1"/>
  <c r="Y4620" i="1" l="1"/>
  <c r="AA4620" i="1" s="1"/>
  <c r="X4621" i="1" s="1"/>
  <c r="Y4621" i="1" l="1"/>
  <c r="AA4621" i="1" s="1"/>
  <c r="X4622" i="1" s="1"/>
  <c r="Y4622" i="1" l="1"/>
  <c r="AA4622" i="1" s="1"/>
  <c r="X4623" i="1" s="1"/>
  <c r="AA4623" i="1" l="1"/>
  <c r="X4624" i="1" s="1"/>
  <c r="Y4623" i="1"/>
  <c r="Y4624" i="1" l="1"/>
  <c r="AA4624" i="1" s="1"/>
  <c r="X4625" i="1" s="1"/>
  <c r="Y4625" i="1" l="1"/>
  <c r="AA4625" i="1" s="1"/>
  <c r="X4626" i="1" s="1"/>
  <c r="Y4626" i="1" l="1"/>
  <c r="AA4626" i="1" s="1"/>
  <c r="X4627" i="1" s="1"/>
  <c r="AA4627" i="1" l="1"/>
  <c r="X4628" i="1" s="1"/>
  <c r="Y4627" i="1"/>
  <c r="Y4628" i="1" l="1"/>
  <c r="AA4628" i="1" s="1"/>
  <c r="X4629" i="1" s="1"/>
  <c r="Y4629" i="1" l="1"/>
  <c r="AA4629" i="1" s="1"/>
  <c r="X4630" i="1" s="1"/>
  <c r="Y4630" i="1" l="1"/>
  <c r="AA4630" i="1" s="1"/>
  <c r="X4631" i="1" s="1"/>
  <c r="AA4631" i="1" l="1"/>
  <c r="X4632" i="1" s="1"/>
  <c r="Y4631" i="1"/>
  <c r="Y4632" i="1" l="1"/>
  <c r="AA4632" i="1" s="1"/>
  <c r="X4633" i="1" s="1"/>
  <c r="Y4633" i="1" l="1"/>
  <c r="AA4633" i="1" s="1"/>
  <c r="X4634" i="1" s="1"/>
  <c r="Y4634" i="1" l="1"/>
  <c r="AA4634" i="1" s="1"/>
  <c r="X4635" i="1" s="1"/>
  <c r="AA4635" i="1" l="1"/>
  <c r="X4636" i="1" s="1"/>
  <c r="Y4635" i="1"/>
  <c r="Y4636" i="1" l="1"/>
  <c r="AA4636" i="1" s="1"/>
  <c r="X4637" i="1" s="1"/>
  <c r="Y4637" i="1" l="1"/>
  <c r="AA4637" i="1" s="1"/>
  <c r="X4638" i="1" s="1"/>
  <c r="Y4638" i="1" l="1"/>
  <c r="AA4638" i="1" s="1"/>
  <c r="X4639" i="1" s="1"/>
  <c r="AA4639" i="1" l="1"/>
  <c r="X4640" i="1" s="1"/>
  <c r="Y4639" i="1"/>
  <c r="Y4640" i="1" l="1"/>
  <c r="AA4640" i="1" s="1"/>
  <c r="X4641" i="1" s="1"/>
  <c r="Y4641" i="1" l="1"/>
  <c r="AA4641" i="1" s="1"/>
  <c r="X4642" i="1" s="1"/>
  <c r="Y4642" i="1" l="1"/>
  <c r="AA4642" i="1" s="1"/>
  <c r="X4643" i="1" s="1"/>
  <c r="AA4643" i="1" l="1"/>
  <c r="X4644" i="1" s="1"/>
  <c r="Y4643" i="1"/>
  <c r="Y4644" i="1" l="1"/>
  <c r="AA4644" i="1" s="1"/>
  <c r="X4645" i="1" s="1"/>
  <c r="Y4645" i="1" l="1"/>
  <c r="AA4645" i="1" s="1"/>
  <c r="X4646" i="1" s="1"/>
  <c r="Y4646" i="1" l="1"/>
  <c r="AA4646" i="1" s="1"/>
  <c r="X4647" i="1" s="1"/>
  <c r="AA4647" i="1" l="1"/>
  <c r="X4648" i="1" s="1"/>
  <c r="Y4647" i="1"/>
  <c r="Y4648" i="1" l="1"/>
  <c r="AA4648" i="1" s="1"/>
  <c r="X4649" i="1" s="1"/>
  <c r="Y4649" i="1" l="1"/>
  <c r="AA4649" i="1" s="1"/>
  <c r="X4650" i="1" s="1"/>
  <c r="Y4650" i="1" l="1"/>
  <c r="AA4650" i="1" s="1"/>
  <c r="X4651" i="1" s="1"/>
  <c r="AA4651" i="1" l="1"/>
  <c r="X4652" i="1" s="1"/>
  <c r="Y4651" i="1"/>
  <c r="Y4652" i="1" l="1"/>
  <c r="AA4652" i="1" s="1"/>
  <c r="X4653" i="1" s="1"/>
  <c r="Y4653" i="1" l="1"/>
  <c r="AA4653" i="1" s="1"/>
  <c r="X4654" i="1" s="1"/>
  <c r="Y4654" i="1" l="1"/>
  <c r="AA4654" i="1" s="1"/>
  <c r="X4655" i="1" s="1"/>
  <c r="AA4655" i="1" l="1"/>
  <c r="X4656" i="1" s="1"/>
  <c r="Y4655" i="1"/>
  <c r="Y4656" i="1" l="1"/>
  <c r="AA4656" i="1" s="1"/>
  <c r="X4657" i="1" s="1"/>
  <c r="Y4657" i="1" l="1"/>
  <c r="AA4657" i="1" s="1"/>
  <c r="X4658" i="1" s="1"/>
  <c r="Y4658" i="1" l="1"/>
  <c r="AA4658" i="1" s="1"/>
  <c r="X4659" i="1" s="1"/>
  <c r="AA4659" i="1" l="1"/>
  <c r="X4660" i="1" s="1"/>
  <c r="Y4659" i="1"/>
  <c r="Y4660" i="1" l="1"/>
  <c r="AA4660" i="1" s="1"/>
  <c r="X4661" i="1" s="1"/>
  <c r="Y4661" i="1" l="1"/>
  <c r="AA4661" i="1" s="1"/>
  <c r="X4662" i="1" s="1"/>
  <c r="Y4662" i="1" l="1"/>
  <c r="AA4662" i="1" s="1"/>
  <c r="X4663" i="1" s="1"/>
  <c r="AA4663" i="1" l="1"/>
  <c r="X4664" i="1" s="1"/>
  <c r="Y4663" i="1"/>
  <c r="Y4664" i="1" l="1"/>
  <c r="AA4664" i="1" s="1"/>
  <c r="X4665" i="1" s="1"/>
  <c r="Y4665" i="1" l="1"/>
  <c r="AA4665" i="1" s="1"/>
  <c r="X4666" i="1" s="1"/>
  <c r="Y4666" i="1" l="1"/>
  <c r="AA4666" i="1" s="1"/>
  <c r="X4667" i="1" s="1"/>
  <c r="AA4667" i="1" l="1"/>
  <c r="X4668" i="1" s="1"/>
  <c r="Y4667" i="1"/>
  <c r="Y4668" i="1" l="1"/>
  <c r="AA4668" i="1" s="1"/>
  <c r="X4669" i="1" s="1"/>
  <c r="Y4669" i="1" l="1"/>
  <c r="AA4669" i="1" s="1"/>
  <c r="X4670" i="1" s="1"/>
  <c r="Y4670" i="1" l="1"/>
  <c r="AA4670" i="1" s="1"/>
  <c r="X4671" i="1" s="1"/>
  <c r="AA4671" i="1" l="1"/>
  <c r="X4672" i="1" s="1"/>
  <c r="Y4671" i="1"/>
  <c r="Y4672" i="1" l="1"/>
  <c r="AA4672" i="1" s="1"/>
  <c r="X4673" i="1" s="1"/>
  <c r="Y4673" i="1" l="1"/>
  <c r="AA4673" i="1" s="1"/>
  <c r="X4674" i="1" s="1"/>
  <c r="Y4674" i="1" l="1"/>
  <c r="AA4674" i="1" s="1"/>
  <c r="X4675" i="1" s="1"/>
  <c r="AA4675" i="1" l="1"/>
  <c r="X4676" i="1" s="1"/>
  <c r="Y4675" i="1"/>
  <c r="Y4676" i="1" l="1"/>
  <c r="AA4676" i="1" s="1"/>
  <c r="X4677" i="1" s="1"/>
  <c r="Y4677" i="1" l="1"/>
  <c r="AA4677" i="1" s="1"/>
  <c r="X4678" i="1" s="1"/>
  <c r="Y4678" i="1" l="1"/>
  <c r="AA4678" i="1" s="1"/>
  <c r="X4679" i="1" s="1"/>
  <c r="AA4679" i="1" l="1"/>
  <c r="X4680" i="1" s="1"/>
  <c r="Y4679" i="1"/>
  <c r="Y4680" i="1" l="1"/>
  <c r="AA4680" i="1" s="1"/>
  <c r="X4681" i="1" s="1"/>
  <c r="Y4681" i="1" l="1"/>
  <c r="AA4681" i="1" s="1"/>
  <c r="X4682" i="1" s="1"/>
  <c r="Y4682" i="1" l="1"/>
  <c r="AA4682" i="1" s="1"/>
  <c r="X4683" i="1" s="1"/>
  <c r="AA4683" i="1" l="1"/>
  <c r="X4684" i="1" s="1"/>
  <c r="Y4683" i="1"/>
  <c r="Y4684" i="1" l="1"/>
  <c r="AA4684" i="1" s="1"/>
  <c r="X4685" i="1" s="1"/>
  <c r="Y4685" i="1" l="1"/>
  <c r="AA4685" i="1" s="1"/>
  <c r="X4686" i="1" s="1"/>
  <c r="Y4686" i="1" l="1"/>
  <c r="AA4686" i="1" s="1"/>
  <c r="X4687" i="1" s="1"/>
  <c r="AA4687" i="1" l="1"/>
  <c r="X4688" i="1" s="1"/>
  <c r="Y4687" i="1"/>
  <c r="Y4688" i="1" l="1"/>
  <c r="AA4688" i="1" s="1"/>
  <c r="X4689" i="1" s="1"/>
  <c r="Y4689" i="1" l="1"/>
  <c r="AA4689" i="1" s="1"/>
  <c r="X4690" i="1" s="1"/>
  <c r="Y4690" i="1" l="1"/>
  <c r="AA4690" i="1" s="1"/>
  <c r="X4691" i="1" s="1"/>
  <c r="AA4691" i="1" l="1"/>
  <c r="X4692" i="1" s="1"/>
  <c r="Y4691" i="1"/>
  <c r="Y4692" i="1" l="1"/>
  <c r="AA4692" i="1" s="1"/>
  <c r="X4693" i="1" s="1"/>
  <c r="Y4693" i="1" l="1"/>
  <c r="AA4693" i="1" s="1"/>
  <c r="X4694" i="1" s="1"/>
  <c r="Y4694" i="1" l="1"/>
  <c r="AA4694" i="1" s="1"/>
  <c r="X4695" i="1" s="1"/>
  <c r="AA4695" i="1" l="1"/>
  <c r="X4696" i="1" s="1"/>
  <c r="Y4695" i="1"/>
  <c r="Y4696" i="1" l="1"/>
  <c r="AA4696" i="1" s="1"/>
  <c r="X4697" i="1" s="1"/>
  <c r="Y4697" i="1" l="1"/>
  <c r="AA4697" i="1" s="1"/>
  <c r="X4698" i="1" s="1"/>
  <c r="Y4698" i="1" l="1"/>
  <c r="AA4698" i="1" s="1"/>
  <c r="X4699" i="1" s="1"/>
  <c r="Y4699" i="1" l="1"/>
  <c r="AA4699" i="1" s="1"/>
  <c r="X4700" i="1" s="1"/>
  <c r="Y4700" i="1" l="1"/>
  <c r="AA4700" i="1" s="1"/>
  <c r="X4701" i="1" s="1"/>
  <c r="Y4701" i="1" l="1"/>
  <c r="AA4701" i="1" s="1"/>
  <c r="X4702" i="1" s="1"/>
  <c r="Y4702" i="1" l="1"/>
  <c r="AA4702" i="1" s="1"/>
  <c r="X4703" i="1" s="1"/>
  <c r="Y4703" i="1" l="1"/>
  <c r="AA4703" i="1" s="1"/>
  <c r="X4704" i="1" s="1"/>
  <c r="Y4704" i="1" l="1"/>
  <c r="AA4704" i="1" s="1"/>
  <c r="X4705" i="1" s="1"/>
  <c r="Y4705" i="1" l="1"/>
  <c r="AA4705" i="1" s="1"/>
  <c r="X4706" i="1" s="1"/>
  <c r="Y4706" i="1" l="1"/>
  <c r="AA4706" i="1" s="1"/>
  <c r="X4707" i="1" s="1"/>
  <c r="Y4707" i="1" l="1"/>
  <c r="AA4707" i="1" s="1"/>
  <c r="X4708" i="1" s="1"/>
  <c r="Y4708" i="1" l="1"/>
  <c r="AA4708" i="1" s="1"/>
  <c r="X4709" i="1" s="1"/>
  <c r="Y4709" i="1" l="1"/>
  <c r="AA4709" i="1" s="1"/>
  <c r="X4710" i="1" s="1"/>
  <c r="Y4710" i="1" l="1"/>
  <c r="AA4710" i="1" s="1"/>
  <c r="X4711" i="1" s="1"/>
  <c r="Y4711" i="1" l="1"/>
  <c r="AA4711" i="1" s="1"/>
  <c r="X4712" i="1" s="1"/>
  <c r="Y4712" i="1" l="1"/>
  <c r="AA4712" i="1" s="1"/>
  <c r="X4713" i="1" s="1"/>
  <c r="Y4713" i="1" l="1"/>
  <c r="AA4713" i="1"/>
  <c r="X4714" i="1" s="1"/>
  <c r="Y4714" i="1" l="1"/>
  <c r="AA4714" i="1"/>
  <c r="X4715" i="1" s="1"/>
  <c r="Y4715" i="1" l="1"/>
  <c r="AA4715" i="1"/>
  <c r="X4716" i="1" s="1"/>
  <c r="Y4716" i="1" l="1"/>
  <c r="AA4716" i="1"/>
  <c r="X4717" i="1" s="1"/>
  <c r="Y4717" i="1" l="1"/>
  <c r="AA4717" i="1"/>
  <c r="X4718" i="1" s="1"/>
  <c r="Y4718" i="1" l="1"/>
  <c r="AA4718" i="1"/>
  <c r="X4719" i="1" s="1"/>
  <c r="Y4719" i="1" l="1"/>
  <c r="AA4719" i="1"/>
  <c r="X4720" i="1" s="1"/>
  <c r="Y4720" i="1" l="1"/>
  <c r="AA4720" i="1"/>
  <c r="X4721" i="1" s="1"/>
  <c r="Y4721" i="1" l="1"/>
  <c r="AA4721" i="1" s="1"/>
  <c r="X4722" i="1" s="1"/>
  <c r="Y4722" i="1" l="1"/>
  <c r="AA4722" i="1"/>
  <c r="X4723" i="1" s="1"/>
  <c r="Y4723" i="1" l="1"/>
  <c r="AA4723" i="1" s="1"/>
  <c r="X4724" i="1" s="1"/>
  <c r="Y4724" i="1" l="1"/>
  <c r="AA4724" i="1" s="1"/>
  <c r="X4725" i="1" s="1"/>
  <c r="Y4725" i="1" l="1"/>
  <c r="AA4725" i="1" s="1"/>
  <c r="X4726" i="1" s="1"/>
  <c r="Y4726" i="1" l="1"/>
  <c r="AA4726" i="1" s="1"/>
  <c r="X4727" i="1" s="1"/>
  <c r="Y4727" i="1" l="1"/>
  <c r="AA4727" i="1" s="1"/>
  <c r="X4728" i="1" s="1"/>
  <c r="Y4728" i="1" l="1"/>
  <c r="AA4728" i="1" s="1"/>
  <c r="X4729" i="1" s="1"/>
  <c r="Y4729" i="1" l="1"/>
  <c r="AA4729" i="1" s="1"/>
  <c r="X4730" i="1" s="1"/>
  <c r="Y4730" i="1" l="1"/>
  <c r="AA4730" i="1" s="1"/>
  <c r="X4731" i="1" s="1"/>
  <c r="Y4731" i="1" l="1"/>
  <c r="AA4731" i="1" s="1"/>
  <c r="X4732" i="1" s="1"/>
  <c r="Y4732" i="1" l="1"/>
  <c r="AA4732" i="1" s="1"/>
  <c r="X4733" i="1" s="1"/>
  <c r="Y4733" i="1" l="1"/>
  <c r="AA4733" i="1" s="1"/>
  <c r="X4734" i="1" s="1"/>
  <c r="Y4734" i="1" l="1"/>
  <c r="AA4734" i="1" s="1"/>
  <c r="X4735" i="1" s="1"/>
  <c r="Y4735" i="1" l="1"/>
  <c r="AA4735" i="1" s="1"/>
  <c r="X4736" i="1" s="1"/>
  <c r="Y4736" i="1" l="1"/>
  <c r="AA4736" i="1" s="1"/>
  <c r="X4737" i="1" s="1"/>
  <c r="Y4737" i="1" l="1"/>
  <c r="AA4737" i="1" s="1"/>
  <c r="X4738" i="1" s="1"/>
  <c r="Y4738" i="1" l="1"/>
  <c r="AA4738" i="1" s="1"/>
  <c r="X4739" i="1" s="1"/>
  <c r="Y4739" i="1" l="1"/>
  <c r="AA4739" i="1" s="1"/>
  <c r="X4740" i="1" s="1"/>
  <c r="Y4740" i="1" l="1"/>
  <c r="AA4740" i="1" s="1"/>
  <c r="X4741" i="1" s="1"/>
  <c r="Y4741" i="1" l="1"/>
  <c r="AA4741" i="1" s="1"/>
  <c r="X4742" i="1" s="1"/>
  <c r="Y4742" i="1" l="1"/>
  <c r="AA4742" i="1" s="1"/>
  <c r="X4743" i="1" s="1"/>
  <c r="Y4743" i="1" l="1"/>
  <c r="AA4743" i="1" s="1"/>
  <c r="X4744" i="1" s="1"/>
  <c r="Y4744" i="1" l="1"/>
  <c r="AA4744" i="1" s="1"/>
  <c r="X4745" i="1" s="1"/>
  <c r="Y4745" i="1" l="1"/>
  <c r="AA4745" i="1" s="1"/>
  <c r="X4746" i="1" s="1"/>
  <c r="Y4746" i="1" l="1"/>
  <c r="AA4746" i="1" s="1"/>
  <c r="X4747" i="1" s="1"/>
  <c r="Y4747" i="1" l="1"/>
  <c r="AA4747" i="1" s="1"/>
  <c r="X4748" i="1" s="1"/>
  <c r="Y4748" i="1" l="1"/>
  <c r="AA4748" i="1" s="1"/>
  <c r="X4749" i="1" s="1"/>
  <c r="Y4749" i="1" l="1"/>
  <c r="AA4749" i="1" s="1"/>
  <c r="X4750" i="1" s="1"/>
  <c r="Y4750" i="1" l="1"/>
  <c r="AA4750" i="1" s="1"/>
  <c r="X4751" i="1" s="1"/>
  <c r="Y4751" i="1" l="1"/>
  <c r="AA4751" i="1" s="1"/>
  <c r="X4752" i="1" s="1"/>
  <c r="Y4752" i="1" l="1"/>
  <c r="AA4752" i="1" s="1"/>
  <c r="X4753" i="1" s="1"/>
  <c r="Y4753" i="1" l="1"/>
  <c r="AA4753" i="1" s="1"/>
  <c r="X4754" i="1" s="1"/>
  <c r="Y4754" i="1" l="1"/>
  <c r="AA4754" i="1" s="1"/>
  <c r="X4755" i="1" s="1"/>
  <c r="Y4755" i="1" l="1"/>
  <c r="AA4755" i="1" s="1"/>
  <c r="X4756" i="1" s="1"/>
  <c r="Y4756" i="1" l="1"/>
  <c r="AA4756" i="1" s="1"/>
  <c r="X4757" i="1" s="1"/>
  <c r="Y4757" i="1" l="1"/>
  <c r="AA4757" i="1" s="1"/>
  <c r="X4758" i="1" s="1"/>
  <c r="Y4758" i="1" l="1"/>
  <c r="AA4758" i="1" s="1"/>
  <c r="X4759" i="1" s="1"/>
  <c r="Y4759" i="1" l="1"/>
  <c r="AA4759" i="1" s="1"/>
  <c r="X4760" i="1" s="1"/>
  <c r="Y4760" i="1" l="1"/>
  <c r="AA4760" i="1" s="1"/>
  <c r="X4761" i="1" s="1"/>
  <c r="Y4761" i="1" l="1"/>
  <c r="AA4761" i="1" s="1"/>
  <c r="X4762" i="1" s="1"/>
  <c r="Y4762" i="1" l="1"/>
  <c r="AA4762" i="1" s="1"/>
  <c r="X4763" i="1" s="1"/>
  <c r="Y4763" i="1" l="1"/>
  <c r="AA4763" i="1" s="1"/>
  <c r="X4764" i="1" s="1"/>
  <c r="Y4764" i="1" l="1"/>
  <c r="AA4764" i="1" s="1"/>
  <c r="X4765" i="1" s="1"/>
  <c r="Y4765" i="1" l="1"/>
  <c r="AA4765" i="1" s="1"/>
  <c r="X4766" i="1" s="1"/>
  <c r="Y4766" i="1" l="1"/>
  <c r="AA4766" i="1" s="1"/>
  <c r="X4767" i="1" s="1"/>
  <c r="Y4767" i="1" l="1"/>
  <c r="AA4767" i="1" s="1"/>
  <c r="X4768" i="1" s="1"/>
  <c r="Y4768" i="1" l="1"/>
  <c r="AA4768" i="1" s="1"/>
  <c r="X4769" i="1" s="1"/>
  <c r="Y4769" i="1" l="1"/>
  <c r="AA4769" i="1" s="1"/>
  <c r="X4770" i="1" s="1"/>
  <c r="Y4770" i="1" l="1"/>
  <c r="AA4770" i="1" s="1"/>
  <c r="X4771" i="1" s="1"/>
  <c r="Y4771" i="1" l="1"/>
  <c r="AA4771" i="1" s="1"/>
  <c r="X4772" i="1" s="1"/>
  <c r="Y4772" i="1" l="1"/>
  <c r="AA4772" i="1" s="1"/>
  <c r="X4773" i="1" s="1"/>
  <c r="Y4773" i="1" l="1"/>
  <c r="AA4773" i="1" s="1"/>
  <c r="X4774" i="1" s="1"/>
  <c r="Y4774" i="1" l="1"/>
  <c r="AA4774" i="1" s="1"/>
  <c r="X4775" i="1" s="1"/>
  <c r="Y4775" i="1" l="1"/>
  <c r="AA4775" i="1" s="1"/>
  <c r="X4776" i="1" s="1"/>
  <c r="Y4776" i="1" l="1"/>
  <c r="AA4776" i="1" s="1"/>
  <c r="X4777" i="1" s="1"/>
  <c r="Y4777" i="1" l="1"/>
  <c r="AA4777" i="1" s="1"/>
  <c r="X4778" i="1" s="1"/>
  <c r="Y4778" i="1" l="1"/>
  <c r="AA4778" i="1" s="1"/>
  <c r="X4779" i="1" s="1"/>
  <c r="Y4779" i="1" l="1"/>
  <c r="AA4779" i="1" s="1"/>
  <c r="X4780" i="1" s="1"/>
  <c r="Y4780" i="1" l="1"/>
  <c r="AA4780" i="1" s="1"/>
  <c r="X4781" i="1" s="1"/>
  <c r="Y4781" i="1" l="1"/>
  <c r="AA4781" i="1" s="1"/>
  <c r="X4782" i="1" s="1"/>
  <c r="Y4782" i="1" l="1"/>
  <c r="AA4782" i="1" s="1"/>
  <c r="X4783" i="1" s="1"/>
  <c r="Y4783" i="1" l="1"/>
  <c r="AA4783" i="1" s="1"/>
  <c r="X4784" i="1" s="1"/>
  <c r="Y4784" i="1" l="1"/>
  <c r="AA4784" i="1" s="1"/>
  <c r="X4785" i="1" s="1"/>
  <c r="Y4785" i="1" l="1"/>
  <c r="AA4785" i="1" s="1"/>
  <c r="X4786" i="1" s="1"/>
  <c r="Y4786" i="1" l="1"/>
  <c r="AA4786" i="1" s="1"/>
  <c r="X4787" i="1" s="1"/>
  <c r="Y4787" i="1" l="1"/>
  <c r="AA4787" i="1" s="1"/>
  <c r="X4788" i="1" s="1"/>
  <c r="Y4788" i="1" l="1"/>
  <c r="AA4788" i="1" s="1"/>
  <c r="X4789" i="1" s="1"/>
  <c r="Y4789" i="1" l="1"/>
  <c r="AA4789" i="1" s="1"/>
  <c r="X4790" i="1" s="1"/>
  <c r="Y4790" i="1" l="1"/>
  <c r="AA4790" i="1" s="1"/>
  <c r="X4791" i="1" s="1"/>
  <c r="Y4791" i="1" l="1"/>
  <c r="AA4791" i="1" s="1"/>
  <c r="X4792" i="1" s="1"/>
  <c r="Y4792" i="1" l="1"/>
  <c r="AA4792" i="1" s="1"/>
  <c r="X4793" i="1" s="1"/>
  <c r="Y4793" i="1" l="1"/>
  <c r="AA4793" i="1" s="1"/>
  <c r="X4794" i="1" s="1"/>
  <c r="Y4794" i="1" l="1"/>
  <c r="AA4794" i="1" s="1"/>
  <c r="X4795" i="1" s="1"/>
  <c r="Y4795" i="1" l="1"/>
  <c r="AA4795" i="1" s="1"/>
  <c r="X4796" i="1" s="1"/>
  <c r="Y4796" i="1" l="1"/>
  <c r="AA4796" i="1" s="1"/>
  <c r="X4797" i="1" s="1"/>
  <c r="Y4797" i="1" l="1"/>
  <c r="AA4797" i="1" s="1"/>
  <c r="X4798" i="1" s="1"/>
  <c r="Y4798" i="1" l="1"/>
  <c r="AA4798" i="1" s="1"/>
  <c r="X4799" i="1" s="1"/>
  <c r="Y4799" i="1" l="1"/>
  <c r="AA4799" i="1" s="1"/>
  <c r="X4800" i="1" s="1"/>
  <c r="Y4800" i="1" l="1"/>
  <c r="AA4800" i="1" s="1"/>
  <c r="X4801" i="1" s="1"/>
  <c r="Y4801" i="1" l="1"/>
  <c r="AA4801" i="1" s="1"/>
  <c r="X4802" i="1" s="1"/>
  <c r="Y4802" i="1" l="1"/>
  <c r="AA4802" i="1" s="1"/>
  <c r="X4803" i="1" s="1"/>
  <c r="Y4803" i="1" l="1"/>
  <c r="AA4803" i="1" s="1"/>
  <c r="X4804" i="1" s="1"/>
  <c r="Y4804" i="1" l="1"/>
  <c r="AA4804" i="1" s="1"/>
  <c r="X4805" i="1" s="1"/>
  <c r="Y4805" i="1" l="1"/>
  <c r="AA4805" i="1" s="1"/>
  <c r="X4806" i="1" s="1"/>
  <c r="Y4806" i="1" l="1"/>
  <c r="AA4806" i="1" s="1"/>
  <c r="X4807" i="1" s="1"/>
  <c r="Y4807" i="1" l="1"/>
  <c r="AA4807" i="1" s="1"/>
  <c r="X4808" i="1" s="1"/>
  <c r="Y4808" i="1" l="1"/>
  <c r="AA4808" i="1" s="1"/>
  <c r="X4809" i="1" s="1"/>
  <c r="Y4809" i="1" l="1"/>
  <c r="AA4809" i="1" s="1"/>
  <c r="X4810" i="1" s="1"/>
  <c r="Y4810" i="1" l="1"/>
  <c r="AA4810" i="1" s="1"/>
  <c r="X4811" i="1" s="1"/>
  <c r="Y4811" i="1" l="1"/>
  <c r="AA4811" i="1" s="1"/>
  <c r="X4812" i="1" s="1"/>
  <c r="Y4812" i="1" l="1"/>
  <c r="AA4812" i="1" s="1"/>
  <c r="X4813" i="1" s="1"/>
  <c r="Y4813" i="1" l="1"/>
  <c r="AA4813" i="1" s="1"/>
  <c r="X4814" i="1" s="1"/>
  <c r="Y4814" i="1" l="1"/>
  <c r="AA4814" i="1" s="1"/>
  <c r="X4815" i="1" s="1"/>
  <c r="Y4815" i="1" l="1"/>
  <c r="AA4815" i="1" s="1"/>
  <c r="X4816" i="1" s="1"/>
  <c r="Y4816" i="1" l="1"/>
  <c r="AA4816" i="1" s="1"/>
  <c r="X4817" i="1" s="1"/>
  <c r="Y4817" i="1" l="1"/>
  <c r="AA4817" i="1" s="1"/>
  <c r="X4818" i="1" s="1"/>
  <c r="Y4818" i="1" l="1"/>
  <c r="AA4818" i="1" s="1"/>
  <c r="X4819" i="1" s="1"/>
  <c r="Y4819" i="1" l="1"/>
  <c r="AA4819" i="1" s="1"/>
  <c r="X4820" i="1" s="1"/>
  <c r="Y4820" i="1" l="1"/>
  <c r="AA4820" i="1" s="1"/>
  <c r="X4821" i="1" s="1"/>
  <c r="Y4821" i="1" l="1"/>
  <c r="AA4821" i="1" s="1"/>
  <c r="X4822" i="1" s="1"/>
  <c r="Y4822" i="1" l="1"/>
  <c r="AA4822" i="1" s="1"/>
  <c r="X4823" i="1" s="1"/>
  <c r="Y4823" i="1" l="1"/>
  <c r="AA4823" i="1" s="1"/>
  <c r="X4824" i="1" s="1"/>
  <c r="Y4824" i="1" l="1"/>
  <c r="AA4824" i="1" s="1"/>
  <c r="X4825" i="1" s="1"/>
  <c r="Y4825" i="1" l="1"/>
  <c r="AA4825" i="1" s="1"/>
  <c r="X4826" i="1" s="1"/>
  <c r="Y4826" i="1" l="1"/>
  <c r="AA4826" i="1" s="1"/>
  <c r="X4827" i="1" s="1"/>
  <c r="Y4827" i="1" l="1"/>
  <c r="AA4827" i="1" s="1"/>
  <c r="X4828" i="1" s="1"/>
  <c r="Y4828" i="1" l="1"/>
  <c r="AA4828" i="1" s="1"/>
  <c r="X4829" i="1" s="1"/>
  <c r="Y4829" i="1" l="1"/>
  <c r="AA4829" i="1" s="1"/>
  <c r="X4830" i="1" s="1"/>
  <c r="Y4830" i="1" l="1"/>
  <c r="AA4830" i="1" s="1"/>
  <c r="X4831" i="1" s="1"/>
  <c r="Y4831" i="1" l="1"/>
  <c r="AA4831" i="1" s="1"/>
  <c r="X4832" i="1" s="1"/>
  <c r="Y4832" i="1" l="1"/>
  <c r="AA4832" i="1" s="1"/>
  <c r="X4833" i="1" s="1"/>
  <c r="Y4833" i="1" l="1"/>
  <c r="AA4833" i="1" s="1"/>
  <c r="X4834" i="1" s="1"/>
  <c r="Y4834" i="1" l="1"/>
  <c r="AA4834" i="1" s="1"/>
  <c r="X4835" i="1" s="1"/>
  <c r="Y4835" i="1" l="1"/>
  <c r="AA4835" i="1" s="1"/>
  <c r="X4836" i="1" s="1"/>
  <c r="Y4836" i="1" l="1"/>
  <c r="AA4836" i="1" s="1"/>
  <c r="X4837" i="1" s="1"/>
  <c r="Y4837" i="1" l="1"/>
  <c r="AA4837" i="1" s="1"/>
  <c r="X4838" i="1" s="1"/>
  <c r="Y4838" i="1" l="1"/>
  <c r="AA4838" i="1" s="1"/>
  <c r="X4839" i="1" s="1"/>
  <c r="Y4839" i="1" l="1"/>
  <c r="AA4839" i="1" s="1"/>
  <c r="X4840" i="1" s="1"/>
  <c r="Y4840" i="1" l="1"/>
  <c r="AA4840" i="1" s="1"/>
  <c r="X4841" i="1" s="1"/>
  <c r="Y4841" i="1" l="1"/>
  <c r="AA4841" i="1" s="1"/>
  <c r="X4842" i="1" s="1"/>
  <c r="Y4842" i="1" l="1"/>
  <c r="AA4842" i="1" s="1"/>
  <c r="X4843" i="1" s="1"/>
  <c r="Y4843" i="1" l="1"/>
  <c r="AA4843" i="1" s="1"/>
  <c r="X4844" i="1" s="1"/>
  <c r="Y4844" i="1" l="1"/>
  <c r="AA4844" i="1" s="1"/>
  <c r="X4845" i="1" s="1"/>
  <c r="Y4845" i="1" l="1"/>
  <c r="AA4845" i="1" s="1"/>
  <c r="X4846" i="1" s="1"/>
  <c r="Y4846" i="1" l="1"/>
  <c r="AA4846" i="1" s="1"/>
  <c r="X4847" i="1" s="1"/>
  <c r="Y4847" i="1" l="1"/>
  <c r="AA4847" i="1" s="1"/>
  <c r="X4848" i="1" s="1"/>
  <c r="Y4848" i="1" l="1"/>
  <c r="AA4848" i="1" s="1"/>
  <c r="X4849" i="1" s="1"/>
  <c r="Y4849" i="1" l="1"/>
  <c r="AA4849" i="1" s="1"/>
  <c r="X4850" i="1" s="1"/>
  <c r="Y4850" i="1" l="1"/>
  <c r="AA4850" i="1" s="1"/>
  <c r="X4851" i="1" s="1"/>
  <c r="Y4851" i="1" l="1"/>
  <c r="AA4851" i="1" s="1"/>
  <c r="X4852" i="1" s="1"/>
  <c r="Y4852" i="1" l="1"/>
  <c r="AA4852" i="1" s="1"/>
  <c r="X4853" i="1" s="1"/>
  <c r="Y4853" i="1" l="1"/>
  <c r="AA4853" i="1" s="1"/>
  <c r="X4854" i="1" s="1"/>
  <c r="Y4854" i="1" l="1"/>
  <c r="AA4854" i="1" s="1"/>
  <c r="X4855" i="1" s="1"/>
  <c r="Y4855" i="1" l="1"/>
  <c r="AA4855" i="1" s="1"/>
  <c r="X4856" i="1" s="1"/>
  <c r="Y4856" i="1" l="1"/>
  <c r="AA4856" i="1" s="1"/>
  <c r="X4857" i="1" s="1"/>
  <c r="Y4857" i="1" l="1"/>
  <c r="AA4857" i="1" s="1"/>
  <c r="X4858" i="1" s="1"/>
  <c r="Y4858" i="1" l="1"/>
  <c r="AA4858" i="1" s="1"/>
  <c r="X4859" i="1" s="1"/>
  <c r="Y4859" i="1" l="1"/>
  <c r="AA4859" i="1" s="1"/>
  <c r="X4860" i="1" s="1"/>
  <c r="Y4860" i="1" l="1"/>
  <c r="AA4860" i="1" s="1"/>
  <c r="X4861" i="1" s="1"/>
  <c r="Y4861" i="1" l="1"/>
  <c r="AA4861" i="1" s="1"/>
  <c r="X4862" i="1" s="1"/>
  <c r="Y4862" i="1" l="1"/>
  <c r="AA4862" i="1" s="1"/>
  <c r="X4863" i="1" s="1"/>
  <c r="Y4863" i="1" l="1"/>
  <c r="AA4863" i="1" s="1"/>
  <c r="X4864" i="1" s="1"/>
  <c r="Y4864" i="1" l="1"/>
  <c r="AA4864" i="1" s="1"/>
  <c r="X4865" i="1" s="1"/>
  <c r="Y4865" i="1" l="1"/>
  <c r="AA4865" i="1" s="1"/>
  <c r="X4866" i="1" s="1"/>
  <c r="Y4866" i="1" l="1"/>
  <c r="AA4866" i="1" s="1"/>
  <c r="X4867" i="1" s="1"/>
  <c r="Y4867" i="1" l="1"/>
  <c r="AA4867" i="1" s="1"/>
  <c r="X4868" i="1" s="1"/>
  <c r="Y4868" i="1" l="1"/>
  <c r="AA4868" i="1" s="1"/>
  <c r="X4869" i="1" s="1"/>
  <c r="Y4869" i="1" l="1"/>
  <c r="AA4869" i="1" s="1"/>
  <c r="X4870" i="1" s="1"/>
  <c r="Y4870" i="1" l="1"/>
  <c r="AA4870" i="1" s="1"/>
  <c r="X4871" i="1" s="1"/>
  <c r="Y4871" i="1" l="1"/>
  <c r="AA4871" i="1" s="1"/>
  <c r="X4872" i="1" s="1"/>
  <c r="Y4872" i="1" l="1"/>
  <c r="AA4872" i="1" s="1"/>
  <c r="X4873" i="1" s="1"/>
  <c r="Y4873" i="1" l="1"/>
  <c r="AA4873" i="1" s="1"/>
  <c r="X4874" i="1" s="1"/>
  <c r="Y4874" i="1" l="1"/>
  <c r="AA4874" i="1" s="1"/>
  <c r="X4875" i="1" s="1"/>
  <c r="Y4875" i="1" l="1"/>
  <c r="AA4875" i="1" s="1"/>
  <c r="X4876" i="1" s="1"/>
  <c r="Y4876" i="1" l="1"/>
  <c r="AA4876" i="1" s="1"/>
  <c r="X4877" i="1" s="1"/>
  <c r="Y4877" i="1" l="1"/>
  <c r="AA4877" i="1" s="1"/>
  <c r="X4878" i="1" s="1"/>
  <c r="Y4878" i="1" l="1"/>
  <c r="AA4878" i="1" s="1"/>
  <c r="X4879" i="1" s="1"/>
  <c r="Y4879" i="1" l="1"/>
  <c r="AA4879" i="1" s="1"/>
  <c r="X4880" i="1" s="1"/>
  <c r="Y4880" i="1" l="1"/>
  <c r="AA4880" i="1" s="1"/>
  <c r="X4881" i="1" s="1"/>
  <c r="Y4881" i="1" l="1"/>
  <c r="AA4881" i="1" s="1"/>
  <c r="X4882" i="1" s="1"/>
  <c r="Y4882" i="1" l="1"/>
  <c r="AA4882" i="1" s="1"/>
  <c r="X4883" i="1" s="1"/>
  <c r="Y4883" i="1" l="1"/>
  <c r="AA4883" i="1" s="1"/>
  <c r="X4884" i="1" s="1"/>
  <c r="Y4884" i="1" l="1"/>
  <c r="AA4884" i="1" s="1"/>
  <c r="X4885" i="1" s="1"/>
  <c r="Y4885" i="1" l="1"/>
  <c r="AA4885" i="1" s="1"/>
  <c r="X4886" i="1" s="1"/>
  <c r="Y4886" i="1" l="1"/>
  <c r="AA4886" i="1" s="1"/>
  <c r="X4887" i="1" s="1"/>
  <c r="Y4887" i="1" l="1"/>
  <c r="AA4887" i="1" s="1"/>
  <c r="X4888" i="1" s="1"/>
  <c r="Y4888" i="1" l="1"/>
  <c r="AA4888" i="1" s="1"/>
  <c r="X4889" i="1" s="1"/>
  <c r="Y4889" i="1" l="1"/>
  <c r="AA4889" i="1" s="1"/>
  <c r="X4890" i="1" s="1"/>
  <c r="Y4890" i="1" l="1"/>
  <c r="AA4890" i="1" s="1"/>
  <c r="X4891" i="1" s="1"/>
  <c r="Y4891" i="1" l="1"/>
  <c r="AA4891" i="1" s="1"/>
  <c r="X4892" i="1" s="1"/>
  <c r="Y4892" i="1" l="1"/>
  <c r="AA4892" i="1" s="1"/>
  <c r="X4893" i="1" s="1"/>
  <c r="Y4893" i="1" l="1"/>
  <c r="AA4893" i="1" s="1"/>
  <c r="X4894" i="1" s="1"/>
  <c r="Y4894" i="1" l="1"/>
  <c r="AA4894" i="1" s="1"/>
  <c r="X4895" i="1" s="1"/>
  <c r="Y4895" i="1" l="1"/>
  <c r="AA4895" i="1" s="1"/>
  <c r="X4896" i="1" s="1"/>
  <c r="Y4896" i="1" l="1"/>
  <c r="AA4896" i="1" s="1"/>
  <c r="X4897" i="1" s="1"/>
  <c r="Y4897" i="1" l="1"/>
  <c r="AA4897" i="1" s="1"/>
  <c r="X4898" i="1" s="1"/>
  <c r="Y4898" i="1" l="1"/>
  <c r="AA4898" i="1" s="1"/>
  <c r="X4899" i="1" s="1"/>
  <c r="Y4899" i="1" l="1"/>
  <c r="AA4899" i="1" s="1"/>
  <c r="X4900" i="1" s="1"/>
  <c r="Y4900" i="1" l="1"/>
  <c r="AA4900" i="1" s="1"/>
  <c r="X4901" i="1" s="1"/>
  <c r="Y4901" i="1" l="1"/>
  <c r="AA4901" i="1" s="1"/>
  <c r="X4902" i="1" s="1"/>
  <c r="Y4902" i="1" l="1"/>
  <c r="AA4902" i="1" s="1"/>
  <c r="X4903" i="1" s="1"/>
  <c r="Y4903" i="1" l="1"/>
  <c r="AA4903" i="1" s="1"/>
  <c r="X4904" i="1" s="1"/>
  <c r="Y4904" i="1" l="1"/>
  <c r="AA4904" i="1" s="1"/>
  <c r="X4905" i="1" s="1"/>
  <c r="Y4905" i="1" l="1"/>
  <c r="AA4905" i="1" s="1"/>
  <c r="X4906" i="1" s="1"/>
  <c r="Y4906" i="1" l="1"/>
  <c r="AA4906" i="1" s="1"/>
  <c r="X4907" i="1" s="1"/>
  <c r="Y4907" i="1" l="1"/>
  <c r="AA4907" i="1" s="1"/>
  <c r="X4908" i="1" s="1"/>
  <c r="Y4908" i="1" l="1"/>
  <c r="AA4908" i="1" s="1"/>
  <c r="X4909" i="1" s="1"/>
  <c r="Y4909" i="1" l="1"/>
  <c r="AA4909" i="1" s="1"/>
  <c r="X4910" i="1" s="1"/>
  <c r="Y4910" i="1" l="1"/>
  <c r="AA4910" i="1" s="1"/>
  <c r="X4911" i="1" s="1"/>
  <c r="Y4911" i="1" l="1"/>
  <c r="AA4911" i="1" s="1"/>
  <c r="X4912" i="1" s="1"/>
  <c r="Y4912" i="1" l="1"/>
  <c r="AA4912" i="1" s="1"/>
  <c r="X4913" i="1" s="1"/>
  <c r="Y4913" i="1" l="1"/>
  <c r="AA4913" i="1" s="1"/>
  <c r="X4914" i="1" s="1"/>
  <c r="Y4914" i="1" l="1"/>
  <c r="AA4914" i="1" s="1"/>
  <c r="X4915" i="1" s="1"/>
  <c r="Y4915" i="1" l="1"/>
  <c r="AA4915" i="1" s="1"/>
  <c r="X4916" i="1" s="1"/>
  <c r="Y4916" i="1" l="1"/>
  <c r="AA4916" i="1" s="1"/>
  <c r="X4917" i="1" s="1"/>
  <c r="Y4917" i="1" l="1"/>
  <c r="AA4917" i="1" s="1"/>
  <c r="X4918" i="1" s="1"/>
  <c r="Y4918" i="1" l="1"/>
  <c r="AA4918" i="1" s="1"/>
  <c r="X4919" i="1" s="1"/>
  <c r="Y4919" i="1" l="1"/>
  <c r="AA4919" i="1" s="1"/>
  <c r="X4920" i="1" s="1"/>
  <c r="Y4920" i="1" l="1"/>
  <c r="AA4920" i="1" s="1"/>
  <c r="X4921" i="1" s="1"/>
  <c r="Y4921" i="1" l="1"/>
  <c r="AA4921" i="1" s="1"/>
  <c r="X4922" i="1" s="1"/>
  <c r="Y4922" i="1" l="1"/>
  <c r="AA4922" i="1" s="1"/>
  <c r="X4923" i="1" s="1"/>
  <c r="Y4923" i="1" l="1"/>
  <c r="AA4923" i="1" s="1"/>
  <c r="X4924" i="1" s="1"/>
  <c r="Y4924" i="1" l="1"/>
  <c r="AA4924" i="1" s="1"/>
  <c r="X4925" i="1" s="1"/>
  <c r="Y4925" i="1" l="1"/>
  <c r="AA4925" i="1" s="1"/>
  <c r="X4926" i="1" s="1"/>
  <c r="Y4926" i="1" l="1"/>
  <c r="AA4926" i="1" s="1"/>
  <c r="X4927" i="1" s="1"/>
  <c r="Y4927" i="1" l="1"/>
  <c r="AA4927" i="1" s="1"/>
  <c r="X4928" i="1" s="1"/>
  <c r="Y4928" i="1" l="1"/>
  <c r="AA4928" i="1" s="1"/>
  <c r="X4929" i="1" s="1"/>
  <c r="Y4929" i="1" l="1"/>
  <c r="AA4929" i="1" s="1"/>
  <c r="X4930" i="1" s="1"/>
  <c r="Y4930" i="1" l="1"/>
  <c r="AA4930" i="1" s="1"/>
  <c r="X4931" i="1" s="1"/>
  <c r="Y4931" i="1" l="1"/>
  <c r="AA4931" i="1" s="1"/>
  <c r="X4932" i="1" s="1"/>
  <c r="Y4932" i="1" l="1"/>
  <c r="AA4932" i="1" s="1"/>
  <c r="X4933" i="1" s="1"/>
  <c r="Y4933" i="1" l="1"/>
  <c r="AA4933" i="1" s="1"/>
  <c r="X4934" i="1" s="1"/>
  <c r="Y4934" i="1" l="1"/>
  <c r="AA4934" i="1" s="1"/>
  <c r="X4935" i="1" s="1"/>
  <c r="Y4935" i="1" l="1"/>
  <c r="AA4935" i="1" s="1"/>
  <c r="X4936" i="1" s="1"/>
  <c r="Y4936" i="1" l="1"/>
  <c r="AA4936" i="1" s="1"/>
  <c r="X4937" i="1" s="1"/>
  <c r="Y4937" i="1" l="1"/>
  <c r="AA4937" i="1" s="1"/>
  <c r="X4938" i="1" s="1"/>
  <c r="Y4938" i="1" l="1"/>
  <c r="AA4938" i="1" s="1"/>
  <c r="X4939" i="1" s="1"/>
  <c r="Y4939" i="1" l="1"/>
  <c r="AA4939" i="1" s="1"/>
  <c r="X4940" i="1" s="1"/>
  <c r="Y4940" i="1" l="1"/>
  <c r="AA4940" i="1" s="1"/>
  <c r="X4941" i="1" s="1"/>
  <c r="Y4941" i="1" l="1"/>
  <c r="AA4941" i="1" s="1"/>
  <c r="X4942" i="1" s="1"/>
  <c r="Y4942" i="1" l="1"/>
  <c r="AA4942" i="1" s="1"/>
  <c r="X4943" i="1" s="1"/>
  <c r="Y4943" i="1" l="1"/>
  <c r="AA4943" i="1" s="1"/>
  <c r="X4944" i="1" s="1"/>
  <c r="Y4944" i="1" l="1"/>
  <c r="AA4944" i="1" s="1"/>
  <c r="X4945" i="1" s="1"/>
  <c r="Y4945" i="1" l="1"/>
  <c r="AA4945" i="1" s="1"/>
  <c r="X4946" i="1" s="1"/>
  <c r="Y4946" i="1" l="1"/>
  <c r="AA4946" i="1" s="1"/>
  <c r="X4947" i="1" s="1"/>
  <c r="Y4947" i="1" l="1"/>
  <c r="AA4947" i="1" s="1"/>
  <c r="X4948" i="1" s="1"/>
  <c r="Y4948" i="1" l="1"/>
  <c r="AA4948" i="1" s="1"/>
  <c r="X4949" i="1" s="1"/>
  <c r="Y4949" i="1" l="1"/>
  <c r="AA4949" i="1" s="1"/>
  <c r="X4950" i="1" s="1"/>
  <c r="Y4950" i="1" l="1"/>
  <c r="AA4950" i="1" s="1"/>
  <c r="X4951" i="1" s="1"/>
  <c r="Y4951" i="1" l="1"/>
  <c r="AA4951" i="1" s="1"/>
  <c r="X4952" i="1" s="1"/>
  <c r="Y4952" i="1" l="1"/>
  <c r="AA4952" i="1" s="1"/>
  <c r="X4953" i="1" s="1"/>
  <c r="Y4953" i="1" l="1"/>
  <c r="AA4953" i="1" s="1"/>
  <c r="X4954" i="1" s="1"/>
  <c r="Y4954" i="1" l="1"/>
  <c r="AA4954" i="1" s="1"/>
  <c r="X4955" i="1" s="1"/>
  <c r="Y4955" i="1" l="1"/>
  <c r="AA4955" i="1" s="1"/>
  <c r="X4956" i="1" s="1"/>
  <c r="Y4956" i="1" l="1"/>
  <c r="AA4956" i="1" s="1"/>
  <c r="X4957" i="1" s="1"/>
  <c r="Y4957" i="1" l="1"/>
  <c r="AA4957" i="1" s="1"/>
  <c r="X4958" i="1" s="1"/>
  <c r="Y4958" i="1" l="1"/>
  <c r="AA4958" i="1" s="1"/>
  <c r="X4959" i="1" s="1"/>
  <c r="Y4959" i="1" l="1"/>
  <c r="AA4959" i="1" s="1"/>
  <c r="X4960" i="1" s="1"/>
  <c r="Y4960" i="1" l="1"/>
  <c r="AA4960" i="1" s="1"/>
  <c r="X4961" i="1" s="1"/>
  <c r="Y4961" i="1" l="1"/>
  <c r="AA4961" i="1" s="1"/>
  <c r="X4962" i="1" s="1"/>
  <c r="Y4962" i="1" l="1"/>
  <c r="AA4962" i="1" s="1"/>
  <c r="X4963" i="1" s="1"/>
  <c r="Y4963" i="1" l="1"/>
  <c r="AA4963" i="1" s="1"/>
  <c r="X4964" i="1" s="1"/>
  <c r="Y4964" i="1" l="1"/>
  <c r="AA4964" i="1" s="1"/>
  <c r="X4965" i="1" s="1"/>
  <c r="Y4965" i="1" l="1"/>
  <c r="AA4965" i="1" s="1"/>
  <c r="X4966" i="1" s="1"/>
  <c r="Y4966" i="1" l="1"/>
  <c r="AA4966" i="1" s="1"/>
  <c r="X4967" i="1" s="1"/>
  <c r="Y4967" i="1" l="1"/>
  <c r="AA4967" i="1" s="1"/>
  <c r="X4968" i="1" s="1"/>
  <c r="Y4968" i="1" l="1"/>
  <c r="AA4968" i="1" s="1"/>
  <c r="X4969" i="1" s="1"/>
  <c r="Y4969" i="1" l="1"/>
  <c r="AA4969" i="1" s="1"/>
  <c r="X4970" i="1" s="1"/>
  <c r="Y4970" i="1" l="1"/>
  <c r="AA4970" i="1" s="1"/>
  <c r="X4971" i="1" s="1"/>
  <c r="Y4971" i="1" l="1"/>
  <c r="AA4971" i="1" s="1"/>
  <c r="X4972" i="1" s="1"/>
  <c r="Y4972" i="1" l="1"/>
  <c r="AA4972" i="1" s="1"/>
  <c r="X4973" i="1" s="1"/>
  <c r="Y4973" i="1" l="1"/>
  <c r="AA4973" i="1" s="1"/>
  <c r="X4974" i="1" s="1"/>
  <c r="Y4974" i="1" l="1"/>
  <c r="AA4974" i="1" s="1"/>
  <c r="X4975" i="1" s="1"/>
  <c r="Y4975" i="1" l="1"/>
  <c r="AA4975" i="1" s="1"/>
  <c r="X4976" i="1" s="1"/>
  <c r="Y4976" i="1" l="1"/>
  <c r="AA4976" i="1" s="1"/>
  <c r="X4977" i="1" s="1"/>
  <c r="Y4977" i="1" l="1"/>
  <c r="AA4977" i="1" s="1"/>
  <c r="X4978" i="1" s="1"/>
  <c r="Y4978" i="1" l="1"/>
  <c r="AA4978" i="1" s="1"/>
  <c r="X4979" i="1" s="1"/>
  <c r="Y4979" i="1" l="1"/>
  <c r="AA4979" i="1" s="1"/>
  <c r="X4980" i="1" s="1"/>
  <c r="Y4980" i="1" l="1"/>
  <c r="AA4980" i="1" s="1"/>
  <c r="X4981" i="1" s="1"/>
  <c r="Y4981" i="1" l="1"/>
  <c r="AA4981" i="1" s="1"/>
  <c r="X4982" i="1" s="1"/>
  <c r="Y4982" i="1" l="1"/>
  <c r="AA4982" i="1" s="1"/>
  <c r="X4983" i="1" s="1"/>
  <c r="Y4983" i="1" l="1"/>
  <c r="AA4983" i="1" s="1"/>
  <c r="X4984" i="1" s="1"/>
  <c r="Y4984" i="1" l="1"/>
  <c r="AA4984" i="1" s="1"/>
  <c r="X4985" i="1" s="1"/>
  <c r="Y4985" i="1" l="1"/>
  <c r="AA4985" i="1" s="1"/>
  <c r="X4986" i="1" s="1"/>
  <c r="Y4986" i="1" l="1"/>
  <c r="AA4986" i="1" s="1"/>
  <c r="X4987" i="1" s="1"/>
  <c r="Y4987" i="1" l="1"/>
  <c r="AA4987" i="1" s="1"/>
  <c r="X4988" i="1" s="1"/>
  <c r="Y4988" i="1" l="1"/>
  <c r="AA4988" i="1" s="1"/>
  <c r="X4989" i="1" s="1"/>
  <c r="Y4989" i="1" l="1"/>
  <c r="AA4989" i="1" s="1"/>
  <c r="X4990" i="1" s="1"/>
  <c r="Y4990" i="1" l="1"/>
  <c r="AA4990" i="1" s="1"/>
  <c r="X4991" i="1" s="1"/>
  <c r="Y4991" i="1" l="1"/>
  <c r="AA4991" i="1" s="1"/>
  <c r="X4992" i="1" s="1"/>
  <c r="Y4992" i="1" l="1"/>
  <c r="AA4992" i="1" s="1"/>
  <c r="X4993" i="1" s="1"/>
  <c r="Y4993" i="1" l="1"/>
  <c r="AA4993" i="1" s="1"/>
  <c r="X4994" i="1" s="1"/>
  <c r="Y4994" i="1" l="1"/>
  <c r="AA4994" i="1" s="1"/>
  <c r="X4995" i="1" s="1"/>
  <c r="Y4995" i="1" l="1"/>
  <c r="AA4995" i="1" s="1"/>
  <c r="X4996" i="1" s="1"/>
  <c r="Y4996" i="1" l="1"/>
  <c r="AA4996" i="1" s="1"/>
  <c r="X4997" i="1" s="1"/>
  <c r="Y4997" i="1" l="1"/>
  <c r="AA4997" i="1" s="1"/>
  <c r="X4998" i="1" s="1"/>
  <c r="Y4998" i="1" l="1"/>
  <c r="AA4998" i="1" s="1"/>
  <c r="X4999" i="1" s="1"/>
  <c r="Y4999" i="1" l="1"/>
  <c r="AA4999" i="1" s="1"/>
  <c r="X5000" i="1" s="1"/>
  <c r="Y5000" i="1" l="1"/>
  <c r="AA5000" i="1" s="1"/>
  <c r="X5001" i="1" s="1"/>
  <c r="Y5001" i="1" l="1"/>
  <c r="AA5001" i="1" s="1"/>
  <c r="X5002" i="1" s="1"/>
  <c r="Y5002" i="1" l="1"/>
  <c r="AA5002" i="1" s="1"/>
  <c r="X5003" i="1" s="1"/>
  <c r="Y5003" i="1" l="1"/>
  <c r="AA5003" i="1" s="1"/>
  <c r="X5004" i="1" s="1"/>
  <c r="Y5004" i="1" l="1"/>
  <c r="AA5004" i="1" s="1"/>
  <c r="X5005" i="1" s="1"/>
  <c r="Y5005" i="1" l="1"/>
  <c r="AA5005" i="1" s="1"/>
  <c r="X5006" i="1" s="1"/>
  <c r="Y5006" i="1" l="1"/>
  <c r="AA5006" i="1" s="1"/>
  <c r="X5007" i="1" s="1"/>
  <c r="Y5007" i="1" l="1"/>
  <c r="AA5007" i="1" s="1"/>
  <c r="X5008" i="1" s="1"/>
  <c r="Y5008" i="1" l="1"/>
  <c r="AA5008" i="1" s="1"/>
  <c r="X5009" i="1" s="1"/>
  <c r="Y5009" i="1" l="1"/>
  <c r="AA5009" i="1" s="1"/>
  <c r="X5010" i="1" s="1"/>
  <c r="Y5010" i="1" l="1"/>
  <c r="AA5010" i="1" s="1"/>
  <c r="X5011" i="1" s="1"/>
  <c r="Y5011" i="1" l="1"/>
  <c r="AA5011" i="1" s="1"/>
  <c r="X5012" i="1" s="1"/>
  <c r="Y5012" i="1" l="1"/>
  <c r="AA5012" i="1" s="1"/>
  <c r="X5013" i="1" s="1"/>
  <c r="Y5013" i="1" l="1"/>
  <c r="AA5013" i="1" s="1"/>
  <c r="X5014" i="1" s="1"/>
  <c r="Y5014" i="1" l="1"/>
  <c r="AA5014" i="1" s="1"/>
  <c r="X5015" i="1" s="1"/>
  <c r="Y5015" i="1" l="1"/>
  <c r="AA5015" i="1" s="1"/>
  <c r="X5016" i="1" s="1"/>
  <c r="Y5016" i="1" l="1"/>
  <c r="AA5016" i="1" s="1"/>
  <c r="X5017" i="1" s="1"/>
  <c r="Y5017" i="1" l="1"/>
  <c r="AA5017" i="1" s="1"/>
  <c r="X5018" i="1" s="1"/>
  <c r="Y5018" i="1" l="1"/>
  <c r="AA5018" i="1" s="1"/>
  <c r="X5019" i="1" s="1"/>
  <c r="Y5019" i="1" l="1"/>
  <c r="AA5019" i="1" s="1"/>
  <c r="X5020" i="1" s="1"/>
  <c r="Y5020" i="1" l="1"/>
  <c r="AA5020" i="1" s="1"/>
  <c r="X5021" i="1" s="1"/>
  <c r="Y5021" i="1" l="1"/>
  <c r="AA5021" i="1" s="1"/>
  <c r="X5022" i="1" s="1"/>
  <c r="Y5022" i="1" l="1"/>
  <c r="AA5022" i="1" s="1"/>
  <c r="X5023" i="1" s="1"/>
  <c r="Y5023" i="1" l="1"/>
  <c r="AA5023" i="1" s="1"/>
  <c r="X5024" i="1" s="1"/>
  <c r="Y5024" i="1" l="1"/>
  <c r="AA5024" i="1" s="1"/>
  <c r="X5025" i="1" s="1"/>
  <c r="Y5025" i="1" l="1"/>
  <c r="AA5025" i="1" s="1"/>
  <c r="X5026" i="1" s="1"/>
  <c r="Y5026" i="1" l="1"/>
  <c r="AA5026" i="1" s="1"/>
  <c r="X5027" i="1" s="1"/>
  <c r="Y5027" i="1" l="1"/>
  <c r="AA5027" i="1" s="1"/>
  <c r="X5028" i="1" s="1"/>
  <c r="Y5028" i="1" l="1"/>
  <c r="AA5028" i="1" s="1"/>
  <c r="X5029" i="1" s="1"/>
  <c r="Y5029" i="1" l="1"/>
  <c r="AA5029" i="1" s="1"/>
  <c r="X5030" i="1" s="1"/>
  <c r="Y5030" i="1" l="1"/>
  <c r="AA5030" i="1" s="1"/>
  <c r="X5031" i="1" s="1"/>
  <c r="Y5031" i="1" l="1"/>
  <c r="AA5031" i="1" s="1"/>
  <c r="X5032" i="1" s="1"/>
  <c r="Y5032" i="1" l="1"/>
  <c r="AA5032" i="1" s="1"/>
  <c r="X5033" i="1" s="1"/>
  <c r="Y5033" i="1" l="1"/>
  <c r="AA5033" i="1" s="1"/>
  <c r="X5034" i="1" s="1"/>
  <c r="Y5034" i="1" l="1"/>
  <c r="AA5034" i="1" s="1"/>
  <c r="X5035" i="1" s="1"/>
  <c r="Y5035" i="1" l="1"/>
  <c r="AA5035" i="1" s="1"/>
  <c r="X5036" i="1" s="1"/>
  <c r="Y5036" i="1" l="1"/>
  <c r="AA5036" i="1" s="1"/>
  <c r="X5037" i="1" s="1"/>
  <c r="Y5037" i="1" l="1"/>
  <c r="AA5037" i="1" s="1"/>
  <c r="X5038" i="1" s="1"/>
  <c r="Y5038" i="1" l="1"/>
  <c r="AA5038" i="1" s="1"/>
  <c r="X5039" i="1" s="1"/>
  <c r="Y5039" i="1" l="1"/>
  <c r="AA5039" i="1" s="1"/>
  <c r="X5040" i="1" s="1"/>
  <c r="Y5040" i="1" l="1"/>
  <c r="AA5040" i="1" s="1"/>
  <c r="X5041" i="1" s="1"/>
  <c r="Y5041" i="1" l="1"/>
  <c r="AA5041" i="1" s="1"/>
  <c r="X5042" i="1" s="1"/>
  <c r="Y5042" i="1" l="1"/>
  <c r="AA5042" i="1" s="1"/>
  <c r="X5043" i="1" s="1"/>
  <c r="Y5043" i="1" l="1"/>
  <c r="AA5043" i="1" s="1"/>
  <c r="X5044" i="1" s="1"/>
  <c r="Y5044" i="1" l="1"/>
  <c r="AA5044" i="1" s="1"/>
  <c r="X5045" i="1" s="1"/>
  <c r="Y5045" i="1" l="1"/>
  <c r="AA5045" i="1" s="1"/>
  <c r="X5046" i="1" s="1"/>
  <c r="Y5046" i="1" l="1"/>
  <c r="AA5046" i="1" s="1"/>
  <c r="X5047" i="1" s="1"/>
  <c r="Y5047" i="1" l="1"/>
  <c r="AA5047" i="1" s="1"/>
  <c r="X5048" i="1" s="1"/>
  <c r="Y5048" i="1" l="1"/>
  <c r="AA5048" i="1" s="1"/>
  <c r="X5049" i="1" s="1"/>
  <c r="Y5049" i="1" l="1"/>
  <c r="AA5049" i="1" s="1"/>
  <c r="X5050" i="1" s="1"/>
  <c r="Y5050" i="1" l="1"/>
  <c r="AA5050" i="1" s="1"/>
  <c r="X5051" i="1" s="1"/>
  <c r="Y5051" i="1" l="1"/>
  <c r="AA5051" i="1" s="1"/>
  <c r="X5052" i="1" s="1"/>
  <c r="Y5052" i="1" l="1"/>
  <c r="AA5052" i="1" s="1"/>
  <c r="X5053" i="1" s="1"/>
  <c r="Y5053" i="1" l="1"/>
  <c r="AA5053" i="1" s="1"/>
  <c r="X5054" i="1" s="1"/>
  <c r="Y5054" i="1" l="1"/>
  <c r="AA5054" i="1" s="1"/>
  <c r="X5055" i="1" s="1"/>
  <c r="Y5055" i="1" l="1"/>
  <c r="AA5055" i="1" s="1"/>
  <c r="X5056" i="1" s="1"/>
  <c r="Y5056" i="1" l="1"/>
  <c r="AA5056" i="1" s="1"/>
  <c r="X5057" i="1" s="1"/>
  <c r="Y5057" i="1" l="1"/>
  <c r="AA5057" i="1" s="1"/>
  <c r="X5058" i="1" s="1"/>
  <c r="Y5058" i="1" l="1"/>
  <c r="AA5058" i="1" s="1"/>
  <c r="X5059" i="1" s="1"/>
  <c r="Y5059" i="1" l="1"/>
  <c r="AA5059" i="1" s="1"/>
  <c r="X5060" i="1" s="1"/>
  <c r="Y5060" i="1" l="1"/>
  <c r="AA5060" i="1" s="1"/>
  <c r="X5061" i="1" s="1"/>
  <c r="Y5061" i="1" l="1"/>
  <c r="AA5061" i="1" s="1"/>
  <c r="X5062" i="1" s="1"/>
  <c r="Y5062" i="1" l="1"/>
  <c r="AA5062" i="1" s="1"/>
  <c r="X5063" i="1" s="1"/>
  <c r="Y5063" i="1" l="1"/>
  <c r="AA5063" i="1" s="1"/>
  <c r="X5064" i="1" s="1"/>
  <c r="Y5064" i="1" l="1"/>
  <c r="AA5064" i="1" s="1"/>
  <c r="X5065" i="1" s="1"/>
  <c r="Y5065" i="1" l="1"/>
  <c r="AA5065" i="1" s="1"/>
  <c r="X5066" i="1" s="1"/>
  <c r="Y5066" i="1" l="1"/>
  <c r="AA5066" i="1" s="1"/>
  <c r="X5067" i="1" s="1"/>
  <c r="Y5067" i="1" l="1"/>
  <c r="AA5067" i="1" s="1"/>
  <c r="X5068" i="1" s="1"/>
  <c r="Y5068" i="1" l="1"/>
  <c r="AA5068" i="1" s="1"/>
  <c r="X5069" i="1" s="1"/>
  <c r="Y5069" i="1" l="1"/>
  <c r="AA5069" i="1" s="1"/>
  <c r="X5070" i="1" s="1"/>
  <c r="Y5070" i="1" l="1"/>
  <c r="AA5070" i="1" s="1"/>
  <c r="X5071" i="1" s="1"/>
  <c r="Y5071" i="1" l="1"/>
  <c r="AA5071" i="1" s="1"/>
  <c r="X5072" i="1" s="1"/>
  <c r="Y5072" i="1" l="1"/>
  <c r="AA5072" i="1" s="1"/>
  <c r="X5073" i="1" s="1"/>
  <c r="Y5073" i="1" l="1"/>
  <c r="AA5073" i="1" s="1"/>
  <c r="X5074" i="1" s="1"/>
  <c r="Y5074" i="1" l="1"/>
  <c r="AA5074" i="1" s="1"/>
  <c r="X5075" i="1" s="1"/>
  <c r="Y5075" i="1" l="1"/>
  <c r="AA5075" i="1" s="1"/>
  <c r="X5076" i="1" s="1"/>
  <c r="Y5076" i="1" l="1"/>
  <c r="AA5076" i="1" s="1"/>
  <c r="X5077" i="1" s="1"/>
  <c r="Y5077" i="1" l="1"/>
  <c r="AA5077" i="1" s="1"/>
  <c r="X5078" i="1" s="1"/>
  <c r="Y5078" i="1" l="1"/>
  <c r="AA5078" i="1" s="1"/>
  <c r="X5079" i="1" s="1"/>
  <c r="Y5079" i="1" l="1"/>
  <c r="AA5079" i="1" s="1"/>
  <c r="X5080" i="1" s="1"/>
  <c r="Y5080" i="1" l="1"/>
  <c r="AA5080" i="1" s="1"/>
  <c r="X5081" i="1" s="1"/>
  <c r="Y5081" i="1" l="1"/>
  <c r="AA5081" i="1" s="1"/>
  <c r="X5082" i="1" s="1"/>
  <c r="Y5082" i="1" l="1"/>
  <c r="AA5082" i="1" s="1"/>
  <c r="X5083" i="1" s="1"/>
  <c r="Y5083" i="1" l="1"/>
  <c r="AA5083" i="1" s="1"/>
  <c r="X5084" i="1" s="1"/>
  <c r="Y5084" i="1" l="1"/>
  <c r="AA5084" i="1" s="1"/>
  <c r="X5085" i="1" s="1"/>
  <c r="Y5085" i="1" l="1"/>
  <c r="AA5085" i="1" s="1"/>
  <c r="X5086" i="1" s="1"/>
  <c r="Y5086" i="1" l="1"/>
  <c r="AA5086" i="1" s="1"/>
  <c r="X5087" i="1" s="1"/>
  <c r="Y5087" i="1" l="1"/>
  <c r="AA5087" i="1" s="1"/>
  <c r="X5088" i="1" s="1"/>
  <c r="Y5088" i="1" l="1"/>
  <c r="AA5088" i="1" s="1"/>
  <c r="X5089" i="1" s="1"/>
  <c r="Y5089" i="1" l="1"/>
  <c r="AA5089" i="1" s="1"/>
  <c r="X5090" i="1" s="1"/>
  <c r="Y5090" i="1" l="1"/>
  <c r="AA5090" i="1" s="1"/>
  <c r="X5091" i="1" s="1"/>
  <c r="Y5091" i="1" l="1"/>
  <c r="AA5091" i="1" s="1"/>
  <c r="X5092" i="1" s="1"/>
  <c r="Y5092" i="1" l="1"/>
  <c r="AA5092" i="1" s="1"/>
  <c r="X5093" i="1" s="1"/>
  <c r="Y5093" i="1" l="1"/>
  <c r="AA5093" i="1" s="1"/>
  <c r="X5094" i="1" s="1"/>
  <c r="Y5094" i="1" l="1"/>
  <c r="AA5094" i="1" s="1"/>
  <c r="X5095" i="1" s="1"/>
  <c r="Y5095" i="1" l="1"/>
  <c r="AA5095" i="1" s="1"/>
  <c r="X5096" i="1" s="1"/>
  <c r="Y5096" i="1" l="1"/>
  <c r="AA5096" i="1" s="1"/>
  <c r="X5097" i="1" s="1"/>
  <c r="Y5097" i="1" l="1"/>
  <c r="AA5097" i="1" s="1"/>
  <c r="X5098" i="1" s="1"/>
  <c r="Y5098" i="1" l="1"/>
  <c r="AA5098" i="1" s="1"/>
  <c r="X5099" i="1" s="1"/>
  <c r="Y5099" i="1" l="1"/>
  <c r="AA5099" i="1" s="1"/>
  <c r="X5100" i="1" s="1"/>
  <c r="Y5100" i="1" l="1"/>
  <c r="AA5100" i="1" s="1"/>
  <c r="X5101" i="1" s="1"/>
  <c r="Y5101" i="1" l="1"/>
  <c r="AA5101" i="1" s="1"/>
  <c r="X5102" i="1" s="1"/>
  <c r="Y5102" i="1" l="1"/>
  <c r="AA5102" i="1" s="1"/>
  <c r="X5103" i="1" s="1"/>
  <c r="Y5103" i="1" l="1"/>
  <c r="AA5103" i="1" s="1"/>
  <c r="X5104" i="1" s="1"/>
  <c r="Y5104" i="1" l="1"/>
  <c r="AA5104" i="1" s="1"/>
  <c r="X5105" i="1" s="1"/>
  <c r="Y5105" i="1" l="1"/>
  <c r="AA5105" i="1" s="1"/>
  <c r="X5106" i="1" s="1"/>
  <c r="Y5106" i="1" l="1"/>
  <c r="AA5106" i="1" s="1"/>
  <c r="X5107" i="1" s="1"/>
  <c r="Y5107" i="1" l="1"/>
  <c r="AA5107" i="1" s="1"/>
  <c r="X5108" i="1" s="1"/>
  <c r="Y5108" i="1" l="1"/>
  <c r="AA5108" i="1" s="1"/>
  <c r="X5109" i="1" s="1"/>
  <c r="Y5109" i="1" l="1"/>
  <c r="AA5109" i="1" s="1"/>
  <c r="X5110" i="1" s="1"/>
  <c r="Y5110" i="1" l="1"/>
  <c r="AA5110" i="1" s="1"/>
  <c r="X5111" i="1" s="1"/>
  <c r="Y5111" i="1" l="1"/>
  <c r="AA5111" i="1" s="1"/>
  <c r="X5112" i="1" s="1"/>
  <c r="Y5112" i="1" l="1"/>
  <c r="AA5112" i="1" s="1"/>
  <c r="X5113" i="1" s="1"/>
  <c r="Y5113" i="1" l="1"/>
  <c r="AA5113" i="1" s="1"/>
  <c r="X5114" i="1" s="1"/>
  <c r="Y5114" i="1" l="1"/>
  <c r="AA5114" i="1" s="1"/>
  <c r="X5115" i="1" s="1"/>
  <c r="Y5115" i="1" l="1"/>
  <c r="AA5115" i="1" s="1"/>
  <c r="X5116" i="1" s="1"/>
  <c r="Y5116" i="1" l="1"/>
  <c r="AA5116" i="1" s="1"/>
  <c r="X5117" i="1" s="1"/>
  <c r="Y5117" i="1" l="1"/>
  <c r="AA5117" i="1" s="1"/>
  <c r="X5118" i="1" s="1"/>
  <c r="Y5118" i="1" l="1"/>
  <c r="AA5118" i="1" s="1"/>
  <c r="X5119" i="1" s="1"/>
  <c r="Y5119" i="1" l="1"/>
  <c r="AA5119" i="1" s="1"/>
  <c r="X5120" i="1" s="1"/>
  <c r="Y5120" i="1" l="1"/>
  <c r="AA5120" i="1" s="1"/>
  <c r="X5121" i="1" s="1"/>
  <c r="Y5121" i="1" l="1"/>
  <c r="AA5121" i="1" s="1"/>
  <c r="X5122" i="1" s="1"/>
  <c r="Y5122" i="1" l="1"/>
  <c r="AA5122" i="1" s="1"/>
  <c r="X5123" i="1" s="1"/>
  <c r="Y5123" i="1" l="1"/>
  <c r="AA5123" i="1" s="1"/>
  <c r="X5124" i="1" s="1"/>
  <c r="Y5124" i="1" l="1"/>
  <c r="AA5124" i="1" s="1"/>
  <c r="X5125" i="1" s="1"/>
  <c r="Y5125" i="1" l="1"/>
  <c r="AA5125" i="1" s="1"/>
  <c r="X5126" i="1" s="1"/>
  <c r="Y5126" i="1" l="1"/>
  <c r="AA5126" i="1" s="1"/>
  <c r="X5127" i="1" s="1"/>
  <c r="Y5127" i="1" l="1"/>
  <c r="AA5127" i="1" s="1"/>
  <c r="X5128" i="1" s="1"/>
  <c r="Y5128" i="1" l="1"/>
  <c r="AA5128" i="1" s="1"/>
  <c r="X5129" i="1" s="1"/>
  <c r="Y5129" i="1" l="1"/>
  <c r="AA5129" i="1" s="1"/>
  <c r="X5130" i="1" s="1"/>
  <c r="Y5130" i="1" l="1"/>
  <c r="AA5130" i="1" s="1"/>
  <c r="X5131" i="1" s="1"/>
  <c r="Y5131" i="1" l="1"/>
  <c r="AA5131" i="1" s="1"/>
  <c r="X5132" i="1" s="1"/>
  <c r="Y5132" i="1" l="1"/>
  <c r="AA5132" i="1" s="1"/>
  <c r="X5133" i="1" s="1"/>
  <c r="Y5133" i="1" l="1"/>
  <c r="AA5133" i="1" s="1"/>
  <c r="X5134" i="1" s="1"/>
  <c r="Y5134" i="1" l="1"/>
  <c r="AA5134" i="1" s="1"/>
  <c r="X5135" i="1" s="1"/>
  <c r="Y5135" i="1" l="1"/>
  <c r="AA5135" i="1" s="1"/>
  <c r="X5136" i="1" s="1"/>
  <c r="Y5136" i="1" l="1"/>
  <c r="AA5136" i="1" s="1"/>
  <c r="X5137" i="1" s="1"/>
  <c r="Y5137" i="1" l="1"/>
  <c r="AA5137" i="1" s="1"/>
  <c r="X5138" i="1" s="1"/>
  <c r="Y5138" i="1" l="1"/>
  <c r="AA5138" i="1" s="1"/>
  <c r="X5139" i="1" s="1"/>
  <c r="Y5139" i="1" l="1"/>
  <c r="AA5139" i="1" s="1"/>
  <c r="X5140" i="1" s="1"/>
  <c r="Y5140" i="1" l="1"/>
  <c r="AA5140" i="1" s="1"/>
  <c r="X5141" i="1" s="1"/>
  <c r="Y5141" i="1" l="1"/>
  <c r="AA5141" i="1" s="1"/>
  <c r="X5142" i="1" s="1"/>
  <c r="Y5142" i="1" l="1"/>
  <c r="AA5142" i="1" s="1"/>
  <c r="X5143" i="1" s="1"/>
  <c r="Y5143" i="1" l="1"/>
  <c r="AA5143" i="1" s="1"/>
  <c r="X5144" i="1" s="1"/>
  <c r="Y5144" i="1" l="1"/>
  <c r="AA5144" i="1" s="1"/>
  <c r="X5145" i="1" s="1"/>
  <c r="Y5145" i="1" l="1"/>
  <c r="AA5145" i="1" s="1"/>
  <c r="X5146" i="1" s="1"/>
  <c r="Y5146" i="1" l="1"/>
  <c r="AA5146" i="1" s="1"/>
  <c r="X5147" i="1" s="1"/>
  <c r="Y5147" i="1" l="1"/>
  <c r="AA5147" i="1" s="1"/>
  <c r="X5148" i="1" s="1"/>
  <c r="Y5148" i="1" l="1"/>
  <c r="AA5148" i="1" s="1"/>
  <c r="X5149" i="1" s="1"/>
  <c r="Y5149" i="1" l="1"/>
  <c r="AA5149" i="1" s="1"/>
  <c r="X5150" i="1" s="1"/>
  <c r="Y5150" i="1" l="1"/>
  <c r="AA5150" i="1" s="1"/>
  <c r="X5151" i="1" s="1"/>
  <c r="Y5151" i="1" l="1"/>
  <c r="AA5151" i="1" s="1"/>
  <c r="X5152" i="1" s="1"/>
  <c r="Y5152" i="1" l="1"/>
  <c r="AA5152" i="1" s="1"/>
  <c r="X5153" i="1" s="1"/>
  <c r="Y5153" i="1" l="1"/>
  <c r="AA5153" i="1" s="1"/>
  <c r="X5154" i="1" s="1"/>
  <c r="Y5154" i="1" l="1"/>
  <c r="AA5154" i="1" s="1"/>
  <c r="X5155" i="1" s="1"/>
  <c r="Y5155" i="1" l="1"/>
  <c r="AA5155" i="1" s="1"/>
  <c r="X5156" i="1" s="1"/>
  <c r="Y5156" i="1" l="1"/>
  <c r="AA5156" i="1" s="1"/>
  <c r="X5157" i="1" s="1"/>
  <c r="Y5157" i="1" l="1"/>
  <c r="AA5157" i="1" s="1"/>
  <c r="X5158" i="1" s="1"/>
  <c r="Y5158" i="1" l="1"/>
  <c r="AA5158" i="1" s="1"/>
  <c r="X5159" i="1" s="1"/>
  <c r="Y5159" i="1" l="1"/>
  <c r="AA5159" i="1" s="1"/>
  <c r="X5160" i="1" s="1"/>
  <c r="Y5160" i="1" l="1"/>
  <c r="AA5160" i="1" s="1"/>
  <c r="X5161" i="1" s="1"/>
  <c r="Y5161" i="1" l="1"/>
  <c r="AA5161" i="1" s="1"/>
  <c r="X5162" i="1" s="1"/>
  <c r="Y5162" i="1" l="1"/>
  <c r="AA5162" i="1" s="1"/>
  <c r="X5163" i="1" s="1"/>
  <c r="Y5163" i="1" l="1"/>
  <c r="AA5163" i="1" s="1"/>
  <c r="X5164" i="1" s="1"/>
  <c r="Y5164" i="1" l="1"/>
  <c r="AA5164" i="1" s="1"/>
  <c r="X5165" i="1" s="1"/>
  <c r="Y5165" i="1" l="1"/>
  <c r="AA5165" i="1" s="1"/>
  <c r="X5166" i="1" s="1"/>
  <c r="Y5166" i="1" l="1"/>
  <c r="AA5166" i="1" s="1"/>
  <c r="X5167" i="1" s="1"/>
  <c r="Y5167" i="1" l="1"/>
  <c r="AA5167" i="1" s="1"/>
  <c r="X5168" i="1" s="1"/>
  <c r="Y5168" i="1" l="1"/>
  <c r="AA5168" i="1" s="1"/>
  <c r="X5169" i="1" s="1"/>
  <c r="Y5169" i="1" l="1"/>
  <c r="AA5169" i="1" s="1"/>
  <c r="X5170" i="1" s="1"/>
  <c r="Y5170" i="1" l="1"/>
  <c r="AA5170" i="1" s="1"/>
  <c r="X5171" i="1" s="1"/>
  <c r="Y5171" i="1" l="1"/>
  <c r="AA5171" i="1" s="1"/>
  <c r="X5172" i="1" s="1"/>
  <c r="Y5172" i="1" l="1"/>
  <c r="AA5172" i="1" s="1"/>
  <c r="X5173" i="1" s="1"/>
  <c r="Y5173" i="1" l="1"/>
  <c r="AA5173" i="1" s="1"/>
  <c r="X5174" i="1" s="1"/>
  <c r="Y5174" i="1" l="1"/>
  <c r="AA5174" i="1" s="1"/>
  <c r="X5175" i="1" s="1"/>
  <c r="Y5175" i="1" l="1"/>
  <c r="AA5175" i="1" s="1"/>
  <c r="X5176" i="1" s="1"/>
  <c r="Y5176" i="1" l="1"/>
  <c r="AA5176" i="1" s="1"/>
  <c r="X5177" i="1" s="1"/>
  <c r="Y5177" i="1" l="1"/>
  <c r="AA5177" i="1" s="1"/>
  <c r="X5178" i="1" s="1"/>
  <c r="Y5178" i="1" l="1"/>
  <c r="AA5178" i="1" s="1"/>
  <c r="X5179" i="1" s="1"/>
  <c r="Y5179" i="1" l="1"/>
  <c r="AA5179" i="1" s="1"/>
  <c r="X5180" i="1" s="1"/>
  <c r="Y5180" i="1" l="1"/>
  <c r="AA5180" i="1" s="1"/>
  <c r="X5181" i="1" s="1"/>
  <c r="Y5181" i="1" l="1"/>
  <c r="AA5181" i="1" s="1"/>
  <c r="X5182" i="1" s="1"/>
  <c r="Y5182" i="1" l="1"/>
  <c r="AA5182" i="1" s="1"/>
  <c r="X5183" i="1" s="1"/>
  <c r="Y5183" i="1" l="1"/>
  <c r="AA5183" i="1" s="1"/>
  <c r="X5184" i="1" s="1"/>
  <c r="Y5184" i="1" l="1"/>
  <c r="AA5184" i="1" s="1"/>
  <c r="X5185" i="1" s="1"/>
  <c r="Y5185" i="1" l="1"/>
  <c r="AA5185" i="1" s="1"/>
  <c r="X5186" i="1" s="1"/>
  <c r="Y5186" i="1" l="1"/>
  <c r="AA5186" i="1" s="1"/>
  <c r="X5187" i="1" s="1"/>
  <c r="Y5187" i="1" l="1"/>
  <c r="AA5187" i="1" s="1"/>
  <c r="X5188" i="1" s="1"/>
  <c r="Y5188" i="1" l="1"/>
  <c r="AA5188" i="1" s="1"/>
  <c r="X5189" i="1" s="1"/>
  <c r="Y5189" i="1" l="1"/>
  <c r="AA5189" i="1" s="1"/>
  <c r="X5190" i="1" s="1"/>
  <c r="Y5190" i="1" l="1"/>
  <c r="AA5190" i="1" s="1"/>
  <c r="X5191" i="1" s="1"/>
  <c r="Y5191" i="1" l="1"/>
  <c r="AA5191" i="1" s="1"/>
  <c r="X5192" i="1" s="1"/>
  <c r="Y5192" i="1" l="1"/>
  <c r="AA5192" i="1" s="1"/>
  <c r="X5193" i="1" s="1"/>
  <c r="Y5193" i="1" l="1"/>
  <c r="AA5193" i="1" s="1"/>
  <c r="X5194" i="1" s="1"/>
  <c r="Y5194" i="1" l="1"/>
  <c r="AA5194" i="1" s="1"/>
  <c r="X5195" i="1" s="1"/>
  <c r="Y5195" i="1" l="1"/>
  <c r="AA5195" i="1" s="1"/>
  <c r="X5196" i="1" s="1"/>
  <c r="Y5196" i="1" l="1"/>
  <c r="AA5196" i="1" s="1"/>
  <c r="X5197" i="1" s="1"/>
  <c r="Y5197" i="1" l="1"/>
  <c r="AA5197" i="1" s="1"/>
  <c r="X5198" i="1" s="1"/>
  <c r="Y5198" i="1" l="1"/>
  <c r="AA5198" i="1" s="1"/>
  <c r="X5199" i="1" s="1"/>
  <c r="Y5199" i="1" l="1"/>
  <c r="AA5199" i="1" s="1"/>
  <c r="X5200" i="1" s="1"/>
  <c r="Y5200" i="1" l="1"/>
  <c r="AA5200" i="1" s="1"/>
  <c r="X5201" i="1" s="1"/>
  <c r="Y5201" i="1" l="1"/>
  <c r="AA5201" i="1" s="1"/>
  <c r="X5202" i="1" s="1"/>
  <c r="Y5202" i="1" l="1"/>
  <c r="AA5202" i="1" s="1"/>
  <c r="X5203" i="1" s="1"/>
  <c r="Y5203" i="1" l="1"/>
  <c r="AA5203" i="1" s="1"/>
  <c r="X5204" i="1" s="1"/>
  <c r="Y5204" i="1" l="1"/>
  <c r="AA5204" i="1" s="1"/>
  <c r="X5205" i="1" s="1"/>
  <c r="Y5205" i="1" l="1"/>
  <c r="AA5205" i="1" s="1"/>
  <c r="X5206" i="1" s="1"/>
  <c r="Y5206" i="1" l="1"/>
  <c r="AA5206" i="1" s="1"/>
  <c r="X5207" i="1" s="1"/>
  <c r="Y5207" i="1" l="1"/>
  <c r="AA5207" i="1" s="1"/>
  <c r="X5208" i="1" s="1"/>
  <c r="Y5208" i="1" l="1"/>
  <c r="AA5208" i="1" s="1"/>
  <c r="X5209" i="1" s="1"/>
  <c r="Y5209" i="1" l="1"/>
  <c r="AA5209" i="1" s="1"/>
  <c r="X5210" i="1" s="1"/>
  <c r="Y5210" i="1" l="1"/>
  <c r="AA5210" i="1" s="1"/>
  <c r="X5211" i="1" s="1"/>
  <c r="Y5211" i="1" l="1"/>
  <c r="AA5211" i="1" s="1"/>
  <c r="X5212" i="1" s="1"/>
  <c r="Y5212" i="1" l="1"/>
  <c r="AA5212" i="1" s="1"/>
  <c r="X5213" i="1" s="1"/>
  <c r="Y5213" i="1" l="1"/>
  <c r="AA5213" i="1" s="1"/>
  <c r="X5214" i="1" s="1"/>
  <c r="Y5214" i="1" l="1"/>
  <c r="AA5214" i="1" s="1"/>
  <c r="X5215" i="1" s="1"/>
  <c r="Y5215" i="1" l="1"/>
  <c r="AA5215" i="1" s="1"/>
  <c r="X5216" i="1" s="1"/>
  <c r="Y5216" i="1" l="1"/>
  <c r="AA5216" i="1" s="1"/>
  <c r="X5217" i="1" s="1"/>
  <c r="Y5217" i="1" l="1"/>
  <c r="AA5217" i="1" s="1"/>
  <c r="X5218" i="1" s="1"/>
  <c r="Y5218" i="1" l="1"/>
  <c r="AA5218" i="1" s="1"/>
  <c r="X5219" i="1" s="1"/>
  <c r="Y5219" i="1" l="1"/>
  <c r="AA5219" i="1" s="1"/>
  <c r="X5220" i="1" s="1"/>
  <c r="Y5220" i="1" l="1"/>
  <c r="AA5220" i="1" s="1"/>
  <c r="X5221" i="1" s="1"/>
  <c r="Y5221" i="1" l="1"/>
  <c r="AA5221" i="1" s="1"/>
  <c r="X5222" i="1" s="1"/>
  <c r="Y5222" i="1" l="1"/>
  <c r="AA5222" i="1" s="1"/>
  <c r="X5223" i="1" s="1"/>
  <c r="Y5223" i="1" l="1"/>
  <c r="AA5223" i="1" s="1"/>
  <c r="X5224" i="1" s="1"/>
  <c r="Y5224" i="1" l="1"/>
  <c r="AA5224" i="1" s="1"/>
  <c r="X5225" i="1" s="1"/>
  <c r="Y5225" i="1" l="1"/>
  <c r="AA5225" i="1" s="1"/>
  <c r="X5226" i="1" s="1"/>
  <c r="Y5226" i="1" l="1"/>
  <c r="AA5226" i="1"/>
  <c r="X5227" i="1" s="1"/>
  <c r="Y5227" i="1" l="1"/>
  <c r="AA5227" i="1" s="1"/>
  <c r="X5228" i="1" s="1"/>
  <c r="Y5228" i="1" l="1"/>
  <c r="AA5228" i="1" s="1"/>
  <c r="X5229" i="1" s="1"/>
  <c r="Y5229" i="1" l="1"/>
  <c r="AA5229" i="1" s="1"/>
  <c r="X5230" i="1" s="1"/>
  <c r="Y5230" i="1" l="1"/>
  <c r="AA5230" i="1" s="1"/>
  <c r="X5231" i="1" s="1"/>
  <c r="Y5231" i="1" l="1"/>
  <c r="AA5231" i="1" s="1"/>
  <c r="X5232" i="1" s="1"/>
  <c r="Y5232" i="1" l="1"/>
  <c r="AA5232" i="1" s="1"/>
  <c r="X5233" i="1" s="1"/>
  <c r="Y5233" i="1" l="1"/>
  <c r="AA5233" i="1" s="1"/>
  <c r="X5234" i="1" s="1"/>
  <c r="Y5234" i="1" l="1"/>
  <c r="AA5234" i="1" s="1"/>
  <c r="X5235" i="1" s="1"/>
  <c r="Y5235" i="1" l="1"/>
  <c r="AA5235" i="1" s="1"/>
  <c r="X5236" i="1" s="1"/>
  <c r="Y5236" i="1" l="1"/>
  <c r="AA5236" i="1" s="1"/>
  <c r="X5237" i="1" s="1"/>
  <c r="Y5237" i="1" l="1"/>
  <c r="AA5237" i="1" s="1"/>
  <c r="X5238" i="1" s="1"/>
  <c r="Y5238" i="1" l="1"/>
  <c r="AA5238" i="1" s="1"/>
  <c r="X5239" i="1" s="1"/>
  <c r="Y5239" i="1" l="1"/>
  <c r="AA5239" i="1" s="1"/>
  <c r="X5240" i="1" s="1"/>
  <c r="Y5240" i="1" l="1"/>
  <c r="AA5240" i="1" s="1"/>
  <c r="X5241" i="1" s="1"/>
  <c r="Y5241" i="1" l="1"/>
  <c r="AA5241" i="1" s="1"/>
  <c r="X5242" i="1" s="1"/>
  <c r="Y5242" i="1" l="1"/>
  <c r="AA5242" i="1" s="1"/>
  <c r="X5243" i="1" s="1"/>
  <c r="Y5243" i="1" l="1"/>
  <c r="AA5243" i="1" s="1"/>
  <c r="X5244" i="1" s="1"/>
  <c r="Y5244" i="1" l="1"/>
  <c r="AA5244" i="1" s="1"/>
  <c r="X5245" i="1" s="1"/>
  <c r="Y5245" i="1" l="1"/>
  <c r="AA5245" i="1" s="1"/>
  <c r="X5246" i="1" s="1"/>
  <c r="Y5246" i="1" l="1"/>
  <c r="AA5246" i="1" s="1"/>
  <c r="X5247" i="1" s="1"/>
  <c r="Y5247" i="1" l="1"/>
  <c r="AA5247" i="1" s="1"/>
  <c r="X5248" i="1" s="1"/>
  <c r="Y5248" i="1" l="1"/>
  <c r="AA5248" i="1" s="1"/>
  <c r="X5249" i="1" s="1"/>
  <c r="Y5249" i="1" l="1"/>
  <c r="AA5249" i="1" s="1"/>
  <c r="X5250" i="1" s="1"/>
  <c r="Y5250" i="1" l="1"/>
  <c r="AA5250" i="1" s="1"/>
  <c r="X5251" i="1" s="1"/>
  <c r="Y5251" i="1" l="1"/>
  <c r="AA5251" i="1" s="1"/>
  <c r="X5252" i="1" s="1"/>
  <c r="Y5252" i="1" l="1"/>
  <c r="AA5252" i="1" s="1"/>
  <c r="X5253" i="1" s="1"/>
  <c r="Y5253" i="1" l="1"/>
  <c r="AA5253" i="1" s="1"/>
  <c r="X5254" i="1" s="1"/>
  <c r="Y5254" i="1" l="1"/>
  <c r="AA5254" i="1" s="1"/>
  <c r="X5255" i="1" s="1"/>
  <c r="Y5255" i="1" l="1"/>
  <c r="AA5255" i="1" s="1"/>
  <c r="X5256" i="1" s="1"/>
  <c r="Y5256" i="1" l="1"/>
  <c r="AA5256" i="1" s="1"/>
  <c r="X5257" i="1" s="1"/>
  <c r="Y5257" i="1" l="1"/>
  <c r="AA5257" i="1" s="1"/>
  <c r="X5258" i="1" s="1"/>
  <c r="Y5258" i="1" l="1"/>
  <c r="AA5258" i="1" s="1"/>
  <c r="X5259" i="1" s="1"/>
  <c r="Y5259" i="1" l="1"/>
  <c r="AA5259" i="1" s="1"/>
  <c r="X5260" i="1" s="1"/>
  <c r="Y5260" i="1" l="1"/>
  <c r="AA5260" i="1" s="1"/>
  <c r="X5261" i="1" s="1"/>
  <c r="Y5261" i="1" l="1"/>
  <c r="AA5261" i="1" s="1"/>
  <c r="X5262" i="1" s="1"/>
  <c r="Y5262" i="1" l="1"/>
  <c r="AA5262" i="1" s="1"/>
  <c r="X5263" i="1" s="1"/>
  <c r="Y5263" i="1" l="1"/>
  <c r="AA5263" i="1" s="1"/>
  <c r="X5264" i="1" s="1"/>
  <c r="Y5264" i="1" l="1"/>
  <c r="AA5264" i="1" s="1"/>
  <c r="X5265" i="1" s="1"/>
  <c r="Y5265" i="1" l="1"/>
  <c r="AA5265" i="1" s="1"/>
  <c r="X5266" i="1" s="1"/>
  <c r="Y5266" i="1" l="1"/>
  <c r="AA5266" i="1" s="1"/>
  <c r="X5267" i="1" s="1"/>
  <c r="Y5267" i="1" l="1"/>
  <c r="AA5267" i="1" s="1"/>
  <c r="X5268" i="1" s="1"/>
  <c r="Y5268" i="1" l="1"/>
  <c r="AA5268" i="1" s="1"/>
  <c r="X5269" i="1" s="1"/>
  <c r="Y5269" i="1" l="1"/>
  <c r="AA5269" i="1" s="1"/>
  <c r="X5270" i="1" s="1"/>
  <c r="Y5270" i="1" l="1"/>
  <c r="AA5270" i="1" s="1"/>
  <c r="X5271" i="1" s="1"/>
  <c r="Y5271" i="1" l="1"/>
  <c r="AA5271" i="1" s="1"/>
  <c r="X5272" i="1" s="1"/>
  <c r="Y5272" i="1" l="1"/>
  <c r="AA5272" i="1" s="1"/>
  <c r="X5273" i="1" s="1"/>
  <c r="Y5273" i="1" l="1"/>
  <c r="AA5273" i="1" s="1"/>
  <c r="X5274" i="1" s="1"/>
  <c r="Y5274" i="1" l="1"/>
  <c r="AA5274" i="1" s="1"/>
  <c r="X5275" i="1" s="1"/>
  <c r="Y5275" i="1" l="1"/>
  <c r="AA5275" i="1" s="1"/>
  <c r="X5276" i="1" s="1"/>
  <c r="Y5276" i="1" l="1"/>
  <c r="AA5276" i="1" s="1"/>
  <c r="X5277" i="1" s="1"/>
  <c r="Y5277" i="1" l="1"/>
  <c r="AA5277" i="1" s="1"/>
  <c r="X5278" i="1" s="1"/>
  <c r="Y5278" i="1" l="1"/>
  <c r="AA5278" i="1" s="1"/>
  <c r="X5279" i="1" s="1"/>
  <c r="Y5279" i="1" l="1"/>
  <c r="AA5279" i="1" s="1"/>
  <c r="X5280" i="1" s="1"/>
  <c r="Y5280" i="1" l="1"/>
  <c r="AA5280" i="1" s="1"/>
  <c r="X5281" i="1" s="1"/>
  <c r="Y5281" i="1" l="1"/>
  <c r="AA5281" i="1" s="1"/>
  <c r="X5282" i="1" s="1"/>
  <c r="Y5282" i="1" l="1"/>
  <c r="AA5282" i="1" s="1"/>
  <c r="X5283" i="1" s="1"/>
  <c r="Y5283" i="1" l="1"/>
  <c r="AA5283" i="1" s="1"/>
  <c r="X5284" i="1" s="1"/>
  <c r="Y5284" i="1" l="1"/>
  <c r="AA5284" i="1" s="1"/>
  <c r="X5285" i="1" s="1"/>
  <c r="Y5285" i="1" l="1"/>
  <c r="AA5285" i="1" s="1"/>
  <c r="X5286" i="1" s="1"/>
  <c r="Y5286" i="1" l="1"/>
  <c r="AA5286" i="1" s="1"/>
  <c r="X5287" i="1" s="1"/>
  <c r="Y5287" i="1" l="1"/>
  <c r="AA5287" i="1" s="1"/>
  <c r="X5288" i="1" s="1"/>
  <c r="Y5288" i="1" l="1"/>
  <c r="AA5288" i="1" s="1"/>
  <c r="X5289" i="1" s="1"/>
  <c r="Y5289" i="1" l="1"/>
  <c r="AA5289" i="1" s="1"/>
  <c r="X5290" i="1" s="1"/>
  <c r="Y5290" i="1" l="1"/>
  <c r="AA5290" i="1" s="1"/>
  <c r="X5291" i="1" s="1"/>
  <c r="Y5291" i="1" l="1"/>
  <c r="AA5291" i="1" s="1"/>
  <c r="X5292" i="1" s="1"/>
  <c r="Y5292" i="1" l="1"/>
  <c r="AA5292" i="1" s="1"/>
  <c r="X5293" i="1" s="1"/>
  <c r="Y5293" i="1" l="1"/>
  <c r="AA5293" i="1" s="1"/>
  <c r="X5294" i="1" s="1"/>
  <c r="Y5294" i="1" l="1"/>
  <c r="AA5294" i="1" s="1"/>
  <c r="X5295" i="1" s="1"/>
  <c r="Y5295" i="1" l="1"/>
  <c r="AA5295" i="1" s="1"/>
  <c r="X5296" i="1" s="1"/>
  <c r="Y5296" i="1" l="1"/>
  <c r="AA5296" i="1" s="1"/>
  <c r="X5297" i="1" s="1"/>
  <c r="Y5297" i="1" l="1"/>
  <c r="AA5297" i="1" s="1"/>
  <c r="X5298" i="1" s="1"/>
  <c r="Y5298" i="1" l="1"/>
  <c r="AA5298" i="1" s="1"/>
  <c r="X5299" i="1" s="1"/>
  <c r="Y5299" i="1" l="1"/>
  <c r="AA5299" i="1" s="1"/>
  <c r="X5300" i="1" s="1"/>
  <c r="Y5300" i="1" l="1"/>
  <c r="AA5300" i="1" s="1"/>
  <c r="X5301" i="1" s="1"/>
  <c r="Y5301" i="1" l="1"/>
  <c r="AA5301" i="1" s="1"/>
  <c r="X5302" i="1" s="1"/>
  <c r="Y5302" i="1" l="1"/>
  <c r="AA5302" i="1" s="1"/>
  <c r="X5303" i="1" s="1"/>
  <c r="Y5303" i="1" l="1"/>
  <c r="AA5303" i="1" s="1"/>
  <c r="X5304" i="1" s="1"/>
  <c r="Y5304" i="1" l="1"/>
  <c r="AA5304" i="1" s="1"/>
  <c r="X5305" i="1" s="1"/>
  <c r="Y5305" i="1" l="1"/>
  <c r="AA5305" i="1" s="1"/>
  <c r="X5306" i="1" s="1"/>
  <c r="Y5306" i="1" l="1"/>
  <c r="AA5306" i="1" s="1"/>
  <c r="X5307" i="1" s="1"/>
  <c r="Y5307" i="1" l="1"/>
  <c r="AA5307" i="1" s="1"/>
  <c r="X5308" i="1" s="1"/>
  <c r="Y5308" i="1" l="1"/>
  <c r="AA5308" i="1" s="1"/>
  <c r="X5309" i="1" s="1"/>
  <c r="Y5309" i="1" l="1"/>
  <c r="AA5309" i="1" s="1"/>
  <c r="X5310" i="1" s="1"/>
  <c r="Y5310" i="1" l="1"/>
  <c r="AA5310" i="1" s="1"/>
  <c r="X5311" i="1" s="1"/>
  <c r="Y5311" i="1" l="1"/>
  <c r="AA5311" i="1" s="1"/>
  <c r="X5312" i="1" s="1"/>
  <c r="Y5312" i="1" l="1"/>
  <c r="AA5312" i="1" s="1"/>
  <c r="X5313" i="1" s="1"/>
  <c r="Y5313" i="1" l="1"/>
  <c r="AA5313" i="1" s="1"/>
  <c r="X5314" i="1" s="1"/>
  <c r="Y5314" i="1" l="1"/>
  <c r="AA5314" i="1" s="1"/>
  <c r="X5315" i="1" s="1"/>
  <c r="Y5315" i="1" l="1"/>
  <c r="AA5315" i="1" s="1"/>
  <c r="X5316" i="1" s="1"/>
  <c r="Y5316" i="1" l="1"/>
  <c r="AA5316" i="1" s="1"/>
  <c r="X5317" i="1" s="1"/>
  <c r="Y5317" i="1" l="1"/>
  <c r="AA5317" i="1" s="1"/>
  <c r="X5318" i="1" s="1"/>
  <c r="Y5318" i="1" l="1"/>
  <c r="AA5318" i="1" s="1"/>
  <c r="X5319" i="1" s="1"/>
  <c r="Y5319" i="1" l="1"/>
  <c r="AA5319" i="1" s="1"/>
  <c r="X5320" i="1" s="1"/>
  <c r="Y5320" i="1" l="1"/>
  <c r="AA5320" i="1" s="1"/>
  <c r="X5321" i="1" s="1"/>
  <c r="Y5321" i="1" l="1"/>
  <c r="AA5321" i="1" s="1"/>
  <c r="X5322" i="1" s="1"/>
  <c r="Y5322" i="1" l="1"/>
  <c r="AA5322" i="1" s="1"/>
  <c r="X5323" i="1" s="1"/>
  <c r="Y5323" i="1" l="1"/>
  <c r="AA5323" i="1" s="1"/>
  <c r="X5324" i="1" s="1"/>
  <c r="Y5324" i="1" l="1"/>
  <c r="AA5324" i="1" s="1"/>
  <c r="X5325" i="1" s="1"/>
  <c r="Y5325" i="1" l="1"/>
  <c r="AA5325" i="1" s="1"/>
  <c r="X5326" i="1" s="1"/>
  <c r="Y5326" i="1" l="1"/>
  <c r="AA5326" i="1" s="1"/>
  <c r="X5327" i="1" s="1"/>
  <c r="Y5327" i="1" l="1"/>
  <c r="AA5327" i="1" s="1"/>
  <c r="X5328" i="1" s="1"/>
  <c r="Y5328" i="1" l="1"/>
  <c r="AA5328" i="1" s="1"/>
  <c r="X5329" i="1" s="1"/>
  <c r="Y5329" i="1" l="1"/>
  <c r="AA5329" i="1" s="1"/>
  <c r="X5330" i="1" s="1"/>
  <c r="Y5330" i="1" l="1"/>
  <c r="AA5330" i="1" s="1"/>
  <c r="X5331" i="1" s="1"/>
  <c r="Y5331" i="1" l="1"/>
  <c r="AA5331" i="1" s="1"/>
  <c r="X5332" i="1" s="1"/>
  <c r="Y5332" i="1" l="1"/>
  <c r="AA5332" i="1" s="1"/>
  <c r="X5333" i="1" s="1"/>
  <c r="Y5333" i="1" l="1"/>
  <c r="AA5333" i="1" s="1"/>
  <c r="X5334" i="1" s="1"/>
  <c r="Y5334" i="1" l="1"/>
  <c r="AA5334" i="1" s="1"/>
  <c r="X5335" i="1" s="1"/>
  <c r="Y5335" i="1" l="1"/>
  <c r="AA5335" i="1" s="1"/>
  <c r="X5336" i="1" s="1"/>
  <c r="Y5336" i="1" l="1"/>
  <c r="AA5336" i="1" s="1"/>
  <c r="X5337" i="1" s="1"/>
  <c r="Y5337" i="1" l="1"/>
  <c r="AA5337" i="1" s="1"/>
  <c r="X5338" i="1" s="1"/>
  <c r="Y5338" i="1" l="1"/>
  <c r="AA5338" i="1" s="1"/>
  <c r="X5339" i="1" s="1"/>
  <c r="Y5339" i="1" l="1"/>
  <c r="AA5339" i="1" s="1"/>
  <c r="X5340" i="1" s="1"/>
  <c r="Y5340" i="1" l="1"/>
  <c r="AA5340" i="1" s="1"/>
  <c r="X5341" i="1" s="1"/>
  <c r="Y5341" i="1" l="1"/>
  <c r="AA5341" i="1" s="1"/>
  <c r="X5342" i="1" s="1"/>
  <c r="Y5342" i="1" l="1"/>
  <c r="AA5342" i="1" s="1"/>
  <c r="X5343" i="1" s="1"/>
  <c r="Y5343" i="1" l="1"/>
  <c r="AA5343" i="1" s="1"/>
  <c r="X5344" i="1" s="1"/>
  <c r="Y5344" i="1" l="1"/>
  <c r="AA5344" i="1" s="1"/>
  <c r="X5345" i="1" s="1"/>
  <c r="Y5345" i="1" l="1"/>
  <c r="AA5345" i="1" s="1"/>
  <c r="X5346" i="1" s="1"/>
  <c r="Y5346" i="1" l="1"/>
  <c r="AA5346" i="1" s="1"/>
  <c r="X5347" i="1" s="1"/>
  <c r="Y5347" i="1" l="1"/>
  <c r="AA5347" i="1" s="1"/>
  <c r="X5348" i="1" s="1"/>
  <c r="Y5348" i="1" l="1"/>
  <c r="AA5348" i="1" s="1"/>
  <c r="X5349" i="1" s="1"/>
  <c r="Y5349" i="1" l="1"/>
  <c r="AA5349" i="1" s="1"/>
  <c r="X5350" i="1" s="1"/>
  <c r="Y5350" i="1" l="1"/>
  <c r="AA5350" i="1" s="1"/>
  <c r="X5351" i="1" s="1"/>
  <c r="Y5351" i="1" l="1"/>
  <c r="AA5351" i="1" s="1"/>
  <c r="X5352" i="1" s="1"/>
  <c r="Y5352" i="1" l="1"/>
  <c r="AA5352" i="1" s="1"/>
  <c r="X5353" i="1" s="1"/>
  <c r="Y5353" i="1" l="1"/>
  <c r="AA5353" i="1" s="1"/>
  <c r="X5354" i="1" s="1"/>
  <c r="Y5354" i="1" l="1"/>
  <c r="AA5354" i="1" s="1"/>
  <c r="X5355" i="1" s="1"/>
  <c r="Y5355" i="1" l="1"/>
  <c r="AA5355" i="1" s="1"/>
  <c r="X5356" i="1" s="1"/>
  <c r="Y5356" i="1" l="1"/>
  <c r="AA5356" i="1" s="1"/>
  <c r="X5357" i="1" s="1"/>
  <c r="Y5357" i="1" l="1"/>
  <c r="AA5357" i="1" s="1"/>
  <c r="X5358" i="1" s="1"/>
  <c r="Y5358" i="1" l="1"/>
  <c r="AA5358" i="1" s="1"/>
  <c r="X5359" i="1" s="1"/>
  <c r="Y5359" i="1" l="1"/>
  <c r="AA5359" i="1" s="1"/>
  <c r="X5360" i="1" s="1"/>
  <c r="Y5360" i="1" l="1"/>
  <c r="AA5360" i="1" s="1"/>
  <c r="X5361" i="1" s="1"/>
  <c r="Y5361" i="1" l="1"/>
  <c r="AA5361" i="1" s="1"/>
  <c r="X5362" i="1" s="1"/>
  <c r="Y5362" i="1" l="1"/>
  <c r="AA5362" i="1" s="1"/>
  <c r="X5363" i="1" s="1"/>
  <c r="Y5363" i="1" l="1"/>
  <c r="AA5363" i="1" s="1"/>
  <c r="X5364" i="1" s="1"/>
  <c r="Y5364" i="1" l="1"/>
  <c r="AA5364" i="1" s="1"/>
  <c r="X5365" i="1" s="1"/>
  <c r="Y5365" i="1" l="1"/>
  <c r="AA5365" i="1" s="1"/>
  <c r="X5366" i="1" s="1"/>
  <c r="Y5366" i="1" l="1"/>
  <c r="AA5366" i="1" s="1"/>
  <c r="X5367" i="1" s="1"/>
  <c r="Y5367" i="1" l="1"/>
  <c r="AA5367" i="1" s="1"/>
  <c r="X5368" i="1" s="1"/>
  <c r="Y5368" i="1" l="1"/>
  <c r="AA5368" i="1" s="1"/>
  <c r="X5369" i="1" s="1"/>
  <c r="Y5369" i="1" l="1"/>
  <c r="AA5369" i="1"/>
  <c r="X5370" i="1" s="1"/>
  <c r="Y5370" i="1" l="1"/>
  <c r="AA5370" i="1" s="1"/>
  <c r="X5371" i="1" s="1"/>
  <c r="Y5371" i="1" l="1"/>
  <c r="AA5371" i="1" s="1"/>
  <c r="X5372" i="1" s="1"/>
  <c r="Y5372" i="1" l="1"/>
  <c r="AA5372" i="1" s="1"/>
  <c r="X5373" i="1" s="1"/>
  <c r="Y5373" i="1" l="1"/>
  <c r="AA5373" i="1" s="1"/>
  <c r="X5374" i="1" s="1"/>
  <c r="Y5374" i="1" l="1"/>
  <c r="AA5374" i="1" s="1"/>
  <c r="X5375" i="1" s="1"/>
  <c r="Y5375" i="1" l="1"/>
  <c r="AA5375" i="1" s="1"/>
  <c r="X5376" i="1" s="1"/>
  <c r="Y5376" i="1" l="1"/>
  <c r="AA5376" i="1" s="1"/>
  <c r="X5377" i="1" s="1"/>
  <c r="Y5377" i="1" l="1"/>
  <c r="AA5377" i="1" s="1"/>
  <c r="X5378" i="1" s="1"/>
  <c r="Y5378" i="1" l="1"/>
  <c r="AA5378" i="1" s="1"/>
  <c r="X5379" i="1" s="1"/>
  <c r="Y5379" i="1" l="1"/>
  <c r="AA5379" i="1"/>
  <c r="X5380" i="1" s="1"/>
  <c r="Y5380" i="1" l="1"/>
  <c r="AA5380" i="1" s="1"/>
  <c r="X5381" i="1" s="1"/>
  <c r="Y5381" i="1" l="1"/>
  <c r="AA5381" i="1" s="1"/>
  <c r="X5382" i="1" s="1"/>
  <c r="Y5382" i="1" l="1"/>
  <c r="AA5382" i="1" s="1"/>
  <c r="X5383" i="1" s="1"/>
  <c r="Y5383" i="1" l="1"/>
  <c r="AA5383" i="1" s="1"/>
  <c r="X5384" i="1" s="1"/>
  <c r="Y5384" i="1" l="1"/>
  <c r="AA5384" i="1"/>
  <c r="X5385" i="1" s="1"/>
  <c r="Y5385" i="1" l="1"/>
  <c r="AA5385" i="1" s="1"/>
  <c r="X5386" i="1" s="1"/>
  <c r="Y5386" i="1" l="1"/>
  <c r="AA5386" i="1"/>
  <c r="X5387" i="1" s="1"/>
  <c r="Y5387" i="1" l="1"/>
  <c r="AA5387" i="1" s="1"/>
  <c r="X5388" i="1" s="1"/>
  <c r="Y5388" i="1" l="1"/>
  <c r="AA5388" i="1"/>
  <c r="X5389" i="1" s="1"/>
  <c r="Y5389" i="1" l="1"/>
  <c r="AA5389" i="1" s="1"/>
  <c r="X5390" i="1" s="1"/>
  <c r="Y5390" i="1" l="1"/>
  <c r="AA5390" i="1" s="1"/>
  <c r="X5391" i="1" s="1"/>
  <c r="Y5391" i="1" l="1"/>
  <c r="AA5391" i="1" s="1"/>
  <c r="X5392" i="1" s="1"/>
  <c r="Y5392" i="1" l="1"/>
  <c r="AA5392" i="1"/>
  <c r="X5393" i="1" s="1"/>
  <c r="Y5393" i="1" l="1"/>
  <c r="AA5393" i="1" s="1"/>
  <c r="X5394" i="1" s="1"/>
  <c r="Y5394" i="1" l="1"/>
  <c r="AA5394" i="1" s="1"/>
  <c r="X5395" i="1" s="1"/>
  <c r="Y5395" i="1" l="1"/>
  <c r="AA5395" i="1" s="1"/>
  <c r="X5396" i="1" s="1"/>
  <c r="Y5396" i="1" l="1"/>
  <c r="AA5396" i="1"/>
  <c r="X5397" i="1" s="1"/>
  <c r="Y5397" i="1" l="1"/>
  <c r="AA5397" i="1" s="1"/>
  <c r="X5398" i="1" s="1"/>
  <c r="Y5398" i="1" l="1"/>
  <c r="AA5398" i="1"/>
  <c r="X5399" i="1" s="1"/>
  <c r="Y5399" i="1" l="1"/>
  <c r="AA5399" i="1" s="1"/>
  <c r="X5400" i="1" s="1"/>
  <c r="Y5400" i="1" l="1"/>
  <c r="AA5400" i="1" s="1"/>
  <c r="X5401" i="1" s="1"/>
  <c r="Y5401" i="1" l="1"/>
  <c r="AA5401" i="1" s="1"/>
  <c r="X5402" i="1" s="1"/>
  <c r="Y5402" i="1" l="1"/>
  <c r="AA5402" i="1" s="1"/>
  <c r="X5403" i="1" s="1"/>
  <c r="Y5403" i="1" l="1"/>
  <c r="AA5403" i="1" s="1"/>
  <c r="X5404" i="1" s="1"/>
  <c r="Y5404" i="1" l="1"/>
  <c r="AA5404" i="1" s="1"/>
  <c r="X5405" i="1" s="1"/>
  <c r="Y5405" i="1" l="1"/>
  <c r="AA5405" i="1" s="1"/>
  <c r="X5406" i="1" s="1"/>
  <c r="Y5406" i="1" l="1"/>
  <c r="AA5406" i="1" s="1"/>
  <c r="X5407" i="1" s="1"/>
  <c r="Y5407" i="1" l="1"/>
  <c r="AA5407" i="1" s="1"/>
  <c r="X5408" i="1" s="1"/>
  <c r="Y5408" i="1" l="1"/>
  <c r="AA5408" i="1" s="1"/>
  <c r="X5409" i="1" s="1"/>
  <c r="Y5409" i="1" l="1"/>
  <c r="AA5409" i="1" s="1"/>
  <c r="X5410" i="1" s="1"/>
  <c r="Y5410" i="1" l="1"/>
  <c r="AA5410" i="1" s="1"/>
  <c r="X5411" i="1" s="1"/>
  <c r="Y5411" i="1" l="1"/>
  <c r="AA5411" i="1" s="1"/>
  <c r="X5412" i="1" s="1"/>
  <c r="Y5412" i="1" l="1"/>
  <c r="AA5412" i="1" s="1"/>
  <c r="X5413" i="1" s="1"/>
  <c r="Y5413" i="1" l="1"/>
  <c r="AA5413" i="1" s="1"/>
  <c r="X5414" i="1" s="1"/>
  <c r="Y5414" i="1" l="1"/>
  <c r="AA5414" i="1" s="1"/>
  <c r="X5415" i="1" s="1"/>
  <c r="Y5415" i="1" l="1"/>
  <c r="AA5415" i="1" s="1"/>
  <c r="X5416" i="1" s="1"/>
  <c r="Y5416" i="1" l="1"/>
  <c r="AA5416" i="1" s="1"/>
  <c r="X5417" i="1" s="1"/>
  <c r="Y5417" i="1" l="1"/>
  <c r="AA5417" i="1" s="1"/>
  <c r="X5418" i="1" s="1"/>
  <c r="Y5418" i="1" l="1"/>
  <c r="AA5418" i="1" s="1"/>
  <c r="X5419" i="1" s="1"/>
  <c r="Y5419" i="1" l="1"/>
  <c r="AA5419" i="1" s="1"/>
  <c r="X5420" i="1" s="1"/>
  <c r="Y5420" i="1" l="1"/>
  <c r="AA5420" i="1" s="1"/>
  <c r="X5421" i="1" s="1"/>
  <c r="Y5421" i="1" l="1"/>
  <c r="AA5421" i="1" s="1"/>
  <c r="X5422" i="1" s="1"/>
  <c r="Y5422" i="1" l="1"/>
  <c r="AA5422" i="1"/>
  <c r="X5423" i="1" s="1"/>
  <c r="Y5423" i="1" l="1"/>
  <c r="AA5423" i="1" s="1"/>
  <c r="X5424" i="1" s="1"/>
  <c r="Y5424" i="1" l="1"/>
  <c r="AA5424" i="1" s="1"/>
  <c r="X5425" i="1" s="1"/>
  <c r="Y5425" i="1" l="1"/>
  <c r="AA5425" i="1" s="1"/>
  <c r="X5426" i="1" s="1"/>
  <c r="Y5426" i="1" l="1"/>
  <c r="AA5426" i="1" s="1"/>
  <c r="X5427" i="1" s="1"/>
  <c r="Y5427" i="1" l="1"/>
  <c r="AA5427" i="1" s="1"/>
  <c r="X5428" i="1" s="1"/>
  <c r="Y5428" i="1" l="1"/>
  <c r="AA5428" i="1"/>
  <c r="X5429" i="1" s="1"/>
  <c r="Y5429" i="1" l="1"/>
  <c r="AA5429" i="1" s="1"/>
  <c r="X5430" i="1" s="1"/>
  <c r="Y5430" i="1" l="1"/>
  <c r="AA5430" i="1"/>
  <c r="X5431" i="1" s="1"/>
  <c r="Y5431" i="1" l="1"/>
  <c r="AA5431" i="1" s="1"/>
  <c r="X5432" i="1" s="1"/>
  <c r="Y5432" i="1" l="1"/>
  <c r="AA5432" i="1" s="1"/>
  <c r="X5433" i="1" s="1"/>
  <c r="Y5433" i="1" l="1"/>
  <c r="AA5433" i="1" s="1"/>
  <c r="X5434" i="1" s="1"/>
  <c r="Y5434" i="1" l="1"/>
  <c r="AA5434" i="1" s="1"/>
  <c r="X5435" i="1" s="1"/>
  <c r="Y5435" i="1" l="1"/>
  <c r="AA5435" i="1" s="1"/>
  <c r="X5436" i="1" s="1"/>
  <c r="Y5436" i="1" l="1"/>
  <c r="AA5436" i="1" s="1"/>
  <c r="X5437" i="1" s="1"/>
  <c r="Y5437" i="1" l="1"/>
  <c r="AA5437" i="1" s="1"/>
  <c r="X5438" i="1" s="1"/>
  <c r="Y5438" i="1" l="1"/>
  <c r="AA5438" i="1" s="1"/>
  <c r="X5439" i="1" s="1"/>
  <c r="Y5439" i="1" l="1"/>
  <c r="AA5439" i="1" s="1"/>
  <c r="X5440" i="1" s="1"/>
  <c r="Y5440" i="1" l="1"/>
  <c r="AA5440" i="1" s="1"/>
  <c r="X5441" i="1" s="1"/>
  <c r="Y5441" i="1" l="1"/>
  <c r="AA5441" i="1"/>
  <c r="X5442" i="1" s="1"/>
  <c r="Y5442" i="1" l="1"/>
  <c r="AA5442" i="1" s="1"/>
  <c r="X5443" i="1" s="1"/>
  <c r="Y5443" i="1" l="1"/>
  <c r="AA5443" i="1" s="1"/>
  <c r="X5444" i="1" s="1"/>
  <c r="Y5444" i="1" l="1"/>
  <c r="AA5444" i="1" s="1"/>
  <c r="X5445" i="1" s="1"/>
  <c r="Y5445" i="1" l="1"/>
  <c r="AA5445" i="1"/>
  <c r="X5446" i="1" s="1"/>
  <c r="Y5446" i="1" l="1"/>
  <c r="AA5446" i="1" s="1"/>
  <c r="X5447" i="1" s="1"/>
  <c r="Y5447" i="1" l="1"/>
  <c r="AA5447" i="1" s="1"/>
  <c r="X5448" i="1" s="1"/>
  <c r="Y5448" i="1" l="1"/>
  <c r="AA5448" i="1" s="1"/>
  <c r="X5449" i="1" s="1"/>
  <c r="Y5449" i="1" l="1"/>
  <c r="AA5449" i="1" s="1"/>
  <c r="X5450" i="1" s="1"/>
  <c r="Y5450" i="1" l="1"/>
  <c r="AA5450" i="1"/>
  <c r="X5451" i="1" s="1"/>
  <c r="Y5451" i="1" l="1"/>
  <c r="AA5451" i="1"/>
  <c r="X5452" i="1" s="1"/>
  <c r="Y5452" i="1" l="1"/>
  <c r="AA5452" i="1"/>
  <c r="X5453" i="1" s="1"/>
  <c r="Y5453" i="1" l="1"/>
  <c r="AA5453" i="1"/>
  <c r="X5454" i="1" s="1"/>
  <c r="Y5454" i="1" l="1"/>
  <c r="AA5454" i="1"/>
  <c r="X5455" i="1" s="1"/>
  <c r="Y5455" i="1" l="1"/>
  <c r="AA5455" i="1"/>
  <c r="X5456" i="1" s="1"/>
  <c r="Y5456" i="1" l="1"/>
  <c r="AA5456" i="1"/>
  <c r="X5457" i="1" s="1"/>
  <c r="Y5457" i="1" l="1"/>
  <c r="AA5457" i="1"/>
  <c r="X5458" i="1" s="1"/>
  <c r="Y5458" i="1" l="1"/>
  <c r="AA5458" i="1" s="1"/>
  <c r="X5459" i="1" s="1"/>
  <c r="Y5459" i="1" l="1"/>
  <c r="AA5459" i="1" s="1"/>
  <c r="X5460" i="1" s="1"/>
  <c r="Y5460" i="1" l="1"/>
  <c r="AA5460" i="1"/>
  <c r="X5461" i="1" s="1"/>
  <c r="Y5461" i="1" l="1"/>
  <c r="AA5461" i="1" s="1"/>
  <c r="X5462" i="1" s="1"/>
  <c r="Y5462" i="1" l="1"/>
  <c r="AA5462" i="1" s="1"/>
  <c r="X5463" i="1" s="1"/>
  <c r="Y5463" i="1" l="1"/>
  <c r="AA5463" i="1" s="1"/>
  <c r="X5464" i="1" s="1"/>
  <c r="Y5464" i="1" l="1"/>
  <c r="AA5464" i="1" s="1"/>
  <c r="X5465" i="1" s="1"/>
  <c r="Y5465" i="1" l="1"/>
  <c r="AA5465" i="1" s="1"/>
  <c r="X5466" i="1" s="1"/>
  <c r="Y5466" i="1" l="1"/>
  <c r="AA5466" i="1" s="1"/>
  <c r="X5467" i="1" s="1"/>
  <c r="Y5467" i="1" l="1"/>
  <c r="AA5467" i="1" s="1"/>
  <c r="X5468" i="1" s="1"/>
  <c r="Y5468" i="1" l="1"/>
  <c r="AA5468" i="1" s="1"/>
  <c r="X5469" i="1" s="1"/>
  <c r="Y5469" i="1" l="1"/>
  <c r="AA5469" i="1" s="1"/>
  <c r="X5470" i="1" s="1"/>
  <c r="Y5470" i="1" l="1"/>
  <c r="AA5470" i="1" s="1"/>
  <c r="X5471" i="1" s="1"/>
  <c r="Y5471" i="1" l="1"/>
  <c r="AA5471" i="1" s="1"/>
  <c r="X5472" i="1" s="1"/>
  <c r="Y5472" i="1" l="1"/>
  <c r="AA5472" i="1" s="1"/>
  <c r="X5473" i="1" s="1"/>
  <c r="Y5473" i="1" l="1"/>
  <c r="AA5473" i="1" s="1"/>
  <c r="X5474" i="1" s="1"/>
  <c r="Y5474" i="1" l="1"/>
  <c r="AA5474" i="1" s="1"/>
  <c r="X5475" i="1" s="1"/>
  <c r="Y5475" i="1" l="1"/>
  <c r="AA5475" i="1" s="1"/>
  <c r="X5476" i="1" s="1"/>
  <c r="Y5476" i="1" l="1"/>
  <c r="AA5476" i="1" s="1"/>
  <c r="X5477" i="1" s="1"/>
  <c r="Y5477" i="1" l="1"/>
  <c r="AA5477" i="1" s="1"/>
  <c r="X5478" i="1" s="1"/>
  <c r="Y5478" i="1" l="1"/>
  <c r="AA5478" i="1" s="1"/>
  <c r="X5479" i="1" s="1"/>
  <c r="Y5479" i="1" l="1"/>
  <c r="AA5479" i="1" s="1"/>
  <c r="X5480" i="1" s="1"/>
  <c r="Y5480" i="1" l="1"/>
  <c r="AA5480" i="1" s="1"/>
  <c r="X5481" i="1" s="1"/>
  <c r="Y5481" i="1" l="1"/>
  <c r="AA5481" i="1" s="1"/>
  <c r="X5482" i="1" s="1"/>
  <c r="Y5482" i="1" l="1"/>
  <c r="AA5482" i="1" s="1"/>
  <c r="X5483" i="1" s="1"/>
  <c r="Y5483" i="1" l="1"/>
  <c r="AA5483" i="1" s="1"/>
  <c r="X5484" i="1" s="1"/>
  <c r="Y5484" i="1" l="1"/>
  <c r="AA5484" i="1" s="1"/>
  <c r="X5485" i="1" s="1"/>
  <c r="Y5485" i="1" l="1"/>
  <c r="AA5485" i="1" s="1"/>
  <c r="X5486" i="1" s="1"/>
  <c r="Y5486" i="1" l="1"/>
  <c r="AA5486" i="1" s="1"/>
  <c r="X5487" i="1" s="1"/>
  <c r="Y5487" i="1" l="1"/>
  <c r="AA5487" i="1" s="1"/>
  <c r="X5488" i="1" s="1"/>
  <c r="Y5488" i="1" l="1"/>
  <c r="AA5488" i="1" s="1"/>
  <c r="X5489" i="1" s="1"/>
  <c r="Y5489" i="1" l="1"/>
  <c r="AA5489" i="1" s="1"/>
  <c r="X5490" i="1" s="1"/>
  <c r="Y5490" i="1" l="1"/>
  <c r="AA5490" i="1" s="1"/>
  <c r="X5491" i="1" s="1"/>
  <c r="Y5491" i="1" l="1"/>
  <c r="AA5491" i="1" s="1"/>
  <c r="X5492" i="1" s="1"/>
  <c r="Y5492" i="1" l="1"/>
  <c r="AA5492" i="1" s="1"/>
  <c r="X5493" i="1" s="1"/>
  <c r="Y5493" i="1" l="1"/>
  <c r="AA5493" i="1" s="1"/>
  <c r="X5494" i="1" s="1"/>
  <c r="Y5494" i="1" l="1"/>
  <c r="AA5494" i="1" s="1"/>
  <c r="X5495" i="1" s="1"/>
  <c r="Y5495" i="1" l="1"/>
  <c r="AA5495" i="1" s="1"/>
  <c r="X5496" i="1" s="1"/>
  <c r="Y5496" i="1" l="1"/>
  <c r="AA5496" i="1" s="1"/>
  <c r="X5497" i="1" s="1"/>
  <c r="Y5497" i="1" l="1"/>
  <c r="AA5497" i="1" s="1"/>
  <c r="X5498" i="1" s="1"/>
  <c r="Y5498" i="1" l="1"/>
  <c r="AA5498" i="1" s="1"/>
  <c r="X5499" i="1" s="1"/>
  <c r="Y5499" i="1" l="1"/>
  <c r="AA5499" i="1" s="1"/>
  <c r="X5500" i="1" s="1"/>
  <c r="Y5500" i="1" l="1"/>
  <c r="AA5500" i="1" s="1"/>
  <c r="X5501" i="1" s="1"/>
  <c r="Y5501" i="1" l="1"/>
  <c r="AA5501" i="1"/>
  <c r="X5502" i="1" s="1"/>
  <c r="Y5502" i="1" l="1"/>
  <c r="AA5502" i="1" s="1"/>
  <c r="X5503" i="1" s="1"/>
  <c r="Y5503" i="1" l="1"/>
  <c r="AA5503" i="1" s="1"/>
  <c r="X5504" i="1" s="1"/>
  <c r="Y5504" i="1" l="1"/>
  <c r="AA5504" i="1" s="1"/>
  <c r="X5505" i="1" s="1"/>
  <c r="Y5505" i="1" l="1"/>
  <c r="AA5505" i="1" s="1"/>
  <c r="X5506" i="1" s="1"/>
  <c r="Y5506" i="1" l="1"/>
  <c r="AA5506" i="1" s="1"/>
  <c r="X5507" i="1" s="1"/>
  <c r="Y5507" i="1" l="1"/>
  <c r="AA5507" i="1" s="1"/>
  <c r="X5508" i="1" s="1"/>
  <c r="Y5508" i="1" l="1"/>
  <c r="AA5508" i="1" s="1"/>
  <c r="X5509" i="1" s="1"/>
  <c r="Y5509" i="1" l="1"/>
  <c r="AA5509" i="1" s="1"/>
  <c r="X5510" i="1" s="1"/>
  <c r="Y5510" i="1" l="1"/>
  <c r="AA5510" i="1" s="1"/>
  <c r="X5511" i="1" s="1"/>
  <c r="Y5511" i="1" l="1"/>
  <c r="AA5511" i="1" s="1"/>
  <c r="X5512" i="1" s="1"/>
  <c r="Y5512" i="1" l="1"/>
  <c r="AA5512" i="1" s="1"/>
  <c r="X5513" i="1" s="1"/>
  <c r="Y5513" i="1" l="1"/>
  <c r="AA5513" i="1" s="1"/>
  <c r="X5514" i="1" s="1"/>
  <c r="Y5514" i="1" l="1"/>
  <c r="AA5514" i="1" s="1"/>
  <c r="X5515" i="1" s="1"/>
  <c r="Y5515" i="1" l="1"/>
  <c r="AA5515" i="1" s="1"/>
  <c r="X5516" i="1" s="1"/>
  <c r="Y5516" i="1" l="1"/>
  <c r="AA5516" i="1" s="1"/>
  <c r="X5517" i="1" s="1"/>
  <c r="Y5517" i="1" l="1"/>
  <c r="AA5517" i="1"/>
  <c r="X5518" i="1" s="1"/>
  <c r="Y5518" i="1" l="1"/>
  <c r="AA5518" i="1" s="1"/>
  <c r="X5519" i="1" s="1"/>
  <c r="Y5519" i="1" l="1"/>
  <c r="AA5519" i="1" s="1"/>
  <c r="X5520" i="1" s="1"/>
  <c r="Y5520" i="1" l="1"/>
  <c r="AA5520" i="1" s="1"/>
  <c r="X5521" i="1" s="1"/>
  <c r="Y5521" i="1" l="1"/>
  <c r="AA5521" i="1" s="1"/>
  <c r="X5522" i="1" s="1"/>
  <c r="Y5522" i="1" l="1"/>
  <c r="AA5522" i="1" s="1"/>
  <c r="X5523" i="1" s="1"/>
  <c r="Y5523" i="1" l="1"/>
  <c r="AA5523" i="1" s="1"/>
  <c r="X5524" i="1" s="1"/>
  <c r="Y5524" i="1" l="1"/>
  <c r="AA5524" i="1" s="1"/>
  <c r="X5525" i="1" s="1"/>
  <c r="Y5525" i="1" l="1"/>
  <c r="AA5525" i="1" s="1"/>
  <c r="X5526" i="1" s="1"/>
  <c r="Y5526" i="1" l="1"/>
  <c r="AA5526" i="1" s="1"/>
  <c r="X5527" i="1" s="1"/>
  <c r="Y5527" i="1" l="1"/>
  <c r="AA5527" i="1" s="1"/>
  <c r="X5528" i="1" s="1"/>
  <c r="Y5528" i="1" l="1"/>
  <c r="AA5528" i="1" s="1"/>
  <c r="X5529" i="1" s="1"/>
  <c r="Y5529" i="1" l="1"/>
  <c r="AA5529" i="1" s="1"/>
  <c r="X5530" i="1" s="1"/>
  <c r="Y5530" i="1" l="1"/>
  <c r="AA5530" i="1" s="1"/>
  <c r="X5531" i="1" s="1"/>
  <c r="Y5531" i="1" l="1"/>
  <c r="AA5531" i="1" s="1"/>
  <c r="X5532" i="1" s="1"/>
  <c r="Y5532" i="1" l="1"/>
  <c r="AA5532" i="1" s="1"/>
  <c r="X5533" i="1" s="1"/>
  <c r="Y5533" i="1" l="1"/>
  <c r="AA5533" i="1" s="1"/>
  <c r="X5534" i="1" s="1"/>
  <c r="Y5534" i="1" l="1"/>
  <c r="AA5534" i="1" s="1"/>
  <c r="X5535" i="1" s="1"/>
  <c r="Y5535" i="1" l="1"/>
  <c r="AA5535" i="1" s="1"/>
  <c r="X5536" i="1" s="1"/>
  <c r="Y5536" i="1" l="1"/>
  <c r="AA5536" i="1" s="1"/>
  <c r="X5537" i="1" s="1"/>
  <c r="Y5537" i="1" l="1"/>
  <c r="AA5537" i="1" s="1"/>
  <c r="X5538" i="1" s="1"/>
  <c r="Y5538" i="1" l="1"/>
  <c r="AA5538" i="1" s="1"/>
  <c r="X5539" i="1" s="1"/>
  <c r="Y5539" i="1" l="1"/>
  <c r="AA5539" i="1" s="1"/>
  <c r="X5540" i="1" s="1"/>
  <c r="Y5540" i="1" l="1"/>
  <c r="AA5540" i="1" s="1"/>
  <c r="X5541" i="1" s="1"/>
  <c r="Y5541" i="1" l="1"/>
  <c r="AA5541" i="1" s="1"/>
  <c r="X5542" i="1" s="1"/>
  <c r="Y5542" i="1" l="1"/>
  <c r="AA5542" i="1" s="1"/>
  <c r="X5543" i="1" s="1"/>
  <c r="Y5543" i="1" l="1"/>
  <c r="AA5543" i="1" s="1"/>
  <c r="X5544" i="1" s="1"/>
  <c r="Y5544" i="1" l="1"/>
  <c r="AA5544" i="1" s="1"/>
  <c r="X5545" i="1" s="1"/>
  <c r="Y5545" i="1" l="1"/>
  <c r="AA5545" i="1" s="1"/>
  <c r="X5546" i="1" s="1"/>
  <c r="Y5546" i="1" l="1"/>
  <c r="AA5546" i="1" s="1"/>
  <c r="X5547" i="1" s="1"/>
  <c r="Y5547" i="1" l="1"/>
  <c r="AA5547" i="1" s="1"/>
  <c r="X5548" i="1" s="1"/>
  <c r="Y5548" i="1" l="1"/>
  <c r="AA5548" i="1" s="1"/>
  <c r="X5549" i="1" s="1"/>
  <c r="Y5549" i="1" l="1"/>
  <c r="AA5549" i="1" s="1"/>
  <c r="X5550" i="1" s="1"/>
  <c r="Y5550" i="1" l="1"/>
  <c r="AA5550" i="1" s="1"/>
  <c r="X5551" i="1" s="1"/>
  <c r="Y5551" i="1" l="1"/>
  <c r="AA5551" i="1" s="1"/>
  <c r="X5552" i="1" s="1"/>
  <c r="Y5552" i="1" l="1"/>
  <c r="AA5552" i="1" s="1"/>
  <c r="X5553" i="1" s="1"/>
  <c r="Y5553" i="1" l="1"/>
  <c r="AA5553" i="1" s="1"/>
  <c r="X5554" i="1" s="1"/>
  <c r="Y5554" i="1" l="1"/>
  <c r="AA5554" i="1" s="1"/>
  <c r="X5555" i="1" s="1"/>
  <c r="Y5555" i="1" l="1"/>
  <c r="AA5555" i="1" s="1"/>
  <c r="X5556" i="1" s="1"/>
  <c r="Y5556" i="1" l="1"/>
  <c r="AA5556" i="1" s="1"/>
  <c r="X5557" i="1" s="1"/>
  <c r="Y5557" i="1" l="1"/>
  <c r="AA5557" i="1" s="1"/>
  <c r="X5558" i="1" s="1"/>
  <c r="Y5558" i="1" l="1"/>
  <c r="AA5558" i="1" s="1"/>
  <c r="X5559" i="1" s="1"/>
  <c r="Y5559" i="1" l="1"/>
  <c r="AA5559" i="1" s="1"/>
  <c r="X5560" i="1" s="1"/>
  <c r="Y5560" i="1" l="1"/>
  <c r="AA5560" i="1" s="1"/>
  <c r="X5561" i="1" s="1"/>
  <c r="Y5561" i="1" l="1"/>
  <c r="AA5561" i="1" s="1"/>
  <c r="X5562" i="1" s="1"/>
  <c r="Y5562" i="1" l="1"/>
  <c r="AA5562" i="1" s="1"/>
  <c r="X5563" i="1" s="1"/>
  <c r="Y5563" i="1" l="1"/>
  <c r="AA5563" i="1" s="1"/>
  <c r="X5564" i="1" s="1"/>
  <c r="Y5564" i="1" l="1"/>
  <c r="AA5564" i="1" s="1"/>
  <c r="X5565" i="1" s="1"/>
  <c r="Y5565" i="1" l="1"/>
  <c r="AA5565" i="1" s="1"/>
  <c r="X5566" i="1" s="1"/>
  <c r="Y5566" i="1" l="1"/>
  <c r="AA5566" i="1" s="1"/>
  <c r="X5567" i="1" s="1"/>
  <c r="Y5567" i="1" l="1"/>
  <c r="AA5567" i="1" s="1"/>
  <c r="X5568" i="1" s="1"/>
  <c r="Y5568" i="1" l="1"/>
  <c r="AA5568" i="1" s="1"/>
  <c r="X5569" i="1" s="1"/>
  <c r="Y5569" i="1" l="1"/>
  <c r="AA5569" i="1" s="1"/>
  <c r="X5570" i="1" s="1"/>
  <c r="Y5570" i="1" l="1"/>
  <c r="AA5570" i="1" s="1"/>
  <c r="X5571" i="1" s="1"/>
  <c r="Y5571" i="1" l="1"/>
  <c r="AA5571" i="1" s="1"/>
  <c r="X5572" i="1" s="1"/>
  <c r="Y5572" i="1" l="1"/>
  <c r="AA5572" i="1" s="1"/>
  <c r="X5573" i="1" s="1"/>
  <c r="Y5573" i="1" l="1"/>
  <c r="AA5573" i="1" s="1"/>
  <c r="X5574" i="1" s="1"/>
  <c r="Y5574" i="1" l="1"/>
  <c r="AA5574" i="1" s="1"/>
  <c r="X5575" i="1" s="1"/>
  <c r="Y5575" i="1" l="1"/>
  <c r="AA5575" i="1" s="1"/>
  <c r="X5576" i="1" s="1"/>
  <c r="Y5576" i="1" l="1"/>
  <c r="AA5576" i="1" s="1"/>
  <c r="X5577" i="1" s="1"/>
  <c r="Y5577" i="1" l="1"/>
  <c r="AA5577" i="1" s="1"/>
  <c r="X5578" i="1" s="1"/>
  <c r="Y5578" i="1" l="1"/>
  <c r="AA5578" i="1" s="1"/>
  <c r="X5579" i="1" s="1"/>
  <c r="AA5579" i="1" l="1"/>
  <c r="X5580" i="1" s="1"/>
  <c r="Y5579" i="1"/>
  <c r="Y5580" i="1" l="1"/>
  <c r="AA5580" i="1" s="1"/>
  <c r="X5581" i="1" s="1"/>
  <c r="Y5581" i="1" l="1"/>
  <c r="AA5581" i="1" s="1"/>
  <c r="X5582" i="1" s="1"/>
  <c r="Y5582" i="1" l="1"/>
  <c r="AA5582" i="1" s="1"/>
  <c r="X5583" i="1" s="1"/>
  <c r="AA5583" i="1" l="1"/>
  <c r="X5584" i="1" s="1"/>
  <c r="Y5583" i="1"/>
  <c r="Y5584" i="1" l="1"/>
  <c r="AA5584" i="1" s="1"/>
  <c r="X5585" i="1" s="1"/>
  <c r="Y5585" i="1" l="1"/>
  <c r="AA5585" i="1" s="1"/>
  <c r="X5586" i="1" s="1"/>
  <c r="Y5586" i="1" l="1"/>
  <c r="AA5586" i="1" s="1"/>
  <c r="X5587" i="1" s="1"/>
  <c r="AA5587" i="1" l="1"/>
  <c r="X5588" i="1" s="1"/>
  <c r="Y5587" i="1"/>
  <c r="Y5588" i="1" l="1"/>
  <c r="AA5588" i="1" s="1"/>
  <c r="X5589" i="1" s="1"/>
  <c r="Y5589" i="1" l="1"/>
  <c r="AA5589" i="1" s="1"/>
  <c r="X5590" i="1" s="1"/>
  <c r="Y5590" i="1" l="1"/>
  <c r="AA5590" i="1" s="1"/>
  <c r="X5591" i="1" s="1"/>
  <c r="AA5591" i="1" l="1"/>
  <c r="X5592" i="1" s="1"/>
  <c r="Y5591" i="1"/>
  <c r="Y5592" i="1" l="1"/>
  <c r="AA5592" i="1" s="1"/>
  <c r="X5593" i="1" s="1"/>
  <c r="Y5593" i="1" l="1"/>
  <c r="AA5593" i="1" s="1"/>
  <c r="X5594" i="1" s="1"/>
  <c r="Y5594" i="1" l="1"/>
  <c r="AA5594" i="1" s="1"/>
  <c r="X5595" i="1" s="1"/>
  <c r="AA5595" i="1" l="1"/>
  <c r="X5596" i="1" s="1"/>
  <c r="Y5595" i="1"/>
  <c r="Y5596" i="1" l="1"/>
  <c r="AA5596" i="1" s="1"/>
  <c r="X5597" i="1" s="1"/>
  <c r="Y5597" i="1" l="1"/>
  <c r="AA5597" i="1" s="1"/>
  <c r="X5598" i="1" s="1"/>
  <c r="Y5598" i="1" l="1"/>
  <c r="AA5598" i="1" s="1"/>
  <c r="X5599" i="1" s="1"/>
  <c r="AA5599" i="1" l="1"/>
  <c r="X5600" i="1" s="1"/>
  <c r="Y5599" i="1"/>
  <c r="Y5600" i="1" l="1"/>
  <c r="AA5600" i="1" s="1"/>
  <c r="X5601" i="1" s="1"/>
  <c r="Y5601" i="1" l="1"/>
  <c r="AA5601" i="1" s="1"/>
  <c r="X5602" i="1" s="1"/>
  <c r="Y5602" i="1" l="1"/>
  <c r="AA5602" i="1" s="1"/>
  <c r="X5603" i="1" s="1"/>
  <c r="AA5603" i="1" l="1"/>
  <c r="X5604" i="1" s="1"/>
  <c r="Y5603" i="1"/>
  <c r="Y5604" i="1" l="1"/>
  <c r="AA5604" i="1" s="1"/>
  <c r="X5605" i="1" s="1"/>
  <c r="Y5605" i="1" l="1"/>
  <c r="AA5605" i="1" s="1"/>
  <c r="X5606" i="1" s="1"/>
  <c r="Y5606" i="1" l="1"/>
  <c r="AA5606" i="1" s="1"/>
  <c r="X5607" i="1" s="1"/>
  <c r="AA5607" i="1" l="1"/>
  <c r="X5608" i="1" s="1"/>
  <c r="Y5607" i="1"/>
  <c r="Y5608" i="1" l="1"/>
  <c r="AA5608" i="1" s="1"/>
  <c r="X5609" i="1" s="1"/>
  <c r="Y5609" i="1" l="1"/>
  <c r="AA5609" i="1" s="1"/>
  <c r="X5610" i="1" s="1"/>
  <c r="Y5610" i="1" l="1"/>
  <c r="AA5610" i="1" s="1"/>
  <c r="X5611" i="1" s="1"/>
  <c r="AA5611" i="1" l="1"/>
  <c r="X5612" i="1" s="1"/>
  <c r="Y5611" i="1"/>
  <c r="Y5612" i="1" l="1"/>
  <c r="AA5612" i="1" s="1"/>
  <c r="X5613" i="1" s="1"/>
  <c r="Y5613" i="1" l="1"/>
  <c r="AA5613" i="1" s="1"/>
  <c r="X5614" i="1" s="1"/>
  <c r="Y5614" i="1" l="1"/>
  <c r="AA5614" i="1" s="1"/>
  <c r="X5615" i="1" s="1"/>
  <c r="AA5615" i="1" l="1"/>
  <c r="X5616" i="1" s="1"/>
  <c r="Y5615" i="1"/>
  <c r="Y5616" i="1" l="1"/>
  <c r="AA5616" i="1" s="1"/>
  <c r="X5617" i="1" s="1"/>
  <c r="Y5617" i="1" l="1"/>
  <c r="AA5617" i="1" s="1"/>
  <c r="X5618" i="1" s="1"/>
  <c r="Y5618" i="1" l="1"/>
  <c r="AA5618" i="1" s="1"/>
  <c r="X5619" i="1" s="1"/>
  <c r="AA5619" i="1" l="1"/>
  <c r="X5620" i="1" s="1"/>
  <c r="Y5619" i="1"/>
  <c r="Y5620" i="1" l="1"/>
  <c r="AA5620" i="1" s="1"/>
  <c r="X5621" i="1" s="1"/>
  <c r="Y5621" i="1" l="1"/>
  <c r="AA5621" i="1" s="1"/>
  <c r="X5622" i="1" s="1"/>
  <c r="Y5622" i="1" l="1"/>
  <c r="AA5622" i="1" s="1"/>
  <c r="X5623" i="1" s="1"/>
  <c r="AA5623" i="1" l="1"/>
  <c r="X5624" i="1" s="1"/>
  <c r="Y5623" i="1"/>
  <c r="Y5624" i="1" l="1"/>
  <c r="AA5624" i="1" s="1"/>
  <c r="X5625" i="1" s="1"/>
  <c r="Y5625" i="1" l="1"/>
  <c r="AA5625" i="1" s="1"/>
  <c r="X5626" i="1" s="1"/>
  <c r="Y5626" i="1" l="1"/>
  <c r="AA5626" i="1" s="1"/>
  <c r="X5627" i="1" s="1"/>
  <c r="AA5627" i="1" l="1"/>
  <c r="X5628" i="1" s="1"/>
  <c r="Y5627" i="1"/>
  <c r="Y5628" i="1" l="1"/>
  <c r="AA5628" i="1" s="1"/>
  <c r="X5629" i="1" s="1"/>
  <c r="Y5629" i="1" l="1"/>
  <c r="AA5629" i="1" s="1"/>
  <c r="X5630" i="1" s="1"/>
  <c r="Y5630" i="1" l="1"/>
  <c r="AA5630" i="1" s="1"/>
  <c r="X5631" i="1" s="1"/>
  <c r="AA5631" i="1" l="1"/>
  <c r="X5632" i="1" s="1"/>
  <c r="Y5631" i="1"/>
  <c r="Y5632" i="1" l="1"/>
  <c r="AA5632" i="1" s="1"/>
  <c r="X5633" i="1" s="1"/>
  <c r="Y5633" i="1" l="1"/>
  <c r="AA5633" i="1" s="1"/>
  <c r="X5634" i="1" s="1"/>
  <c r="Y5634" i="1" l="1"/>
  <c r="AA5634" i="1" s="1"/>
  <c r="X5635" i="1" s="1"/>
  <c r="AA5635" i="1" l="1"/>
  <c r="X5636" i="1" s="1"/>
  <c r="Y5635" i="1"/>
  <c r="Y5636" i="1" l="1"/>
  <c r="AA5636" i="1" s="1"/>
  <c r="X5637" i="1" s="1"/>
  <c r="Y5637" i="1" l="1"/>
  <c r="AA5637" i="1" s="1"/>
  <c r="X5638" i="1" s="1"/>
  <c r="Y5638" i="1" l="1"/>
  <c r="AA5638" i="1" s="1"/>
  <c r="X5639" i="1" s="1"/>
  <c r="AA5639" i="1" l="1"/>
  <c r="X5640" i="1" s="1"/>
  <c r="Y5639" i="1"/>
  <c r="Y5640" i="1" l="1"/>
  <c r="AA5640" i="1" s="1"/>
  <c r="X5641" i="1" s="1"/>
  <c r="Y5641" i="1" l="1"/>
  <c r="AA5641" i="1" s="1"/>
  <c r="X5642" i="1" s="1"/>
  <c r="Y5642" i="1" l="1"/>
  <c r="AA5642" i="1" s="1"/>
  <c r="X5643" i="1" s="1"/>
  <c r="AA5643" i="1" l="1"/>
  <c r="X5644" i="1" s="1"/>
  <c r="Y5643" i="1"/>
  <c r="Y5644" i="1" l="1"/>
  <c r="AA5644" i="1" s="1"/>
  <c r="X5645" i="1" s="1"/>
  <c r="Y5645" i="1" l="1"/>
  <c r="AA5645" i="1" s="1"/>
  <c r="X5646" i="1" s="1"/>
  <c r="Y5646" i="1" l="1"/>
  <c r="AA5646" i="1" s="1"/>
  <c r="X5647" i="1" s="1"/>
  <c r="AA5647" i="1" l="1"/>
  <c r="X5648" i="1" s="1"/>
  <c r="Y5647" i="1"/>
  <c r="Y5648" i="1" l="1"/>
  <c r="AA5648" i="1" s="1"/>
  <c r="X5649" i="1" s="1"/>
  <c r="Y5649" i="1" l="1"/>
  <c r="AA5649" i="1" s="1"/>
  <c r="X5650" i="1" s="1"/>
  <c r="Y5650" i="1" l="1"/>
  <c r="AA5650" i="1" s="1"/>
  <c r="X5651" i="1" s="1"/>
  <c r="AA5651" i="1" l="1"/>
  <c r="X5652" i="1" s="1"/>
  <c r="Y5651" i="1"/>
  <c r="Y5652" i="1" l="1"/>
  <c r="AA5652" i="1" s="1"/>
  <c r="X5653" i="1" s="1"/>
  <c r="Y5653" i="1" l="1"/>
  <c r="AA5653" i="1" s="1"/>
  <c r="X5654" i="1" s="1"/>
  <c r="Y5654" i="1" l="1"/>
  <c r="AA5654" i="1" s="1"/>
  <c r="X5655" i="1" s="1"/>
  <c r="AA5655" i="1" l="1"/>
  <c r="X5656" i="1" s="1"/>
  <c r="Y5655" i="1"/>
  <c r="Y5656" i="1" l="1"/>
  <c r="AA5656" i="1" s="1"/>
  <c r="X5657" i="1" s="1"/>
  <c r="Y5657" i="1" l="1"/>
  <c r="AA5657" i="1" s="1"/>
  <c r="X5658" i="1" s="1"/>
  <c r="Y5658" i="1" l="1"/>
  <c r="AA5658" i="1" s="1"/>
  <c r="X5659" i="1" s="1"/>
  <c r="AA5659" i="1" l="1"/>
  <c r="X5660" i="1" s="1"/>
  <c r="Y5659" i="1"/>
  <c r="Y5660" i="1" l="1"/>
  <c r="AA5660" i="1" s="1"/>
  <c r="X5661" i="1" s="1"/>
  <c r="Y5661" i="1" l="1"/>
  <c r="AA5661" i="1" s="1"/>
  <c r="X5662" i="1" s="1"/>
  <c r="Y5662" i="1" l="1"/>
  <c r="AA5662" i="1" s="1"/>
  <c r="X5663" i="1" s="1"/>
  <c r="AA5663" i="1" l="1"/>
  <c r="X5664" i="1" s="1"/>
  <c r="Y5663" i="1"/>
  <c r="Y5664" i="1" l="1"/>
  <c r="AA5664" i="1" s="1"/>
  <c r="X5665" i="1" s="1"/>
  <c r="Y5665" i="1" l="1"/>
  <c r="AA5665" i="1" s="1"/>
  <c r="X5666" i="1" s="1"/>
  <c r="Y5666" i="1" l="1"/>
  <c r="AA5666" i="1" s="1"/>
  <c r="X5667" i="1" s="1"/>
  <c r="AA5667" i="1" l="1"/>
  <c r="X5668" i="1" s="1"/>
  <c r="Y5667" i="1"/>
  <c r="Y5668" i="1" l="1"/>
  <c r="AA5668" i="1" s="1"/>
  <c r="X5669" i="1" s="1"/>
  <c r="Y5669" i="1" l="1"/>
  <c r="AA5669" i="1" s="1"/>
  <c r="X5670" i="1" s="1"/>
  <c r="Y5670" i="1" l="1"/>
  <c r="AA5670" i="1" s="1"/>
  <c r="X5671" i="1" s="1"/>
  <c r="AA5671" i="1" l="1"/>
  <c r="X5672" i="1" s="1"/>
  <c r="Y5671" i="1"/>
  <c r="Y5672" i="1" l="1"/>
  <c r="AA5672" i="1" s="1"/>
  <c r="X5673" i="1" s="1"/>
  <c r="Y5673" i="1" l="1"/>
  <c r="AA5673" i="1" s="1"/>
  <c r="X5674" i="1" s="1"/>
  <c r="Y5674" i="1" l="1"/>
  <c r="AA5674" i="1" s="1"/>
  <c r="X5675" i="1" s="1"/>
  <c r="AA5675" i="1" l="1"/>
  <c r="X5676" i="1" s="1"/>
  <c r="Y5675" i="1"/>
  <c r="Y5676" i="1" l="1"/>
  <c r="AA5676" i="1" s="1"/>
  <c r="X5677" i="1" s="1"/>
  <c r="Y5677" i="1" l="1"/>
  <c r="AA5677" i="1" s="1"/>
  <c r="X5678" i="1" s="1"/>
  <c r="Y5678" i="1" l="1"/>
  <c r="AA5678" i="1" s="1"/>
  <c r="X5679" i="1" s="1"/>
  <c r="AA5679" i="1" l="1"/>
  <c r="X5680" i="1" s="1"/>
  <c r="Y5679" i="1"/>
  <c r="Y5680" i="1" l="1"/>
  <c r="AA5680" i="1" s="1"/>
  <c r="X5681" i="1" s="1"/>
  <c r="Y5681" i="1" l="1"/>
  <c r="AA5681" i="1" s="1"/>
  <c r="X5682" i="1" s="1"/>
  <c r="Y5682" i="1" l="1"/>
  <c r="AA5682" i="1" s="1"/>
  <c r="X5683" i="1" s="1"/>
  <c r="AA5683" i="1" l="1"/>
  <c r="X5684" i="1" s="1"/>
  <c r="Y5683" i="1"/>
  <c r="Y5684" i="1" l="1"/>
  <c r="AA5684" i="1" s="1"/>
  <c r="X5685" i="1" s="1"/>
  <c r="Y5685" i="1" l="1"/>
  <c r="AA5685" i="1" s="1"/>
  <c r="X5686" i="1" s="1"/>
  <c r="Y5686" i="1" l="1"/>
  <c r="AA5686" i="1" s="1"/>
  <c r="X5687" i="1" s="1"/>
  <c r="AA5687" i="1" l="1"/>
  <c r="X5688" i="1" s="1"/>
  <c r="Y5687" i="1"/>
  <c r="Y5688" i="1" l="1"/>
  <c r="AA5688" i="1" s="1"/>
  <c r="X5689" i="1" s="1"/>
  <c r="Y5689" i="1" l="1"/>
  <c r="AA5689" i="1" s="1"/>
  <c r="X5690" i="1" s="1"/>
  <c r="Y5690" i="1" l="1"/>
  <c r="AA5690" i="1" s="1"/>
  <c r="X5691" i="1" s="1"/>
  <c r="AA5691" i="1" l="1"/>
  <c r="X5692" i="1" s="1"/>
  <c r="Y5691" i="1"/>
  <c r="Y5692" i="1" l="1"/>
  <c r="AA5692" i="1" s="1"/>
  <c r="X5693" i="1" s="1"/>
  <c r="Y5693" i="1" l="1"/>
  <c r="AA5693" i="1" s="1"/>
  <c r="X5694" i="1" s="1"/>
  <c r="Y5694" i="1" l="1"/>
  <c r="AA5694" i="1" s="1"/>
  <c r="X5695" i="1" s="1"/>
  <c r="AA5695" i="1" l="1"/>
  <c r="X5696" i="1" s="1"/>
  <c r="Y5695" i="1"/>
  <c r="Y5696" i="1" l="1"/>
  <c r="AA5696" i="1" s="1"/>
  <c r="X5697" i="1" s="1"/>
  <c r="Y5697" i="1" l="1"/>
  <c r="AA5697" i="1" s="1"/>
  <c r="X5698" i="1" s="1"/>
  <c r="Y5698" i="1" l="1"/>
  <c r="AA5698" i="1" s="1"/>
  <c r="X5699" i="1" s="1"/>
  <c r="AA5699" i="1" l="1"/>
  <c r="X5700" i="1" s="1"/>
  <c r="Y5699" i="1"/>
  <c r="Y5700" i="1" l="1"/>
  <c r="AA5700" i="1" s="1"/>
  <c r="X5701" i="1" s="1"/>
  <c r="Y5701" i="1" l="1"/>
  <c r="AA5701" i="1" s="1"/>
  <c r="X5702" i="1" s="1"/>
  <c r="Y5702" i="1" l="1"/>
  <c r="AA5702" i="1" s="1"/>
  <c r="X5703" i="1" s="1"/>
  <c r="AA5703" i="1" l="1"/>
  <c r="X5704" i="1" s="1"/>
  <c r="Y5703" i="1"/>
  <c r="Y5704" i="1" l="1"/>
  <c r="AA5704" i="1" s="1"/>
  <c r="X5705" i="1" s="1"/>
  <c r="Y5705" i="1" l="1"/>
  <c r="AA5705" i="1" s="1"/>
  <c r="X5706" i="1" s="1"/>
  <c r="Y5706" i="1" l="1"/>
  <c r="AA5706" i="1" s="1"/>
  <c r="X5707" i="1" s="1"/>
  <c r="AA5707" i="1" l="1"/>
  <c r="X5708" i="1" s="1"/>
  <c r="Y5707" i="1"/>
  <c r="Y5708" i="1" l="1"/>
  <c r="AA5708" i="1" s="1"/>
  <c r="X5709" i="1" s="1"/>
  <c r="Y5709" i="1" l="1"/>
  <c r="AA5709" i="1" s="1"/>
  <c r="X5710" i="1" s="1"/>
  <c r="Y5710" i="1" l="1"/>
  <c r="AA5710" i="1" s="1"/>
  <c r="X5711" i="1" s="1"/>
  <c r="AA5711" i="1" l="1"/>
  <c r="X5712" i="1" s="1"/>
  <c r="Y5711" i="1"/>
  <c r="Y5712" i="1" l="1"/>
  <c r="AA5712" i="1" s="1"/>
  <c r="X5713" i="1" s="1"/>
  <c r="Y5713" i="1" l="1"/>
  <c r="AA5713" i="1" s="1"/>
  <c r="X5714" i="1" s="1"/>
  <c r="Y5714" i="1" l="1"/>
  <c r="AA5714" i="1" s="1"/>
  <c r="X5715" i="1" s="1"/>
  <c r="AA5715" i="1" l="1"/>
  <c r="X5716" i="1" s="1"/>
  <c r="Y5715" i="1"/>
  <c r="Y5716" i="1" l="1"/>
  <c r="AA5716" i="1" s="1"/>
  <c r="X5717" i="1" s="1"/>
  <c r="Y5717" i="1" l="1"/>
  <c r="AA5717" i="1" s="1"/>
  <c r="X5718" i="1" s="1"/>
  <c r="Y5718" i="1" l="1"/>
  <c r="AA5718" i="1" s="1"/>
  <c r="X5719" i="1" s="1"/>
  <c r="AA5719" i="1" l="1"/>
  <c r="X5720" i="1" s="1"/>
  <c r="Y5719" i="1"/>
  <c r="Y5720" i="1" l="1"/>
  <c r="AA5720" i="1" s="1"/>
  <c r="X5721" i="1" s="1"/>
  <c r="Y5721" i="1" l="1"/>
  <c r="AA5721" i="1" s="1"/>
  <c r="X5722" i="1" s="1"/>
  <c r="Y5722" i="1" l="1"/>
  <c r="AA5722" i="1" s="1"/>
  <c r="X5723" i="1" s="1"/>
  <c r="AA5723" i="1" l="1"/>
  <c r="X5724" i="1" s="1"/>
  <c r="Y5723" i="1"/>
  <c r="Y5724" i="1" l="1"/>
  <c r="AA5724" i="1" s="1"/>
  <c r="X5725" i="1" s="1"/>
  <c r="Y5725" i="1" l="1"/>
  <c r="AA5725" i="1" s="1"/>
  <c r="X5726" i="1" s="1"/>
  <c r="Y5726" i="1" l="1"/>
  <c r="AA5726" i="1" s="1"/>
  <c r="X5727" i="1" s="1"/>
  <c r="AA5727" i="1" l="1"/>
  <c r="X5728" i="1" s="1"/>
  <c r="Y5727" i="1"/>
  <c r="Y5728" i="1" l="1"/>
  <c r="AA5728" i="1" s="1"/>
  <c r="X5729" i="1" s="1"/>
  <c r="Y5729" i="1" l="1"/>
  <c r="AA5729" i="1" s="1"/>
  <c r="X5730" i="1" s="1"/>
  <c r="Y5730" i="1" l="1"/>
  <c r="AA5730" i="1" s="1"/>
  <c r="X5731" i="1" s="1"/>
  <c r="AA5731" i="1" l="1"/>
  <c r="X5732" i="1" s="1"/>
  <c r="Y5731" i="1"/>
  <c r="Y5732" i="1" l="1"/>
  <c r="AA5732" i="1" s="1"/>
  <c r="X5733" i="1" s="1"/>
  <c r="Y5733" i="1" l="1"/>
  <c r="AA5733" i="1" s="1"/>
  <c r="X5734" i="1" s="1"/>
  <c r="Y5734" i="1" l="1"/>
  <c r="AA5734" i="1" s="1"/>
  <c r="X5735" i="1" s="1"/>
  <c r="AA5735" i="1" l="1"/>
  <c r="X5736" i="1" s="1"/>
  <c r="Y5735" i="1"/>
  <c r="Y5736" i="1" l="1"/>
  <c r="AA5736" i="1" s="1"/>
  <c r="X5737" i="1" s="1"/>
  <c r="Y5737" i="1" l="1"/>
  <c r="AA5737" i="1" s="1"/>
  <c r="X5738" i="1" s="1"/>
  <c r="Y5738" i="1" l="1"/>
  <c r="AA5738" i="1" s="1"/>
  <c r="X5739" i="1" s="1"/>
  <c r="AA5739" i="1" l="1"/>
  <c r="X5740" i="1" s="1"/>
  <c r="Y5739" i="1"/>
  <c r="Y5740" i="1" l="1"/>
  <c r="AA5740" i="1" s="1"/>
  <c r="X5741" i="1" s="1"/>
  <c r="Y5741" i="1" l="1"/>
  <c r="AA5741" i="1" s="1"/>
  <c r="X5742" i="1" s="1"/>
  <c r="Y5742" i="1" l="1"/>
  <c r="AA5742" i="1" s="1"/>
  <c r="X5743" i="1" s="1"/>
  <c r="AA5743" i="1" l="1"/>
  <c r="X5744" i="1" s="1"/>
  <c r="Y5743" i="1"/>
  <c r="Y5744" i="1" l="1"/>
  <c r="AA5744" i="1" s="1"/>
  <c r="X5745" i="1" s="1"/>
  <c r="Y5745" i="1" l="1"/>
  <c r="AA5745" i="1" s="1"/>
  <c r="X5746" i="1" s="1"/>
  <c r="Y5746" i="1" l="1"/>
  <c r="AA5746" i="1" s="1"/>
  <c r="X5747" i="1" s="1"/>
  <c r="AA5747" i="1" l="1"/>
  <c r="X5748" i="1" s="1"/>
  <c r="Y5747" i="1"/>
  <c r="Y5748" i="1" l="1"/>
  <c r="AA5748" i="1" s="1"/>
  <c r="X5749" i="1" s="1"/>
  <c r="Y5749" i="1" l="1"/>
  <c r="AA5749" i="1" s="1"/>
  <c r="X5750" i="1" s="1"/>
  <c r="Y5750" i="1" l="1"/>
  <c r="AA5750" i="1" s="1"/>
  <c r="X5751" i="1" s="1"/>
  <c r="AA5751" i="1" l="1"/>
  <c r="X5752" i="1" s="1"/>
  <c r="Y5751" i="1"/>
  <c r="Y5752" i="1" l="1"/>
  <c r="AA5752" i="1" s="1"/>
  <c r="X5753" i="1" s="1"/>
  <c r="Y5753" i="1" l="1"/>
  <c r="AA5753" i="1" s="1"/>
  <c r="X5754" i="1" s="1"/>
  <c r="Y5754" i="1" l="1"/>
  <c r="AA5754" i="1" s="1"/>
  <c r="X5755" i="1" s="1"/>
  <c r="AA5755" i="1" l="1"/>
  <c r="X5756" i="1" s="1"/>
  <c r="Y5755" i="1"/>
  <c r="Y5756" i="1" l="1"/>
  <c r="AA5756" i="1" s="1"/>
  <c r="X5757" i="1" s="1"/>
  <c r="Y5757" i="1" l="1"/>
  <c r="AA5757" i="1" s="1"/>
  <c r="X5758" i="1" s="1"/>
  <c r="Y5758" i="1" l="1"/>
  <c r="AA5758" i="1" s="1"/>
  <c r="X5759" i="1" s="1"/>
  <c r="AA5759" i="1" l="1"/>
  <c r="X5760" i="1" s="1"/>
  <c r="Y5759" i="1"/>
  <c r="Y5760" i="1" l="1"/>
  <c r="AA5760" i="1" s="1"/>
  <c r="X5761" i="1" s="1"/>
  <c r="Y5761" i="1" l="1"/>
  <c r="AA5761" i="1" s="1"/>
  <c r="X5762" i="1" s="1"/>
  <c r="Y5762" i="1" l="1"/>
  <c r="AA5762" i="1" s="1"/>
  <c r="X5763" i="1" s="1"/>
  <c r="AA5763" i="1" l="1"/>
  <c r="X5764" i="1" s="1"/>
  <c r="Y5763" i="1"/>
  <c r="Y5764" i="1" l="1"/>
  <c r="AA5764" i="1" s="1"/>
  <c r="X5765" i="1" s="1"/>
  <c r="Y5765" i="1" l="1"/>
  <c r="AA5765" i="1" s="1"/>
  <c r="X5766" i="1" s="1"/>
  <c r="Y5766" i="1" l="1"/>
  <c r="AA5766" i="1" s="1"/>
  <c r="X5767" i="1" s="1"/>
  <c r="AA5767" i="1" l="1"/>
  <c r="X5768" i="1" s="1"/>
  <c r="Y5767" i="1"/>
  <c r="Y5768" i="1" l="1"/>
  <c r="AA5768" i="1" s="1"/>
  <c r="X5769" i="1" s="1"/>
  <c r="Y5769" i="1" l="1"/>
  <c r="AA5769" i="1" s="1"/>
  <c r="X5770" i="1" s="1"/>
  <c r="Y5770" i="1" l="1"/>
  <c r="AA5770" i="1" s="1"/>
  <c r="X5771" i="1" s="1"/>
  <c r="AA5771" i="1" l="1"/>
  <c r="X5772" i="1" s="1"/>
  <c r="Y5771" i="1"/>
  <c r="Y5772" i="1" l="1"/>
  <c r="AA5772" i="1" s="1"/>
  <c r="X5773" i="1" s="1"/>
  <c r="Y5773" i="1" l="1"/>
  <c r="AA5773" i="1" s="1"/>
  <c r="X5774" i="1" s="1"/>
  <c r="Y5774" i="1" l="1"/>
  <c r="AA5774" i="1" s="1"/>
  <c r="X5775" i="1" s="1"/>
  <c r="AA5775" i="1" l="1"/>
  <c r="X5776" i="1" s="1"/>
  <c r="Y5775" i="1"/>
  <c r="Y5776" i="1" l="1"/>
  <c r="AA5776" i="1" s="1"/>
  <c r="X5777" i="1" s="1"/>
  <c r="Y5777" i="1" l="1"/>
  <c r="AA5777" i="1" s="1"/>
  <c r="X5778" i="1" s="1"/>
  <c r="Y5778" i="1" l="1"/>
  <c r="AA5778" i="1" s="1"/>
  <c r="X5779" i="1" s="1"/>
  <c r="AA5779" i="1" l="1"/>
  <c r="X5780" i="1" s="1"/>
  <c r="Y5779" i="1"/>
  <c r="Y5780" i="1" l="1"/>
  <c r="AA5780" i="1" s="1"/>
  <c r="X5781" i="1" s="1"/>
  <c r="Y5781" i="1" l="1"/>
  <c r="AA5781" i="1" s="1"/>
  <c r="X5782" i="1" s="1"/>
  <c r="Y5782" i="1" l="1"/>
  <c r="AA5782" i="1" s="1"/>
  <c r="X5783" i="1" s="1"/>
  <c r="AA5783" i="1" l="1"/>
  <c r="X5784" i="1" s="1"/>
  <c r="Y5783" i="1"/>
  <c r="Y5784" i="1" l="1"/>
  <c r="AA5784" i="1" s="1"/>
  <c r="X5785" i="1" s="1"/>
  <c r="Y5785" i="1" l="1"/>
  <c r="AA5785" i="1" s="1"/>
  <c r="X5786" i="1" s="1"/>
  <c r="Y5786" i="1" l="1"/>
  <c r="AA5786" i="1" s="1"/>
  <c r="X5787" i="1" s="1"/>
  <c r="AA5787" i="1" l="1"/>
  <c r="X5788" i="1" s="1"/>
  <c r="Y5787" i="1"/>
  <c r="Y5788" i="1" l="1"/>
  <c r="AA5788" i="1" s="1"/>
  <c r="X5789" i="1" s="1"/>
  <c r="Y5789" i="1" l="1"/>
  <c r="AA5789" i="1" s="1"/>
  <c r="X5790" i="1" s="1"/>
  <c r="Y5790" i="1" l="1"/>
  <c r="AA5790" i="1" s="1"/>
  <c r="X5791" i="1" s="1"/>
  <c r="AA5791" i="1" l="1"/>
  <c r="X5792" i="1" s="1"/>
  <c r="Y5791" i="1"/>
  <c r="Y5792" i="1" l="1"/>
  <c r="AA5792" i="1" s="1"/>
  <c r="X5793" i="1" s="1"/>
  <c r="Y5793" i="1" l="1"/>
  <c r="AA5793" i="1" s="1"/>
  <c r="X5794" i="1" s="1"/>
  <c r="Y5794" i="1" l="1"/>
  <c r="AA5794" i="1" s="1"/>
  <c r="X5795" i="1" s="1"/>
  <c r="AA5795" i="1" l="1"/>
  <c r="X5796" i="1" s="1"/>
  <c r="Y5795" i="1"/>
  <c r="Y5796" i="1" l="1"/>
  <c r="AA5796" i="1" s="1"/>
  <c r="X5797" i="1" s="1"/>
  <c r="Y5797" i="1" l="1"/>
  <c r="AA5797" i="1" s="1"/>
  <c r="X5798" i="1" s="1"/>
  <c r="Y5798" i="1" l="1"/>
  <c r="AA5798" i="1" s="1"/>
  <c r="X5799" i="1" s="1"/>
  <c r="AA5799" i="1" l="1"/>
  <c r="X5800" i="1" s="1"/>
  <c r="Y5799" i="1"/>
  <c r="Y5800" i="1" l="1"/>
  <c r="AA5800" i="1" s="1"/>
  <c r="X5801" i="1" s="1"/>
  <c r="Y5801" i="1" l="1"/>
  <c r="AA5801" i="1" s="1"/>
  <c r="X5802" i="1" s="1"/>
  <c r="Y5802" i="1" l="1"/>
  <c r="AA5802" i="1" s="1"/>
  <c r="X5803" i="1" s="1"/>
  <c r="AA5803" i="1" l="1"/>
  <c r="X5804" i="1" s="1"/>
  <c r="Y5803" i="1"/>
  <c r="Y5804" i="1" l="1"/>
  <c r="AA5804" i="1" s="1"/>
  <c r="X5805" i="1" s="1"/>
  <c r="Y5805" i="1" l="1"/>
  <c r="AA5805" i="1" s="1"/>
  <c r="X5806" i="1" s="1"/>
  <c r="Y5806" i="1" l="1"/>
  <c r="AA5806" i="1" s="1"/>
  <c r="X5807" i="1" s="1"/>
  <c r="AA5807" i="1" l="1"/>
  <c r="X5808" i="1" s="1"/>
  <c r="Y5807" i="1"/>
  <c r="Y5808" i="1" l="1"/>
  <c r="AA5808" i="1" s="1"/>
  <c r="X5809" i="1" s="1"/>
  <c r="Y5809" i="1" l="1"/>
  <c r="AA5809" i="1" s="1"/>
  <c r="X5810" i="1" s="1"/>
  <c r="Y5810" i="1" l="1"/>
  <c r="AA5810" i="1" s="1"/>
  <c r="X5811" i="1" s="1"/>
  <c r="AA5811" i="1" l="1"/>
  <c r="X5812" i="1" s="1"/>
  <c r="Y5811" i="1"/>
  <c r="Y5812" i="1" l="1"/>
  <c r="AA5812" i="1" s="1"/>
  <c r="X5813" i="1" s="1"/>
  <c r="Y5813" i="1" l="1"/>
  <c r="AA5813" i="1" s="1"/>
  <c r="X5814" i="1" s="1"/>
  <c r="Y5814" i="1" l="1"/>
  <c r="AA5814" i="1" s="1"/>
  <c r="X5815" i="1" s="1"/>
  <c r="AA5815" i="1" l="1"/>
  <c r="X5816" i="1" s="1"/>
  <c r="Y5815" i="1"/>
  <c r="Y5816" i="1" l="1"/>
  <c r="AA5816" i="1" s="1"/>
  <c r="X5817" i="1" s="1"/>
  <c r="Y5817" i="1" l="1"/>
  <c r="AA5817" i="1" s="1"/>
  <c r="X5818" i="1" s="1"/>
  <c r="Y5818" i="1" l="1"/>
  <c r="AA5818" i="1" s="1"/>
  <c r="X5819" i="1" s="1"/>
  <c r="AA5819" i="1" l="1"/>
  <c r="X5820" i="1" s="1"/>
  <c r="Y5819" i="1"/>
  <c r="Y5820" i="1" l="1"/>
  <c r="AA5820" i="1" s="1"/>
  <c r="X5821" i="1" s="1"/>
  <c r="Y5821" i="1" l="1"/>
  <c r="AA5821" i="1" s="1"/>
  <c r="X5822" i="1" s="1"/>
  <c r="Y5822" i="1" l="1"/>
  <c r="AA5822" i="1" s="1"/>
  <c r="X5823" i="1" s="1"/>
  <c r="AA5823" i="1" l="1"/>
  <c r="X5824" i="1" s="1"/>
  <c r="Y5823" i="1"/>
  <c r="Y5824" i="1" l="1"/>
  <c r="AA5824" i="1" s="1"/>
  <c r="X5825" i="1" s="1"/>
  <c r="Y5825" i="1" l="1"/>
  <c r="AA5825" i="1" s="1"/>
  <c r="X5826" i="1" s="1"/>
  <c r="Y5826" i="1" l="1"/>
  <c r="AA5826" i="1" s="1"/>
  <c r="X5827" i="1" s="1"/>
  <c r="AA5827" i="1" l="1"/>
  <c r="X5828" i="1" s="1"/>
  <c r="Y5827" i="1"/>
  <c r="Y5828" i="1" l="1"/>
  <c r="AA5828" i="1" s="1"/>
  <c r="X5829" i="1" s="1"/>
  <c r="Y5829" i="1" l="1"/>
  <c r="AA5829" i="1" s="1"/>
  <c r="X5830" i="1" s="1"/>
  <c r="Y5830" i="1" l="1"/>
  <c r="AA5830" i="1" s="1"/>
  <c r="X5831" i="1" s="1"/>
  <c r="AA5831" i="1" l="1"/>
  <c r="X5832" i="1" s="1"/>
  <c r="Y5831" i="1"/>
  <c r="Y5832" i="1" l="1"/>
  <c r="AA5832" i="1" s="1"/>
  <c r="X5833" i="1" s="1"/>
  <c r="Y5833" i="1" l="1"/>
  <c r="AA5833" i="1" s="1"/>
  <c r="X5834" i="1" s="1"/>
  <c r="Y5834" i="1" l="1"/>
  <c r="AA5834" i="1" s="1"/>
  <c r="X5835" i="1" s="1"/>
  <c r="AA5835" i="1" l="1"/>
  <c r="X5836" i="1" s="1"/>
  <c r="Y5835" i="1"/>
  <c r="Y5836" i="1" l="1"/>
  <c r="AA5836" i="1" s="1"/>
  <c r="X5837" i="1" s="1"/>
  <c r="Y5837" i="1" l="1"/>
  <c r="AA5837" i="1" s="1"/>
  <c r="X5838" i="1" s="1"/>
  <c r="Y5838" i="1" l="1"/>
  <c r="AA5838" i="1" s="1"/>
  <c r="X5839" i="1" s="1"/>
  <c r="AA5839" i="1" l="1"/>
  <c r="X5840" i="1" s="1"/>
  <c r="Y5839" i="1"/>
  <c r="Y5840" i="1" l="1"/>
  <c r="AA5840" i="1" s="1"/>
  <c r="X5841" i="1" s="1"/>
  <c r="Y5841" i="1" l="1"/>
  <c r="AA5841" i="1" s="1"/>
  <c r="X5842" i="1" s="1"/>
  <c r="Y5842" i="1" l="1"/>
  <c r="AA5842" i="1" s="1"/>
  <c r="X5843" i="1" s="1"/>
  <c r="AA5843" i="1" l="1"/>
  <c r="X5844" i="1" s="1"/>
  <c r="Y5843" i="1"/>
  <c r="Y5844" i="1" l="1"/>
  <c r="AA5844" i="1" s="1"/>
  <c r="X5845" i="1" s="1"/>
  <c r="Y5845" i="1" l="1"/>
  <c r="AA5845" i="1" s="1"/>
  <c r="X5846" i="1" s="1"/>
  <c r="Y5846" i="1" l="1"/>
  <c r="AA5846" i="1" s="1"/>
  <c r="X5847" i="1" s="1"/>
  <c r="AA5847" i="1" l="1"/>
  <c r="X5848" i="1" s="1"/>
  <c r="Y5847" i="1"/>
  <c r="Y5848" i="1" l="1"/>
  <c r="AA5848" i="1" s="1"/>
  <c r="X5849" i="1" s="1"/>
  <c r="Y5849" i="1" l="1"/>
  <c r="AA5849" i="1" s="1"/>
  <c r="X5850" i="1" s="1"/>
  <c r="Y5850" i="1" l="1"/>
  <c r="AA5850" i="1" s="1"/>
  <c r="X5851" i="1" s="1"/>
  <c r="AA5851" i="1" l="1"/>
  <c r="X5852" i="1" s="1"/>
  <c r="Y5851" i="1"/>
  <c r="Y5852" i="1" l="1"/>
  <c r="AA5852" i="1" s="1"/>
  <c r="X5853" i="1" s="1"/>
  <c r="Y5853" i="1" l="1"/>
  <c r="AA5853" i="1" s="1"/>
  <c r="X5854" i="1" s="1"/>
  <c r="Y5854" i="1" l="1"/>
  <c r="AA5854" i="1" s="1"/>
  <c r="X5855" i="1" s="1"/>
  <c r="AA5855" i="1" l="1"/>
  <c r="X5856" i="1" s="1"/>
  <c r="Y5855" i="1"/>
  <c r="Y5856" i="1" l="1"/>
  <c r="AA5856" i="1" s="1"/>
  <c r="X5857" i="1" s="1"/>
  <c r="Y5857" i="1" l="1"/>
  <c r="AA5857" i="1" s="1"/>
  <c r="X5858" i="1" s="1"/>
  <c r="Y5858" i="1" l="1"/>
  <c r="AA5858" i="1" s="1"/>
  <c r="X5859" i="1" s="1"/>
  <c r="AA5859" i="1" l="1"/>
  <c r="X5860" i="1" s="1"/>
  <c r="Y5859" i="1"/>
  <c r="Y5860" i="1" l="1"/>
  <c r="AA5860" i="1" s="1"/>
  <c r="X5861" i="1" s="1"/>
  <c r="Y5861" i="1" l="1"/>
  <c r="AA5861" i="1" s="1"/>
  <c r="X5862" i="1" s="1"/>
  <c r="Y5862" i="1" l="1"/>
  <c r="AA5862" i="1" s="1"/>
  <c r="X5863" i="1" s="1"/>
  <c r="AA5863" i="1" l="1"/>
  <c r="X5864" i="1" s="1"/>
  <c r="Y5863" i="1"/>
  <c r="Y5864" i="1" l="1"/>
  <c r="AA5864" i="1" s="1"/>
  <c r="X5865" i="1" s="1"/>
  <c r="Y5865" i="1" l="1"/>
  <c r="AA5865" i="1" s="1"/>
  <c r="X5866" i="1" s="1"/>
  <c r="Y5866" i="1" l="1"/>
  <c r="AA5866" i="1" s="1"/>
  <c r="X5867" i="1" s="1"/>
  <c r="AA5867" i="1" l="1"/>
  <c r="X5868" i="1" s="1"/>
  <c r="Y5867" i="1"/>
  <c r="Y5868" i="1" l="1"/>
  <c r="AA5868" i="1" s="1"/>
  <c r="X5869" i="1" s="1"/>
  <c r="Y5869" i="1" l="1"/>
  <c r="AA5869" i="1" s="1"/>
  <c r="X5870" i="1" s="1"/>
  <c r="Y5870" i="1" l="1"/>
  <c r="AA5870" i="1" s="1"/>
  <c r="X5871" i="1" s="1"/>
  <c r="AA5871" i="1" l="1"/>
  <c r="X5872" i="1" s="1"/>
  <c r="Y5871" i="1"/>
  <c r="Y5872" i="1" l="1"/>
  <c r="AA5872" i="1" s="1"/>
  <c r="X5873" i="1" s="1"/>
  <c r="Y5873" i="1" l="1"/>
  <c r="AA5873" i="1" s="1"/>
  <c r="X5874" i="1" s="1"/>
  <c r="Y5874" i="1" l="1"/>
  <c r="AA5874" i="1" s="1"/>
  <c r="X5875" i="1" s="1"/>
  <c r="AA5875" i="1" l="1"/>
  <c r="X5876" i="1" s="1"/>
  <c r="Y5875" i="1"/>
  <c r="Y5876" i="1" l="1"/>
  <c r="AA5876" i="1" s="1"/>
  <c r="X5877" i="1" s="1"/>
  <c r="Y5877" i="1" l="1"/>
  <c r="AA5877" i="1" s="1"/>
  <c r="X5878" i="1" s="1"/>
  <c r="Y5878" i="1" l="1"/>
  <c r="AA5878" i="1" s="1"/>
  <c r="X5879" i="1" s="1"/>
  <c r="AA5879" i="1" l="1"/>
  <c r="X5880" i="1" s="1"/>
  <c r="Y5879" i="1"/>
  <c r="Y5880" i="1" l="1"/>
  <c r="AA5880" i="1" s="1"/>
  <c r="X5881" i="1" s="1"/>
  <c r="Y5881" i="1" l="1"/>
  <c r="AA5881" i="1" s="1"/>
  <c r="X5882" i="1" s="1"/>
  <c r="Y5882" i="1" l="1"/>
  <c r="AA5882" i="1" s="1"/>
  <c r="X5883" i="1" s="1"/>
  <c r="AA5883" i="1" l="1"/>
  <c r="X5884" i="1" s="1"/>
  <c r="Y5883" i="1"/>
  <c r="Y5884" i="1" l="1"/>
  <c r="AA5884" i="1" s="1"/>
  <c r="X5885" i="1" s="1"/>
  <c r="Y5885" i="1" l="1"/>
  <c r="AA5885" i="1" s="1"/>
  <c r="X5886" i="1" s="1"/>
  <c r="Y5886" i="1" l="1"/>
  <c r="AA5886" i="1" s="1"/>
  <c r="X5887" i="1" s="1"/>
  <c r="AA5887" i="1" l="1"/>
  <c r="X5888" i="1" s="1"/>
  <c r="Y5887" i="1"/>
  <c r="Y5888" i="1" l="1"/>
  <c r="AA5888" i="1"/>
  <c r="X5889" i="1" s="1"/>
  <c r="Y5889" i="1" l="1"/>
  <c r="AA5889" i="1" s="1"/>
  <c r="X5890" i="1" s="1"/>
  <c r="Y5890" i="1" l="1"/>
  <c r="AA5890" i="1" s="1"/>
  <c r="X5891" i="1" s="1"/>
  <c r="AA5891" i="1" l="1"/>
  <c r="X5892" i="1" s="1"/>
  <c r="Y5891" i="1"/>
  <c r="Y5892" i="1" l="1"/>
  <c r="AA5892" i="1" s="1"/>
  <c r="X5893" i="1" s="1"/>
  <c r="Y5893" i="1" l="1"/>
  <c r="AA5893" i="1" s="1"/>
  <c r="X5894" i="1" s="1"/>
  <c r="Y5894" i="1" l="1"/>
  <c r="AA5894" i="1" s="1"/>
  <c r="X5895" i="1" s="1"/>
  <c r="AA5895" i="1" l="1"/>
  <c r="X5896" i="1" s="1"/>
  <c r="Y5895" i="1"/>
  <c r="Y5896" i="1" l="1"/>
  <c r="AA5896" i="1" s="1"/>
  <c r="X5897" i="1" s="1"/>
  <c r="Y5897" i="1" l="1"/>
  <c r="AA5897" i="1" s="1"/>
  <c r="X5898" i="1" s="1"/>
  <c r="Y5898" i="1" l="1"/>
  <c r="AA5898" i="1" s="1"/>
  <c r="X5899" i="1" s="1"/>
  <c r="AA5899" i="1" l="1"/>
  <c r="X5900" i="1" s="1"/>
  <c r="Y5899" i="1"/>
  <c r="Y5900" i="1" l="1"/>
  <c r="AA5900" i="1" s="1"/>
  <c r="X5901" i="1" s="1"/>
  <c r="Y5901" i="1" l="1"/>
  <c r="AA5901" i="1" s="1"/>
  <c r="X5902" i="1" s="1"/>
  <c r="Y5902" i="1" l="1"/>
  <c r="AA5902" i="1" s="1"/>
  <c r="X5903" i="1" s="1"/>
  <c r="AA5903" i="1" l="1"/>
  <c r="X5904" i="1" s="1"/>
  <c r="Y5903" i="1"/>
  <c r="Y5904" i="1" l="1"/>
  <c r="AA5904" i="1" s="1"/>
  <c r="X5905" i="1" s="1"/>
  <c r="Y5905" i="1" l="1"/>
  <c r="AA5905" i="1" s="1"/>
  <c r="X5906" i="1" s="1"/>
  <c r="Y5906" i="1" l="1"/>
  <c r="AA5906" i="1" s="1"/>
  <c r="X5907" i="1" s="1"/>
  <c r="AA5907" i="1" l="1"/>
  <c r="X5908" i="1" s="1"/>
  <c r="Y5907" i="1"/>
  <c r="Y5908" i="1" l="1"/>
  <c r="AA5908" i="1" s="1"/>
  <c r="X5909" i="1" s="1"/>
  <c r="Y5909" i="1" l="1"/>
  <c r="AA5909" i="1" s="1"/>
  <c r="X5910" i="1" s="1"/>
  <c r="Y5910" i="1" l="1"/>
  <c r="AA5910" i="1" s="1"/>
  <c r="X5911" i="1" s="1"/>
  <c r="AA5911" i="1" l="1"/>
  <c r="X5912" i="1" s="1"/>
  <c r="Y5911" i="1"/>
  <c r="Y5912" i="1" l="1"/>
  <c r="AA5912" i="1" s="1"/>
  <c r="X5913" i="1" s="1"/>
  <c r="Y5913" i="1" l="1"/>
  <c r="AA5913" i="1" s="1"/>
  <c r="X5914" i="1" s="1"/>
  <c r="Y5914" i="1" l="1"/>
  <c r="AA5914" i="1" s="1"/>
  <c r="X5915" i="1" s="1"/>
  <c r="Y5915" i="1" l="1"/>
  <c r="AA5915" i="1" s="1"/>
  <c r="X5916" i="1" s="1"/>
  <c r="Y5916" i="1" l="1"/>
  <c r="AA5916" i="1" s="1"/>
  <c r="X5917" i="1" s="1"/>
  <c r="Y5917" i="1" l="1"/>
  <c r="AA5917" i="1" s="1"/>
  <c r="X5918" i="1" s="1"/>
  <c r="Y5918" i="1" l="1"/>
  <c r="AA5918" i="1" s="1"/>
  <c r="X5919" i="1" s="1"/>
  <c r="AA5919" i="1" l="1"/>
  <c r="X5920" i="1" s="1"/>
  <c r="Y5919" i="1"/>
  <c r="Y5920" i="1" l="1"/>
  <c r="AA5920" i="1" s="1"/>
  <c r="X5921" i="1" s="1"/>
  <c r="Y5921" i="1" l="1"/>
  <c r="AA5921" i="1" s="1"/>
  <c r="X5922" i="1" s="1"/>
  <c r="Y5922" i="1" l="1"/>
  <c r="AA5922" i="1" s="1"/>
  <c r="X5923" i="1" s="1"/>
  <c r="AA5923" i="1" l="1"/>
  <c r="X5924" i="1" s="1"/>
  <c r="Y5923" i="1"/>
  <c r="Y5924" i="1" l="1"/>
  <c r="AA5924" i="1" s="1"/>
  <c r="X5925" i="1" s="1"/>
  <c r="Y5925" i="1" l="1"/>
  <c r="AA5925" i="1" s="1"/>
  <c r="X5926" i="1" s="1"/>
  <c r="Y5926" i="1" l="1"/>
  <c r="AA5926" i="1" s="1"/>
  <c r="X5927" i="1" s="1"/>
  <c r="Y5927" i="1" l="1"/>
  <c r="AA5927" i="1" s="1"/>
  <c r="X5928" i="1" s="1"/>
  <c r="Y5928" i="1" l="1"/>
  <c r="AA5928" i="1" s="1"/>
  <c r="X5929" i="1" s="1"/>
  <c r="Y5929" i="1" l="1"/>
  <c r="AA5929" i="1" s="1"/>
  <c r="X5930" i="1" s="1"/>
  <c r="Y5930" i="1" l="1"/>
  <c r="AA5930" i="1" s="1"/>
  <c r="X5931" i="1" s="1"/>
  <c r="AA5931" i="1" l="1"/>
  <c r="X5932" i="1" s="1"/>
  <c r="Y5931" i="1"/>
  <c r="Y5932" i="1" l="1"/>
  <c r="AA5932" i="1" s="1"/>
  <c r="X5933" i="1" s="1"/>
  <c r="Y5933" i="1" l="1"/>
  <c r="AA5933" i="1" s="1"/>
  <c r="X5934" i="1" s="1"/>
  <c r="Y5934" i="1" l="1"/>
  <c r="AA5934" i="1" s="1"/>
  <c r="X5935" i="1" s="1"/>
  <c r="Y5935" i="1" l="1"/>
  <c r="AA5935" i="1" s="1"/>
  <c r="X5936" i="1" s="1"/>
  <c r="Y5936" i="1" l="1"/>
  <c r="AA5936" i="1" s="1"/>
  <c r="X5937" i="1" s="1"/>
  <c r="Y5937" i="1" l="1"/>
  <c r="AA5937" i="1" s="1"/>
  <c r="X5938" i="1" s="1"/>
  <c r="Y5938" i="1" l="1"/>
  <c r="AA5938" i="1" s="1"/>
  <c r="X5939" i="1" s="1"/>
  <c r="AA5939" i="1" l="1"/>
  <c r="X5940" i="1" s="1"/>
  <c r="Y5939" i="1"/>
  <c r="Y5940" i="1" l="1"/>
  <c r="AA5940" i="1"/>
  <c r="X5941" i="1" s="1"/>
  <c r="Y5941" i="1" l="1"/>
  <c r="AA5941" i="1" s="1"/>
  <c r="X5942" i="1" s="1"/>
  <c r="Y5942" i="1" l="1"/>
  <c r="AA5942" i="1" s="1"/>
  <c r="X5943" i="1" s="1"/>
  <c r="Y5943" i="1" l="1"/>
  <c r="AA5943" i="1" s="1"/>
  <c r="X5944" i="1" s="1"/>
  <c r="Y5944" i="1" l="1"/>
  <c r="AA5944" i="1" s="1"/>
  <c r="X5945" i="1" s="1"/>
  <c r="Y5945" i="1" l="1"/>
  <c r="AA5945" i="1" s="1"/>
  <c r="X5946" i="1" s="1"/>
  <c r="Y5946" i="1" l="1"/>
  <c r="AA5946" i="1" s="1"/>
  <c r="X5947" i="1" s="1"/>
  <c r="AA5947" i="1" l="1"/>
  <c r="X5948" i="1" s="1"/>
  <c r="Y5947" i="1"/>
  <c r="Y5948" i="1" l="1"/>
  <c r="AA5948" i="1" s="1"/>
  <c r="X5949" i="1" s="1"/>
  <c r="Y5949" i="1" l="1"/>
  <c r="AA5949" i="1" s="1"/>
  <c r="X5950" i="1" s="1"/>
  <c r="Y5950" i="1" l="1"/>
  <c r="AA5950" i="1" s="1"/>
  <c r="X5951" i="1" s="1"/>
  <c r="AA5951" i="1" l="1"/>
  <c r="X5952" i="1" s="1"/>
  <c r="Y5951" i="1"/>
  <c r="Y5952" i="1" l="1"/>
  <c r="AA5952" i="1" s="1"/>
  <c r="X5953" i="1" s="1"/>
  <c r="Y5953" i="1" l="1"/>
  <c r="AA5953" i="1" s="1"/>
  <c r="X5954" i="1" s="1"/>
  <c r="Y5954" i="1" l="1"/>
  <c r="AA5954" i="1" s="1"/>
  <c r="X5955" i="1" s="1"/>
  <c r="AA5955" i="1" l="1"/>
  <c r="X5956" i="1" s="1"/>
  <c r="Y5955" i="1"/>
  <c r="Y5956" i="1" l="1"/>
  <c r="AA5956" i="1" s="1"/>
  <c r="X5957" i="1" s="1"/>
  <c r="Y5957" i="1" l="1"/>
  <c r="AA5957" i="1" s="1"/>
  <c r="X5958" i="1" s="1"/>
  <c r="Y5958" i="1" l="1"/>
  <c r="AA5958" i="1" s="1"/>
  <c r="X5959" i="1" s="1"/>
  <c r="AA5959" i="1" l="1"/>
  <c r="X5960" i="1" s="1"/>
  <c r="Y5959" i="1"/>
  <c r="Y5960" i="1" l="1"/>
  <c r="AA5960" i="1" s="1"/>
  <c r="X5961" i="1" s="1"/>
  <c r="Y5961" i="1" l="1"/>
  <c r="AA5961" i="1" s="1"/>
  <c r="X5962" i="1" s="1"/>
  <c r="Y5962" i="1" l="1"/>
  <c r="AA5962" i="1" s="1"/>
  <c r="X5963" i="1" s="1"/>
  <c r="AA5963" i="1" l="1"/>
  <c r="X5964" i="1" s="1"/>
  <c r="Y5963" i="1"/>
  <c r="Y5964" i="1" l="1"/>
  <c r="AA5964" i="1" s="1"/>
  <c r="X5965" i="1" s="1"/>
  <c r="Y5965" i="1" l="1"/>
  <c r="AA5965" i="1" s="1"/>
  <c r="X5966" i="1" s="1"/>
  <c r="Y5966" i="1" l="1"/>
  <c r="AA5966" i="1" s="1"/>
  <c r="X5967" i="1" s="1"/>
  <c r="AA5967" i="1" l="1"/>
  <c r="X5968" i="1" s="1"/>
  <c r="Y5967" i="1"/>
  <c r="Y5968" i="1" l="1"/>
  <c r="AA5968" i="1" s="1"/>
  <c r="X5969" i="1" s="1"/>
  <c r="Y5969" i="1" l="1"/>
  <c r="AA5969" i="1" s="1"/>
  <c r="X5970" i="1" s="1"/>
  <c r="Y5970" i="1" l="1"/>
  <c r="AA5970" i="1" s="1"/>
  <c r="X5971" i="1" s="1"/>
  <c r="AA5971" i="1" l="1"/>
  <c r="X5972" i="1" s="1"/>
  <c r="Y5971" i="1"/>
  <c r="Y5972" i="1" l="1"/>
  <c r="AA5972" i="1" s="1"/>
  <c r="X5973" i="1" s="1"/>
  <c r="Y5973" i="1" l="1"/>
  <c r="AA5973" i="1" s="1"/>
  <c r="X5974" i="1" s="1"/>
  <c r="Y5974" i="1" l="1"/>
  <c r="AA5974" i="1" s="1"/>
  <c r="X5975" i="1" s="1"/>
  <c r="AA5975" i="1" l="1"/>
  <c r="X5976" i="1" s="1"/>
  <c r="Y5975" i="1"/>
  <c r="Y5976" i="1" l="1"/>
  <c r="AA5976" i="1" s="1"/>
  <c r="X5977" i="1" s="1"/>
  <c r="Y5977" i="1" l="1"/>
  <c r="AA5977" i="1" s="1"/>
  <c r="X5978" i="1" s="1"/>
  <c r="Y5978" i="1" l="1"/>
  <c r="AA5978" i="1" s="1"/>
  <c r="X5979" i="1" s="1"/>
  <c r="AA5979" i="1" l="1"/>
  <c r="X5980" i="1" s="1"/>
  <c r="Y5979" i="1"/>
  <c r="Y5980" i="1" l="1"/>
  <c r="AA5980" i="1" s="1"/>
  <c r="X5981" i="1" s="1"/>
  <c r="Y5981" i="1" l="1"/>
  <c r="AA5981" i="1" s="1"/>
  <c r="X5982" i="1" s="1"/>
  <c r="Y5982" i="1" l="1"/>
  <c r="AA5982" i="1" s="1"/>
  <c r="X5983" i="1" s="1"/>
  <c r="AA5983" i="1" l="1"/>
  <c r="X5984" i="1" s="1"/>
  <c r="Y5983" i="1"/>
  <c r="Y5984" i="1" l="1"/>
  <c r="AA5984" i="1" s="1"/>
  <c r="X5985" i="1" s="1"/>
  <c r="Y5985" i="1" l="1"/>
  <c r="AA5985" i="1" s="1"/>
  <c r="X5986" i="1" s="1"/>
  <c r="Y5986" i="1" l="1"/>
  <c r="AA5986" i="1" s="1"/>
  <c r="X5987" i="1" s="1"/>
  <c r="AA5987" i="1" l="1"/>
  <c r="X5988" i="1" s="1"/>
  <c r="Y5987" i="1"/>
  <c r="Y5988" i="1" l="1"/>
  <c r="AA5988" i="1" s="1"/>
  <c r="X5989" i="1" s="1"/>
  <c r="Y5989" i="1" l="1"/>
  <c r="AA5989" i="1" s="1"/>
  <c r="X5990" i="1" s="1"/>
  <c r="Y5990" i="1" l="1"/>
  <c r="AA5990" i="1" s="1"/>
  <c r="X5991" i="1" s="1"/>
  <c r="AA5991" i="1" l="1"/>
  <c r="X5992" i="1" s="1"/>
  <c r="Y5991" i="1"/>
  <c r="Y5992" i="1" l="1"/>
  <c r="AA5992" i="1" s="1"/>
  <c r="X5993" i="1" s="1"/>
  <c r="Y5993" i="1" l="1"/>
  <c r="AA5993" i="1" s="1"/>
  <c r="X5994" i="1" s="1"/>
  <c r="Y5994" i="1" l="1"/>
  <c r="AA5994" i="1" s="1"/>
  <c r="X5995" i="1" s="1"/>
  <c r="AA5995" i="1" l="1"/>
  <c r="X5996" i="1" s="1"/>
  <c r="Y5995" i="1"/>
  <c r="Y5996" i="1" l="1"/>
  <c r="AA5996" i="1" s="1"/>
  <c r="X5997" i="1" s="1"/>
  <c r="Y5997" i="1" l="1"/>
  <c r="AA5997" i="1" s="1"/>
  <c r="X5998" i="1" s="1"/>
  <c r="Y5998" i="1" l="1"/>
  <c r="AA5998" i="1" s="1"/>
  <c r="X5999" i="1" s="1"/>
  <c r="AA5999" i="1" l="1"/>
  <c r="X6000" i="1" s="1"/>
  <c r="Y5999" i="1"/>
  <c r="Y6000" i="1" l="1"/>
  <c r="AA6000" i="1" s="1"/>
  <c r="X6001" i="1" s="1"/>
  <c r="Y6001" i="1" l="1"/>
  <c r="AA6001" i="1" s="1"/>
  <c r="X6002" i="1" s="1"/>
  <c r="Y6002" i="1" l="1"/>
  <c r="AA6002" i="1" s="1"/>
  <c r="X6003" i="1" s="1"/>
  <c r="AA6003" i="1" l="1"/>
  <c r="X6004" i="1" s="1"/>
  <c r="Y6003" i="1"/>
  <c r="Y6004" i="1" l="1"/>
  <c r="AA6004" i="1" s="1"/>
  <c r="X6005" i="1" s="1"/>
  <c r="Y6005" i="1" l="1"/>
  <c r="AA6005" i="1" s="1"/>
  <c r="X6006" i="1" s="1"/>
  <c r="Y6006" i="1" l="1"/>
  <c r="AA6006" i="1" s="1"/>
  <c r="X6007" i="1" s="1"/>
  <c r="AA6007" i="1" l="1"/>
  <c r="X6008" i="1" s="1"/>
  <c r="Y6007" i="1"/>
  <c r="Y6008" i="1" l="1"/>
  <c r="AA6008" i="1" s="1"/>
  <c r="X6009" i="1" s="1"/>
  <c r="Y6009" i="1" l="1"/>
  <c r="AA6009" i="1" s="1"/>
  <c r="X6010" i="1" s="1"/>
  <c r="Y6010" i="1" l="1"/>
  <c r="AA6010" i="1" s="1"/>
  <c r="X6011" i="1" s="1"/>
  <c r="AA6011" i="1" l="1"/>
  <c r="X6012" i="1" s="1"/>
  <c r="Y6011" i="1"/>
  <c r="Y6012" i="1" l="1"/>
  <c r="AA6012" i="1" s="1"/>
  <c r="X6013" i="1" s="1"/>
  <c r="Y6013" i="1" l="1"/>
  <c r="AA6013" i="1" s="1"/>
  <c r="X6014" i="1" s="1"/>
  <c r="Y6014" i="1" l="1"/>
  <c r="AA6014" i="1" s="1"/>
  <c r="X6015" i="1" s="1"/>
  <c r="AA6015" i="1" l="1"/>
  <c r="X6016" i="1" s="1"/>
  <c r="Y6015" i="1"/>
  <c r="Y6016" i="1" l="1"/>
  <c r="AA6016" i="1" s="1"/>
  <c r="X6017" i="1" s="1"/>
  <c r="Y6017" i="1" l="1"/>
  <c r="AA6017" i="1" s="1"/>
  <c r="X6018" i="1" s="1"/>
  <c r="Y6018" i="1" l="1"/>
  <c r="AA6018" i="1" s="1"/>
  <c r="X6019" i="1" s="1"/>
  <c r="AA6019" i="1" l="1"/>
  <c r="X6020" i="1" s="1"/>
  <c r="Y6019" i="1"/>
  <c r="Y6020" i="1" l="1"/>
  <c r="AA6020" i="1" s="1"/>
  <c r="X6021" i="1" s="1"/>
  <c r="Y6021" i="1" l="1"/>
  <c r="AA6021" i="1" s="1"/>
  <c r="X6022" i="1" s="1"/>
  <c r="Y6022" i="1" l="1"/>
  <c r="AA6022" i="1" s="1"/>
  <c r="X6023" i="1" s="1"/>
  <c r="AA6023" i="1" l="1"/>
  <c r="X6024" i="1" s="1"/>
  <c r="Y6023" i="1"/>
  <c r="Y6024" i="1" l="1"/>
  <c r="AA6024" i="1" s="1"/>
  <c r="X6025" i="1" s="1"/>
  <c r="Y6025" i="1" l="1"/>
  <c r="AA6025" i="1" s="1"/>
  <c r="X6026" i="1" s="1"/>
  <c r="Y6026" i="1" l="1"/>
  <c r="AA6026" i="1" s="1"/>
  <c r="X6027" i="1" s="1"/>
  <c r="AA6027" i="1" l="1"/>
  <c r="X6028" i="1" s="1"/>
  <c r="Y6027" i="1"/>
  <c r="Y6028" i="1" l="1"/>
  <c r="AA6028" i="1" s="1"/>
  <c r="X6029" i="1" s="1"/>
  <c r="Y6029" i="1" l="1"/>
  <c r="AA6029" i="1" s="1"/>
  <c r="X6030" i="1" s="1"/>
  <c r="Y6030" i="1" l="1"/>
  <c r="AA6030" i="1" s="1"/>
  <c r="X6031" i="1" s="1"/>
  <c r="AA6031" i="1" l="1"/>
  <c r="X6032" i="1" s="1"/>
  <c r="Y6031" i="1"/>
  <c r="Y6032" i="1" l="1"/>
  <c r="AA6032" i="1" s="1"/>
  <c r="X6033" i="1" s="1"/>
  <c r="Y6033" i="1" l="1"/>
  <c r="AA6033" i="1" s="1"/>
  <c r="X6034" i="1" s="1"/>
  <c r="Y6034" i="1" l="1"/>
  <c r="AA6034" i="1" s="1"/>
  <c r="X6035" i="1" s="1"/>
  <c r="AA6035" i="1" l="1"/>
  <c r="X6036" i="1" s="1"/>
  <c r="Y6035" i="1"/>
  <c r="Y6036" i="1" l="1"/>
  <c r="AA6036" i="1" s="1"/>
  <c r="X6037" i="1" s="1"/>
  <c r="Y6037" i="1" l="1"/>
  <c r="AA6037" i="1" s="1"/>
  <c r="X6038" i="1" s="1"/>
  <c r="Y6038" i="1" l="1"/>
  <c r="AA6038" i="1" s="1"/>
  <c r="X6039" i="1" s="1"/>
  <c r="AA6039" i="1" l="1"/>
  <c r="X6040" i="1" s="1"/>
  <c r="Y6039" i="1"/>
  <c r="Y6040" i="1" l="1"/>
  <c r="AA6040" i="1" s="1"/>
  <c r="X6041" i="1" s="1"/>
  <c r="Y6041" i="1" l="1"/>
  <c r="AA6041" i="1" s="1"/>
  <c r="X6042" i="1" s="1"/>
  <c r="Y6042" i="1" l="1"/>
  <c r="AA6042" i="1" s="1"/>
  <c r="X6043" i="1" s="1"/>
  <c r="AA6043" i="1" l="1"/>
  <c r="X6044" i="1" s="1"/>
  <c r="Y6043" i="1"/>
  <c r="Y6044" i="1" l="1"/>
  <c r="AA6044" i="1" s="1"/>
  <c r="X6045" i="1" s="1"/>
  <c r="Y6045" i="1" l="1"/>
  <c r="AA6045" i="1" s="1"/>
  <c r="X6046" i="1" s="1"/>
  <c r="Y6046" i="1" l="1"/>
  <c r="AA6046" i="1" s="1"/>
  <c r="X6047" i="1" s="1"/>
  <c r="AA6047" i="1" l="1"/>
  <c r="X6048" i="1" s="1"/>
  <c r="Y6047" i="1"/>
  <c r="Y6048" i="1" l="1"/>
  <c r="AA6048" i="1" s="1"/>
  <c r="X6049" i="1" s="1"/>
  <c r="Y6049" i="1" l="1"/>
  <c r="AA6049" i="1" s="1"/>
  <c r="X6050" i="1" s="1"/>
  <c r="Y6050" i="1" l="1"/>
  <c r="AA6050" i="1" s="1"/>
  <c r="X6051" i="1" s="1"/>
  <c r="AA6051" i="1" l="1"/>
  <c r="X6052" i="1" s="1"/>
  <c r="Y6051" i="1"/>
  <c r="Y6052" i="1" l="1"/>
  <c r="AA6052" i="1" s="1"/>
  <c r="X6053" i="1" s="1"/>
  <c r="Y6053" i="1" l="1"/>
  <c r="AA6053" i="1" s="1"/>
  <c r="X6054" i="1" s="1"/>
  <c r="Y6054" i="1" l="1"/>
  <c r="AA6054" i="1" s="1"/>
  <c r="X6055" i="1" s="1"/>
  <c r="AA6055" i="1" l="1"/>
  <c r="X6056" i="1" s="1"/>
  <c r="Y6055" i="1"/>
  <c r="Y6056" i="1" l="1"/>
  <c r="AA6056" i="1" s="1"/>
  <c r="X6057" i="1" s="1"/>
  <c r="Y6057" i="1" l="1"/>
  <c r="AA6057" i="1" s="1"/>
  <c r="X6058" i="1" s="1"/>
  <c r="Y6058" i="1" l="1"/>
  <c r="AA6058" i="1" s="1"/>
  <c r="X6059" i="1" s="1"/>
  <c r="AA6059" i="1" l="1"/>
  <c r="X6060" i="1" s="1"/>
  <c r="Y6059" i="1"/>
  <c r="Y6060" i="1" l="1"/>
  <c r="AA6060" i="1" s="1"/>
  <c r="X6061" i="1" s="1"/>
  <c r="Y6061" i="1" l="1"/>
  <c r="AA6061" i="1" s="1"/>
  <c r="X6062" i="1" s="1"/>
  <c r="Y6062" i="1" l="1"/>
  <c r="AA6062" i="1" s="1"/>
  <c r="X6063" i="1" s="1"/>
  <c r="AA6063" i="1" l="1"/>
  <c r="X6064" i="1" s="1"/>
  <c r="Y6063" i="1"/>
  <c r="Y6064" i="1" l="1"/>
  <c r="AA6064" i="1" s="1"/>
  <c r="X6065" i="1" s="1"/>
  <c r="Y6065" i="1" l="1"/>
  <c r="AA6065" i="1" s="1"/>
  <c r="X6066" i="1" s="1"/>
  <c r="Y6066" i="1" l="1"/>
  <c r="AA6066" i="1" s="1"/>
  <c r="X6067" i="1" s="1"/>
  <c r="AA6067" i="1" l="1"/>
  <c r="X6068" i="1" s="1"/>
  <c r="Y6067" i="1"/>
  <c r="Y6068" i="1" l="1"/>
  <c r="AA6068" i="1" s="1"/>
  <c r="X6069" i="1" s="1"/>
  <c r="Y6069" i="1" l="1"/>
  <c r="AA6069" i="1" s="1"/>
  <c r="X6070" i="1" s="1"/>
  <c r="Y6070" i="1" l="1"/>
  <c r="AA6070" i="1" s="1"/>
  <c r="X6071" i="1" s="1"/>
  <c r="AA6071" i="1" l="1"/>
  <c r="X6072" i="1" s="1"/>
  <c r="Y6071" i="1"/>
  <c r="Y6072" i="1" l="1"/>
  <c r="AA6072" i="1" s="1"/>
  <c r="X6073" i="1" s="1"/>
  <c r="Y6073" i="1" l="1"/>
  <c r="AA6073" i="1" s="1"/>
  <c r="X6074" i="1" s="1"/>
  <c r="Y6074" i="1" l="1"/>
  <c r="AA6074" i="1" s="1"/>
  <c r="X6075" i="1" s="1"/>
  <c r="AA6075" i="1" l="1"/>
  <c r="X6076" i="1" s="1"/>
  <c r="Y6075" i="1"/>
  <c r="Y6076" i="1" l="1"/>
  <c r="AA6076" i="1" s="1"/>
  <c r="X6077" i="1" s="1"/>
  <c r="Y6077" i="1" l="1"/>
  <c r="AA6077" i="1" s="1"/>
  <c r="X6078" i="1" s="1"/>
  <c r="Y6078" i="1" l="1"/>
  <c r="AA6078" i="1" s="1"/>
  <c r="X6079" i="1" s="1"/>
  <c r="AA6079" i="1" l="1"/>
  <c r="X6080" i="1" s="1"/>
  <c r="Y6079" i="1"/>
  <c r="Y6080" i="1" l="1"/>
  <c r="AA6080" i="1" s="1"/>
  <c r="X6081" i="1" s="1"/>
  <c r="Y6081" i="1" l="1"/>
  <c r="AA6081" i="1" s="1"/>
  <c r="X6082" i="1" s="1"/>
  <c r="Y6082" i="1" l="1"/>
  <c r="AA6082" i="1" s="1"/>
  <c r="X6083" i="1" s="1"/>
  <c r="AA6083" i="1" l="1"/>
  <c r="X6084" i="1" s="1"/>
  <c r="Y6083" i="1"/>
  <c r="Y6084" i="1" l="1"/>
  <c r="AA6084" i="1" s="1"/>
  <c r="X6085" i="1" s="1"/>
  <c r="Y6085" i="1" l="1"/>
  <c r="AA6085" i="1" s="1"/>
  <c r="X6086" i="1" s="1"/>
  <c r="Y6086" i="1" l="1"/>
  <c r="AA6086" i="1" s="1"/>
  <c r="X6087" i="1" s="1"/>
  <c r="AA6087" i="1" l="1"/>
  <c r="X6088" i="1" s="1"/>
  <c r="Y6087" i="1"/>
  <c r="Y6088" i="1" l="1"/>
  <c r="AA6088" i="1" s="1"/>
  <c r="X6089" i="1" s="1"/>
  <c r="Y6089" i="1" l="1"/>
  <c r="AA6089" i="1" s="1"/>
  <c r="X6090" i="1" s="1"/>
  <c r="Y6090" i="1" l="1"/>
  <c r="AA6090" i="1" s="1"/>
  <c r="X6091" i="1" s="1"/>
  <c r="AA6091" i="1" l="1"/>
  <c r="X6092" i="1" s="1"/>
  <c r="Y6091" i="1"/>
  <c r="Y6092" i="1" l="1"/>
  <c r="AA6092" i="1" s="1"/>
  <c r="X6093" i="1" s="1"/>
  <c r="Y6093" i="1" l="1"/>
  <c r="AA6093" i="1" s="1"/>
  <c r="X6094" i="1" s="1"/>
  <c r="Y6094" i="1" l="1"/>
  <c r="AA6094" i="1" s="1"/>
  <c r="X6095" i="1" s="1"/>
  <c r="AA6095" i="1" l="1"/>
  <c r="X6096" i="1" s="1"/>
  <c r="Y6095" i="1"/>
  <c r="Y6096" i="1" l="1"/>
  <c r="AA6096" i="1" s="1"/>
  <c r="X6097" i="1" s="1"/>
  <c r="Y6097" i="1" l="1"/>
  <c r="AA6097" i="1" s="1"/>
  <c r="X6098" i="1" s="1"/>
  <c r="Y6098" i="1" l="1"/>
  <c r="AA6098" i="1" s="1"/>
  <c r="X6099" i="1" s="1"/>
  <c r="AA6099" i="1" l="1"/>
  <c r="X6100" i="1" s="1"/>
  <c r="Y6099" i="1"/>
  <c r="Y6100" i="1" l="1"/>
  <c r="AA6100" i="1" s="1"/>
  <c r="X6101" i="1" s="1"/>
  <c r="Y6101" i="1" l="1"/>
  <c r="AA6101" i="1" s="1"/>
  <c r="X6102" i="1" s="1"/>
  <c r="Y6102" i="1" l="1"/>
  <c r="AA6102" i="1" s="1"/>
  <c r="X6103" i="1" s="1"/>
  <c r="AA6103" i="1" l="1"/>
  <c r="X6104" i="1" s="1"/>
  <c r="Y6103" i="1"/>
  <c r="Y6104" i="1" l="1"/>
  <c r="AA6104" i="1" s="1"/>
  <c r="X6105" i="1" s="1"/>
  <c r="Y6105" i="1" l="1"/>
  <c r="AA6105" i="1" s="1"/>
  <c r="X6106" i="1" s="1"/>
  <c r="Y6106" i="1" l="1"/>
  <c r="AA6106" i="1" s="1"/>
  <c r="X6107" i="1" s="1"/>
  <c r="AA6107" i="1" l="1"/>
  <c r="X6108" i="1" s="1"/>
  <c r="Y6107" i="1"/>
  <c r="Y6108" i="1" l="1"/>
  <c r="AA6108" i="1" s="1"/>
  <c r="X6109" i="1" s="1"/>
  <c r="Y6109" i="1" l="1"/>
  <c r="AA6109" i="1" s="1"/>
  <c r="X6110" i="1" s="1"/>
  <c r="Y6110" i="1" l="1"/>
  <c r="AA6110" i="1" s="1"/>
  <c r="X6111" i="1" s="1"/>
  <c r="AA6111" i="1" l="1"/>
  <c r="X6112" i="1" s="1"/>
  <c r="Y6111" i="1"/>
  <c r="Y6112" i="1" l="1"/>
  <c r="AA6112" i="1" s="1"/>
  <c r="X6113" i="1" s="1"/>
  <c r="Y6113" i="1" l="1"/>
  <c r="AA6113" i="1" s="1"/>
  <c r="X6114" i="1" s="1"/>
  <c r="Y6114" i="1" l="1"/>
  <c r="AA6114" i="1" s="1"/>
  <c r="X6115" i="1" s="1"/>
  <c r="AA6115" i="1" l="1"/>
  <c r="X6116" i="1" s="1"/>
  <c r="Y6115" i="1"/>
  <c r="Y6116" i="1" l="1"/>
  <c r="AA6116" i="1" s="1"/>
  <c r="X6117" i="1" s="1"/>
  <c r="Y6117" i="1" l="1"/>
  <c r="AA6117" i="1" s="1"/>
  <c r="X6118" i="1" s="1"/>
  <c r="Y6118" i="1" l="1"/>
  <c r="AA6118" i="1" s="1"/>
  <c r="X6119" i="1" s="1"/>
  <c r="AA6119" i="1" l="1"/>
  <c r="X6120" i="1" s="1"/>
  <c r="Y6119" i="1"/>
  <c r="Y6120" i="1" l="1"/>
  <c r="AA6120" i="1" s="1"/>
  <c r="X6121" i="1" s="1"/>
  <c r="Y6121" i="1" l="1"/>
  <c r="AA6121" i="1" s="1"/>
  <c r="X6122" i="1" s="1"/>
  <c r="Y6122" i="1" l="1"/>
  <c r="AA6122" i="1" s="1"/>
  <c r="X6123" i="1" s="1"/>
  <c r="AA6123" i="1" l="1"/>
  <c r="X6124" i="1" s="1"/>
  <c r="Y6123" i="1"/>
  <c r="Y6124" i="1" l="1"/>
  <c r="AA6124" i="1" s="1"/>
  <c r="X6125" i="1" s="1"/>
  <c r="Y6125" i="1" l="1"/>
  <c r="AA6125" i="1" s="1"/>
  <c r="X6126" i="1" s="1"/>
  <c r="Y6126" i="1" l="1"/>
  <c r="AA6126" i="1" s="1"/>
  <c r="X6127" i="1" s="1"/>
  <c r="AA6127" i="1" l="1"/>
  <c r="X6128" i="1" s="1"/>
  <c r="Y6127" i="1"/>
  <c r="Y6128" i="1" l="1"/>
  <c r="AA6128" i="1" s="1"/>
  <c r="X6129" i="1" s="1"/>
  <c r="Y6129" i="1" l="1"/>
  <c r="AA6129" i="1" s="1"/>
  <c r="X6130" i="1" s="1"/>
  <c r="Y6130" i="1" l="1"/>
  <c r="AA6130" i="1" s="1"/>
  <c r="X6131" i="1" s="1"/>
  <c r="AA6131" i="1" l="1"/>
  <c r="X6132" i="1" s="1"/>
  <c r="Y6131" i="1"/>
  <c r="Y6132" i="1" l="1"/>
  <c r="AA6132" i="1" s="1"/>
  <c r="X6133" i="1" s="1"/>
  <c r="Y6133" i="1" l="1"/>
  <c r="AA6133" i="1" s="1"/>
  <c r="X6134" i="1" s="1"/>
  <c r="Y6134" i="1" l="1"/>
  <c r="AA6134" i="1" s="1"/>
  <c r="X6135" i="1" s="1"/>
  <c r="AA6135" i="1" l="1"/>
  <c r="X6136" i="1" s="1"/>
  <c r="Y6135" i="1"/>
  <c r="Y6136" i="1" l="1"/>
  <c r="AA6136" i="1" s="1"/>
  <c r="X6137" i="1" s="1"/>
  <c r="Y6137" i="1" l="1"/>
  <c r="AA6137" i="1" s="1"/>
  <c r="X6138" i="1" s="1"/>
  <c r="Y6138" i="1" l="1"/>
  <c r="AA6138" i="1" s="1"/>
  <c r="X6139" i="1" s="1"/>
  <c r="AA6139" i="1" l="1"/>
  <c r="X6140" i="1" s="1"/>
  <c r="Y6139" i="1"/>
  <c r="Y6140" i="1" l="1"/>
  <c r="AA6140" i="1" s="1"/>
  <c r="X6141" i="1" s="1"/>
  <c r="Y6141" i="1" l="1"/>
  <c r="AA6141" i="1" s="1"/>
  <c r="X6142" i="1" s="1"/>
  <c r="Y6142" i="1" l="1"/>
  <c r="AA6142" i="1" s="1"/>
  <c r="X6143" i="1" s="1"/>
  <c r="AA6143" i="1" l="1"/>
  <c r="X6144" i="1" s="1"/>
  <c r="Y6143" i="1"/>
  <c r="Y6144" i="1" l="1"/>
  <c r="AA6144" i="1" s="1"/>
  <c r="X6145" i="1" s="1"/>
  <c r="Y6145" i="1" l="1"/>
  <c r="AA6145" i="1" s="1"/>
  <c r="X6146" i="1" s="1"/>
  <c r="Y6146" i="1" l="1"/>
  <c r="AA6146" i="1" s="1"/>
  <c r="X6147" i="1" s="1"/>
  <c r="AA6147" i="1" l="1"/>
  <c r="X6148" i="1" s="1"/>
  <c r="Y6147" i="1"/>
  <c r="Y6148" i="1" l="1"/>
  <c r="AA6148" i="1" s="1"/>
  <c r="X6149" i="1" s="1"/>
  <c r="Y6149" i="1" l="1"/>
  <c r="AA6149" i="1" s="1"/>
  <c r="X6150" i="1" s="1"/>
  <c r="Y6150" i="1" l="1"/>
  <c r="AA6150" i="1" s="1"/>
  <c r="X6151" i="1" s="1"/>
  <c r="AA6151" i="1" l="1"/>
  <c r="X6152" i="1" s="1"/>
  <c r="Y6151" i="1"/>
  <c r="Y6152" i="1" l="1"/>
  <c r="AA6152" i="1" s="1"/>
  <c r="X6153" i="1" s="1"/>
  <c r="Y6153" i="1" l="1"/>
  <c r="AA6153" i="1" s="1"/>
  <c r="X6154" i="1" s="1"/>
  <c r="Y6154" i="1" l="1"/>
  <c r="AA6154" i="1" s="1"/>
  <c r="X6155" i="1" s="1"/>
  <c r="AA6155" i="1" l="1"/>
  <c r="X6156" i="1" s="1"/>
  <c r="Y6155" i="1"/>
  <c r="Y6156" i="1" l="1"/>
  <c r="AA6156" i="1" s="1"/>
  <c r="X6157" i="1" s="1"/>
  <c r="Y6157" i="1" l="1"/>
  <c r="AA6157" i="1" s="1"/>
  <c r="X6158" i="1" s="1"/>
  <c r="Y6158" i="1" l="1"/>
  <c r="AA6158" i="1" s="1"/>
  <c r="X6159" i="1" s="1"/>
  <c r="AA6159" i="1" l="1"/>
  <c r="X6160" i="1" s="1"/>
  <c r="Y6159" i="1"/>
  <c r="Y6160" i="1" l="1"/>
  <c r="AA6160" i="1" s="1"/>
  <c r="X6161" i="1" s="1"/>
  <c r="Y6161" i="1" l="1"/>
  <c r="AA6161" i="1" s="1"/>
  <c r="X6162" i="1" s="1"/>
  <c r="Y6162" i="1" l="1"/>
  <c r="AA6162" i="1" s="1"/>
  <c r="X6163" i="1" s="1"/>
  <c r="AA6163" i="1" l="1"/>
  <c r="X6164" i="1" s="1"/>
  <c r="Y6163" i="1"/>
  <c r="Y6164" i="1" l="1"/>
  <c r="AA6164" i="1" s="1"/>
  <c r="X6165" i="1" s="1"/>
  <c r="Y6165" i="1" l="1"/>
  <c r="AA6165" i="1" s="1"/>
  <c r="X6166" i="1" s="1"/>
  <c r="Y6166" i="1" l="1"/>
  <c r="AA6166" i="1" s="1"/>
  <c r="X6167" i="1" s="1"/>
  <c r="AA6167" i="1" l="1"/>
  <c r="X6168" i="1" s="1"/>
  <c r="Y6167" i="1"/>
  <c r="Y6168" i="1" l="1"/>
  <c r="AA6168" i="1" s="1"/>
  <c r="X6169" i="1" s="1"/>
  <c r="Y6169" i="1" l="1"/>
  <c r="AA6169" i="1" s="1"/>
  <c r="X6170" i="1" s="1"/>
  <c r="Y6170" i="1" l="1"/>
  <c r="AA6170" i="1" s="1"/>
  <c r="X6171" i="1" s="1"/>
  <c r="AA6171" i="1" l="1"/>
  <c r="X6172" i="1" s="1"/>
  <c r="Y6171" i="1"/>
  <c r="Y6172" i="1" l="1"/>
  <c r="AA6172" i="1" s="1"/>
  <c r="X6173" i="1" s="1"/>
  <c r="Y6173" i="1" l="1"/>
  <c r="AA6173" i="1" s="1"/>
  <c r="X6174" i="1" s="1"/>
  <c r="Y6174" i="1" l="1"/>
  <c r="AA6174" i="1" s="1"/>
  <c r="X6175" i="1" s="1"/>
  <c r="AA6175" i="1" l="1"/>
  <c r="X6176" i="1" s="1"/>
  <c r="Y6175" i="1"/>
  <c r="Y6176" i="1" l="1"/>
  <c r="AA6176" i="1" s="1"/>
  <c r="X6177" i="1" s="1"/>
  <c r="Y6177" i="1" l="1"/>
  <c r="AA6177" i="1" s="1"/>
  <c r="X6178" i="1" s="1"/>
  <c r="Y6178" i="1" l="1"/>
  <c r="AA6178" i="1" s="1"/>
  <c r="X6179" i="1" s="1"/>
  <c r="AA6179" i="1" l="1"/>
  <c r="X6180" i="1" s="1"/>
  <c r="Y6179" i="1"/>
  <c r="Y6180" i="1" l="1"/>
  <c r="AA6180" i="1" s="1"/>
  <c r="X6181" i="1" s="1"/>
  <c r="Y6181" i="1" l="1"/>
  <c r="AA6181" i="1" s="1"/>
  <c r="X6182" i="1" s="1"/>
  <c r="Y6182" i="1" l="1"/>
  <c r="AA6182" i="1" s="1"/>
  <c r="X6183" i="1" s="1"/>
  <c r="AA6183" i="1" l="1"/>
  <c r="X6184" i="1" s="1"/>
  <c r="Y6183" i="1"/>
  <c r="Y6184" i="1" l="1"/>
  <c r="AA6184" i="1" s="1"/>
  <c r="X6185" i="1" s="1"/>
  <c r="Y6185" i="1" l="1"/>
  <c r="AA6185" i="1" s="1"/>
  <c r="X6186" i="1" s="1"/>
  <c r="Y6186" i="1" l="1"/>
  <c r="AA6186" i="1" s="1"/>
  <c r="X6187" i="1" s="1"/>
  <c r="AA6187" i="1" l="1"/>
  <c r="X6188" i="1" s="1"/>
  <c r="Y6187" i="1"/>
  <c r="Y6188" i="1" l="1"/>
  <c r="AA6188" i="1" s="1"/>
  <c r="X6189" i="1" s="1"/>
  <c r="Y6189" i="1" l="1"/>
  <c r="AA6189" i="1" s="1"/>
  <c r="X6190" i="1" s="1"/>
  <c r="Y6190" i="1" l="1"/>
  <c r="AA6190" i="1" s="1"/>
  <c r="X6191" i="1" s="1"/>
  <c r="AA6191" i="1" l="1"/>
  <c r="X6192" i="1" s="1"/>
  <c r="Y6191" i="1"/>
  <c r="Y6192" i="1" l="1"/>
  <c r="AA6192" i="1" s="1"/>
  <c r="X6193" i="1" s="1"/>
  <c r="Y6193" i="1" l="1"/>
  <c r="AA6193" i="1" s="1"/>
  <c r="X6194" i="1" s="1"/>
  <c r="Y6194" i="1" l="1"/>
  <c r="AA6194" i="1" s="1"/>
  <c r="X6195" i="1" s="1"/>
  <c r="AA6195" i="1" l="1"/>
  <c r="X6196" i="1" s="1"/>
  <c r="Y6195" i="1"/>
  <c r="Y6196" i="1" l="1"/>
  <c r="AA6196" i="1" s="1"/>
  <c r="X6197" i="1" s="1"/>
  <c r="Y6197" i="1" l="1"/>
  <c r="AA6197" i="1" s="1"/>
  <c r="X6198" i="1" s="1"/>
  <c r="Y6198" i="1" l="1"/>
  <c r="AA6198" i="1" s="1"/>
  <c r="X6199" i="1" s="1"/>
  <c r="AA6199" i="1" l="1"/>
  <c r="X6200" i="1" s="1"/>
  <c r="Y6199" i="1"/>
  <c r="Y6200" i="1" l="1"/>
  <c r="AA6200" i="1" s="1"/>
  <c r="X6201" i="1" s="1"/>
  <c r="Y6201" i="1" l="1"/>
  <c r="AA6201" i="1" s="1"/>
  <c r="X6202" i="1" s="1"/>
  <c r="Y6202" i="1" l="1"/>
  <c r="AA6202" i="1" s="1"/>
  <c r="X6203" i="1" s="1"/>
  <c r="AA6203" i="1" l="1"/>
  <c r="X6204" i="1" s="1"/>
  <c r="Y6203" i="1"/>
  <c r="Y6204" i="1" l="1"/>
  <c r="AA6204" i="1" s="1"/>
  <c r="X6205" i="1" s="1"/>
  <c r="Y6205" i="1" l="1"/>
  <c r="AA6205" i="1" s="1"/>
  <c r="X6206" i="1" s="1"/>
  <c r="Y6206" i="1" l="1"/>
  <c r="AA6206" i="1" s="1"/>
  <c r="X6207" i="1" s="1"/>
  <c r="AA6207" i="1" l="1"/>
  <c r="X6208" i="1" s="1"/>
  <c r="Y6207" i="1"/>
  <c r="Y6208" i="1" l="1"/>
  <c r="AA6208" i="1" s="1"/>
  <c r="X6209" i="1" s="1"/>
  <c r="Y6209" i="1" l="1"/>
  <c r="AA6209" i="1" s="1"/>
  <c r="X6210" i="1" s="1"/>
  <c r="Y6210" i="1" l="1"/>
  <c r="AA6210" i="1" s="1"/>
  <c r="X6211" i="1" s="1"/>
  <c r="AA6211" i="1" l="1"/>
  <c r="X6212" i="1" s="1"/>
  <c r="Y6211" i="1"/>
  <c r="Y6212" i="1" l="1"/>
  <c r="AA6212" i="1" s="1"/>
  <c r="X6213" i="1" s="1"/>
  <c r="Y6213" i="1" l="1"/>
  <c r="AA6213" i="1" s="1"/>
  <c r="X6214" i="1" s="1"/>
  <c r="Y6214" i="1" l="1"/>
  <c r="AA6214" i="1" s="1"/>
  <c r="X6215" i="1" s="1"/>
  <c r="AA6215" i="1" l="1"/>
  <c r="X6216" i="1" s="1"/>
  <c r="Y6215" i="1"/>
  <c r="Y6216" i="1" l="1"/>
  <c r="AA6216" i="1" s="1"/>
  <c r="X6217" i="1" s="1"/>
  <c r="Y6217" i="1" l="1"/>
  <c r="AA6217" i="1" s="1"/>
  <c r="X6218" i="1" s="1"/>
  <c r="Y6218" i="1" l="1"/>
  <c r="AA6218" i="1" s="1"/>
  <c r="X6219" i="1" s="1"/>
  <c r="AA6219" i="1" l="1"/>
  <c r="X6220" i="1" s="1"/>
  <c r="Y6219" i="1"/>
  <c r="Y6220" i="1" l="1"/>
  <c r="AA6220" i="1" s="1"/>
  <c r="X6221" i="1" s="1"/>
  <c r="Y6221" i="1" l="1"/>
  <c r="AA6221" i="1" s="1"/>
  <c r="X6222" i="1" s="1"/>
  <c r="Y6222" i="1" l="1"/>
  <c r="AA6222" i="1" s="1"/>
  <c r="X6223" i="1" s="1"/>
  <c r="AA6223" i="1" l="1"/>
  <c r="X6224" i="1" s="1"/>
  <c r="Y6223" i="1"/>
  <c r="Y6224" i="1" l="1"/>
  <c r="AA6224" i="1" s="1"/>
  <c r="X6225" i="1" s="1"/>
  <c r="Y6225" i="1" l="1"/>
  <c r="AA6225" i="1" s="1"/>
  <c r="X6226" i="1" s="1"/>
  <c r="Y6226" i="1" l="1"/>
  <c r="AA6226" i="1" s="1"/>
  <c r="X6227" i="1" s="1"/>
  <c r="AA6227" i="1" l="1"/>
  <c r="X6228" i="1" s="1"/>
  <c r="Y6227" i="1"/>
  <c r="Y6228" i="1" l="1"/>
  <c r="AA6228" i="1" s="1"/>
  <c r="X6229" i="1" s="1"/>
  <c r="Y6229" i="1" l="1"/>
  <c r="AA6229" i="1" s="1"/>
  <c r="X6230" i="1" s="1"/>
  <c r="Y6230" i="1" l="1"/>
  <c r="AA6230" i="1" s="1"/>
  <c r="X6231" i="1" s="1"/>
  <c r="AA6231" i="1" l="1"/>
  <c r="X6232" i="1" s="1"/>
  <c r="Y6231" i="1"/>
  <c r="Y6232" i="1" l="1"/>
  <c r="AA6232" i="1" s="1"/>
  <c r="X6233" i="1" s="1"/>
  <c r="Y6233" i="1" l="1"/>
  <c r="AA6233" i="1" s="1"/>
  <c r="X6234" i="1" s="1"/>
  <c r="Y6234" i="1" l="1"/>
  <c r="AA6234" i="1" s="1"/>
  <c r="X6235" i="1" s="1"/>
  <c r="AA6235" i="1" l="1"/>
  <c r="X6236" i="1" s="1"/>
  <c r="Y6235" i="1"/>
  <c r="Y6236" i="1" l="1"/>
  <c r="AA6236" i="1" s="1"/>
  <c r="X6237" i="1" s="1"/>
  <c r="Y6237" i="1" l="1"/>
  <c r="AA6237" i="1" s="1"/>
  <c r="X6238" i="1" s="1"/>
  <c r="Y6238" i="1" l="1"/>
  <c r="AA6238" i="1" s="1"/>
  <c r="X6239" i="1" s="1"/>
  <c r="AA6239" i="1" l="1"/>
  <c r="X6240" i="1" s="1"/>
  <c r="Y6239" i="1"/>
  <c r="Y6240" i="1" l="1"/>
  <c r="AA6240" i="1" s="1"/>
  <c r="X6241" i="1" s="1"/>
  <c r="Y6241" i="1" l="1"/>
  <c r="AA6241" i="1" s="1"/>
  <c r="X6242" i="1" s="1"/>
  <c r="Y6242" i="1" l="1"/>
  <c r="AA6242" i="1" s="1"/>
  <c r="X6243" i="1" s="1"/>
  <c r="AA6243" i="1" l="1"/>
  <c r="X6244" i="1" s="1"/>
  <c r="Y6243" i="1"/>
  <c r="Y6244" i="1" l="1"/>
  <c r="AA6244" i="1" s="1"/>
  <c r="X6245" i="1" s="1"/>
  <c r="Y6245" i="1" l="1"/>
  <c r="AA6245" i="1" s="1"/>
  <c r="X6246" i="1" s="1"/>
  <c r="Y6246" i="1" l="1"/>
  <c r="AA6246" i="1" s="1"/>
  <c r="X6247" i="1" s="1"/>
  <c r="AA6247" i="1" l="1"/>
  <c r="X6248" i="1" s="1"/>
  <c r="Y6247" i="1"/>
  <c r="Y6248" i="1" l="1"/>
  <c r="AA6248" i="1" s="1"/>
  <c r="X6249" i="1" s="1"/>
  <c r="Y6249" i="1" l="1"/>
  <c r="AA6249" i="1" s="1"/>
  <c r="X6250" i="1" s="1"/>
  <c r="Y6250" i="1" l="1"/>
  <c r="AA6250" i="1" s="1"/>
  <c r="X6251" i="1" s="1"/>
  <c r="AA6251" i="1" l="1"/>
  <c r="X6252" i="1" s="1"/>
  <c r="Y6251" i="1"/>
  <c r="Y6252" i="1" l="1"/>
  <c r="AA6252" i="1" s="1"/>
  <c r="X6253" i="1" s="1"/>
  <c r="Y6253" i="1" l="1"/>
  <c r="AA6253" i="1" s="1"/>
  <c r="X6254" i="1" s="1"/>
  <c r="Y6254" i="1" l="1"/>
  <c r="AA6254" i="1" s="1"/>
  <c r="X6255" i="1" s="1"/>
  <c r="Y6255" i="1" l="1"/>
  <c r="AA6255" i="1" s="1"/>
  <c r="X6256" i="1" s="1"/>
  <c r="Y6256" i="1" l="1"/>
  <c r="AA6256" i="1"/>
  <c r="X6257" i="1" s="1"/>
  <c r="Y6257" i="1" l="1"/>
  <c r="AA6257" i="1"/>
  <c r="X6258" i="1" s="1"/>
  <c r="Y6258" i="1" l="1"/>
  <c r="AA6258" i="1"/>
  <c r="X6259" i="1" s="1"/>
  <c r="Y6259" i="1" l="1"/>
  <c r="AA6259" i="1" s="1"/>
  <c r="X6260" i="1" s="1"/>
  <c r="Y6260" i="1" l="1"/>
  <c r="AA6260" i="1" s="1"/>
  <c r="X6261" i="1" s="1"/>
  <c r="Y6261" i="1" l="1"/>
  <c r="AA6261" i="1" s="1"/>
  <c r="X6262" i="1" s="1"/>
  <c r="Y6262" i="1" l="1"/>
  <c r="AA6262" i="1" s="1"/>
  <c r="X6263" i="1" s="1"/>
  <c r="AA6263" i="1" l="1"/>
  <c r="X6264" i="1" s="1"/>
  <c r="Y6263" i="1"/>
  <c r="Y6264" i="1" l="1"/>
  <c r="AA6264" i="1" s="1"/>
  <c r="X6265" i="1" s="1"/>
  <c r="Y6265" i="1" l="1"/>
  <c r="AA6265" i="1" s="1"/>
  <c r="X6266" i="1" s="1"/>
  <c r="Y6266" i="1" l="1"/>
  <c r="AA6266" i="1" s="1"/>
  <c r="X6267" i="1" s="1"/>
  <c r="AA6267" i="1" l="1"/>
  <c r="X6268" i="1" s="1"/>
  <c r="Y6267" i="1"/>
  <c r="Y6268" i="1" l="1"/>
  <c r="AA6268" i="1" s="1"/>
  <c r="X6269" i="1" s="1"/>
  <c r="Y6269" i="1" l="1"/>
  <c r="AA6269" i="1" s="1"/>
  <c r="X6270" i="1" s="1"/>
  <c r="Y6270" i="1" l="1"/>
  <c r="AA6270" i="1" s="1"/>
  <c r="X6271" i="1" s="1"/>
  <c r="AA6271" i="1" l="1"/>
  <c r="X6272" i="1" s="1"/>
  <c r="Y6271" i="1"/>
  <c r="Y6272" i="1" l="1"/>
  <c r="AA6272" i="1" s="1"/>
  <c r="X6273" i="1" s="1"/>
  <c r="Y6273" i="1" l="1"/>
  <c r="AA6273" i="1" s="1"/>
  <c r="X6274" i="1" s="1"/>
  <c r="Y6274" i="1" l="1"/>
  <c r="AA6274" i="1" s="1"/>
  <c r="X6275" i="1" s="1"/>
  <c r="AA6275" i="1" l="1"/>
  <c r="X6276" i="1" s="1"/>
  <c r="Y6275" i="1"/>
  <c r="Y6276" i="1" l="1"/>
  <c r="AA6276" i="1" s="1"/>
  <c r="X6277" i="1" s="1"/>
  <c r="Y6277" i="1" l="1"/>
  <c r="AA6277" i="1" s="1"/>
  <c r="X6278" i="1" s="1"/>
  <c r="Y6278" i="1" l="1"/>
  <c r="AA6278" i="1" s="1"/>
  <c r="X6279" i="1" s="1"/>
  <c r="AA6279" i="1" l="1"/>
  <c r="X6280" i="1" s="1"/>
  <c r="Y6279" i="1"/>
  <c r="Y6280" i="1" l="1"/>
  <c r="AA6280" i="1" s="1"/>
  <c r="X6281" i="1" s="1"/>
  <c r="Y6281" i="1" l="1"/>
  <c r="AA6281" i="1" s="1"/>
  <c r="X6282" i="1" s="1"/>
  <c r="Y6282" i="1" l="1"/>
  <c r="AA6282" i="1" s="1"/>
  <c r="X6283" i="1" s="1"/>
  <c r="AA6283" i="1" l="1"/>
  <c r="X6284" i="1" s="1"/>
  <c r="Y6283" i="1"/>
  <c r="Y6284" i="1" l="1"/>
  <c r="AA6284" i="1" s="1"/>
  <c r="X6285" i="1" s="1"/>
  <c r="Y6285" i="1" l="1"/>
  <c r="AA6285" i="1" s="1"/>
  <c r="X6286" i="1" s="1"/>
  <c r="Y6286" i="1" l="1"/>
  <c r="AA6286" i="1" s="1"/>
  <c r="X6287" i="1" s="1"/>
  <c r="AA6287" i="1" l="1"/>
  <c r="X6288" i="1" s="1"/>
  <c r="Y6287" i="1"/>
  <c r="Y6288" i="1" l="1"/>
  <c r="AA6288" i="1" s="1"/>
  <c r="X6289" i="1" s="1"/>
  <c r="Y6289" i="1" l="1"/>
  <c r="AA6289" i="1" s="1"/>
  <c r="X6290" i="1" s="1"/>
  <c r="Y6290" i="1" l="1"/>
  <c r="AA6290" i="1" s="1"/>
  <c r="X6291" i="1" s="1"/>
  <c r="AA6291" i="1" l="1"/>
  <c r="X6292" i="1" s="1"/>
  <c r="Y6291" i="1"/>
  <c r="Y6292" i="1" l="1"/>
  <c r="AA6292" i="1" s="1"/>
  <c r="X6293" i="1" s="1"/>
  <c r="Y6293" i="1" l="1"/>
  <c r="AA6293" i="1" s="1"/>
  <c r="X6294" i="1" s="1"/>
  <c r="Y6294" i="1" l="1"/>
  <c r="AA6294" i="1" s="1"/>
  <c r="X6295" i="1" s="1"/>
  <c r="AA6295" i="1" l="1"/>
  <c r="X6296" i="1" s="1"/>
  <c r="Y6295" i="1"/>
  <c r="Y6296" i="1" l="1"/>
  <c r="AA6296" i="1" s="1"/>
  <c r="X6297" i="1" s="1"/>
  <c r="Y6297" i="1" l="1"/>
  <c r="AA6297" i="1" s="1"/>
  <c r="X6298" i="1" s="1"/>
  <c r="Y6298" i="1" l="1"/>
  <c r="AA6298" i="1" s="1"/>
  <c r="X6299" i="1" s="1"/>
  <c r="AA6299" i="1" l="1"/>
  <c r="X6300" i="1" s="1"/>
  <c r="Y6299" i="1"/>
  <c r="Y6300" i="1" l="1"/>
  <c r="AA6300" i="1" s="1"/>
  <c r="X6301" i="1" s="1"/>
  <c r="Y6301" i="1" l="1"/>
  <c r="AA6301" i="1" s="1"/>
  <c r="X6302" i="1" s="1"/>
  <c r="Y6302" i="1" l="1"/>
  <c r="AA6302" i="1" s="1"/>
  <c r="X6303" i="1" s="1"/>
  <c r="AA6303" i="1" l="1"/>
  <c r="X6304" i="1" s="1"/>
  <c r="Y6303" i="1"/>
  <c r="Y6304" i="1" l="1"/>
  <c r="AA6304" i="1" s="1"/>
  <c r="X6305" i="1" s="1"/>
  <c r="Y6305" i="1" l="1"/>
  <c r="AA6305" i="1" s="1"/>
  <c r="X6306" i="1" s="1"/>
  <c r="Y6306" i="1" l="1"/>
  <c r="AA6306" i="1" s="1"/>
  <c r="X6307" i="1" s="1"/>
  <c r="AA6307" i="1" l="1"/>
  <c r="X6308" i="1" s="1"/>
  <c r="Y6307" i="1"/>
  <c r="Y6308" i="1" l="1"/>
  <c r="AA6308" i="1" s="1"/>
  <c r="X6309" i="1" s="1"/>
  <c r="Y6309" i="1" l="1"/>
  <c r="AA6309" i="1" s="1"/>
  <c r="X6310" i="1" s="1"/>
  <c r="Y6310" i="1" l="1"/>
  <c r="AA6310" i="1" s="1"/>
  <c r="X6311" i="1" s="1"/>
  <c r="AA6311" i="1" l="1"/>
  <c r="X6312" i="1" s="1"/>
  <c r="Y6311" i="1"/>
  <c r="Y6312" i="1" l="1"/>
  <c r="AA6312" i="1" s="1"/>
  <c r="X6313" i="1" s="1"/>
  <c r="Y6313" i="1" l="1"/>
  <c r="AA6313" i="1" s="1"/>
  <c r="X6314" i="1" s="1"/>
  <c r="Y6314" i="1" l="1"/>
  <c r="AA6314" i="1" s="1"/>
  <c r="X6315" i="1" s="1"/>
  <c r="AA6315" i="1" l="1"/>
  <c r="X6316" i="1" s="1"/>
  <c r="Y6315" i="1"/>
  <c r="Y6316" i="1" l="1"/>
  <c r="AA6316" i="1" s="1"/>
  <c r="X6317" i="1" s="1"/>
  <c r="Y6317" i="1" l="1"/>
  <c r="AA6317" i="1" s="1"/>
  <c r="X6318" i="1" s="1"/>
  <c r="Y6318" i="1" l="1"/>
  <c r="AA6318" i="1" s="1"/>
  <c r="X6319" i="1" s="1"/>
  <c r="AA6319" i="1" l="1"/>
  <c r="X6320" i="1" s="1"/>
  <c r="Y6319" i="1"/>
  <c r="Y6320" i="1" l="1"/>
  <c r="AA6320" i="1" s="1"/>
  <c r="X6321" i="1" s="1"/>
  <c r="Y6321" i="1" l="1"/>
  <c r="AA6321" i="1" s="1"/>
  <c r="X6322" i="1" s="1"/>
  <c r="Y6322" i="1" l="1"/>
  <c r="AA6322" i="1" s="1"/>
  <c r="X6323" i="1" s="1"/>
  <c r="AA6323" i="1" l="1"/>
  <c r="X6324" i="1" s="1"/>
  <c r="Y6323" i="1"/>
  <c r="Y6324" i="1" l="1"/>
  <c r="AA6324" i="1" s="1"/>
  <c r="X6325" i="1" s="1"/>
  <c r="Y6325" i="1" l="1"/>
  <c r="AA6325" i="1" s="1"/>
  <c r="X6326" i="1" s="1"/>
  <c r="Y6326" i="1" l="1"/>
  <c r="AA6326" i="1" s="1"/>
  <c r="X6327" i="1" s="1"/>
  <c r="AA6327" i="1" l="1"/>
  <c r="X6328" i="1" s="1"/>
  <c r="Y6327" i="1"/>
  <c r="Y6328" i="1" l="1"/>
  <c r="AA6328" i="1" s="1"/>
  <c r="X6329" i="1" s="1"/>
  <c r="Y6329" i="1" l="1"/>
  <c r="AA6329" i="1" s="1"/>
  <c r="X6330" i="1" s="1"/>
  <c r="Y6330" i="1" l="1"/>
  <c r="AA6330" i="1" s="1"/>
  <c r="X6331" i="1" s="1"/>
  <c r="AA6331" i="1" l="1"/>
  <c r="X6332" i="1" s="1"/>
  <c r="Y6331" i="1"/>
  <c r="Y6332" i="1" l="1"/>
  <c r="AA6332" i="1" s="1"/>
  <c r="X6333" i="1" s="1"/>
  <c r="Y6333" i="1" l="1"/>
  <c r="AA6333" i="1" s="1"/>
  <c r="X6334" i="1" s="1"/>
  <c r="Y6334" i="1" l="1"/>
  <c r="AA6334" i="1" s="1"/>
  <c r="X6335" i="1" s="1"/>
  <c r="AA6335" i="1" l="1"/>
  <c r="X6336" i="1" s="1"/>
  <c r="Y6335" i="1"/>
  <c r="Y6336" i="1" l="1"/>
  <c r="AA6336" i="1" s="1"/>
  <c r="X6337" i="1" s="1"/>
  <c r="Y6337" i="1" l="1"/>
  <c r="AA6337" i="1" s="1"/>
  <c r="X6338" i="1" s="1"/>
  <c r="Y6338" i="1" l="1"/>
  <c r="AA6338" i="1" s="1"/>
  <c r="X6339" i="1" s="1"/>
  <c r="AA6339" i="1" l="1"/>
  <c r="X6340" i="1" s="1"/>
  <c r="Y6339" i="1"/>
  <c r="Y6340" i="1" l="1"/>
  <c r="AA6340" i="1" s="1"/>
  <c r="X6341" i="1" s="1"/>
  <c r="Y6341" i="1" l="1"/>
  <c r="AA6341" i="1" s="1"/>
  <c r="X6342" i="1" s="1"/>
  <c r="Y6342" i="1" l="1"/>
  <c r="AA6342" i="1" s="1"/>
  <c r="X6343" i="1" s="1"/>
  <c r="AA6343" i="1" l="1"/>
  <c r="X6344" i="1" s="1"/>
  <c r="Y6343" i="1"/>
  <c r="Y6344" i="1" l="1"/>
  <c r="AA6344" i="1" s="1"/>
  <c r="X6345" i="1" s="1"/>
  <c r="Y6345" i="1" l="1"/>
  <c r="AA6345" i="1" s="1"/>
  <c r="X6346" i="1" s="1"/>
  <c r="Y6346" i="1" l="1"/>
  <c r="AA6346" i="1" s="1"/>
  <c r="X6347" i="1" s="1"/>
  <c r="AA6347" i="1" l="1"/>
  <c r="X6348" i="1" s="1"/>
  <c r="Y6347" i="1"/>
  <c r="Y6348" i="1" l="1"/>
  <c r="AA6348" i="1" s="1"/>
  <c r="X6349" i="1" s="1"/>
  <c r="Y6349" i="1" l="1"/>
  <c r="AA6349" i="1" s="1"/>
  <c r="X6350" i="1" s="1"/>
  <c r="Y6350" i="1" l="1"/>
  <c r="AA6350" i="1" s="1"/>
  <c r="X6351" i="1" s="1"/>
  <c r="AA6351" i="1" l="1"/>
  <c r="X6352" i="1" s="1"/>
  <c r="Y6351" i="1"/>
  <c r="Y6352" i="1" l="1"/>
  <c r="AA6352" i="1" s="1"/>
  <c r="X6353" i="1" s="1"/>
  <c r="Y6353" i="1" l="1"/>
  <c r="AA6353" i="1" s="1"/>
  <c r="X6354" i="1" s="1"/>
  <c r="Y6354" i="1" l="1"/>
  <c r="AA6354" i="1" s="1"/>
  <c r="X6355" i="1" s="1"/>
  <c r="AA6355" i="1" l="1"/>
  <c r="X6356" i="1" s="1"/>
  <c r="Y6355" i="1"/>
  <c r="Y6356" i="1" l="1"/>
  <c r="AA6356" i="1" s="1"/>
  <c r="X6357" i="1" s="1"/>
  <c r="Y6357" i="1" l="1"/>
  <c r="AA6357" i="1" s="1"/>
  <c r="X6358" i="1" s="1"/>
  <c r="Y6358" i="1" l="1"/>
  <c r="AA6358" i="1" s="1"/>
  <c r="X6359" i="1" s="1"/>
  <c r="AA6359" i="1" l="1"/>
  <c r="X6360" i="1" s="1"/>
  <c r="Y6359" i="1"/>
  <c r="Y6360" i="1" l="1"/>
  <c r="AA6360" i="1" s="1"/>
  <c r="X6361" i="1" s="1"/>
  <c r="Y6361" i="1" l="1"/>
  <c r="AA6361" i="1" s="1"/>
  <c r="X6362" i="1" s="1"/>
  <c r="Y6362" i="1" l="1"/>
  <c r="AA6362" i="1" s="1"/>
  <c r="X6363" i="1" s="1"/>
  <c r="AA6363" i="1" l="1"/>
  <c r="X6364" i="1" s="1"/>
  <c r="Y6363" i="1"/>
  <c r="Y6364" i="1" l="1"/>
  <c r="AA6364" i="1" s="1"/>
  <c r="X6365" i="1" s="1"/>
  <c r="Y6365" i="1" l="1"/>
  <c r="AA6365" i="1" s="1"/>
  <c r="X6366" i="1" s="1"/>
  <c r="Y6366" i="1" l="1"/>
  <c r="AA6366" i="1" s="1"/>
  <c r="X6367" i="1" s="1"/>
  <c r="AA6367" i="1" l="1"/>
  <c r="X6368" i="1" s="1"/>
  <c r="Y6367" i="1"/>
  <c r="Y6368" i="1" l="1"/>
  <c r="AA6368" i="1" s="1"/>
  <c r="X6369" i="1" s="1"/>
  <c r="Y6369" i="1" l="1"/>
  <c r="AA6369" i="1" s="1"/>
  <c r="X6370" i="1" s="1"/>
  <c r="Y6370" i="1" l="1"/>
  <c r="AA6370" i="1" s="1"/>
  <c r="X6371" i="1" s="1"/>
  <c r="AA6371" i="1" l="1"/>
  <c r="X6372" i="1" s="1"/>
  <c r="Y6371" i="1"/>
  <c r="Y6372" i="1" l="1"/>
  <c r="AA6372" i="1" s="1"/>
  <c r="X6373" i="1" s="1"/>
  <c r="Y6373" i="1" l="1"/>
  <c r="AA6373" i="1" s="1"/>
  <c r="X6374" i="1" s="1"/>
  <c r="Y6374" i="1" l="1"/>
  <c r="AA6374" i="1" s="1"/>
  <c r="X6375" i="1" s="1"/>
  <c r="AA6375" i="1" l="1"/>
  <c r="X6376" i="1" s="1"/>
  <c r="Y6375" i="1"/>
  <c r="Y6376" i="1" l="1"/>
  <c r="AA6376" i="1" s="1"/>
  <c r="X6377" i="1" s="1"/>
  <c r="Y6377" i="1" l="1"/>
  <c r="AA6377" i="1" s="1"/>
  <c r="X6378" i="1" s="1"/>
  <c r="Y6378" i="1" l="1"/>
  <c r="AA6378" i="1" s="1"/>
  <c r="X6379" i="1" s="1"/>
  <c r="AA6379" i="1" l="1"/>
  <c r="X6380" i="1" s="1"/>
  <c r="Y6379" i="1"/>
  <c r="Y6380" i="1" l="1"/>
  <c r="AA6380" i="1" s="1"/>
  <c r="X6381" i="1" s="1"/>
  <c r="Y6381" i="1" l="1"/>
  <c r="AA6381" i="1" s="1"/>
  <c r="X6382" i="1" s="1"/>
  <c r="Y6382" i="1" l="1"/>
  <c r="AA6382" i="1" s="1"/>
  <c r="X6383" i="1" s="1"/>
  <c r="AA6383" i="1" l="1"/>
  <c r="X6384" i="1" s="1"/>
  <c r="Y6383" i="1"/>
  <c r="Y6384" i="1" l="1"/>
  <c r="AA6384" i="1" s="1"/>
  <c r="X6385" i="1" s="1"/>
  <c r="Y6385" i="1" l="1"/>
  <c r="AA6385" i="1" s="1"/>
  <c r="X6386" i="1" s="1"/>
  <c r="Y6386" i="1" l="1"/>
  <c r="AA6386" i="1" s="1"/>
  <c r="X6387" i="1" s="1"/>
  <c r="AA6387" i="1" l="1"/>
  <c r="X6388" i="1" s="1"/>
  <c r="Y6387" i="1"/>
  <c r="Y6388" i="1" l="1"/>
  <c r="AA6388" i="1" s="1"/>
  <c r="X6389" i="1" s="1"/>
  <c r="Y6389" i="1" l="1"/>
  <c r="AA6389" i="1" s="1"/>
  <c r="X6390" i="1" s="1"/>
  <c r="Y6390" i="1" l="1"/>
  <c r="AA6390" i="1" s="1"/>
  <c r="X6391" i="1" s="1"/>
  <c r="AA6391" i="1" l="1"/>
  <c r="X6392" i="1" s="1"/>
  <c r="Y6391" i="1"/>
  <c r="Y6392" i="1" l="1"/>
  <c r="AA6392" i="1" s="1"/>
  <c r="X6393" i="1" s="1"/>
  <c r="Y6393" i="1" l="1"/>
  <c r="AA6393" i="1" s="1"/>
  <c r="X6394" i="1" s="1"/>
  <c r="Y6394" i="1" l="1"/>
  <c r="AA6394" i="1" s="1"/>
  <c r="X6395" i="1" s="1"/>
  <c r="AA6395" i="1" l="1"/>
  <c r="X6396" i="1" s="1"/>
  <c r="Y6395" i="1"/>
  <c r="Y6396" i="1" l="1"/>
  <c r="AA6396" i="1" s="1"/>
  <c r="X6397" i="1" s="1"/>
  <c r="Y6397" i="1" l="1"/>
  <c r="AA6397" i="1" s="1"/>
  <c r="X6398" i="1" s="1"/>
  <c r="Y6398" i="1" l="1"/>
  <c r="AA6398" i="1" s="1"/>
  <c r="X6399" i="1" s="1"/>
  <c r="AA6399" i="1" l="1"/>
  <c r="X6400" i="1" s="1"/>
  <c r="Y6399" i="1"/>
  <c r="Y6400" i="1" l="1"/>
  <c r="AA6400" i="1" s="1"/>
  <c r="X6401" i="1" s="1"/>
  <c r="Y6401" i="1" l="1"/>
  <c r="AA6401" i="1" s="1"/>
  <c r="X6402" i="1" s="1"/>
  <c r="Y6402" i="1" l="1"/>
  <c r="AA6402" i="1" s="1"/>
  <c r="X6403" i="1" s="1"/>
  <c r="AA6403" i="1" l="1"/>
  <c r="X6404" i="1" s="1"/>
  <c r="Y6403" i="1"/>
  <c r="Y6404" i="1" l="1"/>
  <c r="AA6404" i="1" s="1"/>
  <c r="X6405" i="1" s="1"/>
  <c r="Y6405" i="1" l="1"/>
  <c r="AA6405" i="1" s="1"/>
  <c r="X6406" i="1" s="1"/>
  <c r="Y6406" i="1" l="1"/>
  <c r="AA6406" i="1" s="1"/>
  <c r="X6407" i="1" s="1"/>
  <c r="AA6407" i="1" l="1"/>
  <c r="X6408" i="1" s="1"/>
  <c r="Y6407" i="1"/>
  <c r="Y6408" i="1" l="1"/>
  <c r="AA6408" i="1" s="1"/>
  <c r="X6409" i="1" s="1"/>
  <c r="Y6409" i="1" l="1"/>
  <c r="AA6409" i="1" s="1"/>
  <c r="X6410" i="1" s="1"/>
  <c r="Y6410" i="1" l="1"/>
  <c r="AA6410" i="1" s="1"/>
  <c r="X6411" i="1" s="1"/>
  <c r="AA6411" i="1" l="1"/>
  <c r="X6412" i="1" s="1"/>
  <c r="Y6411" i="1"/>
  <c r="Y6412" i="1" l="1"/>
  <c r="AA6412" i="1" s="1"/>
  <c r="X6413" i="1" s="1"/>
  <c r="Y6413" i="1" l="1"/>
  <c r="AA6413" i="1" s="1"/>
  <c r="X6414" i="1" s="1"/>
  <c r="Y6414" i="1" l="1"/>
  <c r="AA6414" i="1" s="1"/>
  <c r="X6415" i="1" s="1"/>
  <c r="AA6415" i="1" l="1"/>
  <c r="X6416" i="1" s="1"/>
  <c r="Y6415" i="1"/>
  <c r="Y6416" i="1" l="1"/>
  <c r="AA6416" i="1" s="1"/>
  <c r="X6417" i="1" s="1"/>
  <c r="Y6417" i="1" l="1"/>
  <c r="AA6417" i="1" s="1"/>
  <c r="X6418" i="1" s="1"/>
  <c r="Y6418" i="1" l="1"/>
  <c r="AA6418" i="1" s="1"/>
  <c r="X6419" i="1" s="1"/>
  <c r="AA6419" i="1" l="1"/>
  <c r="X6420" i="1" s="1"/>
  <c r="Y6419" i="1"/>
  <c r="Y6420" i="1" l="1"/>
  <c r="AA6420" i="1" s="1"/>
  <c r="X6421" i="1" s="1"/>
  <c r="Y6421" i="1" l="1"/>
  <c r="AA6421" i="1" s="1"/>
  <c r="X6422" i="1" s="1"/>
  <c r="Y6422" i="1" l="1"/>
  <c r="AA6422" i="1" s="1"/>
  <c r="X6423" i="1" s="1"/>
  <c r="AA6423" i="1" l="1"/>
  <c r="X6424" i="1" s="1"/>
  <c r="Y6423" i="1"/>
  <c r="Y6424" i="1" l="1"/>
  <c r="AA6424" i="1" s="1"/>
  <c r="X6425" i="1" s="1"/>
  <c r="Y6425" i="1" l="1"/>
  <c r="AA6425" i="1" s="1"/>
  <c r="X6426" i="1" s="1"/>
  <c r="Y6426" i="1" l="1"/>
  <c r="AA6426" i="1" s="1"/>
  <c r="X6427" i="1" s="1"/>
  <c r="AA6427" i="1" l="1"/>
  <c r="X6428" i="1" s="1"/>
  <c r="Y6427" i="1"/>
  <c r="Y6428" i="1" l="1"/>
  <c r="AA6428" i="1" s="1"/>
  <c r="X6429" i="1" s="1"/>
  <c r="Y6429" i="1" l="1"/>
  <c r="AA6429" i="1" s="1"/>
  <c r="X6430" i="1" s="1"/>
  <c r="Y6430" i="1" l="1"/>
  <c r="AA6430" i="1" s="1"/>
  <c r="X6431" i="1" s="1"/>
  <c r="AA6431" i="1" l="1"/>
  <c r="X6432" i="1" s="1"/>
  <c r="Y6431" i="1"/>
  <c r="Y6432" i="1" l="1"/>
  <c r="AA6432" i="1" s="1"/>
  <c r="X6433" i="1" s="1"/>
  <c r="Y6433" i="1" l="1"/>
  <c r="AA6433" i="1" s="1"/>
  <c r="X6434" i="1" s="1"/>
  <c r="Y6434" i="1" l="1"/>
  <c r="AA6434" i="1" s="1"/>
  <c r="X6435" i="1" s="1"/>
  <c r="AA6435" i="1" l="1"/>
  <c r="X6436" i="1" s="1"/>
  <c r="Y6435" i="1"/>
  <c r="Y6436" i="1" l="1"/>
  <c r="AA6436" i="1" s="1"/>
  <c r="X6437" i="1" s="1"/>
  <c r="Y6437" i="1" l="1"/>
  <c r="AA6437" i="1" s="1"/>
  <c r="X6438" i="1" s="1"/>
  <c r="Y6438" i="1" l="1"/>
  <c r="AA6438" i="1" s="1"/>
  <c r="X6439" i="1" s="1"/>
  <c r="AA6439" i="1" l="1"/>
  <c r="X6440" i="1" s="1"/>
  <c r="Y6439" i="1"/>
  <c r="Y6440" i="1" l="1"/>
  <c r="AA6440" i="1" s="1"/>
  <c r="X6441" i="1" s="1"/>
  <c r="Y6441" i="1" l="1"/>
  <c r="AA6441" i="1" s="1"/>
  <c r="X6442" i="1" s="1"/>
  <c r="Y6442" i="1" l="1"/>
  <c r="AA6442" i="1" s="1"/>
  <c r="X6443" i="1" s="1"/>
  <c r="AA6443" i="1" l="1"/>
  <c r="X6444" i="1" s="1"/>
  <c r="Y6443" i="1"/>
  <c r="Y6444" i="1" l="1"/>
  <c r="AA6444" i="1" s="1"/>
  <c r="X6445" i="1" s="1"/>
  <c r="Y6445" i="1" l="1"/>
  <c r="AA6445" i="1" s="1"/>
  <c r="X6446" i="1" s="1"/>
  <c r="Y6446" i="1" l="1"/>
  <c r="AA6446" i="1" s="1"/>
  <c r="X6447" i="1" s="1"/>
  <c r="AA6447" i="1" l="1"/>
  <c r="X6448" i="1" s="1"/>
  <c r="Y6447" i="1"/>
  <c r="Y6448" i="1" l="1"/>
  <c r="AA6448" i="1" s="1"/>
  <c r="X6449" i="1" s="1"/>
  <c r="Y6449" i="1" l="1"/>
  <c r="AA6449" i="1" s="1"/>
  <c r="X6450" i="1" s="1"/>
  <c r="Y6450" i="1" l="1"/>
  <c r="AA6450" i="1" s="1"/>
  <c r="X6451" i="1" s="1"/>
  <c r="AA6451" i="1" l="1"/>
  <c r="X6452" i="1" s="1"/>
  <c r="Y6451" i="1"/>
  <c r="Y6452" i="1" l="1"/>
  <c r="AA6452" i="1" s="1"/>
  <c r="X6453" i="1" s="1"/>
  <c r="Y6453" i="1" l="1"/>
  <c r="AA6453" i="1" s="1"/>
  <c r="X6454" i="1" s="1"/>
  <c r="Y6454" i="1" l="1"/>
  <c r="AA6454" i="1" s="1"/>
  <c r="X6455" i="1" s="1"/>
  <c r="AA6455" i="1" l="1"/>
  <c r="X6456" i="1" s="1"/>
  <c r="Y6455" i="1"/>
  <c r="Y6456" i="1" l="1"/>
  <c r="AA6456" i="1" s="1"/>
  <c r="X6457" i="1" s="1"/>
  <c r="Y6457" i="1" l="1"/>
  <c r="AA6457" i="1" s="1"/>
  <c r="X6458" i="1" s="1"/>
  <c r="Y6458" i="1" l="1"/>
  <c r="AA6458" i="1" s="1"/>
  <c r="X6459" i="1" s="1"/>
  <c r="AA6459" i="1" l="1"/>
  <c r="X6460" i="1" s="1"/>
  <c r="Y6459" i="1"/>
  <c r="Y6460" i="1" l="1"/>
  <c r="AA6460" i="1" s="1"/>
  <c r="X6461" i="1" s="1"/>
  <c r="Y6461" i="1" l="1"/>
  <c r="AA6461" i="1" s="1"/>
  <c r="X6462" i="1" s="1"/>
  <c r="Y6462" i="1" l="1"/>
  <c r="AA6462" i="1" s="1"/>
  <c r="X6463" i="1" s="1"/>
  <c r="AA6463" i="1" l="1"/>
  <c r="X6464" i="1" s="1"/>
  <c r="Y6463" i="1"/>
  <c r="Y6464" i="1" l="1"/>
  <c r="AA6464" i="1" s="1"/>
  <c r="X6465" i="1" s="1"/>
  <c r="Y6465" i="1" l="1"/>
  <c r="AA6465" i="1" s="1"/>
  <c r="X6466" i="1" s="1"/>
  <c r="Y6466" i="1" l="1"/>
  <c r="AA6466" i="1" s="1"/>
  <c r="X6467" i="1" s="1"/>
  <c r="AA6467" i="1" l="1"/>
  <c r="X6468" i="1" s="1"/>
  <c r="Y6467" i="1"/>
  <c r="Y6468" i="1" l="1"/>
  <c r="AA6468" i="1" s="1"/>
  <c r="X6469" i="1" s="1"/>
  <c r="Y6469" i="1" l="1"/>
  <c r="AA6469" i="1" s="1"/>
  <c r="X6470" i="1" s="1"/>
  <c r="Y6470" i="1" l="1"/>
  <c r="AA6470" i="1" s="1"/>
  <c r="X6471" i="1" s="1"/>
  <c r="AA6471" i="1" l="1"/>
  <c r="X6472" i="1" s="1"/>
  <c r="Y6471" i="1"/>
  <c r="Y6472" i="1" l="1"/>
  <c r="AA6472" i="1" s="1"/>
  <c r="X6473" i="1" s="1"/>
  <c r="Y6473" i="1" l="1"/>
  <c r="AA6473" i="1" s="1"/>
  <c r="X6474" i="1" s="1"/>
  <c r="Y6474" i="1" l="1"/>
  <c r="AA6474" i="1" s="1"/>
  <c r="X6475" i="1" s="1"/>
  <c r="AA6475" i="1" l="1"/>
  <c r="X6476" i="1" s="1"/>
  <c r="Y6475" i="1"/>
  <c r="Y6476" i="1" l="1"/>
  <c r="AA6476" i="1" s="1"/>
  <c r="X6477" i="1" s="1"/>
  <c r="Y6477" i="1" l="1"/>
  <c r="AA6477" i="1" s="1"/>
  <c r="X6478" i="1" s="1"/>
  <c r="Y6478" i="1" l="1"/>
  <c r="AA6478" i="1" s="1"/>
  <c r="X6479" i="1" s="1"/>
  <c r="AA6479" i="1" l="1"/>
  <c r="X6480" i="1" s="1"/>
  <c r="Y6479" i="1"/>
  <c r="Y6480" i="1" l="1"/>
  <c r="AA6480" i="1" s="1"/>
  <c r="X6481" i="1" s="1"/>
  <c r="Y6481" i="1" l="1"/>
  <c r="AA6481" i="1" s="1"/>
  <c r="X6482" i="1" s="1"/>
  <c r="Y6482" i="1" l="1"/>
  <c r="AA6482" i="1" s="1"/>
  <c r="X6483" i="1" s="1"/>
  <c r="AA6483" i="1" l="1"/>
  <c r="X6484" i="1" s="1"/>
  <c r="Y6483" i="1"/>
  <c r="Y6484" i="1" l="1"/>
  <c r="AA6484" i="1" s="1"/>
  <c r="X6485" i="1" s="1"/>
  <c r="Y6485" i="1" l="1"/>
  <c r="AA6485" i="1" s="1"/>
  <c r="X6486" i="1" s="1"/>
  <c r="Y6486" i="1" l="1"/>
  <c r="AA6486" i="1" s="1"/>
  <c r="X6487" i="1" s="1"/>
  <c r="AA6487" i="1" l="1"/>
  <c r="X6488" i="1" s="1"/>
  <c r="Y6487" i="1"/>
  <c r="Y6488" i="1" l="1"/>
  <c r="AA6488" i="1" s="1"/>
  <c r="X6489" i="1" s="1"/>
  <c r="Y6489" i="1" l="1"/>
  <c r="AA6489" i="1" s="1"/>
  <c r="X6490" i="1" s="1"/>
  <c r="Y6490" i="1" l="1"/>
  <c r="AA6490" i="1" s="1"/>
  <c r="X6491" i="1" s="1"/>
  <c r="AA6491" i="1" l="1"/>
  <c r="X6492" i="1" s="1"/>
  <c r="Y6491" i="1"/>
  <c r="Y6492" i="1" l="1"/>
  <c r="AA6492" i="1" s="1"/>
  <c r="X6493" i="1" s="1"/>
  <c r="Y6493" i="1" l="1"/>
  <c r="AA6493" i="1" s="1"/>
  <c r="X6494" i="1" s="1"/>
  <c r="Y6494" i="1" l="1"/>
  <c r="AA6494" i="1" s="1"/>
  <c r="X6495" i="1" s="1"/>
  <c r="AA6495" i="1" l="1"/>
  <c r="X6496" i="1" s="1"/>
  <c r="Y6495" i="1"/>
  <c r="Y6496" i="1" l="1"/>
  <c r="AA6496" i="1" s="1"/>
  <c r="X6497" i="1" s="1"/>
  <c r="Y6497" i="1" l="1"/>
  <c r="AA6497" i="1" s="1"/>
  <c r="X6498" i="1" s="1"/>
  <c r="Y6498" i="1" l="1"/>
  <c r="AA6498" i="1" s="1"/>
  <c r="X6499" i="1" s="1"/>
  <c r="AA6499" i="1" l="1"/>
  <c r="X6500" i="1" s="1"/>
  <c r="Y6499" i="1"/>
  <c r="Y6500" i="1" l="1"/>
  <c r="AA6500" i="1" s="1"/>
  <c r="X6501" i="1" s="1"/>
  <c r="Y6501" i="1" l="1"/>
  <c r="AA6501" i="1" s="1"/>
  <c r="X6502" i="1" s="1"/>
  <c r="Y6502" i="1" l="1"/>
  <c r="AA6502" i="1" s="1"/>
  <c r="X6503" i="1" s="1"/>
  <c r="AA6503" i="1" l="1"/>
  <c r="X6504" i="1" s="1"/>
  <c r="Y6503" i="1"/>
  <c r="Y6504" i="1" l="1"/>
  <c r="AA6504" i="1" s="1"/>
  <c r="X6505" i="1" s="1"/>
  <c r="Y6505" i="1" l="1"/>
  <c r="AA6505" i="1" s="1"/>
  <c r="X6506" i="1" s="1"/>
  <c r="Y6506" i="1" l="1"/>
  <c r="AA6506" i="1" s="1"/>
  <c r="X6507" i="1" s="1"/>
  <c r="AA6507" i="1" l="1"/>
  <c r="X6508" i="1" s="1"/>
  <c r="Y6507" i="1"/>
  <c r="Y6508" i="1" l="1"/>
  <c r="AA6508" i="1" s="1"/>
  <c r="X6509" i="1" s="1"/>
  <c r="Y6509" i="1" l="1"/>
  <c r="AA6509" i="1" s="1"/>
  <c r="X6510" i="1" s="1"/>
  <c r="Y6510" i="1" l="1"/>
  <c r="AA6510" i="1" s="1"/>
  <c r="X6511" i="1" s="1"/>
  <c r="AA6511" i="1" l="1"/>
  <c r="X6512" i="1" s="1"/>
  <c r="Y6511" i="1"/>
  <c r="Y6512" i="1" l="1"/>
  <c r="AA6512" i="1" s="1"/>
  <c r="X6513" i="1" s="1"/>
  <c r="Y6513" i="1" l="1"/>
  <c r="AA6513" i="1" s="1"/>
  <c r="X6514" i="1" s="1"/>
  <c r="Y6514" i="1" l="1"/>
  <c r="AA6514" i="1" s="1"/>
  <c r="X6515" i="1" s="1"/>
  <c r="AA6515" i="1" l="1"/>
  <c r="X6516" i="1" s="1"/>
  <c r="Y6515" i="1"/>
  <c r="Y6516" i="1" l="1"/>
  <c r="AA6516" i="1" s="1"/>
  <c r="X6517" i="1" s="1"/>
  <c r="Y6517" i="1" l="1"/>
  <c r="AA6517" i="1" s="1"/>
  <c r="X6518" i="1" s="1"/>
  <c r="Y6518" i="1" l="1"/>
  <c r="AA6518" i="1" s="1"/>
  <c r="X6519" i="1" s="1"/>
  <c r="AA6519" i="1" l="1"/>
  <c r="X6520" i="1" s="1"/>
  <c r="Y6519" i="1"/>
  <c r="Y6520" i="1" l="1"/>
  <c r="AA6520" i="1" s="1"/>
  <c r="X6521" i="1" s="1"/>
  <c r="Y6521" i="1" l="1"/>
  <c r="AA6521" i="1" s="1"/>
  <c r="X6522" i="1" s="1"/>
  <c r="Y6522" i="1" l="1"/>
  <c r="AA6522" i="1" s="1"/>
  <c r="X6523" i="1" s="1"/>
  <c r="AA6523" i="1" l="1"/>
  <c r="X6524" i="1" s="1"/>
  <c r="Y6523" i="1"/>
  <c r="Y6524" i="1" l="1"/>
  <c r="AA6524" i="1" s="1"/>
  <c r="X6525" i="1" s="1"/>
  <c r="Y6525" i="1" l="1"/>
  <c r="AA6525" i="1" s="1"/>
  <c r="X6526" i="1" s="1"/>
  <c r="Y6526" i="1" l="1"/>
  <c r="AA6526" i="1" s="1"/>
  <c r="X6527" i="1" s="1"/>
  <c r="AA6527" i="1" l="1"/>
  <c r="X6528" i="1" s="1"/>
  <c r="Y6527" i="1"/>
  <c r="Y6528" i="1" l="1"/>
  <c r="AA6528" i="1" s="1"/>
  <c r="X6529" i="1" s="1"/>
  <c r="Y6529" i="1" l="1"/>
  <c r="AA6529" i="1" s="1"/>
  <c r="X6530" i="1" s="1"/>
  <c r="Y6530" i="1" l="1"/>
  <c r="AA6530" i="1" s="1"/>
  <c r="X6531" i="1" s="1"/>
  <c r="AA6531" i="1" l="1"/>
  <c r="X6532" i="1" s="1"/>
  <c r="Y6531" i="1"/>
  <c r="Y6532" i="1" l="1"/>
  <c r="AA6532" i="1" s="1"/>
  <c r="X6533" i="1" s="1"/>
  <c r="Y6533" i="1" l="1"/>
  <c r="AA6533" i="1" s="1"/>
  <c r="X6534" i="1" s="1"/>
  <c r="Y6534" i="1" l="1"/>
  <c r="AA6534" i="1" s="1"/>
  <c r="X6535" i="1" s="1"/>
  <c r="AA6535" i="1" l="1"/>
  <c r="X6536" i="1" s="1"/>
  <c r="Y6535" i="1"/>
  <c r="Y6536" i="1" l="1"/>
  <c r="AA6536" i="1" s="1"/>
  <c r="X6537" i="1" s="1"/>
  <c r="Y6537" i="1" l="1"/>
  <c r="AA6537" i="1" s="1"/>
  <c r="X6538" i="1" s="1"/>
  <c r="Y6538" i="1" l="1"/>
  <c r="AA6538" i="1" s="1"/>
  <c r="X6539" i="1" s="1"/>
  <c r="AA6539" i="1" l="1"/>
  <c r="X6540" i="1" s="1"/>
  <c r="Y6539" i="1"/>
  <c r="Y6540" i="1" l="1"/>
  <c r="AA6540" i="1" s="1"/>
  <c r="X6541" i="1" s="1"/>
  <c r="Y6541" i="1" l="1"/>
  <c r="AA6541" i="1" s="1"/>
  <c r="X6542" i="1" s="1"/>
  <c r="Y6542" i="1" l="1"/>
  <c r="AA6542" i="1" s="1"/>
  <c r="X6543" i="1" s="1"/>
  <c r="AA6543" i="1" l="1"/>
  <c r="X6544" i="1" s="1"/>
  <c r="Y6543" i="1"/>
  <c r="Y6544" i="1" l="1"/>
  <c r="AA6544" i="1" s="1"/>
  <c r="X6545" i="1" s="1"/>
  <c r="Y6545" i="1" l="1"/>
  <c r="AA6545" i="1" s="1"/>
  <c r="X6546" i="1" s="1"/>
  <c r="Y6546" i="1" l="1"/>
  <c r="AA6546" i="1" s="1"/>
  <c r="X6547" i="1" s="1"/>
  <c r="AA6547" i="1" l="1"/>
  <c r="X6548" i="1" s="1"/>
  <c r="Y6547" i="1"/>
  <c r="Y6548" i="1" l="1"/>
  <c r="AA6548" i="1" s="1"/>
  <c r="X6549" i="1" s="1"/>
  <c r="Y6549" i="1" l="1"/>
  <c r="AA6549" i="1" s="1"/>
  <c r="X6550" i="1" s="1"/>
  <c r="Y6550" i="1" l="1"/>
  <c r="AA6550" i="1" s="1"/>
  <c r="X6551" i="1" s="1"/>
  <c r="AA6551" i="1" l="1"/>
  <c r="X6552" i="1" s="1"/>
  <c r="Y6551" i="1"/>
  <c r="Y6552" i="1" l="1"/>
  <c r="AA6552" i="1" s="1"/>
  <c r="X6553" i="1" s="1"/>
  <c r="Y6553" i="1" l="1"/>
  <c r="AA6553" i="1" s="1"/>
  <c r="X6554" i="1" s="1"/>
  <c r="Y6554" i="1" l="1"/>
  <c r="AA6554" i="1" s="1"/>
  <c r="X6555" i="1" s="1"/>
  <c r="AA6555" i="1" l="1"/>
  <c r="X6556" i="1" s="1"/>
  <c r="Y6555" i="1"/>
  <c r="Y6556" i="1" l="1"/>
  <c r="AA6556" i="1" s="1"/>
  <c r="X6557" i="1" s="1"/>
  <c r="Y6557" i="1" l="1"/>
  <c r="AA6557" i="1" s="1"/>
  <c r="X6558" i="1" s="1"/>
  <c r="Y6558" i="1" l="1"/>
  <c r="AA6558" i="1" s="1"/>
  <c r="X6559" i="1" s="1"/>
  <c r="AA6559" i="1" l="1"/>
  <c r="X6560" i="1" s="1"/>
  <c r="Y6559" i="1"/>
  <c r="Y6560" i="1" l="1"/>
  <c r="AA6560" i="1" s="1"/>
  <c r="X6561" i="1" s="1"/>
  <c r="Y6561" i="1" l="1"/>
  <c r="AA6561" i="1" s="1"/>
  <c r="X6562" i="1" s="1"/>
  <c r="Y6562" i="1" l="1"/>
  <c r="AA6562" i="1" s="1"/>
  <c r="X6563" i="1" s="1"/>
  <c r="AA6563" i="1" l="1"/>
  <c r="X6564" i="1" s="1"/>
  <c r="Y6563" i="1"/>
  <c r="Y6564" i="1" l="1"/>
  <c r="AA6564" i="1" s="1"/>
  <c r="X6565" i="1" s="1"/>
  <c r="Y6565" i="1" l="1"/>
  <c r="AA6565" i="1" s="1"/>
  <c r="X6566" i="1" s="1"/>
  <c r="Y6566" i="1" l="1"/>
  <c r="AA6566" i="1" s="1"/>
  <c r="X6567" i="1" s="1"/>
  <c r="AA6567" i="1" l="1"/>
  <c r="X6568" i="1" s="1"/>
  <c r="Y6567" i="1"/>
  <c r="Y6568" i="1" l="1"/>
  <c r="AA6568" i="1" s="1"/>
  <c r="X6569" i="1" s="1"/>
  <c r="Y6569" i="1" l="1"/>
  <c r="AA6569" i="1" s="1"/>
  <c r="X6570" i="1" s="1"/>
  <c r="Y6570" i="1" l="1"/>
  <c r="AA6570" i="1" s="1"/>
  <c r="X6571" i="1" s="1"/>
  <c r="AA6571" i="1" l="1"/>
  <c r="X6572" i="1" s="1"/>
  <c r="Y6571" i="1"/>
  <c r="Y6572" i="1" l="1"/>
  <c r="AA6572" i="1" s="1"/>
  <c r="X6573" i="1" s="1"/>
  <c r="Y6573" i="1" l="1"/>
  <c r="AA6573" i="1" s="1"/>
  <c r="X6574" i="1" s="1"/>
  <c r="Y6574" i="1" l="1"/>
  <c r="AA6574" i="1" s="1"/>
  <c r="X6575" i="1" s="1"/>
  <c r="AA6575" i="1" l="1"/>
  <c r="X6576" i="1" s="1"/>
  <c r="Y6575" i="1"/>
  <c r="Y6576" i="1" l="1"/>
  <c r="AA6576" i="1" s="1"/>
  <c r="X6577" i="1" s="1"/>
  <c r="Y6577" i="1" l="1"/>
  <c r="AA6577" i="1" s="1"/>
  <c r="X6578" i="1" s="1"/>
  <c r="Y6578" i="1" l="1"/>
  <c r="AA6578" i="1" s="1"/>
  <c r="X6579" i="1" s="1"/>
  <c r="AA6579" i="1" l="1"/>
  <c r="X6580" i="1" s="1"/>
  <c r="Y6579" i="1"/>
  <c r="Y6580" i="1" l="1"/>
  <c r="AA6580" i="1" s="1"/>
  <c r="X6581" i="1" s="1"/>
  <c r="Y6581" i="1" l="1"/>
  <c r="AA6581" i="1" s="1"/>
  <c r="X6582" i="1" s="1"/>
  <c r="Y6582" i="1" l="1"/>
  <c r="AA6582" i="1" s="1"/>
  <c r="X6583" i="1" s="1"/>
  <c r="AA6583" i="1" l="1"/>
  <c r="X6584" i="1" s="1"/>
  <c r="Y6583" i="1"/>
  <c r="Y6584" i="1" l="1"/>
  <c r="AA6584" i="1" s="1"/>
  <c r="X6585" i="1" s="1"/>
  <c r="Y6585" i="1" l="1"/>
  <c r="AA6585" i="1" s="1"/>
  <c r="X6586" i="1" s="1"/>
  <c r="Y6586" i="1" l="1"/>
  <c r="AA6586" i="1" s="1"/>
  <c r="X6587" i="1" s="1"/>
  <c r="AA6587" i="1" l="1"/>
  <c r="X6588" i="1" s="1"/>
  <c r="Y6587" i="1"/>
  <c r="Y6588" i="1" l="1"/>
  <c r="AA6588" i="1" s="1"/>
  <c r="X6589" i="1" s="1"/>
  <c r="Y6589" i="1" l="1"/>
  <c r="AA6589" i="1" s="1"/>
  <c r="X6590" i="1" s="1"/>
  <c r="Y6590" i="1" l="1"/>
  <c r="AA6590" i="1" s="1"/>
  <c r="X6591" i="1" s="1"/>
  <c r="AA6591" i="1" l="1"/>
  <c r="X6592" i="1" s="1"/>
  <c r="Y6591" i="1"/>
  <c r="Y6592" i="1" l="1"/>
  <c r="AA6592" i="1" s="1"/>
  <c r="X6593" i="1" s="1"/>
  <c r="Y6593" i="1" l="1"/>
  <c r="AA6593" i="1" s="1"/>
  <c r="X6594" i="1" s="1"/>
  <c r="Y6594" i="1" l="1"/>
  <c r="AA6594" i="1" s="1"/>
  <c r="X6595" i="1" s="1"/>
  <c r="AA6595" i="1" l="1"/>
  <c r="X6596" i="1" s="1"/>
  <c r="Y6595" i="1"/>
  <c r="Y6596" i="1" l="1"/>
  <c r="AA6596" i="1" s="1"/>
  <c r="X6597" i="1" s="1"/>
  <c r="Y6597" i="1" l="1"/>
  <c r="AA6597" i="1" s="1"/>
  <c r="X6598" i="1" s="1"/>
  <c r="Y6598" i="1" l="1"/>
  <c r="AA6598" i="1" s="1"/>
  <c r="X6599" i="1" s="1"/>
  <c r="AA6599" i="1" l="1"/>
  <c r="X6600" i="1" s="1"/>
  <c r="Y6599" i="1"/>
  <c r="Y6600" i="1" l="1"/>
  <c r="AA6600" i="1" s="1"/>
  <c r="X6601" i="1" s="1"/>
  <c r="Y6601" i="1" l="1"/>
  <c r="AA6601" i="1" s="1"/>
  <c r="X6602" i="1" s="1"/>
  <c r="Y6602" i="1" l="1"/>
  <c r="AA6602" i="1" s="1"/>
  <c r="X6603" i="1" s="1"/>
  <c r="AA6603" i="1" l="1"/>
  <c r="X6604" i="1" s="1"/>
  <c r="Y6603" i="1"/>
  <c r="Y6604" i="1" l="1"/>
  <c r="AA6604" i="1" s="1"/>
  <c r="X6605" i="1" s="1"/>
  <c r="Y6605" i="1" l="1"/>
  <c r="AA6605" i="1" s="1"/>
  <c r="X6606" i="1" s="1"/>
  <c r="Y6606" i="1" l="1"/>
  <c r="AA6606" i="1" s="1"/>
  <c r="X6607" i="1" s="1"/>
  <c r="AA6607" i="1" l="1"/>
  <c r="X6608" i="1" s="1"/>
  <c r="Y6607" i="1"/>
  <c r="Y6608" i="1" l="1"/>
  <c r="AA6608" i="1" s="1"/>
  <c r="X6609" i="1" s="1"/>
  <c r="Y6609" i="1" l="1"/>
  <c r="AA6609" i="1" s="1"/>
  <c r="X6610" i="1" s="1"/>
  <c r="Y6610" i="1" l="1"/>
  <c r="AA6610" i="1" s="1"/>
  <c r="X6611" i="1" s="1"/>
  <c r="AA6611" i="1" l="1"/>
  <c r="X6612" i="1" s="1"/>
  <c r="Y6611" i="1"/>
  <c r="Y6612" i="1" l="1"/>
  <c r="AA6612" i="1" s="1"/>
  <c r="X6613" i="1" s="1"/>
  <c r="Y6613" i="1" l="1"/>
  <c r="AA6613" i="1" s="1"/>
  <c r="X6614" i="1" s="1"/>
  <c r="Y6614" i="1" l="1"/>
  <c r="AA6614" i="1" s="1"/>
  <c r="X6615" i="1" s="1"/>
  <c r="AA6615" i="1" l="1"/>
  <c r="X6616" i="1" s="1"/>
  <c r="Y6615" i="1"/>
  <c r="Y6616" i="1" l="1"/>
  <c r="AA6616" i="1" s="1"/>
  <c r="X6617" i="1" s="1"/>
  <c r="Y6617" i="1" l="1"/>
  <c r="AA6617" i="1" s="1"/>
  <c r="X6618" i="1" s="1"/>
  <c r="Y6618" i="1" l="1"/>
  <c r="AA6618" i="1" s="1"/>
  <c r="X6619" i="1" s="1"/>
  <c r="AA6619" i="1" l="1"/>
  <c r="X6620" i="1" s="1"/>
  <c r="Y6619" i="1"/>
  <c r="Y6620" i="1" l="1"/>
  <c r="AA6620" i="1" s="1"/>
  <c r="X6621" i="1" s="1"/>
  <c r="Y6621" i="1" l="1"/>
  <c r="AA6621" i="1" s="1"/>
  <c r="X6622" i="1" s="1"/>
  <c r="Y6622" i="1" l="1"/>
  <c r="AA6622" i="1" s="1"/>
  <c r="X6623" i="1" s="1"/>
  <c r="AA6623" i="1" l="1"/>
  <c r="X6624" i="1" s="1"/>
  <c r="Y6623" i="1"/>
  <c r="Y6624" i="1" l="1"/>
  <c r="AA6624" i="1" s="1"/>
  <c r="X6625" i="1" s="1"/>
  <c r="Y6625" i="1" l="1"/>
  <c r="AA6625" i="1" s="1"/>
  <c r="X6626" i="1" s="1"/>
  <c r="Y6626" i="1" l="1"/>
  <c r="AA6626" i="1" s="1"/>
  <c r="X6627" i="1" s="1"/>
  <c r="AA6627" i="1" l="1"/>
  <c r="X6628" i="1" s="1"/>
  <c r="Y6627" i="1"/>
  <c r="Y6628" i="1" l="1"/>
  <c r="AA6628" i="1" s="1"/>
  <c r="X6629" i="1" s="1"/>
  <c r="Y6629" i="1" l="1"/>
  <c r="AA6629" i="1" s="1"/>
  <c r="X6630" i="1" s="1"/>
  <c r="Y6630" i="1" l="1"/>
  <c r="AA6630" i="1" s="1"/>
  <c r="X6631" i="1" s="1"/>
  <c r="AA6631" i="1" l="1"/>
  <c r="X6632" i="1" s="1"/>
  <c r="Y6631" i="1"/>
  <c r="Y6632" i="1" l="1"/>
  <c r="AA6632" i="1" s="1"/>
  <c r="X6633" i="1" s="1"/>
  <c r="Y6633" i="1" l="1"/>
  <c r="AA6633" i="1" s="1"/>
  <c r="X6634" i="1" s="1"/>
  <c r="Y6634" i="1" l="1"/>
  <c r="AA6634" i="1" s="1"/>
  <c r="X6635" i="1" s="1"/>
  <c r="AA6635" i="1" l="1"/>
  <c r="X6636" i="1" s="1"/>
  <c r="Y6635" i="1"/>
  <c r="Y6636" i="1" l="1"/>
  <c r="AA6636" i="1" s="1"/>
  <c r="X6637" i="1" s="1"/>
  <c r="Y6637" i="1" l="1"/>
  <c r="AA6637" i="1" s="1"/>
  <c r="X6638" i="1" s="1"/>
  <c r="Y6638" i="1" l="1"/>
  <c r="AA6638" i="1" s="1"/>
  <c r="X6639" i="1" s="1"/>
  <c r="AA6639" i="1" l="1"/>
  <c r="X6640" i="1" s="1"/>
  <c r="Y6639" i="1"/>
  <c r="Y6640" i="1" l="1"/>
  <c r="AA6640" i="1" s="1"/>
  <c r="X6641" i="1" s="1"/>
  <c r="Y6641" i="1" l="1"/>
  <c r="AA6641" i="1" s="1"/>
  <c r="X6642" i="1" s="1"/>
  <c r="Y6642" i="1" l="1"/>
  <c r="AA6642" i="1" s="1"/>
  <c r="X6643" i="1" s="1"/>
  <c r="AA6643" i="1" l="1"/>
  <c r="X6644" i="1" s="1"/>
  <c r="Y6643" i="1"/>
  <c r="Y6644" i="1" l="1"/>
  <c r="AA6644" i="1" s="1"/>
  <c r="X6645" i="1" s="1"/>
  <c r="Y6645" i="1" l="1"/>
  <c r="AA6645" i="1" s="1"/>
  <c r="X6646" i="1" s="1"/>
  <c r="Y6646" i="1" l="1"/>
  <c r="AA6646" i="1" s="1"/>
  <c r="X6647" i="1" s="1"/>
  <c r="AA6647" i="1" l="1"/>
  <c r="X6648" i="1" s="1"/>
  <c r="Y6647" i="1"/>
  <c r="Y6648" i="1" l="1"/>
  <c r="AA6648" i="1" s="1"/>
  <c r="X6649" i="1" s="1"/>
  <c r="Y6649" i="1" l="1"/>
  <c r="AA6649" i="1" s="1"/>
  <c r="X6650" i="1" s="1"/>
  <c r="Y6650" i="1" l="1"/>
  <c r="AA6650" i="1" s="1"/>
  <c r="X6651" i="1" s="1"/>
  <c r="AA6651" i="1" l="1"/>
  <c r="X6652" i="1" s="1"/>
  <c r="Y6651" i="1"/>
  <c r="Y6652" i="1" l="1"/>
  <c r="AA6652" i="1" s="1"/>
  <c r="X6653" i="1" s="1"/>
  <c r="Y6653" i="1" l="1"/>
  <c r="AA6653" i="1" s="1"/>
  <c r="X6654" i="1" s="1"/>
  <c r="Y6654" i="1" l="1"/>
  <c r="AA6654" i="1" s="1"/>
  <c r="X6655" i="1" s="1"/>
  <c r="AA6655" i="1" l="1"/>
  <c r="X6656" i="1" s="1"/>
  <c r="Y6655" i="1"/>
  <c r="Y6656" i="1" l="1"/>
  <c r="AA6656" i="1" s="1"/>
  <c r="X6657" i="1" s="1"/>
  <c r="Y6657" i="1" l="1"/>
  <c r="AA6657" i="1" s="1"/>
  <c r="X6658" i="1" s="1"/>
  <c r="Y6658" i="1" l="1"/>
  <c r="AA6658" i="1" s="1"/>
  <c r="X6659" i="1" s="1"/>
  <c r="Y6659" i="1" l="1"/>
  <c r="AA6659" i="1" s="1"/>
  <c r="X6660" i="1" s="1"/>
  <c r="Y6660" i="1" l="1"/>
  <c r="AA6660" i="1" s="1"/>
  <c r="X6661" i="1" s="1"/>
  <c r="Y6661" i="1" l="1"/>
  <c r="AA6661" i="1" s="1"/>
  <c r="X6662" i="1" s="1"/>
  <c r="Y6662" i="1" l="1"/>
  <c r="AA6662" i="1" s="1"/>
  <c r="X6663" i="1" s="1"/>
  <c r="Y6663" i="1" l="1"/>
  <c r="AA6663" i="1" s="1"/>
  <c r="X6664" i="1" s="1"/>
  <c r="Y6664" i="1" l="1"/>
  <c r="AA6664" i="1" s="1"/>
  <c r="X6665" i="1" s="1"/>
  <c r="Y6665" i="1" l="1"/>
  <c r="AA6665" i="1" s="1"/>
  <c r="X6666" i="1" s="1"/>
  <c r="Y6666" i="1" l="1"/>
  <c r="AA6666" i="1" s="1"/>
  <c r="X6667" i="1" s="1"/>
  <c r="Y6667" i="1" l="1"/>
  <c r="AA6667" i="1" s="1"/>
  <c r="X6668" i="1" s="1"/>
  <c r="Y6668" i="1" l="1"/>
  <c r="AA6668" i="1" s="1"/>
  <c r="X6669" i="1" s="1"/>
  <c r="Y6669" i="1" l="1"/>
  <c r="AA6669" i="1" s="1"/>
  <c r="X6670" i="1" s="1"/>
  <c r="Y6670" i="1" l="1"/>
  <c r="AA6670" i="1" s="1"/>
  <c r="X6671" i="1" s="1"/>
  <c r="Y6671" i="1" l="1"/>
  <c r="AA6671" i="1" s="1"/>
  <c r="X6672" i="1" s="1"/>
  <c r="Y6672" i="1" l="1"/>
  <c r="AA6672" i="1" s="1"/>
  <c r="X6673" i="1" s="1"/>
  <c r="Y6673" i="1" l="1"/>
  <c r="AA6673" i="1" s="1"/>
  <c r="X6674" i="1" s="1"/>
  <c r="Y6674" i="1" l="1"/>
  <c r="AA6674" i="1" s="1"/>
  <c r="X6675" i="1" s="1"/>
  <c r="Y6675" i="1" l="1"/>
  <c r="AA6675" i="1" s="1"/>
  <c r="X6676" i="1" s="1"/>
  <c r="Y6676" i="1" l="1"/>
  <c r="AA6676" i="1" s="1"/>
  <c r="X6677" i="1" s="1"/>
  <c r="Y6677" i="1" l="1"/>
  <c r="AA6677" i="1" s="1"/>
  <c r="X6678" i="1" s="1"/>
  <c r="Y6678" i="1" l="1"/>
  <c r="AA6678" i="1" s="1"/>
  <c r="X6679" i="1" s="1"/>
  <c r="Y6679" i="1" l="1"/>
  <c r="AA6679" i="1" s="1"/>
  <c r="X6680" i="1" s="1"/>
  <c r="Y6680" i="1" l="1"/>
  <c r="AA6680" i="1" s="1"/>
  <c r="X6681" i="1" s="1"/>
  <c r="Y6681" i="1" l="1"/>
  <c r="AA6681" i="1" s="1"/>
  <c r="X6682" i="1" s="1"/>
  <c r="Y6682" i="1" l="1"/>
  <c r="AA6682" i="1" s="1"/>
  <c r="X6683" i="1" s="1"/>
  <c r="Y6683" i="1" l="1"/>
  <c r="AA6683" i="1" s="1"/>
  <c r="X6684" i="1" s="1"/>
  <c r="Y6684" i="1" l="1"/>
  <c r="AA6684" i="1" s="1"/>
  <c r="X6685" i="1" s="1"/>
  <c r="Y6685" i="1" l="1"/>
  <c r="AA6685" i="1" s="1"/>
  <c r="X6686" i="1" s="1"/>
  <c r="Y6686" i="1" l="1"/>
  <c r="AA6686" i="1" s="1"/>
  <c r="X6687" i="1" s="1"/>
  <c r="Y6687" i="1" l="1"/>
  <c r="AA6687" i="1" s="1"/>
  <c r="X6688" i="1" s="1"/>
  <c r="Y6688" i="1" l="1"/>
  <c r="AA6688" i="1" s="1"/>
  <c r="X6689" i="1" s="1"/>
  <c r="Y6689" i="1" l="1"/>
  <c r="AA6689" i="1" s="1"/>
  <c r="X6690" i="1" s="1"/>
  <c r="Y6690" i="1" l="1"/>
  <c r="AA6690" i="1" s="1"/>
  <c r="X6691" i="1" s="1"/>
  <c r="Y6691" i="1" l="1"/>
  <c r="AA6691" i="1" s="1"/>
  <c r="X6692" i="1" s="1"/>
  <c r="Y6692" i="1" l="1"/>
  <c r="AA6692" i="1" s="1"/>
  <c r="X6693" i="1" s="1"/>
  <c r="Y6693" i="1" l="1"/>
  <c r="AA6693" i="1" s="1"/>
  <c r="X6694" i="1" s="1"/>
  <c r="Y6694" i="1" l="1"/>
  <c r="AA6694" i="1" s="1"/>
  <c r="X6695" i="1" s="1"/>
  <c r="Y6695" i="1" l="1"/>
  <c r="AA6695" i="1" s="1"/>
  <c r="X6696" i="1" s="1"/>
  <c r="Y6696" i="1" l="1"/>
  <c r="AA6696" i="1" s="1"/>
  <c r="X6697" i="1" s="1"/>
  <c r="Y6697" i="1" l="1"/>
  <c r="AA6697" i="1" s="1"/>
  <c r="X6698" i="1" s="1"/>
  <c r="Y6698" i="1" l="1"/>
  <c r="AA6698" i="1" s="1"/>
  <c r="X6699" i="1" s="1"/>
  <c r="Y6699" i="1" l="1"/>
  <c r="AA6699" i="1" s="1"/>
  <c r="X6700" i="1" s="1"/>
  <c r="Y6700" i="1" l="1"/>
  <c r="AA6700" i="1" s="1"/>
  <c r="X6701" i="1" s="1"/>
  <c r="Y6701" i="1" l="1"/>
  <c r="AA6701" i="1" s="1"/>
  <c r="X6702" i="1" s="1"/>
  <c r="Y6702" i="1" l="1"/>
  <c r="AA6702" i="1" s="1"/>
  <c r="X6703" i="1" s="1"/>
  <c r="Y6703" i="1" l="1"/>
  <c r="AA6703" i="1" s="1"/>
  <c r="X6704" i="1" s="1"/>
  <c r="Y6704" i="1" l="1"/>
  <c r="AA6704" i="1" s="1"/>
  <c r="X6705" i="1" s="1"/>
  <c r="Y6705" i="1" l="1"/>
  <c r="AA6705" i="1" s="1"/>
  <c r="X6706" i="1" s="1"/>
  <c r="Y6706" i="1" l="1"/>
  <c r="AA6706" i="1" s="1"/>
  <c r="X6707" i="1" s="1"/>
  <c r="Y6707" i="1" l="1"/>
  <c r="AA6707" i="1" s="1"/>
  <c r="X6708" i="1" s="1"/>
  <c r="Y6708" i="1" l="1"/>
  <c r="AA6708" i="1" s="1"/>
  <c r="X6709" i="1" s="1"/>
  <c r="Y6709" i="1" l="1"/>
  <c r="AA6709" i="1" s="1"/>
  <c r="X6710" i="1" s="1"/>
  <c r="Y6710" i="1" l="1"/>
  <c r="AA6710" i="1" s="1"/>
  <c r="X6711" i="1" s="1"/>
  <c r="Y6711" i="1" l="1"/>
  <c r="AA6711" i="1" s="1"/>
  <c r="X6712" i="1" s="1"/>
  <c r="Y6712" i="1" l="1"/>
  <c r="AA6712" i="1" s="1"/>
  <c r="X6713" i="1" s="1"/>
  <c r="Y6713" i="1" l="1"/>
  <c r="AA6713" i="1" s="1"/>
  <c r="X6714" i="1" s="1"/>
  <c r="Y6714" i="1" l="1"/>
  <c r="AA6714" i="1" s="1"/>
  <c r="X6715" i="1" s="1"/>
  <c r="Y6715" i="1" l="1"/>
  <c r="AA6715" i="1" s="1"/>
  <c r="X6716" i="1" s="1"/>
  <c r="Y6716" i="1" l="1"/>
  <c r="AA6716" i="1" s="1"/>
  <c r="X6717" i="1" s="1"/>
  <c r="Y6717" i="1" l="1"/>
  <c r="AA6717" i="1" s="1"/>
  <c r="X6718" i="1" s="1"/>
  <c r="Y6718" i="1" l="1"/>
  <c r="AA6718" i="1" s="1"/>
  <c r="X6719" i="1" s="1"/>
  <c r="Y6719" i="1" l="1"/>
  <c r="AA6719" i="1" s="1"/>
  <c r="X6720" i="1" s="1"/>
  <c r="Y6720" i="1" l="1"/>
  <c r="AA6720" i="1" s="1"/>
  <c r="X6721" i="1" s="1"/>
  <c r="Y6721" i="1" l="1"/>
  <c r="AA6721" i="1" s="1"/>
  <c r="X6722" i="1" s="1"/>
  <c r="Y6722" i="1" l="1"/>
  <c r="AA6722" i="1" s="1"/>
  <c r="X6723" i="1" s="1"/>
  <c r="Y6723" i="1" l="1"/>
  <c r="AA6723" i="1" s="1"/>
  <c r="X6724" i="1" s="1"/>
  <c r="Y6724" i="1" l="1"/>
  <c r="AA6724" i="1" s="1"/>
  <c r="X6725" i="1" s="1"/>
  <c r="Y6725" i="1" l="1"/>
  <c r="AA6725" i="1" s="1"/>
  <c r="X6726" i="1" s="1"/>
  <c r="Y6726" i="1" l="1"/>
  <c r="AA6726" i="1" s="1"/>
  <c r="X6727" i="1" s="1"/>
  <c r="Y6727" i="1" l="1"/>
  <c r="AA6727" i="1" s="1"/>
  <c r="X6728" i="1" s="1"/>
  <c r="Y6728" i="1" l="1"/>
  <c r="AA6728" i="1" s="1"/>
  <c r="X6729" i="1" s="1"/>
  <c r="Y6729" i="1" l="1"/>
  <c r="AA6729" i="1" s="1"/>
  <c r="X6730" i="1" s="1"/>
  <c r="Y6730" i="1" l="1"/>
  <c r="AA6730" i="1" s="1"/>
  <c r="X6731" i="1" s="1"/>
  <c r="Y6731" i="1" l="1"/>
  <c r="AA6731" i="1" s="1"/>
  <c r="X6732" i="1" s="1"/>
  <c r="Y6732" i="1" l="1"/>
  <c r="AA6732" i="1" s="1"/>
  <c r="X6733" i="1" s="1"/>
  <c r="Y6733" i="1" l="1"/>
  <c r="AA6733" i="1" s="1"/>
  <c r="X6734" i="1" s="1"/>
  <c r="Y6734" i="1" l="1"/>
  <c r="AA6734" i="1" s="1"/>
  <c r="X6735" i="1" s="1"/>
  <c r="Y6735" i="1" l="1"/>
  <c r="AA6735" i="1" s="1"/>
  <c r="X6736" i="1" s="1"/>
  <c r="Y6736" i="1" l="1"/>
  <c r="AA6736" i="1" s="1"/>
  <c r="X6737" i="1" s="1"/>
  <c r="Y6737" i="1" l="1"/>
  <c r="AA6737" i="1" s="1"/>
  <c r="X6738" i="1" s="1"/>
  <c r="Y6738" i="1" l="1"/>
  <c r="AA6738" i="1" s="1"/>
  <c r="X6739" i="1" s="1"/>
  <c r="Y6739" i="1" l="1"/>
  <c r="AA6739" i="1" s="1"/>
  <c r="X6740" i="1" s="1"/>
  <c r="Y6740" i="1" l="1"/>
  <c r="AA6740" i="1" s="1"/>
  <c r="X6741" i="1" s="1"/>
  <c r="Y6741" i="1" l="1"/>
  <c r="AA6741" i="1" s="1"/>
  <c r="X6742" i="1" s="1"/>
  <c r="Y6742" i="1" l="1"/>
  <c r="AA6742" i="1" s="1"/>
  <c r="X6743" i="1" s="1"/>
  <c r="Y6743" i="1" l="1"/>
  <c r="AA6743" i="1" s="1"/>
  <c r="X6744" i="1" s="1"/>
  <c r="Y6744" i="1" l="1"/>
  <c r="AA6744" i="1" s="1"/>
  <c r="X6745" i="1" s="1"/>
  <c r="Y6745" i="1" l="1"/>
  <c r="AA6745" i="1" s="1"/>
  <c r="X6746" i="1" s="1"/>
  <c r="Y6746" i="1" l="1"/>
  <c r="AA6746" i="1" s="1"/>
  <c r="X6747" i="1" s="1"/>
  <c r="Y6747" i="1" l="1"/>
  <c r="AA6747" i="1" s="1"/>
  <c r="X6748" i="1" s="1"/>
  <c r="Y6748" i="1" l="1"/>
  <c r="AA6748" i="1" s="1"/>
  <c r="X6749" i="1" s="1"/>
  <c r="Y6749" i="1" l="1"/>
  <c r="AA6749" i="1" s="1"/>
  <c r="X6750" i="1" s="1"/>
  <c r="Y6750" i="1" l="1"/>
  <c r="AA6750" i="1" s="1"/>
  <c r="X6751" i="1" s="1"/>
  <c r="Y6751" i="1" l="1"/>
  <c r="AA6751" i="1" s="1"/>
  <c r="X6752" i="1" s="1"/>
  <c r="Y6752" i="1" l="1"/>
  <c r="AA6752" i="1" s="1"/>
  <c r="X6753" i="1" s="1"/>
  <c r="Y6753" i="1" l="1"/>
  <c r="AA6753" i="1" s="1"/>
  <c r="X6754" i="1" s="1"/>
  <c r="Y6754" i="1" l="1"/>
  <c r="AA6754" i="1" s="1"/>
  <c r="X6755" i="1" s="1"/>
  <c r="Y6755" i="1" l="1"/>
  <c r="AA6755" i="1" s="1"/>
  <c r="X6756" i="1" s="1"/>
  <c r="Y6756" i="1" l="1"/>
  <c r="AA6756" i="1" s="1"/>
  <c r="X6757" i="1" s="1"/>
  <c r="Y6757" i="1" l="1"/>
  <c r="AA6757" i="1" s="1"/>
  <c r="X6758" i="1" s="1"/>
  <c r="Y6758" i="1" l="1"/>
  <c r="AA6758" i="1" s="1"/>
  <c r="X6759" i="1" s="1"/>
  <c r="Y6759" i="1" l="1"/>
  <c r="AA6759" i="1" s="1"/>
  <c r="X6760" i="1" s="1"/>
  <c r="Y6760" i="1" l="1"/>
  <c r="AA6760" i="1" s="1"/>
  <c r="X6761" i="1" s="1"/>
  <c r="Y6761" i="1" l="1"/>
  <c r="AA6761" i="1" s="1"/>
  <c r="X6762" i="1" s="1"/>
  <c r="Y6762" i="1" l="1"/>
  <c r="AA6762" i="1" s="1"/>
  <c r="X6763" i="1" s="1"/>
  <c r="Y6763" i="1" l="1"/>
  <c r="AA6763" i="1" s="1"/>
  <c r="X6764" i="1" s="1"/>
  <c r="Y6764" i="1" l="1"/>
  <c r="AA6764" i="1" s="1"/>
  <c r="X6765" i="1" s="1"/>
  <c r="Y6765" i="1" l="1"/>
  <c r="AA6765" i="1" s="1"/>
  <c r="X6766" i="1" s="1"/>
  <c r="Y6766" i="1" l="1"/>
  <c r="AA6766" i="1" s="1"/>
  <c r="X6767" i="1" s="1"/>
  <c r="Y6767" i="1" l="1"/>
  <c r="AA6767" i="1" s="1"/>
  <c r="X6768" i="1" s="1"/>
  <c r="Y6768" i="1" l="1"/>
  <c r="AA6768" i="1" s="1"/>
  <c r="X6769" i="1" s="1"/>
  <c r="Y6769" i="1" l="1"/>
  <c r="AA6769" i="1" s="1"/>
  <c r="X6770" i="1" s="1"/>
  <c r="Y6770" i="1" l="1"/>
  <c r="AA6770" i="1" s="1"/>
  <c r="X6771" i="1" s="1"/>
  <c r="Y6771" i="1" l="1"/>
  <c r="AA6771" i="1" s="1"/>
  <c r="X6772" i="1" s="1"/>
  <c r="Y6772" i="1" l="1"/>
  <c r="AA6772" i="1" s="1"/>
  <c r="X6773" i="1" s="1"/>
  <c r="Y6773" i="1" l="1"/>
  <c r="AA6773" i="1" s="1"/>
  <c r="X6774" i="1" s="1"/>
  <c r="Y6774" i="1" l="1"/>
  <c r="AA6774" i="1" s="1"/>
  <c r="X6775" i="1" s="1"/>
  <c r="Y6775" i="1" l="1"/>
  <c r="AA6775" i="1" s="1"/>
  <c r="X6776" i="1" s="1"/>
  <c r="Y6776" i="1" l="1"/>
  <c r="AA6776" i="1" s="1"/>
  <c r="X6777" i="1" s="1"/>
  <c r="Y6777" i="1" l="1"/>
  <c r="AA6777" i="1" s="1"/>
  <c r="X6778" i="1" s="1"/>
  <c r="Y6778" i="1" l="1"/>
  <c r="AA6778" i="1" s="1"/>
  <c r="X6779" i="1" s="1"/>
  <c r="Y6779" i="1" l="1"/>
  <c r="AA6779" i="1" s="1"/>
  <c r="X6780" i="1" s="1"/>
  <c r="Y6780" i="1" l="1"/>
  <c r="AA6780" i="1" s="1"/>
  <c r="X6781" i="1" s="1"/>
  <c r="Y6781" i="1" l="1"/>
  <c r="AA6781" i="1" s="1"/>
  <c r="X6782" i="1" s="1"/>
  <c r="Y6782" i="1" l="1"/>
  <c r="AA6782" i="1" s="1"/>
  <c r="X6783" i="1" s="1"/>
  <c r="Y6783" i="1" l="1"/>
  <c r="AA6783" i="1" s="1"/>
  <c r="X6784" i="1" s="1"/>
  <c r="Y6784" i="1" l="1"/>
  <c r="AA6784" i="1" s="1"/>
  <c r="X6785" i="1" s="1"/>
  <c r="Y6785" i="1" l="1"/>
  <c r="AA6785" i="1" s="1"/>
  <c r="X6786" i="1" s="1"/>
  <c r="Y6786" i="1" l="1"/>
  <c r="AA6786" i="1" s="1"/>
  <c r="X6787" i="1" s="1"/>
  <c r="Y6787" i="1" l="1"/>
  <c r="AA6787" i="1" s="1"/>
  <c r="X6788" i="1" s="1"/>
  <c r="Y6788" i="1" l="1"/>
  <c r="AA6788" i="1" s="1"/>
  <c r="X6789" i="1" s="1"/>
  <c r="Y6789" i="1" l="1"/>
  <c r="AA6789" i="1" s="1"/>
  <c r="X6790" i="1" s="1"/>
  <c r="Y6790" i="1" l="1"/>
  <c r="AA6790" i="1" s="1"/>
  <c r="X6791" i="1" s="1"/>
  <c r="Y6791" i="1" l="1"/>
  <c r="AA6791" i="1" s="1"/>
  <c r="X6792" i="1" s="1"/>
  <c r="Y6792" i="1" l="1"/>
  <c r="AA6792" i="1" s="1"/>
  <c r="X6793" i="1" s="1"/>
  <c r="Y6793" i="1" l="1"/>
  <c r="AA6793" i="1" s="1"/>
  <c r="X6794" i="1" s="1"/>
  <c r="Y6794" i="1" l="1"/>
  <c r="AA6794" i="1" s="1"/>
  <c r="X6795" i="1" s="1"/>
  <c r="Y6795" i="1" l="1"/>
  <c r="AA6795" i="1" s="1"/>
  <c r="X6796" i="1" s="1"/>
  <c r="Y6796" i="1" l="1"/>
  <c r="AA6796" i="1" s="1"/>
  <c r="X6797" i="1" s="1"/>
  <c r="Y6797" i="1" l="1"/>
  <c r="AA6797" i="1" s="1"/>
  <c r="X6798" i="1" s="1"/>
  <c r="Y6798" i="1" l="1"/>
  <c r="AA6798" i="1" s="1"/>
  <c r="X6799" i="1" s="1"/>
  <c r="Y6799" i="1" l="1"/>
  <c r="AA6799" i="1" s="1"/>
  <c r="X6800" i="1" s="1"/>
  <c r="Y6800" i="1" l="1"/>
  <c r="AA6800" i="1" s="1"/>
  <c r="X6801" i="1" s="1"/>
  <c r="Y6801" i="1" l="1"/>
  <c r="AA6801" i="1" s="1"/>
  <c r="X6802" i="1" s="1"/>
  <c r="Y6802" i="1" l="1"/>
  <c r="AA6802" i="1" s="1"/>
  <c r="X6803" i="1" s="1"/>
  <c r="Y6803" i="1" l="1"/>
  <c r="AA6803" i="1" s="1"/>
  <c r="X6804" i="1" s="1"/>
  <c r="Y6804" i="1" l="1"/>
  <c r="AA6804" i="1" s="1"/>
  <c r="X6805" i="1" s="1"/>
  <c r="Y6805" i="1" l="1"/>
  <c r="AA6805" i="1" s="1"/>
  <c r="X6806" i="1" s="1"/>
  <c r="Y6806" i="1" l="1"/>
  <c r="AA6806" i="1" s="1"/>
  <c r="X6807" i="1" s="1"/>
  <c r="Y6807" i="1" l="1"/>
  <c r="AA6807" i="1" s="1"/>
  <c r="X6808" i="1" s="1"/>
  <c r="Y6808" i="1" l="1"/>
  <c r="AA6808" i="1" s="1"/>
  <c r="X6809" i="1" s="1"/>
  <c r="Y6809" i="1" l="1"/>
  <c r="AA6809" i="1" s="1"/>
  <c r="X6810" i="1" s="1"/>
  <c r="Y6810" i="1" l="1"/>
  <c r="AA6810" i="1" s="1"/>
  <c r="X6811" i="1" s="1"/>
  <c r="Y6811" i="1" l="1"/>
  <c r="AA6811" i="1" s="1"/>
  <c r="X6812" i="1" s="1"/>
  <c r="Y6812" i="1" l="1"/>
  <c r="AA6812" i="1" s="1"/>
  <c r="X6813" i="1" s="1"/>
  <c r="Y6813" i="1" l="1"/>
  <c r="AA6813" i="1" s="1"/>
  <c r="X6814" i="1" s="1"/>
  <c r="Y6814" i="1" l="1"/>
  <c r="AA6814" i="1" s="1"/>
  <c r="X6815" i="1" s="1"/>
  <c r="Y6815" i="1" l="1"/>
  <c r="AA6815" i="1" s="1"/>
  <c r="X6816" i="1" s="1"/>
  <c r="Y6816" i="1" l="1"/>
  <c r="AA6816" i="1" s="1"/>
  <c r="X6817" i="1" s="1"/>
  <c r="Y6817" i="1" l="1"/>
  <c r="AA6817" i="1" s="1"/>
  <c r="X6818" i="1" s="1"/>
  <c r="Y6818" i="1" l="1"/>
  <c r="AA6818" i="1" s="1"/>
  <c r="X6819" i="1" s="1"/>
  <c r="Y6819" i="1" l="1"/>
  <c r="AA6819" i="1" s="1"/>
  <c r="X6820" i="1" s="1"/>
  <c r="Y6820" i="1" l="1"/>
  <c r="AA6820" i="1" s="1"/>
  <c r="X6821" i="1" s="1"/>
  <c r="Y6821" i="1" l="1"/>
  <c r="AA6821" i="1" s="1"/>
  <c r="X6822" i="1" s="1"/>
  <c r="Y6822" i="1" l="1"/>
  <c r="AA6822" i="1" s="1"/>
  <c r="X6823" i="1" s="1"/>
  <c r="Y6823" i="1" l="1"/>
  <c r="AA6823" i="1" s="1"/>
  <c r="X6824" i="1" s="1"/>
  <c r="Y6824" i="1" l="1"/>
  <c r="AA6824" i="1" s="1"/>
  <c r="X6825" i="1" s="1"/>
  <c r="Y6825" i="1" l="1"/>
  <c r="AA6825" i="1" s="1"/>
  <c r="X6826" i="1" s="1"/>
  <c r="Y6826" i="1" l="1"/>
  <c r="AA6826" i="1" s="1"/>
  <c r="X6827" i="1" s="1"/>
  <c r="Y6827" i="1" l="1"/>
  <c r="AA6827" i="1" s="1"/>
  <c r="X6828" i="1" s="1"/>
  <c r="Y6828" i="1" l="1"/>
  <c r="AA6828" i="1" s="1"/>
  <c r="X6829" i="1" s="1"/>
  <c r="Y6829" i="1" l="1"/>
  <c r="AA6829" i="1" s="1"/>
  <c r="X6830" i="1" s="1"/>
  <c r="Y6830" i="1" l="1"/>
  <c r="AA6830" i="1" s="1"/>
  <c r="X6831" i="1" s="1"/>
  <c r="Y6831" i="1" l="1"/>
  <c r="AA6831" i="1" s="1"/>
  <c r="X6832" i="1" s="1"/>
  <c r="Y6832" i="1" l="1"/>
  <c r="AA6832" i="1" s="1"/>
  <c r="X6833" i="1" s="1"/>
  <c r="Y6833" i="1" l="1"/>
  <c r="AA6833" i="1" s="1"/>
  <c r="X6834" i="1" s="1"/>
  <c r="Y6834" i="1" l="1"/>
  <c r="AA6834" i="1" s="1"/>
  <c r="X6835" i="1" s="1"/>
  <c r="Y6835" i="1" l="1"/>
  <c r="AA6835" i="1" s="1"/>
  <c r="X6836" i="1" s="1"/>
  <c r="Y6836" i="1" l="1"/>
  <c r="AA6836" i="1" s="1"/>
  <c r="X6837" i="1" s="1"/>
  <c r="Y6837" i="1" l="1"/>
  <c r="AA6837" i="1" s="1"/>
  <c r="X6838" i="1" s="1"/>
  <c r="Y6838" i="1" l="1"/>
  <c r="AA6838" i="1" s="1"/>
  <c r="X6839" i="1" s="1"/>
  <c r="Y6839" i="1" l="1"/>
  <c r="AA6839" i="1" s="1"/>
  <c r="X6840" i="1" s="1"/>
  <c r="Y6840" i="1" l="1"/>
  <c r="AA6840" i="1" s="1"/>
  <c r="X6841" i="1" s="1"/>
  <c r="Y6841" i="1" l="1"/>
  <c r="AA6841" i="1" s="1"/>
  <c r="X6842" i="1" s="1"/>
  <c r="Y6842" i="1" l="1"/>
  <c r="AA6842" i="1" s="1"/>
  <c r="X6843" i="1" s="1"/>
  <c r="Y6843" i="1" l="1"/>
  <c r="AA6843" i="1" s="1"/>
  <c r="X6844" i="1" s="1"/>
  <c r="Y6844" i="1" l="1"/>
  <c r="AA6844" i="1" s="1"/>
  <c r="X6845" i="1" s="1"/>
  <c r="Y6845" i="1" l="1"/>
  <c r="AA6845" i="1" s="1"/>
  <c r="X6846" i="1" s="1"/>
  <c r="Y6846" i="1" l="1"/>
  <c r="AA6846" i="1" s="1"/>
  <c r="X6847" i="1" s="1"/>
  <c r="Y6847" i="1" l="1"/>
  <c r="AA6847" i="1" s="1"/>
  <c r="X6848" i="1" s="1"/>
  <c r="Y6848" i="1" l="1"/>
  <c r="AA6848" i="1" s="1"/>
  <c r="X6849" i="1" s="1"/>
  <c r="Y6849" i="1" l="1"/>
  <c r="AA6849" i="1" s="1"/>
  <c r="X6850" i="1" s="1"/>
  <c r="Y6850" i="1" l="1"/>
  <c r="AA6850" i="1" s="1"/>
  <c r="X6851" i="1" s="1"/>
  <c r="Y6851" i="1" l="1"/>
  <c r="AA6851" i="1" s="1"/>
  <c r="X6852" i="1" s="1"/>
  <c r="Y6852" i="1" l="1"/>
  <c r="AA6852" i="1" s="1"/>
  <c r="X6853" i="1" s="1"/>
  <c r="Y6853" i="1" l="1"/>
  <c r="AA6853" i="1" s="1"/>
  <c r="X6854" i="1" s="1"/>
  <c r="Y6854" i="1" l="1"/>
  <c r="AA6854" i="1" s="1"/>
  <c r="X6855" i="1" s="1"/>
  <c r="Y6855" i="1" l="1"/>
  <c r="AA6855" i="1" s="1"/>
  <c r="X6856" i="1" s="1"/>
  <c r="Y6856" i="1" l="1"/>
  <c r="AA6856" i="1" s="1"/>
  <c r="X6857" i="1" s="1"/>
  <c r="Y6857" i="1" l="1"/>
  <c r="AA6857" i="1" s="1"/>
  <c r="X6858" i="1" s="1"/>
  <c r="Y6858" i="1" l="1"/>
  <c r="AA6858" i="1" s="1"/>
  <c r="X6859" i="1" s="1"/>
  <c r="Y6859" i="1" l="1"/>
  <c r="AA6859" i="1" s="1"/>
  <c r="X6860" i="1" s="1"/>
  <c r="Y6860" i="1" l="1"/>
  <c r="AA6860" i="1" s="1"/>
  <c r="X6861" i="1" s="1"/>
  <c r="Y6861" i="1" l="1"/>
  <c r="AA6861" i="1" s="1"/>
  <c r="X6862" i="1" s="1"/>
  <c r="Y6862" i="1" l="1"/>
  <c r="AA6862" i="1" s="1"/>
  <c r="X6863" i="1" s="1"/>
  <c r="Y6863" i="1" l="1"/>
  <c r="AA6863" i="1" s="1"/>
  <c r="X6864" i="1" s="1"/>
  <c r="Y6864" i="1" l="1"/>
  <c r="AA6864" i="1" s="1"/>
  <c r="X6865" i="1" s="1"/>
  <c r="Y6865" i="1" l="1"/>
  <c r="AA6865" i="1" s="1"/>
  <c r="X6866" i="1" s="1"/>
  <c r="Y6866" i="1" l="1"/>
  <c r="AA6866" i="1" s="1"/>
  <c r="X6867" i="1" s="1"/>
  <c r="Y6867" i="1" l="1"/>
  <c r="AA6867" i="1" s="1"/>
  <c r="X6868" i="1" s="1"/>
  <c r="Y6868" i="1" l="1"/>
  <c r="AA6868" i="1" s="1"/>
  <c r="X6869" i="1" s="1"/>
  <c r="Y6869" i="1" l="1"/>
  <c r="AA6869" i="1" s="1"/>
  <c r="X6870" i="1" s="1"/>
  <c r="Y6870" i="1" l="1"/>
  <c r="AA6870" i="1" s="1"/>
  <c r="X6871" i="1" s="1"/>
  <c r="Y6871" i="1" l="1"/>
  <c r="AA6871" i="1" s="1"/>
  <c r="X6872" i="1" s="1"/>
  <c r="Y6872" i="1" l="1"/>
  <c r="AA6872" i="1" s="1"/>
  <c r="X6873" i="1" s="1"/>
  <c r="Y6873" i="1" l="1"/>
  <c r="AA6873" i="1" s="1"/>
  <c r="X6874" i="1" s="1"/>
  <c r="Y6874" i="1" l="1"/>
  <c r="AA6874" i="1" s="1"/>
  <c r="X6875" i="1" s="1"/>
  <c r="Y6875" i="1" l="1"/>
  <c r="AA6875" i="1" s="1"/>
  <c r="X6876" i="1" s="1"/>
  <c r="Y6876" i="1" l="1"/>
  <c r="AA6876" i="1" s="1"/>
  <c r="X6877" i="1" s="1"/>
  <c r="Y6877" i="1" l="1"/>
  <c r="AA6877" i="1" s="1"/>
  <c r="X6878" i="1" s="1"/>
  <c r="Y6878" i="1" l="1"/>
  <c r="AA6878" i="1" s="1"/>
  <c r="X6879" i="1" s="1"/>
  <c r="Y6879" i="1" l="1"/>
  <c r="AA6879" i="1" s="1"/>
  <c r="X6880" i="1" s="1"/>
  <c r="Y6880" i="1" l="1"/>
  <c r="AA6880" i="1" s="1"/>
  <c r="X6881" i="1" s="1"/>
  <c r="Y6881" i="1" l="1"/>
  <c r="AA6881" i="1" s="1"/>
  <c r="X6882" i="1" s="1"/>
  <c r="Y6882" i="1" l="1"/>
  <c r="AA6882" i="1" s="1"/>
  <c r="X6883" i="1" s="1"/>
  <c r="Y6883" i="1" l="1"/>
  <c r="AA6883" i="1" s="1"/>
  <c r="X6884" i="1" s="1"/>
  <c r="Y6884" i="1" l="1"/>
  <c r="AA6884" i="1" s="1"/>
  <c r="X6885" i="1" s="1"/>
  <c r="Y6885" i="1" l="1"/>
  <c r="AA6885" i="1" s="1"/>
  <c r="X6886" i="1" s="1"/>
  <c r="Y6886" i="1" l="1"/>
  <c r="AA6886" i="1" s="1"/>
  <c r="X6887" i="1" s="1"/>
  <c r="Y6887" i="1" l="1"/>
  <c r="AA6887" i="1" s="1"/>
  <c r="X6888" i="1" s="1"/>
  <c r="Y6888" i="1" l="1"/>
  <c r="AA6888" i="1" s="1"/>
  <c r="X6889" i="1" s="1"/>
  <c r="Y6889" i="1" l="1"/>
  <c r="AA6889" i="1" s="1"/>
  <c r="X6890" i="1" s="1"/>
  <c r="Y6890" i="1" l="1"/>
  <c r="AA6890" i="1" s="1"/>
  <c r="X6891" i="1" s="1"/>
  <c r="Y6891" i="1" l="1"/>
  <c r="AA6891" i="1" s="1"/>
  <c r="X6892" i="1" s="1"/>
  <c r="Y6892" i="1" l="1"/>
  <c r="AA6892" i="1" s="1"/>
  <c r="X6893" i="1" s="1"/>
  <c r="Y6893" i="1" l="1"/>
  <c r="AA6893" i="1" s="1"/>
  <c r="X6894" i="1" s="1"/>
  <c r="Y6894" i="1" l="1"/>
  <c r="AA6894" i="1" s="1"/>
  <c r="X6895" i="1" s="1"/>
  <c r="Y6895" i="1" l="1"/>
  <c r="AA6895" i="1" s="1"/>
  <c r="X6896" i="1" s="1"/>
  <c r="Y6896" i="1" l="1"/>
  <c r="AA6896" i="1" s="1"/>
  <c r="X6897" i="1" s="1"/>
  <c r="Y6897" i="1" l="1"/>
  <c r="AA6897" i="1" s="1"/>
  <c r="X6898" i="1" s="1"/>
  <c r="Y6898" i="1" l="1"/>
  <c r="AA6898" i="1" s="1"/>
  <c r="X6899" i="1" s="1"/>
  <c r="Y6899" i="1" l="1"/>
  <c r="AA6899" i="1" s="1"/>
  <c r="X6900" i="1" s="1"/>
  <c r="Y6900" i="1" l="1"/>
  <c r="AA6900" i="1" s="1"/>
  <c r="X6901" i="1" s="1"/>
  <c r="Y6901" i="1" l="1"/>
  <c r="AA6901" i="1" s="1"/>
  <c r="X6902" i="1" s="1"/>
  <c r="Y6902" i="1" l="1"/>
  <c r="AA6902" i="1" s="1"/>
  <c r="X6903" i="1" s="1"/>
  <c r="Y6903" i="1" l="1"/>
  <c r="AA6903" i="1" s="1"/>
  <c r="X6904" i="1" s="1"/>
  <c r="Y6904" i="1" l="1"/>
  <c r="AA6904" i="1" s="1"/>
  <c r="X6905" i="1" s="1"/>
  <c r="Y6905" i="1" l="1"/>
  <c r="AA6905" i="1" s="1"/>
  <c r="X6906" i="1" s="1"/>
  <c r="Y6906" i="1" l="1"/>
  <c r="AA6906" i="1" s="1"/>
  <c r="X6907" i="1" s="1"/>
  <c r="Y6907" i="1" l="1"/>
  <c r="AA6907" i="1" s="1"/>
  <c r="X6908" i="1" s="1"/>
  <c r="Y6908" i="1" l="1"/>
  <c r="AA6908" i="1" s="1"/>
  <c r="X6909" i="1" s="1"/>
  <c r="Y6909" i="1" l="1"/>
  <c r="AA6909" i="1" s="1"/>
  <c r="X6910" i="1" s="1"/>
  <c r="Y6910" i="1" l="1"/>
  <c r="AA6910" i="1" s="1"/>
  <c r="X6911" i="1" s="1"/>
  <c r="Y6911" i="1" l="1"/>
  <c r="AA6911" i="1" s="1"/>
  <c r="X6912" i="1" s="1"/>
  <c r="Y6912" i="1" l="1"/>
  <c r="AA6912" i="1" s="1"/>
  <c r="X6913" i="1" s="1"/>
  <c r="Y6913" i="1" l="1"/>
  <c r="AA6913" i="1" s="1"/>
  <c r="X6914" i="1" s="1"/>
  <c r="Y6914" i="1" l="1"/>
  <c r="AA6914" i="1" s="1"/>
  <c r="X6915" i="1" s="1"/>
  <c r="Y6915" i="1" l="1"/>
  <c r="AA6915" i="1" s="1"/>
  <c r="X6916" i="1" s="1"/>
  <c r="Y6916" i="1" l="1"/>
  <c r="AA6916" i="1" s="1"/>
  <c r="X6917" i="1" s="1"/>
  <c r="Y6917" i="1" l="1"/>
  <c r="AA6917" i="1" s="1"/>
  <c r="X6918" i="1" s="1"/>
  <c r="Y6918" i="1" l="1"/>
  <c r="AA6918" i="1" s="1"/>
  <c r="X6919" i="1" s="1"/>
  <c r="Y6919" i="1" l="1"/>
  <c r="AA6919" i="1" s="1"/>
  <c r="X6920" i="1" s="1"/>
  <c r="Y6920" i="1" l="1"/>
  <c r="AA6920" i="1" s="1"/>
  <c r="X6921" i="1" s="1"/>
  <c r="Y6921" i="1" l="1"/>
  <c r="AA6921" i="1" s="1"/>
  <c r="X6922" i="1" s="1"/>
  <c r="Y6922" i="1" l="1"/>
  <c r="AA6922" i="1" s="1"/>
  <c r="X6923" i="1" s="1"/>
  <c r="Y6923" i="1" l="1"/>
  <c r="AA6923" i="1" s="1"/>
  <c r="X6924" i="1" s="1"/>
  <c r="Y6924" i="1" l="1"/>
  <c r="AA6924" i="1" s="1"/>
  <c r="X6925" i="1" s="1"/>
  <c r="Y6925" i="1" l="1"/>
  <c r="AA6925" i="1" s="1"/>
  <c r="X6926" i="1" s="1"/>
  <c r="Y6926" i="1" l="1"/>
  <c r="AA6926" i="1" s="1"/>
  <c r="X6927" i="1" s="1"/>
  <c r="Y6927" i="1" l="1"/>
  <c r="AA6927" i="1" s="1"/>
  <c r="X6928" i="1" s="1"/>
  <c r="Y6928" i="1" l="1"/>
  <c r="AA6928" i="1" s="1"/>
  <c r="X6929" i="1" s="1"/>
  <c r="Y6929" i="1" l="1"/>
  <c r="AA6929" i="1" s="1"/>
  <c r="X6930" i="1" s="1"/>
  <c r="Y6930" i="1" l="1"/>
  <c r="AA6930" i="1" s="1"/>
  <c r="X6931" i="1" s="1"/>
  <c r="Y6931" i="1" l="1"/>
  <c r="AA6931" i="1" s="1"/>
  <c r="X6932" i="1" s="1"/>
  <c r="Y6932" i="1" l="1"/>
  <c r="AA6932" i="1" s="1"/>
  <c r="X6933" i="1" s="1"/>
  <c r="Y6933" i="1" l="1"/>
  <c r="AA6933" i="1" s="1"/>
  <c r="X6934" i="1" s="1"/>
  <c r="Y6934" i="1" l="1"/>
  <c r="AA6934" i="1" s="1"/>
  <c r="X6935" i="1" s="1"/>
  <c r="Y6935" i="1" l="1"/>
  <c r="AA6935" i="1" s="1"/>
  <c r="X6936" i="1" s="1"/>
  <c r="Y6936" i="1" l="1"/>
  <c r="AA6936" i="1" s="1"/>
  <c r="X6937" i="1" s="1"/>
  <c r="Y6937" i="1" l="1"/>
  <c r="AA6937" i="1" s="1"/>
  <c r="X6938" i="1" s="1"/>
  <c r="Y6938" i="1" l="1"/>
  <c r="AA6938" i="1" s="1"/>
  <c r="X6939" i="1" s="1"/>
  <c r="Y6939" i="1" l="1"/>
  <c r="AA6939" i="1" s="1"/>
  <c r="X6940" i="1" s="1"/>
  <c r="Y6940" i="1" l="1"/>
  <c r="AA6940" i="1" s="1"/>
  <c r="X6941" i="1" s="1"/>
  <c r="Y6941" i="1" l="1"/>
  <c r="AA6941" i="1" s="1"/>
  <c r="X6942" i="1" s="1"/>
  <c r="Y6942" i="1" l="1"/>
  <c r="AA6942" i="1" s="1"/>
  <c r="X6943" i="1" s="1"/>
  <c r="Y6943" i="1" l="1"/>
  <c r="AA6943" i="1" s="1"/>
  <c r="X6944" i="1" s="1"/>
  <c r="Y6944" i="1" l="1"/>
  <c r="AA6944" i="1" s="1"/>
  <c r="X6945" i="1" s="1"/>
  <c r="Y6945" i="1" l="1"/>
  <c r="AA6945" i="1" s="1"/>
  <c r="X6946" i="1" s="1"/>
  <c r="Y6946" i="1" l="1"/>
  <c r="AA6946" i="1" s="1"/>
  <c r="X6947" i="1" s="1"/>
  <c r="Y6947" i="1" l="1"/>
  <c r="AA6947" i="1" s="1"/>
  <c r="X6948" i="1" s="1"/>
  <c r="Y6948" i="1" l="1"/>
  <c r="AA6948" i="1" s="1"/>
  <c r="X6949" i="1" s="1"/>
  <c r="Y6949" i="1" l="1"/>
  <c r="AA6949" i="1" s="1"/>
  <c r="X6950" i="1" s="1"/>
  <c r="Y6950" i="1" l="1"/>
  <c r="AA6950" i="1" s="1"/>
  <c r="X6951" i="1" s="1"/>
  <c r="Y6951" i="1" l="1"/>
  <c r="AA6951" i="1" s="1"/>
  <c r="X6952" i="1" s="1"/>
  <c r="Y6952" i="1" l="1"/>
  <c r="AA6952" i="1" s="1"/>
  <c r="X6953" i="1" s="1"/>
  <c r="Y6953" i="1" l="1"/>
  <c r="AA6953" i="1" s="1"/>
  <c r="X6954" i="1" s="1"/>
  <c r="Y6954" i="1" l="1"/>
  <c r="AA6954" i="1" s="1"/>
  <c r="X6955" i="1" s="1"/>
  <c r="Y6955" i="1" l="1"/>
  <c r="AA6955" i="1" s="1"/>
  <c r="X6956" i="1" s="1"/>
  <c r="Y6956" i="1" l="1"/>
  <c r="AA6956" i="1" s="1"/>
  <c r="X6957" i="1" s="1"/>
  <c r="Y6957" i="1" l="1"/>
  <c r="AA6957" i="1" s="1"/>
  <c r="X6958" i="1" s="1"/>
  <c r="Y6958" i="1" l="1"/>
  <c r="AA6958" i="1" s="1"/>
  <c r="X6959" i="1" s="1"/>
  <c r="Y6959" i="1" l="1"/>
  <c r="AA6959" i="1" s="1"/>
  <c r="X6960" i="1" s="1"/>
  <c r="Y6960" i="1" l="1"/>
  <c r="AA6960" i="1" s="1"/>
  <c r="X6961" i="1" s="1"/>
  <c r="Y6961" i="1" l="1"/>
  <c r="AA6961" i="1" s="1"/>
  <c r="X6962" i="1" s="1"/>
  <c r="Y6962" i="1" l="1"/>
  <c r="AA6962" i="1" s="1"/>
  <c r="X6963" i="1" s="1"/>
  <c r="Y6963" i="1" l="1"/>
  <c r="AA6963" i="1" s="1"/>
  <c r="X6964" i="1" s="1"/>
  <c r="Y6964" i="1" l="1"/>
  <c r="AA6964" i="1" s="1"/>
  <c r="X6965" i="1" s="1"/>
  <c r="Y6965" i="1" l="1"/>
  <c r="AA6965" i="1" s="1"/>
  <c r="X6966" i="1" s="1"/>
  <c r="Y6966" i="1" l="1"/>
  <c r="AA6966" i="1" s="1"/>
  <c r="X6967" i="1" s="1"/>
  <c r="Y6967" i="1" l="1"/>
  <c r="AA6967" i="1" s="1"/>
  <c r="X6968" i="1" s="1"/>
  <c r="Y6968" i="1" l="1"/>
  <c r="AA6968" i="1" s="1"/>
  <c r="X6969" i="1" s="1"/>
  <c r="Y6969" i="1" l="1"/>
  <c r="AA6969" i="1" s="1"/>
  <c r="X6970" i="1" s="1"/>
  <c r="Y6970" i="1" l="1"/>
  <c r="AA6970" i="1" s="1"/>
  <c r="X6971" i="1" s="1"/>
  <c r="Y6971" i="1" l="1"/>
  <c r="AA6971" i="1" s="1"/>
  <c r="X6972" i="1" s="1"/>
  <c r="Y6972" i="1" l="1"/>
  <c r="AA6972" i="1" s="1"/>
  <c r="X6973" i="1" s="1"/>
  <c r="Y6973" i="1" l="1"/>
  <c r="AA6973" i="1" s="1"/>
  <c r="X6974" i="1" s="1"/>
  <c r="Y6974" i="1" l="1"/>
  <c r="AA6974" i="1" s="1"/>
  <c r="X6975" i="1" s="1"/>
  <c r="Y6975" i="1" l="1"/>
  <c r="AA6975" i="1" s="1"/>
  <c r="X6976" i="1" s="1"/>
  <c r="Y6976" i="1" l="1"/>
  <c r="AA6976" i="1" s="1"/>
  <c r="X6977" i="1" s="1"/>
  <c r="Y6977" i="1" l="1"/>
  <c r="AA6977" i="1" s="1"/>
  <c r="X6978" i="1" s="1"/>
  <c r="Y6978" i="1" l="1"/>
  <c r="AA6978" i="1" s="1"/>
  <c r="X6979" i="1" s="1"/>
  <c r="Y6979" i="1" l="1"/>
  <c r="AA6979" i="1" s="1"/>
  <c r="X6980" i="1" s="1"/>
  <c r="Y6980" i="1" l="1"/>
  <c r="AA6980" i="1" s="1"/>
  <c r="X6981" i="1" s="1"/>
  <c r="Y6981" i="1" l="1"/>
  <c r="AA6981" i="1" s="1"/>
  <c r="X6982" i="1" s="1"/>
  <c r="Y6982" i="1" l="1"/>
  <c r="AA6982" i="1" s="1"/>
  <c r="X6983" i="1" s="1"/>
  <c r="Y6983" i="1" l="1"/>
  <c r="AA6983" i="1" s="1"/>
  <c r="X6984" i="1" s="1"/>
  <c r="Y6984" i="1" l="1"/>
  <c r="AA6984" i="1" s="1"/>
  <c r="X6985" i="1" s="1"/>
  <c r="Y6985" i="1" l="1"/>
  <c r="AA6985" i="1" s="1"/>
  <c r="X6986" i="1" s="1"/>
  <c r="Y6986" i="1" l="1"/>
  <c r="AA6986" i="1" s="1"/>
  <c r="X6987" i="1" s="1"/>
  <c r="Y6987" i="1" l="1"/>
  <c r="AA6987" i="1" s="1"/>
  <c r="X6988" i="1" s="1"/>
  <c r="Y6988" i="1" l="1"/>
  <c r="AA6988" i="1" s="1"/>
  <c r="X6989" i="1" s="1"/>
  <c r="Y6989" i="1" l="1"/>
  <c r="AA6989" i="1" s="1"/>
  <c r="X6990" i="1" s="1"/>
  <c r="Y6990" i="1" l="1"/>
  <c r="AA6990" i="1" s="1"/>
  <c r="X6991" i="1" s="1"/>
  <c r="Y6991" i="1" l="1"/>
  <c r="AA6991" i="1" s="1"/>
  <c r="X6992" i="1" s="1"/>
  <c r="Y6992" i="1" l="1"/>
  <c r="AA6992" i="1" s="1"/>
  <c r="X6993" i="1" s="1"/>
  <c r="Y6993" i="1" l="1"/>
  <c r="AA6993" i="1" s="1"/>
  <c r="X6994" i="1" s="1"/>
  <c r="Y6994" i="1" l="1"/>
  <c r="AA6994" i="1" s="1"/>
  <c r="X6995" i="1" s="1"/>
  <c r="Y6995" i="1" l="1"/>
  <c r="AA6995" i="1" s="1"/>
  <c r="X6996" i="1" s="1"/>
  <c r="Y6996" i="1" l="1"/>
  <c r="AA6996" i="1" s="1"/>
  <c r="X6997" i="1" s="1"/>
  <c r="Y6997" i="1" l="1"/>
  <c r="AA6997" i="1" s="1"/>
  <c r="X6998" i="1" s="1"/>
  <c r="Y6998" i="1" l="1"/>
  <c r="AA6998" i="1" s="1"/>
  <c r="X6999" i="1" s="1"/>
  <c r="Y6999" i="1" l="1"/>
  <c r="AA6999" i="1" s="1"/>
  <c r="X7000" i="1" s="1"/>
  <c r="Y7000" i="1" l="1"/>
  <c r="AA7000" i="1" s="1"/>
  <c r="X7001" i="1" s="1"/>
  <c r="Y7001" i="1" l="1"/>
  <c r="AA7001" i="1" s="1"/>
  <c r="X7002" i="1" s="1"/>
  <c r="Y7002" i="1" l="1"/>
  <c r="AA7002" i="1" s="1"/>
  <c r="X7003" i="1" s="1"/>
  <c r="Y7003" i="1" l="1"/>
  <c r="AA7003" i="1" s="1"/>
  <c r="X7004" i="1" s="1"/>
  <c r="Y7004" i="1" l="1"/>
  <c r="AA7004" i="1" s="1"/>
  <c r="X7005" i="1" s="1"/>
  <c r="Y7005" i="1" l="1"/>
  <c r="AA7005" i="1" s="1"/>
  <c r="X7006" i="1" s="1"/>
  <c r="Y7006" i="1" l="1"/>
  <c r="AA7006" i="1" s="1"/>
  <c r="X7007" i="1" s="1"/>
  <c r="Y7007" i="1" l="1"/>
  <c r="AA7007" i="1" s="1"/>
  <c r="X7008" i="1" s="1"/>
  <c r="Y7008" i="1" l="1"/>
  <c r="AA7008" i="1" s="1"/>
  <c r="X7009" i="1" s="1"/>
  <c r="Y7009" i="1" l="1"/>
  <c r="AA7009" i="1" s="1"/>
  <c r="X7010" i="1" s="1"/>
  <c r="Y7010" i="1" l="1"/>
  <c r="AA7010" i="1" s="1"/>
  <c r="X7011" i="1" s="1"/>
  <c r="Y7011" i="1" l="1"/>
  <c r="AA7011" i="1" s="1"/>
  <c r="X7012" i="1" s="1"/>
  <c r="Y7012" i="1" l="1"/>
  <c r="AA7012" i="1" s="1"/>
  <c r="X7013" i="1" s="1"/>
  <c r="Y7013" i="1" l="1"/>
  <c r="AA7013" i="1" s="1"/>
  <c r="X7014" i="1" s="1"/>
  <c r="Y7014" i="1" l="1"/>
  <c r="AA7014" i="1"/>
  <c r="X7015" i="1" s="1"/>
  <c r="Y7015" i="1" l="1"/>
  <c r="AA7015" i="1"/>
  <c r="X7016" i="1" s="1"/>
  <c r="Y7016" i="1" l="1"/>
  <c r="AA7016" i="1"/>
  <c r="X7017" i="1" s="1"/>
  <c r="Y7017" i="1" l="1"/>
  <c r="AA7017" i="1"/>
  <c r="X7018" i="1" s="1"/>
  <c r="Y7018" i="1" l="1"/>
  <c r="AA7018" i="1"/>
  <c r="X7019" i="1" s="1"/>
  <c r="Y7019" i="1" l="1"/>
  <c r="AA7019" i="1"/>
  <c r="X7020" i="1" s="1"/>
  <c r="Y7020" i="1" l="1"/>
  <c r="AA7020" i="1"/>
  <c r="X7021" i="1" s="1"/>
  <c r="Y7021" i="1" l="1"/>
  <c r="AA7021" i="1" s="1"/>
  <c r="X7022" i="1" s="1"/>
  <c r="Y7022" i="1" l="1"/>
  <c r="AA7022" i="1" s="1"/>
  <c r="X7023" i="1" s="1"/>
  <c r="Y7023" i="1" l="1"/>
  <c r="AA7023" i="1" s="1"/>
  <c r="X7024" i="1" s="1"/>
  <c r="Y7024" i="1" l="1"/>
  <c r="AA7024" i="1" s="1"/>
  <c r="X7025" i="1" s="1"/>
  <c r="Y7025" i="1" l="1"/>
  <c r="AA7025" i="1" s="1"/>
  <c r="X7026" i="1" s="1"/>
  <c r="Y7026" i="1" l="1"/>
  <c r="AA7026" i="1" s="1"/>
  <c r="X7027" i="1" s="1"/>
  <c r="Y7027" i="1" l="1"/>
  <c r="AA7027" i="1" s="1"/>
  <c r="X7028" i="1" s="1"/>
  <c r="Y7028" i="1" l="1"/>
  <c r="AA7028" i="1" s="1"/>
  <c r="X7029" i="1" s="1"/>
  <c r="Y7029" i="1" l="1"/>
  <c r="AA7029" i="1" s="1"/>
  <c r="X7030" i="1" s="1"/>
  <c r="Y7030" i="1" l="1"/>
  <c r="AA7030" i="1" s="1"/>
  <c r="X7031" i="1" s="1"/>
  <c r="Y7031" i="1" l="1"/>
  <c r="AA7031" i="1" s="1"/>
  <c r="X7032" i="1" s="1"/>
  <c r="Y7032" i="1" l="1"/>
  <c r="AA7032" i="1" s="1"/>
  <c r="X7033" i="1" s="1"/>
  <c r="Y7033" i="1" l="1"/>
  <c r="AA7033" i="1" s="1"/>
  <c r="X7034" i="1" s="1"/>
  <c r="Y7034" i="1" l="1"/>
  <c r="AA7034" i="1" s="1"/>
  <c r="X7035" i="1" s="1"/>
  <c r="Y7035" i="1" l="1"/>
  <c r="AA7035" i="1" s="1"/>
  <c r="X7036" i="1" s="1"/>
  <c r="Y7036" i="1" l="1"/>
  <c r="AA7036" i="1" s="1"/>
  <c r="X7037" i="1" s="1"/>
  <c r="Y7037" i="1" l="1"/>
  <c r="AA7037" i="1" s="1"/>
  <c r="X7038" i="1" s="1"/>
  <c r="Y7038" i="1" l="1"/>
  <c r="AA7038" i="1" s="1"/>
  <c r="X7039" i="1" s="1"/>
  <c r="Y7039" i="1" l="1"/>
  <c r="AA7039" i="1" s="1"/>
  <c r="X7040" i="1" s="1"/>
  <c r="Y7040" i="1" l="1"/>
  <c r="AA7040" i="1" s="1"/>
  <c r="X7041" i="1" s="1"/>
  <c r="Y7041" i="1" l="1"/>
  <c r="AA7041" i="1" s="1"/>
  <c r="X7042" i="1" s="1"/>
  <c r="Y7042" i="1" l="1"/>
  <c r="AA7042" i="1" s="1"/>
  <c r="X7043" i="1" s="1"/>
  <c r="Y7043" i="1" l="1"/>
  <c r="AA7043" i="1" s="1"/>
  <c r="X7044" i="1" s="1"/>
  <c r="Y7044" i="1" l="1"/>
  <c r="AA7044" i="1" s="1"/>
  <c r="X7045" i="1" s="1"/>
  <c r="Y7045" i="1" l="1"/>
  <c r="AA7045" i="1" s="1"/>
  <c r="X7046" i="1" s="1"/>
  <c r="Y7046" i="1" l="1"/>
  <c r="AA7046" i="1" s="1"/>
  <c r="X7047" i="1" s="1"/>
  <c r="Y7047" i="1" l="1"/>
  <c r="AA7047" i="1" s="1"/>
  <c r="X7048" i="1" s="1"/>
  <c r="Y7048" i="1" l="1"/>
  <c r="AA7048" i="1" s="1"/>
  <c r="X7049" i="1" s="1"/>
  <c r="Y7049" i="1" l="1"/>
  <c r="AA7049" i="1" s="1"/>
  <c r="X7050" i="1" s="1"/>
  <c r="Y7050" i="1" l="1"/>
  <c r="AA7050" i="1" s="1"/>
  <c r="X7051" i="1" s="1"/>
  <c r="Y7051" i="1" l="1"/>
  <c r="AA7051" i="1" s="1"/>
  <c r="X7052" i="1" s="1"/>
  <c r="Y7052" i="1" l="1"/>
  <c r="AA7052" i="1" s="1"/>
  <c r="X7053" i="1" s="1"/>
  <c r="Y7053" i="1" l="1"/>
  <c r="AA7053" i="1" s="1"/>
  <c r="X7054" i="1" s="1"/>
  <c r="Y7054" i="1" l="1"/>
  <c r="AA7054" i="1" s="1"/>
  <c r="X7055" i="1" s="1"/>
  <c r="Y7055" i="1" l="1"/>
  <c r="AA7055" i="1" s="1"/>
  <c r="X7056" i="1" s="1"/>
  <c r="Y7056" i="1" l="1"/>
  <c r="AA7056" i="1" s="1"/>
  <c r="X7057" i="1" s="1"/>
  <c r="Y7057" i="1" l="1"/>
  <c r="AA7057" i="1" s="1"/>
  <c r="X7058" i="1" s="1"/>
  <c r="Y7058" i="1" l="1"/>
  <c r="AA7058" i="1" s="1"/>
  <c r="X7059" i="1" s="1"/>
  <c r="Y7059" i="1" l="1"/>
  <c r="AA7059" i="1" s="1"/>
  <c r="X7060" i="1" s="1"/>
  <c r="Y7060" i="1" l="1"/>
  <c r="AA7060" i="1" s="1"/>
  <c r="X7061" i="1" s="1"/>
  <c r="Y7061" i="1" l="1"/>
  <c r="AA7061" i="1" s="1"/>
  <c r="X7062" i="1" s="1"/>
  <c r="Y7062" i="1" l="1"/>
  <c r="AA7062" i="1" s="1"/>
  <c r="X7063" i="1" s="1"/>
  <c r="Y7063" i="1" l="1"/>
  <c r="AA7063" i="1" s="1"/>
  <c r="X7064" i="1" s="1"/>
  <c r="Y7064" i="1" l="1"/>
  <c r="AA7064" i="1" s="1"/>
  <c r="X7065" i="1" s="1"/>
  <c r="Y7065" i="1" l="1"/>
  <c r="AA7065" i="1" s="1"/>
  <c r="X7066" i="1" s="1"/>
  <c r="Y7066" i="1" l="1"/>
  <c r="AA7066" i="1" s="1"/>
  <c r="X7067" i="1" s="1"/>
  <c r="Y7067" i="1" l="1"/>
  <c r="AA7067" i="1" s="1"/>
  <c r="X7068" i="1" s="1"/>
  <c r="Y7068" i="1" l="1"/>
  <c r="AA7068" i="1" s="1"/>
  <c r="X7069" i="1" s="1"/>
  <c r="Y7069" i="1" l="1"/>
  <c r="AA7069" i="1" s="1"/>
  <c r="X7070" i="1" s="1"/>
  <c r="Y7070" i="1" l="1"/>
  <c r="AA7070" i="1" s="1"/>
  <c r="X7071" i="1" s="1"/>
  <c r="Y7071" i="1" l="1"/>
  <c r="AA7071" i="1" s="1"/>
  <c r="X7072" i="1" s="1"/>
  <c r="Y7072" i="1" l="1"/>
  <c r="AA7072" i="1" s="1"/>
  <c r="X7073" i="1" s="1"/>
  <c r="Y7073" i="1" l="1"/>
  <c r="AA7073" i="1" s="1"/>
  <c r="X7074" i="1" s="1"/>
  <c r="Y7074" i="1" l="1"/>
  <c r="AA7074" i="1" s="1"/>
  <c r="X7075" i="1" s="1"/>
  <c r="Y7075" i="1" l="1"/>
  <c r="AA7075" i="1" s="1"/>
  <c r="X7076" i="1" s="1"/>
  <c r="Y7076" i="1" l="1"/>
  <c r="AA7076" i="1" s="1"/>
  <c r="X7077" i="1" s="1"/>
  <c r="Y7077" i="1" l="1"/>
  <c r="AA7077" i="1" s="1"/>
  <c r="X7078" i="1" s="1"/>
  <c r="Y7078" i="1" l="1"/>
  <c r="AA7078" i="1" s="1"/>
  <c r="X7079" i="1" s="1"/>
  <c r="Y7079" i="1" l="1"/>
  <c r="AA7079" i="1" s="1"/>
  <c r="X7080" i="1" s="1"/>
  <c r="Y7080" i="1" l="1"/>
  <c r="AA7080" i="1" s="1"/>
  <c r="X7081" i="1" s="1"/>
  <c r="Y7081" i="1" l="1"/>
  <c r="AA7081" i="1" s="1"/>
  <c r="X7082" i="1" s="1"/>
  <c r="Y7082" i="1" l="1"/>
  <c r="AA7082" i="1" s="1"/>
  <c r="X7083" i="1" s="1"/>
  <c r="Y7083" i="1" l="1"/>
  <c r="AA7083" i="1" s="1"/>
  <c r="X7084" i="1" s="1"/>
  <c r="Y7084" i="1" l="1"/>
  <c r="AA7084" i="1" s="1"/>
  <c r="X7085" i="1" s="1"/>
  <c r="Y7085" i="1" l="1"/>
  <c r="AA7085" i="1" s="1"/>
  <c r="X7086" i="1" s="1"/>
  <c r="Y7086" i="1" l="1"/>
  <c r="AA7086" i="1" s="1"/>
  <c r="X7087" i="1" s="1"/>
  <c r="Y7087" i="1" l="1"/>
  <c r="AA7087" i="1" s="1"/>
  <c r="X7088" i="1" s="1"/>
  <c r="Y7088" i="1" l="1"/>
  <c r="AA7088" i="1" s="1"/>
  <c r="X7089" i="1" s="1"/>
  <c r="Y7089" i="1" l="1"/>
  <c r="AA7089" i="1" s="1"/>
  <c r="X7090" i="1" s="1"/>
  <c r="Y7090" i="1" l="1"/>
  <c r="AA7090" i="1" s="1"/>
  <c r="X7091" i="1" s="1"/>
  <c r="Y7091" i="1" l="1"/>
  <c r="AA7091" i="1" s="1"/>
  <c r="X7092" i="1" s="1"/>
  <c r="Y7092" i="1" l="1"/>
  <c r="AA7092" i="1" s="1"/>
  <c r="X7093" i="1" s="1"/>
  <c r="Y7093" i="1" l="1"/>
  <c r="AA7093" i="1" s="1"/>
  <c r="X7094" i="1" s="1"/>
  <c r="Y7094" i="1" l="1"/>
  <c r="AA7094" i="1" s="1"/>
  <c r="X7095" i="1" s="1"/>
  <c r="Y7095" i="1" l="1"/>
  <c r="AA7095" i="1" s="1"/>
  <c r="X7096" i="1" s="1"/>
  <c r="Y7096" i="1" l="1"/>
  <c r="AA7096" i="1" s="1"/>
  <c r="X7097" i="1" s="1"/>
  <c r="Y7097" i="1" l="1"/>
  <c r="AA7097" i="1" s="1"/>
  <c r="X7098" i="1" s="1"/>
  <c r="Y7098" i="1" l="1"/>
  <c r="AA7098" i="1" s="1"/>
  <c r="X7099" i="1" s="1"/>
  <c r="Y7099" i="1" l="1"/>
  <c r="AA7099" i="1" s="1"/>
  <c r="X7100" i="1" s="1"/>
  <c r="Y7100" i="1" l="1"/>
  <c r="AA7100" i="1" s="1"/>
  <c r="X7101" i="1" s="1"/>
  <c r="Y7101" i="1" l="1"/>
  <c r="AA7101" i="1" s="1"/>
  <c r="X7102" i="1" s="1"/>
  <c r="Y7102" i="1" l="1"/>
  <c r="AA7102" i="1" s="1"/>
  <c r="X7103" i="1" s="1"/>
  <c r="Y7103" i="1" l="1"/>
  <c r="AA7103" i="1" s="1"/>
  <c r="X7104" i="1" s="1"/>
  <c r="Y7104" i="1" l="1"/>
  <c r="AA7104" i="1" s="1"/>
  <c r="X7105" i="1" s="1"/>
  <c r="Y7105" i="1" l="1"/>
  <c r="AA7105" i="1" s="1"/>
  <c r="X7106" i="1" s="1"/>
  <c r="Y7106" i="1" l="1"/>
  <c r="AA7106" i="1" s="1"/>
  <c r="X7107" i="1" s="1"/>
  <c r="Y7107" i="1" l="1"/>
  <c r="AA7107" i="1" s="1"/>
  <c r="X7108" i="1" s="1"/>
  <c r="Y7108" i="1" l="1"/>
  <c r="AA7108" i="1" s="1"/>
  <c r="X7109" i="1" s="1"/>
  <c r="Y7109" i="1" l="1"/>
  <c r="AA7109" i="1" s="1"/>
  <c r="X7110" i="1" s="1"/>
  <c r="Y7110" i="1" l="1"/>
  <c r="AA7110" i="1" s="1"/>
  <c r="X7111" i="1" s="1"/>
  <c r="Y7111" i="1" l="1"/>
  <c r="AA7111" i="1" s="1"/>
  <c r="X7112" i="1" s="1"/>
  <c r="Y7112" i="1" l="1"/>
  <c r="AA7112" i="1" s="1"/>
  <c r="X7113" i="1" s="1"/>
  <c r="Y7113" i="1" l="1"/>
  <c r="AA7113" i="1" s="1"/>
  <c r="X7114" i="1" s="1"/>
  <c r="Y7114" i="1" l="1"/>
  <c r="AA7114" i="1" s="1"/>
  <c r="X7115" i="1" s="1"/>
  <c r="Y7115" i="1" l="1"/>
  <c r="AA7115" i="1" s="1"/>
  <c r="X7116" i="1" s="1"/>
  <c r="Y7116" i="1" l="1"/>
  <c r="AA7116" i="1" s="1"/>
  <c r="X7117" i="1" s="1"/>
  <c r="Y7117" i="1" l="1"/>
  <c r="AA7117" i="1" s="1"/>
  <c r="X7118" i="1" s="1"/>
  <c r="Y7118" i="1" l="1"/>
  <c r="AA7118" i="1" s="1"/>
  <c r="X7119" i="1" s="1"/>
  <c r="Y7119" i="1" l="1"/>
  <c r="AA7119" i="1" s="1"/>
  <c r="X7120" i="1" s="1"/>
  <c r="Y7120" i="1" l="1"/>
  <c r="AA7120" i="1" s="1"/>
  <c r="X7121" i="1" s="1"/>
  <c r="Y7121" i="1" l="1"/>
  <c r="AA7121" i="1" s="1"/>
  <c r="X7122" i="1" s="1"/>
  <c r="Y7122" i="1" l="1"/>
  <c r="AA7122" i="1" s="1"/>
  <c r="X7123" i="1" s="1"/>
  <c r="Y7123" i="1" l="1"/>
  <c r="AA7123" i="1" s="1"/>
  <c r="X7124" i="1" s="1"/>
  <c r="Y7124" i="1" l="1"/>
  <c r="AA7124" i="1" s="1"/>
  <c r="X7125" i="1" s="1"/>
  <c r="Y7125" i="1" l="1"/>
  <c r="AA7125" i="1" s="1"/>
  <c r="X7126" i="1" s="1"/>
  <c r="Y7126" i="1" l="1"/>
  <c r="AA7126" i="1" s="1"/>
  <c r="X7127" i="1" s="1"/>
  <c r="Y7127" i="1" l="1"/>
  <c r="AA7127" i="1" s="1"/>
  <c r="X7128" i="1" s="1"/>
  <c r="Y7128" i="1" l="1"/>
  <c r="AA7128" i="1" s="1"/>
  <c r="X7129" i="1" s="1"/>
  <c r="Y7129" i="1" l="1"/>
  <c r="AA7129" i="1" s="1"/>
  <c r="X7130" i="1" s="1"/>
  <c r="Y7130" i="1" l="1"/>
  <c r="AA7130" i="1" s="1"/>
  <c r="X7131" i="1" s="1"/>
  <c r="Y7131" i="1" l="1"/>
  <c r="AA7131" i="1" s="1"/>
  <c r="X7132" i="1" s="1"/>
  <c r="Y7132" i="1" l="1"/>
  <c r="AA7132" i="1" s="1"/>
  <c r="X7133" i="1" s="1"/>
  <c r="Y7133" i="1" l="1"/>
  <c r="AA7133" i="1" s="1"/>
  <c r="X7134" i="1" s="1"/>
  <c r="Y7134" i="1" l="1"/>
  <c r="AA7134" i="1" s="1"/>
  <c r="X7135" i="1" s="1"/>
  <c r="Y7135" i="1" l="1"/>
  <c r="AA7135" i="1" s="1"/>
  <c r="X7136" i="1" s="1"/>
  <c r="Y7136" i="1" l="1"/>
  <c r="AA7136" i="1" s="1"/>
  <c r="X7137" i="1" s="1"/>
  <c r="Y7137" i="1" l="1"/>
  <c r="AA7137" i="1" s="1"/>
  <c r="X7138" i="1" s="1"/>
  <c r="Y7138" i="1" l="1"/>
  <c r="AA7138" i="1" s="1"/>
  <c r="X7139" i="1" s="1"/>
  <c r="Y7139" i="1" l="1"/>
  <c r="AA7139" i="1" s="1"/>
  <c r="X7140" i="1" s="1"/>
  <c r="Y7140" i="1" l="1"/>
  <c r="AA7140" i="1" s="1"/>
  <c r="X7141" i="1" s="1"/>
  <c r="Y7141" i="1" l="1"/>
  <c r="AA7141" i="1" s="1"/>
  <c r="X7142" i="1" s="1"/>
  <c r="Y7142" i="1" l="1"/>
  <c r="AA7142" i="1" s="1"/>
  <c r="X7143" i="1" s="1"/>
  <c r="Y7143" i="1" l="1"/>
  <c r="AA7143" i="1" s="1"/>
  <c r="X7144" i="1" s="1"/>
  <c r="Y7144" i="1" l="1"/>
  <c r="AA7144" i="1" s="1"/>
  <c r="X7145" i="1" s="1"/>
  <c r="Y7145" i="1" l="1"/>
  <c r="AA7145" i="1" s="1"/>
  <c r="X7146" i="1" s="1"/>
  <c r="Y7146" i="1" l="1"/>
  <c r="AA7146" i="1" s="1"/>
  <c r="X7147" i="1" s="1"/>
  <c r="Y7147" i="1" l="1"/>
  <c r="AA7147" i="1" s="1"/>
  <c r="X7148" i="1" s="1"/>
  <c r="Y7148" i="1" l="1"/>
  <c r="AA7148" i="1" s="1"/>
  <c r="X7149" i="1" s="1"/>
  <c r="Y7149" i="1" l="1"/>
  <c r="AA7149" i="1" s="1"/>
  <c r="X7150" i="1" s="1"/>
  <c r="Y7150" i="1" l="1"/>
  <c r="AA7150" i="1" s="1"/>
  <c r="X7151" i="1" s="1"/>
  <c r="Y7151" i="1" l="1"/>
  <c r="AA7151" i="1" s="1"/>
  <c r="X7152" i="1" s="1"/>
  <c r="Y7152" i="1" l="1"/>
  <c r="AA7152" i="1" s="1"/>
  <c r="X7153" i="1" s="1"/>
  <c r="Y7153" i="1" l="1"/>
  <c r="AA7153" i="1" s="1"/>
  <c r="X7154" i="1" s="1"/>
  <c r="Y7154" i="1" l="1"/>
  <c r="AA7154" i="1" s="1"/>
  <c r="X7155" i="1" s="1"/>
  <c r="Y7155" i="1" l="1"/>
  <c r="AA7155" i="1" s="1"/>
  <c r="X7156" i="1" s="1"/>
  <c r="Y7156" i="1" l="1"/>
  <c r="AA7156" i="1" s="1"/>
  <c r="X7157" i="1" s="1"/>
  <c r="Y7157" i="1" l="1"/>
  <c r="AA7157" i="1" s="1"/>
  <c r="X7158" i="1" s="1"/>
  <c r="Y7158" i="1" l="1"/>
  <c r="AA7158" i="1" s="1"/>
  <c r="X7159" i="1" s="1"/>
  <c r="Y7159" i="1" l="1"/>
  <c r="AA7159" i="1" s="1"/>
  <c r="X7160" i="1" s="1"/>
  <c r="Y7160" i="1" l="1"/>
  <c r="AA7160" i="1" s="1"/>
  <c r="X7161" i="1" s="1"/>
  <c r="Y7161" i="1" l="1"/>
  <c r="AA7161" i="1" s="1"/>
  <c r="X7162" i="1" s="1"/>
  <c r="Y7162" i="1" l="1"/>
  <c r="AA7162" i="1" s="1"/>
  <c r="X7163" i="1" s="1"/>
  <c r="Y7163" i="1" l="1"/>
  <c r="AA7163" i="1" s="1"/>
  <c r="X7164" i="1" s="1"/>
  <c r="Y7164" i="1" l="1"/>
  <c r="AA7164" i="1" s="1"/>
  <c r="X7165" i="1" s="1"/>
  <c r="Y7165" i="1" l="1"/>
  <c r="AA7165" i="1" s="1"/>
  <c r="X7166" i="1" s="1"/>
  <c r="Y7166" i="1" l="1"/>
  <c r="AA7166" i="1" s="1"/>
  <c r="X7167" i="1" s="1"/>
  <c r="Y7167" i="1" l="1"/>
  <c r="AA7167" i="1" s="1"/>
  <c r="X7168" i="1" s="1"/>
  <c r="Y7168" i="1" l="1"/>
  <c r="AA7168" i="1" s="1"/>
  <c r="X7169" i="1" s="1"/>
  <c r="Y7169" i="1" l="1"/>
  <c r="AA7169" i="1" s="1"/>
  <c r="X7170" i="1" s="1"/>
  <c r="Y7170" i="1" l="1"/>
  <c r="AA7170" i="1" s="1"/>
  <c r="X7171" i="1" s="1"/>
  <c r="Y7171" i="1" l="1"/>
  <c r="AA7171" i="1" s="1"/>
  <c r="X7172" i="1" s="1"/>
  <c r="Y7172" i="1" l="1"/>
  <c r="AA7172" i="1" s="1"/>
  <c r="X7173" i="1" s="1"/>
  <c r="Y7173" i="1" l="1"/>
  <c r="AA7173" i="1" s="1"/>
  <c r="X7174" i="1" s="1"/>
  <c r="Y7174" i="1" l="1"/>
  <c r="AA7174" i="1" s="1"/>
  <c r="X7175" i="1" s="1"/>
  <c r="Y7175" i="1" l="1"/>
  <c r="AA7175" i="1" s="1"/>
  <c r="X7176" i="1" s="1"/>
  <c r="Y7176" i="1" l="1"/>
  <c r="AA7176" i="1" s="1"/>
  <c r="X7177" i="1" s="1"/>
  <c r="Y7177" i="1" l="1"/>
  <c r="AA7177" i="1" s="1"/>
  <c r="X7178" i="1" s="1"/>
  <c r="Y7178" i="1" l="1"/>
  <c r="AA7178" i="1" s="1"/>
  <c r="X7179" i="1" s="1"/>
  <c r="Y7179" i="1" l="1"/>
  <c r="AA7179" i="1" s="1"/>
  <c r="X7180" i="1" s="1"/>
  <c r="Y7180" i="1" l="1"/>
  <c r="AA7180" i="1" s="1"/>
  <c r="X7181" i="1" s="1"/>
  <c r="Y7181" i="1" l="1"/>
  <c r="AA7181" i="1" s="1"/>
  <c r="X7182" i="1" s="1"/>
  <c r="Y7182" i="1" l="1"/>
  <c r="AA7182" i="1" s="1"/>
  <c r="X7183" i="1" s="1"/>
  <c r="Y7183" i="1" l="1"/>
  <c r="AA7183" i="1" s="1"/>
  <c r="X7184" i="1" s="1"/>
  <c r="Y7184" i="1" l="1"/>
  <c r="AA7184" i="1" s="1"/>
  <c r="X7185" i="1" s="1"/>
  <c r="Y7185" i="1" l="1"/>
  <c r="AA7185" i="1" s="1"/>
  <c r="X7186" i="1" s="1"/>
  <c r="Y7186" i="1" l="1"/>
  <c r="AA7186" i="1" s="1"/>
  <c r="X7187" i="1" s="1"/>
  <c r="Y7187" i="1" l="1"/>
  <c r="AA7187" i="1" s="1"/>
  <c r="X7188" i="1" s="1"/>
  <c r="Y7188" i="1" l="1"/>
  <c r="AA7188" i="1" s="1"/>
  <c r="X7189" i="1" s="1"/>
  <c r="Y7189" i="1" l="1"/>
  <c r="AA7189" i="1" s="1"/>
  <c r="X7190" i="1" s="1"/>
  <c r="Y7190" i="1" l="1"/>
  <c r="AA7190" i="1" s="1"/>
  <c r="X7191" i="1" s="1"/>
  <c r="Y7191" i="1" l="1"/>
  <c r="AA7191" i="1" s="1"/>
  <c r="X7192" i="1" s="1"/>
  <c r="Y7192" i="1" l="1"/>
  <c r="AA7192" i="1" s="1"/>
  <c r="X7193" i="1" s="1"/>
  <c r="Y7193" i="1" l="1"/>
  <c r="AA7193" i="1" s="1"/>
  <c r="X7194" i="1" s="1"/>
  <c r="Y7194" i="1" l="1"/>
  <c r="AA7194" i="1" s="1"/>
  <c r="X7195" i="1" s="1"/>
  <c r="Y7195" i="1" l="1"/>
  <c r="AA7195" i="1" s="1"/>
  <c r="X7196" i="1" s="1"/>
  <c r="Y7196" i="1" l="1"/>
  <c r="AA7196" i="1" s="1"/>
  <c r="X7197" i="1" s="1"/>
  <c r="Y7197" i="1" l="1"/>
  <c r="AA7197" i="1" s="1"/>
  <c r="X7198" i="1" s="1"/>
  <c r="Y7198" i="1" l="1"/>
  <c r="AA7198" i="1" s="1"/>
  <c r="X7199" i="1" s="1"/>
  <c r="Y7199" i="1" l="1"/>
  <c r="AA7199" i="1" s="1"/>
  <c r="X7200" i="1" s="1"/>
  <c r="Y7200" i="1" l="1"/>
  <c r="AA7200" i="1" s="1"/>
  <c r="X7201" i="1" s="1"/>
  <c r="Y7201" i="1" l="1"/>
  <c r="AA7201" i="1" s="1"/>
  <c r="X7202" i="1" s="1"/>
  <c r="Y7202" i="1" l="1"/>
  <c r="AA7202" i="1" s="1"/>
  <c r="X7203" i="1" s="1"/>
  <c r="Y7203" i="1" l="1"/>
  <c r="AA7203" i="1" s="1"/>
  <c r="X7204" i="1" s="1"/>
  <c r="Y7204" i="1" l="1"/>
  <c r="AA7204" i="1" s="1"/>
  <c r="X7205" i="1" s="1"/>
  <c r="Y7205" i="1" l="1"/>
  <c r="AA7205" i="1" s="1"/>
  <c r="X7206" i="1" s="1"/>
  <c r="Y7206" i="1" l="1"/>
  <c r="AA7206" i="1" s="1"/>
  <c r="X7207" i="1" s="1"/>
  <c r="Y7207" i="1" l="1"/>
  <c r="AA7207" i="1" s="1"/>
  <c r="X7208" i="1" s="1"/>
  <c r="Y7208" i="1" l="1"/>
  <c r="AA7208" i="1" s="1"/>
  <c r="X7209" i="1" s="1"/>
  <c r="Y7209" i="1" l="1"/>
  <c r="AA7209" i="1" s="1"/>
  <c r="X7210" i="1" s="1"/>
  <c r="Y7210" i="1" l="1"/>
  <c r="AA7210" i="1" s="1"/>
  <c r="X7211" i="1" s="1"/>
  <c r="Y7211" i="1" l="1"/>
  <c r="AA7211" i="1" s="1"/>
  <c r="X7212" i="1" s="1"/>
  <c r="Y7212" i="1" l="1"/>
  <c r="AA7212" i="1" s="1"/>
  <c r="X7213" i="1" s="1"/>
  <c r="Y7213" i="1" l="1"/>
  <c r="AA7213" i="1" s="1"/>
  <c r="X7214" i="1" s="1"/>
  <c r="Y7214" i="1" l="1"/>
  <c r="AA7214" i="1" s="1"/>
  <c r="X7215" i="1" s="1"/>
  <c r="Y7215" i="1" l="1"/>
  <c r="AA7215" i="1" s="1"/>
  <c r="X7216" i="1" s="1"/>
  <c r="Y7216" i="1" l="1"/>
  <c r="AA7216" i="1" s="1"/>
  <c r="X7217" i="1" s="1"/>
  <c r="Y7217" i="1" l="1"/>
  <c r="AA7217" i="1" s="1"/>
  <c r="X7218" i="1" s="1"/>
  <c r="Y7218" i="1" l="1"/>
  <c r="AA7218" i="1" s="1"/>
  <c r="X7219" i="1" s="1"/>
  <c r="Y7219" i="1" l="1"/>
  <c r="AA7219" i="1" s="1"/>
  <c r="X7220" i="1" s="1"/>
  <c r="Y7220" i="1" l="1"/>
  <c r="AA7220" i="1" s="1"/>
  <c r="X7221" i="1" s="1"/>
  <c r="Y7221" i="1" l="1"/>
  <c r="AA7221" i="1" s="1"/>
  <c r="X7222" i="1" s="1"/>
  <c r="Y7222" i="1" l="1"/>
  <c r="AA7222" i="1" s="1"/>
  <c r="X7223" i="1" s="1"/>
  <c r="Y7223" i="1" l="1"/>
  <c r="AA7223" i="1" s="1"/>
  <c r="X7224" i="1" s="1"/>
  <c r="Y7224" i="1" l="1"/>
  <c r="AA7224" i="1" s="1"/>
  <c r="X7225" i="1" s="1"/>
  <c r="Y7225" i="1" l="1"/>
  <c r="AA7225" i="1" s="1"/>
  <c r="X7226" i="1" s="1"/>
  <c r="Y7226" i="1" l="1"/>
  <c r="AA7226" i="1" s="1"/>
  <c r="X7227" i="1" s="1"/>
  <c r="Y7227" i="1" l="1"/>
  <c r="AA7227" i="1" s="1"/>
  <c r="X7228" i="1" s="1"/>
  <c r="Y7228" i="1" l="1"/>
  <c r="AA7228" i="1" s="1"/>
  <c r="X7229" i="1" s="1"/>
  <c r="Y7229" i="1" l="1"/>
  <c r="AA7229" i="1" s="1"/>
  <c r="X7230" i="1" s="1"/>
  <c r="Y7230" i="1" l="1"/>
  <c r="AA7230" i="1" s="1"/>
  <c r="X7231" i="1" s="1"/>
  <c r="Y7231" i="1" l="1"/>
  <c r="AA7231" i="1" s="1"/>
  <c r="X7232" i="1" s="1"/>
  <c r="Y7232" i="1" l="1"/>
  <c r="AA7232" i="1" s="1"/>
  <c r="X7233" i="1" s="1"/>
  <c r="Y7233" i="1" l="1"/>
  <c r="AA7233" i="1" s="1"/>
  <c r="X7234" i="1" s="1"/>
  <c r="Y7234" i="1" l="1"/>
  <c r="AA7234" i="1" s="1"/>
  <c r="X7235" i="1" s="1"/>
  <c r="Y7235" i="1" l="1"/>
  <c r="AA7235" i="1" s="1"/>
  <c r="X7236" i="1" s="1"/>
  <c r="Y7236" i="1" l="1"/>
  <c r="AA7236" i="1" s="1"/>
  <c r="X7237" i="1" s="1"/>
  <c r="Y7237" i="1" l="1"/>
  <c r="AA7237" i="1" s="1"/>
  <c r="X7238" i="1" s="1"/>
  <c r="Y7238" i="1" l="1"/>
  <c r="AA7238" i="1" s="1"/>
  <c r="X7239" i="1" s="1"/>
  <c r="Y7239" i="1" l="1"/>
  <c r="AA7239" i="1" s="1"/>
  <c r="X7240" i="1" s="1"/>
  <c r="Y7240" i="1" l="1"/>
  <c r="AA7240" i="1" s="1"/>
  <c r="X7241" i="1" s="1"/>
  <c r="Y7241" i="1" l="1"/>
  <c r="AA7241" i="1" s="1"/>
  <c r="X7242" i="1" s="1"/>
  <c r="Y7242" i="1" l="1"/>
  <c r="AA7242" i="1" s="1"/>
  <c r="X7243" i="1" s="1"/>
  <c r="Y7243" i="1" l="1"/>
  <c r="AA7243" i="1" s="1"/>
  <c r="X7244" i="1" s="1"/>
  <c r="Y7244" i="1" l="1"/>
  <c r="AA7244" i="1" s="1"/>
  <c r="X7245" i="1" s="1"/>
  <c r="Y7245" i="1" l="1"/>
  <c r="AA7245" i="1" s="1"/>
  <c r="X7246" i="1" s="1"/>
  <c r="Y7246" i="1" l="1"/>
  <c r="AA7246" i="1" s="1"/>
  <c r="X7247" i="1" s="1"/>
  <c r="Y7247" i="1" l="1"/>
  <c r="AA7247" i="1" s="1"/>
  <c r="X7248" i="1" s="1"/>
  <c r="Y7248" i="1" l="1"/>
  <c r="AA7248" i="1" s="1"/>
  <c r="X7249" i="1" s="1"/>
  <c r="Y7249" i="1" l="1"/>
  <c r="AA7249" i="1" s="1"/>
  <c r="X7250" i="1" s="1"/>
  <c r="Y7250" i="1" l="1"/>
  <c r="AA7250" i="1" s="1"/>
  <c r="X7251" i="1" s="1"/>
  <c r="Y7251" i="1" l="1"/>
  <c r="AA7251" i="1" s="1"/>
  <c r="X7252" i="1" s="1"/>
  <c r="Y7252" i="1" l="1"/>
  <c r="AA7252" i="1" s="1"/>
  <c r="X7253" i="1" s="1"/>
  <c r="Y7253" i="1" l="1"/>
  <c r="AA7253" i="1" s="1"/>
  <c r="X7254" i="1" s="1"/>
  <c r="Y7254" i="1" l="1"/>
  <c r="AA7254" i="1" s="1"/>
  <c r="X7255" i="1" s="1"/>
  <c r="Y7255" i="1" l="1"/>
  <c r="AA7255" i="1" s="1"/>
  <c r="X7256" i="1" s="1"/>
  <c r="Y7256" i="1" l="1"/>
  <c r="AA7256" i="1" s="1"/>
  <c r="X7257" i="1" s="1"/>
  <c r="Y7257" i="1" l="1"/>
  <c r="AA7257" i="1" s="1"/>
  <c r="X7258" i="1" s="1"/>
  <c r="Y7258" i="1" l="1"/>
  <c r="AA7258" i="1" s="1"/>
  <c r="X7259" i="1" s="1"/>
  <c r="Y7259" i="1" l="1"/>
  <c r="AA7259" i="1" s="1"/>
  <c r="X7260" i="1" s="1"/>
  <c r="Y7260" i="1" l="1"/>
  <c r="AA7260" i="1" s="1"/>
  <c r="X7261" i="1" s="1"/>
  <c r="Y7261" i="1" l="1"/>
  <c r="AA7261" i="1" s="1"/>
  <c r="X7262" i="1" s="1"/>
  <c r="Y7262" i="1" l="1"/>
  <c r="AA7262" i="1" s="1"/>
  <c r="X7263" i="1" s="1"/>
  <c r="Y7263" i="1" l="1"/>
  <c r="AA7263" i="1" s="1"/>
  <c r="X7264" i="1" s="1"/>
  <c r="Y7264" i="1" l="1"/>
  <c r="AA7264" i="1" s="1"/>
  <c r="X7265" i="1" s="1"/>
  <c r="Y7265" i="1" l="1"/>
  <c r="AA7265" i="1" s="1"/>
  <c r="X7266" i="1" s="1"/>
  <c r="Y7266" i="1" l="1"/>
  <c r="AA7266" i="1" s="1"/>
  <c r="X7267" i="1" s="1"/>
  <c r="Y7267" i="1" l="1"/>
  <c r="AA7267" i="1" s="1"/>
  <c r="X7268" i="1" s="1"/>
  <c r="Y7268" i="1" l="1"/>
  <c r="AA7268" i="1" s="1"/>
  <c r="X7269" i="1" s="1"/>
  <c r="Y7269" i="1" l="1"/>
  <c r="AA7269" i="1" s="1"/>
  <c r="X7270" i="1" s="1"/>
  <c r="Y7270" i="1" l="1"/>
  <c r="AA7270" i="1" s="1"/>
  <c r="X7271" i="1" s="1"/>
  <c r="Y7271" i="1" l="1"/>
  <c r="AA7271" i="1" s="1"/>
  <c r="X7272" i="1" s="1"/>
  <c r="Y7272" i="1" l="1"/>
  <c r="AA7272" i="1" s="1"/>
  <c r="X7273" i="1" s="1"/>
  <c r="Y7273" i="1" l="1"/>
  <c r="AA7273" i="1" s="1"/>
  <c r="X7274" i="1" s="1"/>
  <c r="Y7274" i="1" l="1"/>
  <c r="AA7274" i="1" s="1"/>
  <c r="X7275" i="1" s="1"/>
  <c r="Y7275" i="1" l="1"/>
  <c r="AA7275" i="1" s="1"/>
  <c r="X7276" i="1" s="1"/>
  <c r="Y7276" i="1" l="1"/>
  <c r="AA7276" i="1" s="1"/>
  <c r="X7277" i="1" s="1"/>
  <c r="Y7277" i="1" l="1"/>
  <c r="AA7277" i="1" s="1"/>
  <c r="X7278" i="1" s="1"/>
  <c r="Y7278" i="1" l="1"/>
  <c r="AA7278" i="1" s="1"/>
  <c r="X7279" i="1" s="1"/>
  <c r="Y7279" i="1" l="1"/>
  <c r="AA7279" i="1" s="1"/>
  <c r="X7280" i="1" s="1"/>
  <c r="Y7280" i="1" l="1"/>
  <c r="AA7280" i="1" s="1"/>
  <c r="X7281" i="1" s="1"/>
  <c r="Y7281" i="1" l="1"/>
  <c r="AA7281" i="1" s="1"/>
  <c r="X7282" i="1" s="1"/>
  <c r="Y7282" i="1" l="1"/>
  <c r="AA7282" i="1" s="1"/>
  <c r="X7283" i="1" s="1"/>
  <c r="Y7283" i="1" l="1"/>
  <c r="AA7283" i="1" s="1"/>
  <c r="X7284" i="1" s="1"/>
  <c r="Y7284" i="1" l="1"/>
  <c r="AA7284" i="1" s="1"/>
  <c r="X7285" i="1" s="1"/>
  <c r="Y7285" i="1" l="1"/>
  <c r="AA7285" i="1" s="1"/>
  <c r="X7286" i="1" s="1"/>
  <c r="Y7286" i="1" l="1"/>
  <c r="AA7286" i="1" s="1"/>
  <c r="X7287" i="1" s="1"/>
  <c r="Y7287" i="1" l="1"/>
  <c r="AA7287" i="1" s="1"/>
  <c r="X7288" i="1" s="1"/>
  <c r="Y7288" i="1" l="1"/>
  <c r="AA7288" i="1" s="1"/>
  <c r="X7289" i="1" s="1"/>
  <c r="Y7289" i="1" l="1"/>
  <c r="AA7289" i="1" s="1"/>
  <c r="X7290" i="1" s="1"/>
  <c r="Y7290" i="1" l="1"/>
  <c r="AA7290" i="1" s="1"/>
  <c r="X7291" i="1" s="1"/>
  <c r="Y7291" i="1" l="1"/>
  <c r="AA7291" i="1" s="1"/>
  <c r="X7292" i="1" s="1"/>
  <c r="Y7292" i="1" l="1"/>
  <c r="AA7292" i="1" s="1"/>
  <c r="X7293" i="1" s="1"/>
  <c r="Y7293" i="1" l="1"/>
  <c r="AA7293" i="1" s="1"/>
  <c r="X7294" i="1" s="1"/>
  <c r="Y7294" i="1" l="1"/>
  <c r="AA7294" i="1" s="1"/>
  <c r="X7295" i="1" s="1"/>
  <c r="Y7295" i="1" l="1"/>
  <c r="AA7295" i="1" s="1"/>
  <c r="X7296" i="1" s="1"/>
  <c r="Y7296" i="1" l="1"/>
  <c r="AA7296" i="1" s="1"/>
  <c r="X7297" i="1" s="1"/>
  <c r="Y7297" i="1" l="1"/>
  <c r="AA7297" i="1" s="1"/>
  <c r="X7298" i="1" s="1"/>
  <c r="Y7298" i="1" l="1"/>
  <c r="AA7298" i="1" s="1"/>
  <c r="X7299" i="1" s="1"/>
  <c r="Y7299" i="1" l="1"/>
  <c r="AA7299" i="1" s="1"/>
  <c r="X7300" i="1" s="1"/>
  <c r="Y7300" i="1" l="1"/>
  <c r="AA7300" i="1" s="1"/>
  <c r="X7301" i="1" s="1"/>
  <c r="Y7301" i="1" l="1"/>
  <c r="AA7301" i="1" s="1"/>
  <c r="X7302" i="1" s="1"/>
  <c r="Y7302" i="1" l="1"/>
  <c r="AA7302" i="1" s="1"/>
  <c r="X7303" i="1" s="1"/>
  <c r="Y7303" i="1" l="1"/>
  <c r="AA7303" i="1" s="1"/>
  <c r="X7304" i="1" s="1"/>
  <c r="Y7304" i="1" l="1"/>
  <c r="AA7304" i="1" s="1"/>
  <c r="X7305" i="1" s="1"/>
  <c r="Y7305" i="1" l="1"/>
  <c r="AA7305" i="1" s="1"/>
  <c r="X7306" i="1" s="1"/>
  <c r="Y7306" i="1" l="1"/>
  <c r="AA7306" i="1" s="1"/>
  <c r="X7307" i="1" s="1"/>
  <c r="Y7307" i="1" l="1"/>
  <c r="AA7307" i="1" s="1"/>
  <c r="X7308" i="1" s="1"/>
  <c r="Y7308" i="1" l="1"/>
  <c r="AA7308" i="1" s="1"/>
  <c r="X7309" i="1" s="1"/>
  <c r="Y7309" i="1" l="1"/>
  <c r="AA7309" i="1" s="1"/>
  <c r="X7310" i="1" s="1"/>
  <c r="Y7310" i="1" l="1"/>
  <c r="AA7310" i="1" s="1"/>
  <c r="X7311" i="1" s="1"/>
  <c r="Y7311" i="1" l="1"/>
  <c r="AA7311" i="1" s="1"/>
  <c r="X7312" i="1" s="1"/>
  <c r="Y7312" i="1" l="1"/>
  <c r="AA7312" i="1" s="1"/>
  <c r="X7313" i="1" s="1"/>
  <c r="Y7313" i="1" l="1"/>
  <c r="AA7313" i="1" s="1"/>
  <c r="X7314" i="1" s="1"/>
  <c r="Y7314" i="1" l="1"/>
  <c r="AA7314" i="1" s="1"/>
  <c r="X7315" i="1" s="1"/>
  <c r="Y7315" i="1" l="1"/>
  <c r="AA7315" i="1" s="1"/>
  <c r="X7316" i="1" s="1"/>
  <c r="Y7316" i="1" l="1"/>
  <c r="AA7316" i="1" s="1"/>
  <c r="X7317" i="1" s="1"/>
  <c r="Y7317" i="1" l="1"/>
  <c r="AA7317" i="1" s="1"/>
  <c r="X7318" i="1" s="1"/>
  <c r="Y7318" i="1" l="1"/>
  <c r="AA7318" i="1" s="1"/>
  <c r="X7319" i="1" s="1"/>
  <c r="Y7319" i="1" l="1"/>
  <c r="AA7319" i="1" s="1"/>
  <c r="X7320" i="1" s="1"/>
  <c r="Y7320" i="1" l="1"/>
  <c r="AA7320" i="1" s="1"/>
  <c r="X7321" i="1" s="1"/>
  <c r="Y7321" i="1" l="1"/>
  <c r="AA7321" i="1" s="1"/>
  <c r="X7322" i="1" s="1"/>
  <c r="Y7322" i="1" l="1"/>
  <c r="AA7322" i="1" s="1"/>
  <c r="X7323" i="1" s="1"/>
  <c r="Y7323" i="1" l="1"/>
  <c r="AA7323" i="1" s="1"/>
  <c r="X7324" i="1" s="1"/>
  <c r="Y7324" i="1" l="1"/>
  <c r="AA7324" i="1" s="1"/>
  <c r="X7325" i="1" s="1"/>
  <c r="Y7325" i="1" l="1"/>
  <c r="AA7325" i="1" s="1"/>
  <c r="X7326" i="1" s="1"/>
  <c r="Y7326" i="1" l="1"/>
  <c r="AA7326" i="1" s="1"/>
  <c r="X7327" i="1" s="1"/>
  <c r="Y7327" i="1" l="1"/>
  <c r="AA7327" i="1" s="1"/>
  <c r="X7328" i="1" s="1"/>
  <c r="Y7328" i="1" l="1"/>
  <c r="AA7328" i="1" s="1"/>
  <c r="X7329" i="1" s="1"/>
  <c r="Y7329" i="1" l="1"/>
  <c r="AA7329" i="1" s="1"/>
  <c r="X7330" i="1" s="1"/>
  <c r="Y7330" i="1" l="1"/>
  <c r="AA7330" i="1" s="1"/>
  <c r="X7331" i="1" s="1"/>
  <c r="Y7331" i="1" l="1"/>
  <c r="AA7331" i="1" s="1"/>
  <c r="X7332" i="1" s="1"/>
  <c r="Y7332" i="1" l="1"/>
  <c r="AA7332" i="1" s="1"/>
  <c r="X7333" i="1" s="1"/>
  <c r="Y7333" i="1" l="1"/>
  <c r="AA7333" i="1" s="1"/>
  <c r="X7334" i="1" s="1"/>
  <c r="Y7334" i="1" l="1"/>
  <c r="AA7334" i="1" s="1"/>
  <c r="X7335" i="1" s="1"/>
  <c r="Y7335" i="1" l="1"/>
  <c r="AA7335" i="1" s="1"/>
  <c r="X7336" i="1" s="1"/>
  <c r="Y7336" i="1" l="1"/>
  <c r="AA7336" i="1" s="1"/>
  <c r="X7337" i="1" s="1"/>
  <c r="Y7337" i="1" l="1"/>
  <c r="AA7337" i="1" s="1"/>
  <c r="X7338" i="1" s="1"/>
  <c r="Y7338" i="1" l="1"/>
  <c r="AA7338" i="1" s="1"/>
  <c r="X7339" i="1" s="1"/>
  <c r="Y7339" i="1" l="1"/>
  <c r="AA7339" i="1" s="1"/>
  <c r="X7340" i="1" s="1"/>
  <c r="Y7340" i="1" l="1"/>
  <c r="AA7340" i="1" s="1"/>
  <c r="X7341" i="1" s="1"/>
  <c r="Y7341" i="1" l="1"/>
  <c r="AA7341" i="1" s="1"/>
  <c r="X7342" i="1" s="1"/>
  <c r="Y7342" i="1" l="1"/>
  <c r="AA7342" i="1" s="1"/>
  <c r="X7343" i="1" s="1"/>
  <c r="Y7343" i="1" l="1"/>
  <c r="AA7343" i="1" s="1"/>
  <c r="X7344" i="1" s="1"/>
  <c r="Y7344" i="1" l="1"/>
  <c r="AA7344" i="1" s="1"/>
  <c r="X7345" i="1" s="1"/>
  <c r="Y7345" i="1" l="1"/>
  <c r="AA7345" i="1" s="1"/>
  <c r="X7346" i="1" s="1"/>
  <c r="Y7346" i="1" l="1"/>
  <c r="AA7346" i="1" s="1"/>
  <c r="X7347" i="1" s="1"/>
  <c r="Y7347" i="1" l="1"/>
  <c r="AA7347" i="1" s="1"/>
  <c r="X7348" i="1" s="1"/>
  <c r="Y7348" i="1" l="1"/>
  <c r="AA7348" i="1" s="1"/>
  <c r="X7349" i="1" s="1"/>
  <c r="Y7349" i="1" l="1"/>
  <c r="AA7349" i="1" s="1"/>
  <c r="X7350" i="1" s="1"/>
  <c r="Y7350" i="1" l="1"/>
  <c r="AA7350" i="1" s="1"/>
  <c r="X7351" i="1" s="1"/>
  <c r="Y7351" i="1" l="1"/>
  <c r="AA7351" i="1" s="1"/>
  <c r="X7352" i="1" s="1"/>
  <c r="Y7352" i="1" l="1"/>
  <c r="AA7352" i="1" s="1"/>
  <c r="X7353" i="1" s="1"/>
  <c r="Y7353" i="1" l="1"/>
  <c r="AA7353" i="1" s="1"/>
  <c r="X7354" i="1" s="1"/>
  <c r="Y7354" i="1" l="1"/>
  <c r="AA7354" i="1" s="1"/>
  <c r="X7355" i="1" s="1"/>
  <c r="Y7355" i="1" l="1"/>
  <c r="AA7355" i="1" s="1"/>
  <c r="X7356" i="1" s="1"/>
  <c r="Y7356" i="1" l="1"/>
  <c r="AA7356" i="1" s="1"/>
  <c r="X7357" i="1" s="1"/>
  <c r="Y7357" i="1" l="1"/>
  <c r="AA7357" i="1" s="1"/>
  <c r="X7358" i="1" s="1"/>
  <c r="Y7358" i="1" l="1"/>
  <c r="AA7358" i="1" s="1"/>
  <c r="X7359" i="1" s="1"/>
  <c r="Y7359" i="1" l="1"/>
  <c r="AA7359" i="1" s="1"/>
  <c r="X7360" i="1" s="1"/>
  <c r="Y7360" i="1" l="1"/>
  <c r="AA7360" i="1" s="1"/>
  <c r="X7361" i="1" s="1"/>
  <c r="Y7361" i="1" l="1"/>
  <c r="AA7361" i="1" s="1"/>
  <c r="X7362" i="1" s="1"/>
  <c r="Y7362" i="1" l="1"/>
  <c r="AA7362" i="1" s="1"/>
  <c r="X7363" i="1" s="1"/>
  <c r="Y7363" i="1" l="1"/>
  <c r="AA7363" i="1" s="1"/>
  <c r="X7364" i="1" s="1"/>
  <c r="Y7364" i="1" l="1"/>
  <c r="AA7364" i="1" s="1"/>
  <c r="X7365" i="1" s="1"/>
  <c r="Y7365" i="1" l="1"/>
  <c r="AA7365" i="1" s="1"/>
  <c r="X7366" i="1" s="1"/>
  <c r="Y7366" i="1" l="1"/>
  <c r="AA7366" i="1" s="1"/>
  <c r="X7367" i="1" s="1"/>
  <c r="Y7367" i="1" l="1"/>
  <c r="AA7367" i="1" s="1"/>
  <c r="X7368" i="1" s="1"/>
  <c r="Y7368" i="1" l="1"/>
  <c r="AA7368" i="1" s="1"/>
  <c r="X7369" i="1" s="1"/>
  <c r="Y7369" i="1" l="1"/>
  <c r="AA7369" i="1" s="1"/>
  <c r="X7370" i="1" s="1"/>
  <c r="Y7370" i="1" l="1"/>
  <c r="AA7370" i="1" s="1"/>
  <c r="X7371" i="1" s="1"/>
  <c r="Y7371" i="1" l="1"/>
  <c r="AA7371" i="1" s="1"/>
  <c r="X7372" i="1" s="1"/>
  <c r="Y7372" i="1" l="1"/>
  <c r="AA7372" i="1" s="1"/>
  <c r="X7373" i="1" s="1"/>
  <c r="Y7373" i="1" l="1"/>
  <c r="AA7373" i="1" s="1"/>
  <c r="X7374" i="1" s="1"/>
  <c r="Y7374" i="1" l="1"/>
  <c r="AA7374" i="1" s="1"/>
  <c r="X7375" i="1" s="1"/>
  <c r="Y7375" i="1" l="1"/>
  <c r="AA7375" i="1" s="1"/>
  <c r="X7376" i="1" s="1"/>
  <c r="Y7376" i="1" l="1"/>
  <c r="AA7376" i="1" s="1"/>
  <c r="X7377" i="1" s="1"/>
  <c r="Y7377" i="1" l="1"/>
  <c r="AA7377" i="1" s="1"/>
  <c r="X7378" i="1" s="1"/>
  <c r="Y7378" i="1" l="1"/>
  <c r="AA7378" i="1" s="1"/>
  <c r="X7379" i="1" s="1"/>
  <c r="Y7379" i="1" l="1"/>
  <c r="AA7379" i="1" s="1"/>
  <c r="X7380" i="1" s="1"/>
  <c r="Y7380" i="1" l="1"/>
  <c r="AA7380" i="1" s="1"/>
  <c r="X7381" i="1" s="1"/>
  <c r="Y7381" i="1" l="1"/>
  <c r="AA7381" i="1" s="1"/>
  <c r="X7382" i="1" s="1"/>
  <c r="Y7382" i="1" l="1"/>
  <c r="AA7382" i="1" s="1"/>
  <c r="X7383" i="1" s="1"/>
  <c r="Y7383" i="1" l="1"/>
  <c r="AA7383" i="1" s="1"/>
  <c r="X7384" i="1" s="1"/>
  <c r="Y7384" i="1" l="1"/>
  <c r="AA7384" i="1" s="1"/>
  <c r="X7385" i="1" s="1"/>
  <c r="Y7385" i="1" l="1"/>
  <c r="AA7385" i="1" s="1"/>
  <c r="X7386" i="1" s="1"/>
  <c r="Y7386" i="1" l="1"/>
  <c r="AA7386" i="1" s="1"/>
  <c r="X7387" i="1" s="1"/>
  <c r="Y7387" i="1" l="1"/>
  <c r="AA7387" i="1" s="1"/>
  <c r="X7388" i="1" s="1"/>
  <c r="Y7388" i="1" l="1"/>
  <c r="AA7388" i="1" s="1"/>
  <c r="X7389" i="1" s="1"/>
  <c r="Y7389" i="1" l="1"/>
  <c r="AA7389" i="1" s="1"/>
  <c r="X7390" i="1" s="1"/>
  <c r="Y7390" i="1" l="1"/>
  <c r="AA7390" i="1" s="1"/>
  <c r="X7391" i="1" s="1"/>
  <c r="Y7391" i="1" l="1"/>
  <c r="AA7391" i="1" s="1"/>
  <c r="X7392" i="1" s="1"/>
  <c r="Y7392" i="1" l="1"/>
  <c r="AA7392" i="1" s="1"/>
  <c r="X7393" i="1" s="1"/>
  <c r="Y7393" i="1" l="1"/>
  <c r="AA7393" i="1" s="1"/>
  <c r="X7394" i="1" s="1"/>
  <c r="Y7394" i="1" l="1"/>
  <c r="AA7394" i="1" s="1"/>
  <c r="X7395" i="1" s="1"/>
  <c r="Y7395" i="1" l="1"/>
  <c r="AA7395" i="1" s="1"/>
  <c r="X7396" i="1" s="1"/>
  <c r="Y7396" i="1" l="1"/>
  <c r="AA7396" i="1" s="1"/>
  <c r="X7397" i="1" s="1"/>
  <c r="Y7397" i="1" l="1"/>
  <c r="AA7397" i="1" s="1"/>
  <c r="X7398" i="1" s="1"/>
  <c r="Y7398" i="1" l="1"/>
  <c r="AA7398" i="1" s="1"/>
  <c r="X7399" i="1" s="1"/>
  <c r="Y7399" i="1" l="1"/>
  <c r="AA7399" i="1" s="1"/>
  <c r="X7400" i="1" s="1"/>
  <c r="Y7400" i="1" l="1"/>
  <c r="AA7400" i="1" s="1"/>
  <c r="X7401" i="1" s="1"/>
  <c r="Y7401" i="1" l="1"/>
  <c r="AA7401" i="1" s="1"/>
  <c r="X7402" i="1" s="1"/>
  <c r="Y7402" i="1" l="1"/>
  <c r="AA7402" i="1" s="1"/>
  <c r="X7403" i="1" s="1"/>
  <c r="Y7403" i="1" l="1"/>
  <c r="AA7403" i="1" s="1"/>
  <c r="X7404" i="1" s="1"/>
  <c r="Y7404" i="1" l="1"/>
  <c r="AA7404" i="1" s="1"/>
  <c r="X7405" i="1" s="1"/>
  <c r="Y7405" i="1" l="1"/>
  <c r="AA7405" i="1" s="1"/>
  <c r="X7406" i="1" s="1"/>
  <c r="Y7406" i="1" l="1"/>
  <c r="AA7406" i="1" s="1"/>
  <c r="X7407" i="1" s="1"/>
  <c r="Y7407" i="1" l="1"/>
  <c r="AA7407" i="1" s="1"/>
  <c r="X7408" i="1" s="1"/>
  <c r="Y7408" i="1" l="1"/>
  <c r="AA7408" i="1" s="1"/>
  <c r="X7409" i="1" s="1"/>
  <c r="Y7409" i="1" l="1"/>
  <c r="AA7409" i="1" s="1"/>
  <c r="X7410" i="1" s="1"/>
  <c r="Y7410" i="1" l="1"/>
  <c r="AA7410" i="1" s="1"/>
  <c r="X7411" i="1" s="1"/>
  <c r="Y7411" i="1" l="1"/>
  <c r="AA7411" i="1" s="1"/>
  <c r="X7412" i="1" s="1"/>
  <c r="Y7412" i="1" l="1"/>
  <c r="AA7412" i="1" s="1"/>
  <c r="X7413" i="1" s="1"/>
  <c r="Y7413" i="1" l="1"/>
  <c r="AA7413" i="1" s="1"/>
  <c r="X7414" i="1" s="1"/>
  <c r="Y7414" i="1" l="1"/>
  <c r="AA7414" i="1" s="1"/>
  <c r="X7415" i="1" s="1"/>
  <c r="Y7415" i="1" l="1"/>
  <c r="AA7415" i="1"/>
  <c r="X7416" i="1" s="1"/>
  <c r="Y7416" i="1" l="1"/>
  <c r="AA7416" i="1" s="1"/>
  <c r="X7417" i="1" s="1"/>
  <c r="Y7417" i="1" l="1"/>
  <c r="AA7417" i="1" s="1"/>
  <c r="X7418" i="1" s="1"/>
  <c r="Y7418" i="1" l="1"/>
  <c r="AA7418" i="1" s="1"/>
  <c r="X7419" i="1" s="1"/>
  <c r="Y7419" i="1" l="1"/>
  <c r="AA7419" i="1" s="1"/>
  <c r="X7420" i="1" s="1"/>
  <c r="Y7420" i="1" l="1"/>
  <c r="AA7420" i="1" s="1"/>
  <c r="X7421" i="1" s="1"/>
  <c r="Y7421" i="1" l="1"/>
  <c r="AA7421" i="1" s="1"/>
  <c r="X7422" i="1" s="1"/>
  <c r="Y7422" i="1" l="1"/>
  <c r="AA7422" i="1" s="1"/>
  <c r="X7423" i="1" s="1"/>
  <c r="Y7423" i="1" l="1"/>
  <c r="AA7423" i="1" s="1"/>
  <c r="X7424" i="1" s="1"/>
  <c r="Y7424" i="1" l="1"/>
  <c r="AA7424" i="1" s="1"/>
  <c r="X7425" i="1" s="1"/>
  <c r="Y7425" i="1" l="1"/>
  <c r="AA7425" i="1" s="1"/>
  <c r="X7426" i="1" s="1"/>
  <c r="Y7426" i="1" l="1"/>
  <c r="AA7426" i="1" s="1"/>
  <c r="X7427" i="1" s="1"/>
  <c r="Y7427" i="1" l="1"/>
  <c r="AA7427" i="1" s="1"/>
  <c r="X7428" i="1" s="1"/>
  <c r="Y7428" i="1" l="1"/>
  <c r="AA7428" i="1" s="1"/>
  <c r="X7429" i="1" s="1"/>
  <c r="Y7429" i="1" l="1"/>
  <c r="AA7429" i="1" s="1"/>
  <c r="X7430" i="1" s="1"/>
  <c r="Y7430" i="1" l="1"/>
  <c r="AA7430" i="1" s="1"/>
  <c r="X7431" i="1" s="1"/>
  <c r="Y7431" i="1" l="1"/>
  <c r="AA7431" i="1" s="1"/>
  <c r="X7432" i="1" s="1"/>
  <c r="Y7432" i="1" l="1"/>
  <c r="AA7432" i="1" s="1"/>
  <c r="X7433" i="1" s="1"/>
  <c r="Y7433" i="1" l="1"/>
  <c r="AA7433" i="1" s="1"/>
  <c r="X7434" i="1" s="1"/>
  <c r="Y7434" i="1" l="1"/>
  <c r="AA7434" i="1" s="1"/>
  <c r="X7435" i="1" s="1"/>
  <c r="Y7435" i="1" l="1"/>
  <c r="AA7435" i="1" s="1"/>
  <c r="X7436" i="1" s="1"/>
  <c r="Y7436" i="1" l="1"/>
  <c r="AA7436" i="1" s="1"/>
  <c r="X7437" i="1" s="1"/>
  <c r="Y7437" i="1" l="1"/>
  <c r="AA7437" i="1" s="1"/>
  <c r="X7438" i="1" s="1"/>
  <c r="Y7438" i="1" l="1"/>
  <c r="AA7438" i="1" s="1"/>
  <c r="X7439" i="1" s="1"/>
  <c r="Y7439" i="1" l="1"/>
  <c r="AA7439" i="1" s="1"/>
  <c r="X7440" i="1" s="1"/>
  <c r="Y7440" i="1" l="1"/>
  <c r="AA7440" i="1" s="1"/>
  <c r="X7441" i="1" s="1"/>
  <c r="Y7441" i="1" l="1"/>
  <c r="AA7441" i="1"/>
  <c r="X7442" i="1" s="1"/>
  <c r="Y7442" i="1" l="1"/>
  <c r="AA7442" i="1" s="1"/>
  <c r="X7443" i="1" s="1"/>
  <c r="Y7443" i="1" l="1"/>
  <c r="AA7443" i="1" s="1"/>
  <c r="X7444" i="1" s="1"/>
  <c r="Y7444" i="1" l="1"/>
  <c r="AA7444" i="1" s="1"/>
  <c r="X7445" i="1" s="1"/>
  <c r="Y7445" i="1" l="1"/>
  <c r="AA7445" i="1" s="1"/>
  <c r="X7446" i="1" s="1"/>
  <c r="Y7446" i="1" l="1"/>
  <c r="AA7446" i="1" s="1"/>
  <c r="X7447" i="1" s="1"/>
  <c r="Y7447" i="1" l="1"/>
  <c r="AA7447" i="1" s="1"/>
  <c r="X7448" i="1" s="1"/>
  <c r="Y7448" i="1" l="1"/>
  <c r="AA7448" i="1" s="1"/>
  <c r="X7449" i="1" s="1"/>
  <c r="Y7449" i="1" l="1"/>
  <c r="AA7449" i="1" s="1"/>
  <c r="X7450" i="1" s="1"/>
  <c r="Y7450" i="1" l="1"/>
  <c r="AA7450" i="1" s="1"/>
  <c r="X7451" i="1" s="1"/>
  <c r="Y7451" i="1" l="1"/>
  <c r="AA7451" i="1" s="1"/>
  <c r="X7452" i="1" s="1"/>
  <c r="Y7452" i="1" l="1"/>
  <c r="AA7452" i="1" s="1"/>
  <c r="X7453" i="1" s="1"/>
  <c r="Y7453" i="1" l="1"/>
  <c r="AA7453" i="1" s="1"/>
  <c r="X7454" i="1" s="1"/>
  <c r="Y7454" i="1" l="1"/>
  <c r="AA7454" i="1" s="1"/>
  <c r="X7455" i="1" s="1"/>
  <c r="Y7455" i="1" l="1"/>
  <c r="AA7455" i="1" s="1"/>
  <c r="X7456" i="1" s="1"/>
  <c r="Y7456" i="1" l="1"/>
  <c r="AA7456" i="1" s="1"/>
  <c r="X7457" i="1" s="1"/>
  <c r="Y7457" i="1" l="1"/>
  <c r="AA7457" i="1" s="1"/>
  <c r="X7458" i="1" s="1"/>
  <c r="Y7458" i="1" l="1"/>
  <c r="AA7458" i="1" s="1"/>
  <c r="X7459" i="1" s="1"/>
  <c r="Y7459" i="1" l="1"/>
  <c r="AA7459" i="1" s="1"/>
  <c r="X7460" i="1" s="1"/>
  <c r="Y7460" i="1" l="1"/>
  <c r="AA7460" i="1" s="1"/>
  <c r="X7461" i="1" s="1"/>
  <c r="Y7461" i="1" l="1"/>
  <c r="AA7461" i="1" s="1"/>
  <c r="X7462" i="1" s="1"/>
  <c r="Y7462" i="1" l="1"/>
  <c r="AA7462" i="1" s="1"/>
  <c r="X7463" i="1" s="1"/>
  <c r="Y7463" i="1" l="1"/>
  <c r="AA7463" i="1" s="1"/>
  <c r="X7464" i="1" s="1"/>
  <c r="Y7464" i="1" l="1"/>
  <c r="AA7464" i="1" s="1"/>
  <c r="X7465" i="1" s="1"/>
  <c r="Y7465" i="1" l="1"/>
  <c r="AA7465" i="1" s="1"/>
  <c r="X7466" i="1" s="1"/>
  <c r="Y7466" i="1" l="1"/>
  <c r="AA7466" i="1" s="1"/>
  <c r="X7467" i="1" s="1"/>
  <c r="Y7467" i="1" l="1"/>
  <c r="AA7467" i="1" s="1"/>
  <c r="X7468" i="1" s="1"/>
  <c r="Y7468" i="1" l="1"/>
  <c r="AA7468" i="1" s="1"/>
  <c r="X7469" i="1" s="1"/>
  <c r="Y7469" i="1" l="1"/>
  <c r="AA7469" i="1" s="1"/>
  <c r="X7470" i="1" s="1"/>
  <c r="Y7470" i="1" l="1"/>
  <c r="AA7470" i="1" s="1"/>
  <c r="X7471" i="1" s="1"/>
  <c r="Y7471" i="1" l="1"/>
  <c r="AA7471" i="1" s="1"/>
  <c r="X7472" i="1" s="1"/>
  <c r="Y7472" i="1" l="1"/>
  <c r="AA7472" i="1" s="1"/>
  <c r="X7473" i="1" s="1"/>
  <c r="Y7473" i="1" l="1"/>
  <c r="AA7473" i="1" s="1"/>
  <c r="X7474" i="1" s="1"/>
  <c r="Y7474" i="1" l="1"/>
  <c r="AA7474" i="1" s="1"/>
  <c r="X7475" i="1" s="1"/>
  <c r="Y7475" i="1" l="1"/>
  <c r="AA7475" i="1" s="1"/>
  <c r="X7476" i="1" s="1"/>
  <c r="Y7476" i="1" l="1"/>
  <c r="AA7476" i="1" s="1"/>
  <c r="X7477" i="1" s="1"/>
  <c r="Y7477" i="1" l="1"/>
  <c r="AA7477" i="1" s="1"/>
  <c r="X7478" i="1" s="1"/>
  <c r="Y7478" i="1" l="1"/>
  <c r="AA7478" i="1" s="1"/>
  <c r="X7479" i="1" s="1"/>
  <c r="Y7479" i="1" l="1"/>
  <c r="AA7479" i="1" s="1"/>
  <c r="X7480" i="1" s="1"/>
  <c r="Y7480" i="1" l="1"/>
  <c r="AA7480" i="1" s="1"/>
  <c r="X7481" i="1" s="1"/>
  <c r="Y7481" i="1" l="1"/>
  <c r="AA7481" i="1" s="1"/>
  <c r="X7482" i="1" s="1"/>
  <c r="Y7482" i="1" l="1"/>
  <c r="AA7482" i="1" s="1"/>
  <c r="X7483" i="1" s="1"/>
  <c r="Y7483" i="1" l="1"/>
  <c r="AA7483" i="1" s="1"/>
  <c r="X7484" i="1" s="1"/>
  <c r="Y7484" i="1" l="1"/>
  <c r="AA7484" i="1" s="1"/>
  <c r="X7485" i="1" s="1"/>
  <c r="Y7485" i="1" l="1"/>
  <c r="AA7485" i="1" s="1"/>
  <c r="X7486" i="1" s="1"/>
  <c r="Y7486" i="1" l="1"/>
  <c r="AA7486" i="1" s="1"/>
  <c r="X7487" i="1" s="1"/>
  <c r="Y7487" i="1" l="1"/>
  <c r="AA7487" i="1" s="1"/>
  <c r="X7488" i="1" s="1"/>
  <c r="Y7488" i="1" l="1"/>
  <c r="AA7488" i="1" s="1"/>
  <c r="X7489" i="1" s="1"/>
  <c r="Y7489" i="1" l="1"/>
  <c r="AA7489" i="1" s="1"/>
  <c r="X7490" i="1" s="1"/>
  <c r="Y7490" i="1" l="1"/>
  <c r="AA7490" i="1" s="1"/>
  <c r="X7491" i="1" s="1"/>
  <c r="Y7491" i="1" l="1"/>
  <c r="AA7491" i="1" s="1"/>
  <c r="X7492" i="1" s="1"/>
  <c r="Y7492" i="1" l="1"/>
  <c r="AA7492" i="1" s="1"/>
  <c r="X7493" i="1" s="1"/>
  <c r="Y7493" i="1" l="1"/>
  <c r="AA7493" i="1" s="1"/>
  <c r="X7494" i="1" s="1"/>
  <c r="Y7494" i="1" l="1"/>
  <c r="AA7494" i="1" s="1"/>
  <c r="X7495" i="1" s="1"/>
  <c r="Y7495" i="1" l="1"/>
  <c r="AA7495" i="1" s="1"/>
  <c r="X7496" i="1" s="1"/>
  <c r="Y7496" i="1" l="1"/>
  <c r="AA7496" i="1" s="1"/>
  <c r="X7497" i="1" s="1"/>
  <c r="Y7497" i="1" l="1"/>
  <c r="AA7497" i="1" s="1"/>
  <c r="X7498" i="1" s="1"/>
  <c r="Y7498" i="1" l="1"/>
  <c r="AA7498" i="1" s="1"/>
  <c r="X7499" i="1" s="1"/>
  <c r="Y7499" i="1" l="1"/>
  <c r="AA7499" i="1" s="1"/>
  <c r="X7500" i="1" s="1"/>
  <c r="Y7500" i="1" l="1"/>
  <c r="AA7500" i="1" s="1"/>
  <c r="X7501" i="1" s="1"/>
  <c r="Y7501" i="1" l="1"/>
  <c r="AA7501" i="1" s="1"/>
  <c r="X7502" i="1" s="1"/>
  <c r="Y7502" i="1" l="1"/>
  <c r="AA7502" i="1" s="1"/>
  <c r="X7503" i="1" s="1"/>
  <c r="Y7503" i="1" l="1"/>
  <c r="AA7503" i="1" s="1"/>
  <c r="X7504" i="1" s="1"/>
  <c r="Y7504" i="1" l="1"/>
  <c r="AA7504" i="1" s="1"/>
  <c r="X7505" i="1" s="1"/>
  <c r="Y7505" i="1" l="1"/>
  <c r="AA7505" i="1" s="1"/>
  <c r="X7506" i="1" s="1"/>
  <c r="Y7506" i="1" l="1"/>
  <c r="AA7506" i="1" s="1"/>
  <c r="X7507" i="1" s="1"/>
  <c r="Y7507" i="1" l="1"/>
  <c r="AA7507" i="1" s="1"/>
  <c r="X7508" i="1" s="1"/>
  <c r="Y7508" i="1" l="1"/>
  <c r="AA7508" i="1" s="1"/>
  <c r="X7509" i="1" s="1"/>
  <c r="Y7509" i="1" l="1"/>
  <c r="AA7509" i="1" s="1"/>
  <c r="X7510" i="1" s="1"/>
  <c r="Y7510" i="1" l="1"/>
  <c r="AA7510" i="1" s="1"/>
  <c r="X7511" i="1" s="1"/>
  <c r="Y7511" i="1" l="1"/>
  <c r="AA7511" i="1" s="1"/>
  <c r="X7512" i="1" s="1"/>
  <c r="Y7512" i="1" l="1"/>
  <c r="AA7512" i="1" s="1"/>
  <c r="X7513" i="1" s="1"/>
  <c r="Y7513" i="1" l="1"/>
  <c r="AA7513" i="1" s="1"/>
  <c r="X7514" i="1" s="1"/>
  <c r="Y7514" i="1" l="1"/>
  <c r="AA7514" i="1" s="1"/>
  <c r="X7515" i="1" s="1"/>
  <c r="Y7515" i="1" l="1"/>
  <c r="AA7515" i="1" s="1"/>
  <c r="X7516" i="1" s="1"/>
  <c r="Y7516" i="1" l="1"/>
  <c r="AA7516" i="1" s="1"/>
  <c r="X7517" i="1" s="1"/>
  <c r="Y7517" i="1" l="1"/>
  <c r="AA7517" i="1" s="1"/>
  <c r="X7518" i="1" s="1"/>
  <c r="Y7518" i="1" l="1"/>
  <c r="AA7518" i="1" s="1"/>
  <c r="X7519" i="1" s="1"/>
  <c r="Y7519" i="1" l="1"/>
  <c r="AA7519" i="1" s="1"/>
  <c r="X7520" i="1" s="1"/>
  <c r="AA7520" i="1" l="1"/>
  <c r="X7521" i="1" s="1"/>
  <c r="Y7520" i="1"/>
  <c r="Y7521" i="1" l="1"/>
  <c r="AA7521" i="1" s="1"/>
  <c r="X7522" i="1" s="1"/>
  <c r="Y7522" i="1" l="1"/>
  <c r="AA7522" i="1" s="1"/>
  <c r="X7523" i="1" s="1"/>
  <c r="Y7523" i="1" l="1"/>
  <c r="AA7523" i="1" s="1"/>
  <c r="X7524" i="1" s="1"/>
  <c r="AA7524" i="1" l="1"/>
  <c r="X7525" i="1" s="1"/>
  <c r="Y7524" i="1"/>
  <c r="Y7525" i="1" l="1"/>
  <c r="AA7525" i="1" s="1"/>
  <c r="X7526" i="1" s="1"/>
  <c r="Y7526" i="1" l="1"/>
  <c r="AA7526" i="1" s="1"/>
  <c r="X7527" i="1" s="1"/>
  <c r="Y7527" i="1" l="1"/>
  <c r="AA7527" i="1" s="1"/>
  <c r="X7528" i="1" s="1"/>
  <c r="AA7528" i="1" l="1"/>
  <c r="X7529" i="1" s="1"/>
  <c r="Y7528" i="1"/>
  <c r="Y7529" i="1" l="1"/>
  <c r="AA7529" i="1" s="1"/>
  <c r="X7530" i="1" s="1"/>
  <c r="Y7530" i="1" l="1"/>
  <c r="AA7530" i="1" s="1"/>
  <c r="X7531" i="1" s="1"/>
  <c r="Y7531" i="1" l="1"/>
  <c r="AA7531" i="1" s="1"/>
  <c r="X7532" i="1" s="1"/>
  <c r="AA7532" i="1" l="1"/>
  <c r="X7533" i="1" s="1"/>
  <c r="Y7532" i="1"/>
  <c r="Y7533" i="1" l="1"/>
  <c r="AA7533" i="1" s="1"/>
  <c r="X7534" i="1" s="1"/>
  <c r="Y7534" i="1" l="1"/>
  <c r="AA7534" i="1" s="1"/>
  <c r="X7535" i="1" s="1"/>
  <c r="Y7535" i="1" l="1"/>
  <c r="AA7535" i="1" s="1"/>
  <c r="X7536" i="1" s="1"/>
  <c r="AA7536" i="1" l="1"/>
  <c r="X7537" i="1" s="1"/>
  <c r="Y7536" i="1"/>
  <c r="Y7537" i="1" l="1"/>
  <c r="AA7537" i="1" s="1"/>
  <c r="X7538" i="1" s="1"/>
  <c r="Y7538" i="1" l="1"/>
  <c r="AA7538" i="1" s="1"/>
  <c r="X7539" i="1" s="1"/>
  <c r="Y7539" i="1" l="1"/>
  <c r="AA7539" i="1" s="1"/>
  <c r="X7540" i="1" s="1"/>
  <c r="AA7540" i="1" l="1"/>
  <c r="X7541" i="1" s="1"/>
  <c r="Y7540" i="1"/>
  <c r="Y7541" i="1" l="1"/>
  <c r="AA7541" i="1" s="1"/>
  <c r="X7542" i="1" s="1"/>
  <c r="Y7542" i="1" l="1"/>
  <c r="AA7542" i="1" s="1"/>
  <c r="X7543" i="1" s="1"/>
  <c r="Y7543" i="1" l="1"/>
  <c r="AA7543" i="1" s="1"/>
  <c r="X7544" i="1" s="1"/>
  <c r="AA7544" i="1" l="1"/>
  <c r="X7545" i="1" s="1"/>
  <c r="Y7544" i="1"/>
  <c r="Y7545" i="1" l="1"/>
  <c r="AA7545" i="1" s="1"/>
  <c r="X7546" i="1" s="1"/>
  <c r="Y7546" i="1" l="1"/>
  <c r="AA7546" i="1" s="1"/>
  <c r="X7547" i="1" s="1"/>
  <c r="Y7547" i="1" l="1"/>
  <c r="AA7547" i="1" s="1"/>
  <c r="X7548" i="1" s="1"/>
  <c r="AA7548" i="1" l="1"/>
  <c r="X7549" i="1" s="1"/>
  <c r="Y7548" i="1"/>
  <c r="Y7549" i="1" l="1"/>
  <c r="AA7549" i="1" s="1"/>
  <c r="X7550" i="1" s="1"/>
  <c r="Y7550" i="1" l="1"/>
  <c r="AA7550" i="1" s="1"/>
  <c r="X7551" i="1" s="1"/>
  <c r="Y7551" i="1" l="1"/>
  <c r="AA7551" i="1" s="1"/>
  <c r="X7552" i="1" s="1"/>
  <c r="AA7552" i="1" l="1"/>
  <c r="X7553" i="1" s="1"/>
  <c r="Y7552" i="1"/>
  <c r="Y7553" i="1" l="1"/>
  <c r="AA7553" i="1" s="1"/>
  <c r="X7554" i="1" s="1"/>
  <c r="Y7554" i="1" l="1"/>
  <c r="AA7554" i="1" s="1"/>
  <c r="X7555" i="1" s="1"/>
  <c r="Y7555" i="1" l="1"/>
  <c r="AA7555" i="1" s="1"/>
  <c r="X7556" i="1" s="1"/>
  <c r="AA7556" i="1" l="1"/>
  <c r="X7557" i="1" s="1"/>
  <c r="Y7556" i="1"/>
  <c r="Y7557" i="1" l="1"/>
  <c r="AA7557" i="1" s="1"/>
  <c r="X7558" i="1" s="1"/>
  <c r="Y7558" i="1" l="1"/>
  <c r="AA7558" i="1" s="1"/>
  <c r="X7559" i="1" s="1"/>
  <c r="Y7559" i="1" l="1"/>
  <c r="AA7559" i="1" s="1"/>
  <c r="X7560" i="1" s="1"/>
  <c r="AA7560" i="1" l="1"/>
  <c r="X7561" i="1" s="1"/>
  <c r="Y7560" i="1"/>
  <c r="Y7561" i="1" l="1"/>
  <c r="AA7561" i="1" s="1"/>
  <c r="X7562" i="1" s="1"/>
  <c r="Y7562" i="1" l="1"/>
  <c r="AA7562" i="1" s="1"/>
  <c r="X7563" i="1" s="1"/>
  <c r="Y7563" i="1" l="1"/>
  <c r="AA7563" i="1" s="1"/>
  <c r="X7564" i="1" s="1"/>
  <c r="AA7564" i="1" l="1"/>
  <c r="X7565" i="1" s="1"/>
  <c r="Y7564" i="1"/>
  <c r="Y7565" i="1" l="1"/>
  <c r="AA7565" i="1" s="1"/>
  <c r="X7566" i="1" s="1"/>
  <c r="Y7566" i="1" l="1"/>
  <c r="AA7566" i="1" s="1"/>
  <c r="X7567" i="1" s="1"/>
  <c r="Y7567" i="1" l="1"/>
  <c r="AA7567" i="1" s="1"/>
  <c r="X7568" i="1" s="1"/>
  <c r="AA7568" i="1" l="1"/>
  <c r="X7569" i="1" s="1"/>
  <c r="Y7568" i="1"/>
  <c r="Y7569" i="1" l="1"/>
  <c r="AA7569" i="1" s="1"/>
  <c r="X7570" i="1" s="1"/>
  <c r="Y7570" i="1" l="1"/>
  <c r="AA7570" i="1" s="1"/>
  <c r="X7571" i="1" s="1"/>
  <c r="Y7571" i="1" l="1"/>
  <c r="AA7571" i="1" s="1"/>
  <c r="X7572" i="1" s="1"/>
  <c r="AA7572" i="1" l="1"/>
  <c r="X7573" i="1" s="1"/>
  <c r="Y7572" i="1"/>
  <c r="Y7573" i="1" l="1"/>
  <c r="AA7573" i="1" s="1"/>
  <c r="X7574" i="1" s="1"/>
  <c r="Y7574" i="1" l="1"/>
  <c r="AA7574" i="1" s="1"/>
  <c r="X7575" i="1" s="1"/>
  <c r="Y7575" i="1" l="1"/>
  <c r="AA7575" i="1" s="1"/>
  <c r="X7576" i="1" s="1"/>
  <c r="AA7576" i="1" l="1"/>
  <c r="X7577" i="1" s="1"/>
  <c r="Y7576" i="1"/>
  <c r="Y7577" i="1" l="1"/>
  <c r="AA7577" i="1" s="1"/>
  <c r="X7578" i="1" s="1"/>
  <c r="Y7578" i="1" l="1"/>
  <c r="AA7578" i="1" s="1"/>
  <c r="X7579" i="1" s="1"/>
  <c r="Y7579" i="1" l="1"/>
  <c r="AA7579" i="1" s="1"/>
  <c r="X7580" i="1" s="1"/>
  <c r="AA7580" i="1" l="1"/>
  <c r="X7581" i="1" s="1"/>
  <c r="Y7580" i="1"/>
  <c r="Y7581" i="1" l="1"/>
  <c r="AA7581" i="1" s="1"/>
  <c r="X7582" i="1" s="1"/>
  <c r="Y7582" i="1" l="1"/>
  <c r="AA7582" i="1" s="1"/>
  <c r="X7583" i="1" s="1"/>
  <c r="Y7583" i="1" l="1"/>
  <c r="AA7583" i="1" s="1"/>
  <c r="X7584" i="1" s="1"/>
  <c r="AA7584" i="1" l="1"/>
  <c r="X7585" i="1" s="1"/>
  <c r="Y7584" i="1"/>
  <c r="Y7585" i="1" l="1"/>
  <c r="AA7585" i="1" s="1"/>
  <c r="X7586" i="1" s="1"/>
  <c r="Y7586" i="1" l="1"/>
  <c r="AA7586" i="1" s="1"/>
  <c r="X7587" i="1" s="1"/>
  <c r="Y7587" i="1" l="1"/>
  <c r="AA7587" i="1" s="1"/>
  <c r="X7588" i="1" s="1"/>
  <c r="AA7588" i="1" l="1"/>
  <c r="X7589" i="1" s="1"/>
  <c r="Y7588" i="1"/>
  <c r="Y7589" i="1" l="1"/>
  <c r="AA7589" i="1" s="1"/>
  <c r="X7590" i="1" s="1"/>
  <c r="Y7590" i="1" l="1"/>
  <c r="AA7590" i="1" s="1"/>
  <c r="X7591" i="1" s="1"/>
  <c r="Y7591" i="1" l="1"/>
  <c r="AA7591" i="1" s="1"/>
  <c r="X7592" i="1" s="1"/>
  <c r="AA7592" i="1" l="1"/>
  <c r="X7593" i="1" s="1"/>
  <c r="Y7592" i="1"/>
  <c r="Y7593" i="1" l="1"/>
  <c r="AA7593" i="1" s="1"/>
  <c r="X7594" i="1" s="1"/>
  <c r="Y7594" i="1" l="1"/>
  <c r="AA7594" i="1" s="1"/>
  <c r="X7595" i="1" s="1"/>
  <c r="Y7595" i="1" l="1"/>
  <c r="AA7595" i="1" s="1"/>
  <c r="X7596" i="1" s="1"/>
  <c r="AA7596" i="1" l="1"/>
  <c r="X7597" i="1" s="1"/>
  <c r="Y7596" i="1"/>
  <c r="Y7597" i="1" l="1"/>
  <c r="AA7597" i="1" s="1"/>
  <c r="X7598" i="1" s="1"/>
  <c r="Y7598" i="1" l="1"/>
  <c r="AA7598" i="1" s="1"/>
  <c r="X7599" i="1" s="1"/>
  <c r="Y7599" i="1" l="1"/>
  <c r="AA7599" i="1" s="1"/>
  <c r="X7600" i="1" s="1"/>
  <c r="AA7600" i="1" l="1"/>
  <c r="X7601" i="1" s="1"/>
  <c r="Y7600" i="1"/>
  <c r="Y7601" i="1" l="1"/>
  <c r="AA7601" i="1" s="1"/>
  <c r="X7602" i="1" s="1"/>
  <c r="Y7602" i="1" l="1"/>
  <c r="AA7602" i="1" s="1"/>
  <c r="X7603" i="1" s="1"/>
  <c r="Y7603" i="1" l="1"/>
  <c r="AA7603" i="1" s="1"/>
  <c r="X7604" i="1" s="1"/>
  <c r="AA7604" i="1" l="1"/>
  <c r="X7605" i="1" s="1"/>
  <c r="Y7604" i="1"/>
  <c r="Y7605" i="1" l="1"/>
  <c r="AA7605" i="1" s="1"/>
  <c r="X7606" i="1" s="1"/>
  <c r="Y7606" i="1" l="1"/>
  <c r="AA7606" i="1" s="1"/>
  <c r="X7607" i="1" s="1"/>
  <c r="Y7607" i="1" l="1"/>
  <c r="AA7607" i="1" s="1"/>
  <c r="X7608" i="1" s="1"/>
  <c r="AA7608" i="1" l="1"/>
  <c r="X7609" i="1" s="1"/>
  <c r="Y7608" i="1"/>
  <c r="Y7609" i="1" l="1"/>
  <c r="AA7609" i="1" s="1"/>
  <c r="X7610" i="1" s="1"/>
  <c r="Y7610" i="1" l="1"/>
  <c r="AA7610" i="1" s="1"/>
  <c r="X7611" i="1" s="1"/>
  <c r="Y7611" i="1" l="1"/>
  <c r="AA7611" i="1" s="1"/>
  <c r="X7612" i="1" s="1"/>
  <c r="AA7612" i="1" l="1"/>
  <c r="X7613" i="1" s="1"/>
  <c r="Y7612" i="1"/>
  <c r="Y7613" i="1" l="1"/>
  <c r="AA7613" i="1" s="1"/>
  <c r="X7614" i="1" s="1"/>
  <c r="Y7614" i="1" l="1"/>
  <c r="AA7614" i="1" s="1"/>
  <c r="X7615" i="1" s="1"/>
  <c r="Y7615" i="1" l="1"/>
  <c r="AA7615" i="1" s="1"/>
  <c r="X7616" i="1" s="1"/>
  <c r="AA7616" i="1" l="1"/>
  <c r="X7617" i="1" s="1"/>
  <c r="Y7616" i="1"/>
  <c r="Y7617" i="1" l="1"/>
  <c r="AA7617" i="1" s="1"/>
  <c r="X7618" i="1" s="1"/>
  <c r="Y7618" i="1" l="1"/>
  <c r="AA7618" i="1" s="1"/>
  <c r="X7619" i="1" s="1"/>
  <c r="Y7619" i="1" l="1"/>
  <c r="AA7619" i="1" s="1"/>
  <c r="X7620" i="1" s="1"/>
  <c r="AA7620" i="1" l="1"/>
  <c r="X7621" i="1" s="1"/>
  <c r="Y7620" i="1"/>
  <c r="Y7621" i="1" l="1"/>
  <c r="AA7621" i="1" s="1"/>
  <c r="X7622" i="1" s="1"/>
  <c r="Y7622" i="1" l="1"/>
  <c r="AA7622" i="1" s="1"/>
  <c r="X7623" i="1" s="1"/>
  <c r="Y7623" i="1" l="1"/>
  <c r="AA7623" i="1" s="1"/>
  <c r="X7624" i="1" s="1"/>
  <c r="AA7624" i="1" l="1"/>
  <c r="X7625" i="1" s="1"/>
  <c r="Y7624" i="1"/>
  <c r="Y7625" i="1" l="1"/>
  <c r="AA7625" i="1" s="1"/>
  <c r="X7626" i="1" s="1"/>
  <c r="Y7626" i="1" l="1"/>
  <c r="AA7626" i="1" s="1"/>
  <c r="X7627" i="1" s="1"/>
  <c r="Y7627" i="1" l="1"/>
  <c r="AA7627" i="1" s="1"/>
  <c r="X7628" i="1" s="1"/>
  <c r="AA7628" i="1" l="1"/>
  <c r="X7629" i="1" s="1"/>
  <c r="Y7628" i="1"/>
  <c r="Y7629" i="1" l="1"/>
  <c r="AA7629" i="1" s="1"/>
  <c r="X7630" i="1" s="1"/>
  <c r="Y7630" i="1" l="1"/>
  <c r="AA7630" i="1" s="1"/>
  <c r="X7631" i="1" s="1"/>
  <c r="Y7631" i="1" l="1"/>
  <c r="AA7631" i="1" s="1"/>
  <c r="X7632" i="1" s="1"/>
  <c r="AA7632" i="1" l="1"/>
  <c r="X7633" i="1" s="1"/>
  <c r="Y7632" i="1"/>
  <c r="Y7633" i="1" l="1"/>
  <c r="AA7633" i="1" s="1"/>
  <c r="X7634" i="1" s="1"/>
  <c r="Y7634" i="1" l="1"/>
  <c r="AA7634" i="1" s="1"/>
  <c r="X7635" i="1" s="1"/>
  <c r="Y7635" i="1" l="1"/>
  <c r="AA7635" i="1" s="1"/>
  <c r="X7636" i="1" s="1"/>
  <c r="AA7636" i="1" l="1"/>
  <c r="X7637" i="1" s="1"/>
  <c r="Y7636" i="1"/>
  <c r="Y7637" i="1" l="1"/>
  <c r="AA7637" i="1" s="1"/>
  <c r="X7638" i="1" s="1"/>
  <c r="Y7638" i="1" l="1"/>
  <c r="AA7638" i="1" s="1"/>
  <c r="X7639" i="1" s="1"/>
  <c r="Y7639" i="1" l="1"/>
  <c r="AA7639" i="1" s="1"/>
  <c r="X7640" i="1" s="1"/>
  <c r="AA7640" i="1" l="1"/>
  <c r="X7641" i="1" s="1"/>
  <c r="Y7640" i="1"/>
  <c r="Y7641" i="1" l="1"/>
  <c r="AA7641" i="1" s="1"/>
  <c r="X7642" i="1" s="1"/>
  <c r="Y7642" i="1" l="1"/>
  <c r="AA7642" i="1" s="1"/>
  <c r="X7643" i="1" s="1"/>
  <c r="Y7643" i="1" l="1"/>
  <c r="AA7643" i="1" s="1"/>
  <c r="X7644" i="1" s="1"/>
  <c r="AA7644" i="1" l="1"/>
  <c r="X7645" i="1" s="1"/>
  <c r="Y7644" i="1"/>
  <c r="Y7645" i="1" l="1"/>
  <c r="AA7645" i="1" s="1"/>
  <c r="X7646" i="1" s="1"/>
  <c r="Y7646" i="1" l="1"/>
  <c r="AA7646" i="1" s="1"/>
  <c r="X7647" i="1" s="1"/>
  <c r="Y7647" i="1" l="1"/>
  <c r="AA7647" i="1" s="1"/>
  <c r="X7648" i="1" s="1"/>
  <c r="AA7648" i="1" l="1"/>
  <c r="X7649" i="1" s="1"/>
  <c r="Y7648" i="1"/>
  <c r="Y7649" i="1" l="1"/>
  <c r="AA7649" i="1" s="1"/>
  <c r="X7650" i="1" s="1"/>
  <c r="Y7650" i="1" l="1"/>
  <c r="AA7650" i="1" s="1"/>
  <c r="X7651" i="1" s="1"/>
  <c r="Y7651" i="1" l="1"/>
  <c r="AA7651" i="1" s="1"/>
  <c r="X7652" i="1" s="1"/>
  <c r="AA7652" i="1" l="1"/>
  <c r="X7653" i="1" s="1"/>
  <c r="Y7652" i="1"/>
  <c r="Y7653" i="1" l="1"/>
  <c r="AA7653" i="1" s="1"/>
  <c r="X7654" i="1" s="1"/>
  <c r="Y7654" i="1" l="1"/>
  <c r="AA7654" i="1" s="1"/>
  <c r="X7655" i="1" s="1"/>
  <c r="Y7655" i="1" l="1"/>
  <c r="AA7655" i="1" s="1"/>
  <c r="X7656" i="1" s="1"/>
  <c r="AA7656" i="1" l="1"/>
  <c r="X7657" i="1" s="1"/>
  <c r="Y7656" i="1"/>
  <c r="Y7657" i="1" l="1"/>
  <c r="AA7657" i="1" s="1"/>
  <c r="X7658" i="1" s="1"/>
  <c r="Y7658" i="1" l="1"/>
  <c r="AA7658" i="1" s="1"/>
  <c r="X7659" i="1" s="1"/>
  <c r="Y7659" i="1" l="1"/>
  <c r="AA7659" i="1" s="1"/>
  <c r="X7660" i="1" s="1"/>
  <c r="AA7660" i="1" l="1"/>
  <c r="X7661" i="1" s="1"/>
  <c r="Y7660" i="1"/>
  <c r="Y7661" i="1" l="1"/>
  <c r="AA7661" i="1" s="1"/>
  <c r="X7662" i="1" s="1"/>
  <c r="Y7662" i="1" l="1"/>
  <c r="AA7662" i="1" s="1"/>
  <c r="X7663" i="1" s="1"/>
  <c r="Y7663" i="1" l="1"/>
  <c r="AA7663" i="1" s="1"/>
  <c r="X7664" i="1" s="1"/>
  <c r="AA7664" i="1" l="1"/>
  <c r="X7665" i="1" s="1"/>
  <c r="Y7664" i="1"/>
  <c r="Y7665" i="1" l="1"/>
  <c r="AA7665" i="1" s="1"/>
  <c r="X7666" i="1" s="1"/>
  <c r="Y7666" i="1" l="1"/>
  <c r="AA7666" i="1" s="1"/>
  <c r="X7667" i="1" s="1"/>
  <c r="Y7667" i="1" l="1"/>
  <c r="AA7667" i="1" s="1"/>
  <c r="X7668" i="1" s="1"/>
  <c r="AA7668" i="1" l="1"/>
  <c r="X7669" i="1" s="1"/>
  <c r="Y7668" i="1"/>
  <c r="Y7669" i="1" l="1"/>
  <c r="AA7669" i="1" s="1"/>
  <c r="X7670" i="1" s="1"/>
  <c r="Y7670" i="1" l="1"/>
  <c r="AA7670" i="1" s="1"/>
  <c r="X7671" i="1" s="1"/>
  <c r="Y7671" i="1" l="1"/>
  <c r="AA7671" i="1" s="1"/>
  <c r="X7672" i="1" s="1"/>
  <c r="AA7672" i="1" l="1"/>
  <c r="X7673" i="1" s="1"/>
  <c r="Y7672" i="1"/>
  <c r="Y7673" i="1" l="1"/>
  <c r="AA7673" i="1" s="1"/>
  <c r="X7674" i="1" s="1"/>
  <c r="Y7674" i="1" l="1"/>
  <c r="AA7674" i="1" s="1"/>
  <c r="X7675" i="1" s="1"/>
  <c r="Y7675" i="1" l="1"/>
  <c r="AA7675" i="1" s="1"/>
  <c r="X7676" i="1" s="1"/>
  <c r="AA7676" i="1" l="1"/>
  <c r="X7677" i="1" s="1"/>
  <c r="Y7676" i="1"/>
  <c r="Y7677" i="1" l="1"/>
  <c r="AA7677" i="1" s="1"/>
  <c r="X7678" i="1" s="1"/>
  <c r="Y7678" i="1" l="1"/>
  <c r="AA7678" i="1" s="1"/>
  <c r="X7679" i="1" s="1"/>
  <c r="Y7679" i="1" l="1"/>
  <c r="AA7679" i="1" s="1"/>
  <c r="X7680" i="1" s="1"/>
  <c r="AA7680" i="1" l="1"/>
  <c r="X7681" i="1" s="1"/>
  <c r="Y7680" i="1"/>
  <c r="Y7681" i="1" l="1"/>
  <c r="AA7681" i="1" s="1"/>
  <c r="X7682" i="1" s="1"/>
  <c r="Y7682" i="1" l="1"/>
  <c r="AA7682" i="1" s="1"/>
  <c r="X7683" i="1" s="1"/>
  <c r="Y7683" i="1" l="1"/>
  <c r="AA7683" i="1" s="1"/>
  <c r="X7684" i="1" s="1"/>
  <c r="AA7684" i="1" l="1"/>
  <c r="X7685" i="1" s="1"/>
  <c r="Y7684" i="1"/>
  <c r="Y7685" i="1" l="1"/>
  <c r="AA7685" i="1" s="1"/>
  <c r="X7686" i="1" s="1"/>
  <c r="Y7686" i="1" l="1"/>
  <c r="AA7686" i="1" s="1"/>
  <c r="X7687" i="1" s="1"/>
  <c r="Y7687" i="1" l="1"/>
  <c r="AA7687" i="1" s="1"/>
  <c r="X7688" i="1" s="1"/>
  <c r="AA7688" i="1" l="1"/>
  <c r="X7689" i="1" s="1"/>
  <c r="Y7688" i="1"/>
  <c r="Y7689" i="1" l="1"/>
  <c r="AA7689" i="1" s="1"/>
  <c r="X7690" i="1" s="1"/>
  <c r="Y7690" i="1" l="1"/>
  <c r="AA7690" i="1" s="1"/>
  <c r="X7691" i="1" s="1"/>
  <c r="Y7691" i="1" l="1"/>
  <c r="AA7691" i="1" s="1"/>
  <c r="X7692" i="1" s="1"/>
  <c r="AA7692" i="1" l="1"/>
  <c r="X7693" i="1" s="1"/>
  <c r="Y7692" i="1"/>
  <c r="Y7693" i="1" l="1"/>
  <c r="AA7693" i="1" s="1"/>
  <c r="X7694" i="1" s="1"/>
  <c r="Y7694" i="1" l="1"/>
  <c r="AA7694" i="1" s="1"/>
  <c r="X7695" i="1" s="1"/>
  <c r="Y7695" i="1" l="1"/>
  <c r="AA7695" i="1" s="1"/>
  <c r="X7696" i="1" s="1"/>
  <c r="AA7696" i="1" l="1"/>
  <c r="X7697" i="1" s="1"/>
  <c r="Y7696" i="1"/>
  <c r="Y7697" i="1" l="1"/>
  <c r="AA7697" i="1" s="1"/>
  <c r="X7698" i="1" s="1"/>
  <c r="Y7698" i="1" l="1"/>
  <c r="AA7698" i="1" s="1"/>
  <c r="X7699" i="1" s="1"/>
  <c r="Y7699" i="1" l="1"/>
  <c r="AA7699" i="1" s="1"/>
  <c r="X7700" i="1" s="1"/>
  <c r="AA7700" i="1" l="1"/>
  <c r="X7701" i="1" s="1"/>
  <c r="Y7700" i="1"/>
  <c r="Y7701" i="1" l="1"/>
  <c r="AA7701" i="1" s="1"/>
  <c r="X7702" i="1" s="1"/>
  <c r="Y7702" i="1" l="1"/>
  <c r="AA7702" i="1" s="1"/>
  <c r="X7703" i="1" s="1"/>
  <c r="Y7703" i="1" l="1"/>
  <c r="AA7703" i="1" s="1"/>
  <c r="X7704" i="1" s="1"/>
  <c r="AA7704" i="1" l="1"/>
  <c r="X7705" i="1" s="1"/>
  <c r="Y7704" i="1"/>
  <c r="Y7705" i="1" l="1"/>
  <c r="AA7705" i="1" s="1"/>
  <c r="X7706" i="1" s="1"/>
  <c r="Y7706" i="1" l="1"/>
  <c r="AA7706" i="1" s="1"/>
  <c r="X7707" i="1" s="1"/>
  <c r="Y7707" i="1" l="1"/>
  <c r="AA7707" i="1" s="1"/>
  <c r="X7708" i="1" s="1"/>
  <c r="AA7708" i="1" l="1"/>
  <c r="X7709" i="1" s="1"/>
  <c r="Y7708" i="1"/>
  <c r="Y7709" i="1" l="1"/>
  <c r="AA7709" i="1" s="1"/>
  <c r="X7710" i="1" s="1"/>
  <c r="Y7710" i="1" l="1"/>
  <c r="AA7710" i="1" s="1"/>
  <c r="X7711" i="1" s="1"/>
  <c r="Y7711" i="1" l="1"/>
  <c r="AA7711" i="1" s="1"/>
  <c r="X7712" i="1" s="1"/>
  <c r="AA7712" i="1" l="1"/>
  <c r="X7713" i="1" s="1"/>
  <c r="Y7712" i="1"/>
  <c r="Y7713" i="1" l="1"/>
  <c r="AA7713" i="1" s="1"/>
  <c r="X7714" i="1" s="1"/>
  <c r="Y7714" i="1" l="1"/>
  <c r="AA7714" i="1" s="1"/>
  <c r="X7715" i="1" s="1"/>
  <c r="Y7715" i="1" l="1"/>
  <c r="AA7715" i="1" s="1"/>
  <c r="X7716" i="1" s="1"/>
  <c r="AA7716" i="1" l="1"/>
  <c r="X7717" i="1" s="1"/>
  <c r="Y7716" i="1"/>
  <c r="Y7717" i="1" l="1"/>
  <c r="AA7717" i="1" s="1"/>
  <c r="X7718" i="1" s="1"/>
  <c r="Y7718" i="1" l="1"/>
  <c r="AA7718" i="1" s="1"/>
  <c r="X7719" i="1" s="1"/>
  <c r="Y7719" i="1" l="1"/>
  <c r="AA7719" i="1" s="1"/>
  <c r="X7720" i="1" s="1"/>
  <c r="AA7720" i="1" l="1"/>
  <c r="X7721" i="1" s="1"/>
  <c r="Y7720" i="1"/>
  <c r="Y7721" i="1" l="1"/>
  <c r="AA7721" i="1" s="1"/>
  <c r="X7722" i="1" s="1"/>
  <c r="Y7722" i="1" l="1"/>
  <c r="AA7722" i="1" s="1"/>
  <c r="X7723" i="1" s="1"/>
  <c r="Y7723" i="1" l="1"/>
  <c r="AA7723" i="1" s="1"/>
  <c r="X7724" i="1" s="1"/>
  <c r="AA7724" i="1" l="1"/>
  <c r="X7725" i="1" s="1"/>
  <c r="Y7724" i="1"/>
  <c r="Y7725" i="1" l="1"/>
  <c r="AA7725" i="1" s="1"/>
  <c r="X7726" i="1" s="1"/>
  <c r="Y7726" i="1" l="1"/>
  <c r="AA7726" i="1" s="1"/>
  <c r="X7727" i="1" s="1"/>
  <c r="Y7727" i="1" l="1"/>
  <c r="AA7727" i="1" s="1"/>
  <c r="X7728" i="1" s="1"/>
  <c r="AA7728" i="1" l="1"/>
  <c r="X7729" i="1" s="1"/>
  <c r="Y7728" i="1"/>
  <c r="Y7729" i="1" l="1"/>
  <c r="AA7729" i="1" s="1"/>
  <c r="X7730" i="1" s="1"/>
  <c r="Y7730" i="1" l="1"/>
  <c r="AA7730" i="1" s="1"/>
  <c r="X7731" i="1" s="1"/>
  <c r="Y7731" i="1" l="1"/>
  <c r="AA7731" i="1" s="1"/>
  <c r="X7732" i="1" s="1"/>
  <c r="AA7732" i="1" l="1"/>
  <c r="X7733" i="1" s="1"/>
  <c r="Y7732" i="1"/>
  <c r="Y7733" i="1" l="1"/>
  <c r="AA7733" i="1" s="1"/>
  <c r="X7734" i="1" s="1"/>
  <c r="Y7734" i="1" l="1"/>
  <c r="AA7734" i="1" s="1"/>
  <c r="X7735" i="1" s="1"/>
  <c r="Y7735" i="1" l="1"/>
  <c r="AA7735" i="1" s="1"/>
  <c r="X7736" i="1" s="1"/>
  <c r="AA7736" i="1" l="1"/>
  <c r="X7737" i="1" s="1"/>
  <c r="Y7736" i="1"/>
  <c r="Y7737" i="1" l="1"/>
  <c r="AA7737" i="1" s="1"/>
  <c r="X7738" i="1" s="1"/>
  <c r="Y7738" i="1" l="1"/>
  <c r="AA7738" i="1" s="1"/>
  <c r="X7739" i="1" s="1"/>
  <c r="Y7739" i="1" l="1"/>
  <c r="AA7739" i="1" s="1"/>
  <c r="X7740" i="1" s="1"/>
  <c r="AA7740" i="1" l="1"/>
  <c r="X7741" i="1" s="1"/>
  <c r="Y7740" i="1"/>
  <c r="Y7741" i="1" l="1"/>
  <c r="AA7741" i="1" s="1"/>
  <c r="X7742" i="1" s="1"/>
  <c r="Y7742" i="1" l="1"/>
  <c r="AA7742" i="1" s="1"/>
  <c r="X7743" i="1" s="1"/>
  <c r="Y7743" i="1" l="1"/>
  <c r="AA7743" i="1" s="1"/>
  <c r="X7744" i="1" s="1"/>
  <c r="AA7744" i="1" l="1"/>
  <c r="X7745" i="1" s="1"/>
  <c r="Y7744" i="1"/>
  <c r="Y7745" i="1" l="1"/>
  <c r="AA7745" i="1" s="1"/>
  <c r="X7746" i="1" s="1"/>
  <c r="Y7746" i="1" l="1"/>
  <c r="AA7746" i="1" s="1"/>
  <c r="X7747" i="1" s="1"/>
  <c r="Y7747" i="1" l="1"/>
  <c r="AA7747" i="1" s="1"/>
  <c r="X7748" i="1" s="1"/>
  <c r="AA7748" i="1" l="1"/>
  <c r="X7749" i="1" s="1"/>
  <c r="Y7748" i="1"/>
  <c r="Y7749" i="1" l="1"/>
  <c r="AA7749" i="1" s="1"/>
  <c r="X7750" i="1" s="1"/>
  <c r="Y7750" i="1" l="1"/>
  <c r="AA7750" i="1" s="1"/>
  <c r="X7751" i="1" s="1"/>
  <c r="Y7751" i="1" l="1"/>
  <c r="AA7751" i="1" s="1"/>
  <c r="X7752" i="1" s="1"/>
  <c r="AA7752" i="1" l="1"/>
  <c r="X7753" i="1" s="1"/>
  <c r="Y7752" i="1"/>
  <c r="Y7753" i="1" l="1"/>
  <c r="AA7753" i="1" s="1"/>
  <c r="X7754" i="1" s="1"/>
  <c r="Y7754" i="1" l="1"/>
  <c r="AA7754" i="1" s="1"/>
  <c r="X7755" i="1" s="1"/>
  <c r="Y7755" i="1" l="1"/>
  <c r="AA7755" i="1" s="1"/>
  <c r="X7756" i="1" s="1"/>
  <c r="Y7756" i="1" l="1"/>
  <c r="AA7756" i="1" s="1"/>
  <c r="X7757" i="1" s="1"/>
  <c r="Y7757" i="1" l="1"/>
  <c r="AA7757" i="1"/>
  <c r="X7758" i="1" s="1"/>
  <c r="Y7758" i="1" l="1"/>
  <c r="AA7758" i="1"/>
  <c r="X7759" i="1" s="1"/>
  <c r="Y7759" i="1" l="1"/>
  <c r="AA7759" i="1"/>
  <c r="X7760" i="1" s="1"/>
  <c r="Y7760" i="1" l="1"/>
  <c r="AA7760" i="1" s="1"/>
  <c r="X7761" i="1" s="1"/>
  <c r="Y7761" i="1" l="1"/>
  <c r="AA7761" i="1"/>
  <c r="X7762" i="1" s="1"/>
  <c r="Y7762" i="1" l="1"/>
  <c r="AA7762" i="1" s="1"/>
  <c r="X7763" i="1" s="1"/>
  <c r="Y7763" i="1" l="1"/>
  <c r="AA7763" i="1" s="1"/>
  <c r="X7764" i="1" s="1"/>
  <c r="AA7764" i="1" l="1"/>
  <c r="X7765" i="1" s="1"/>
  <c r="Y7764" i="1"/>
  <c r="Y7765" i="1" l="1"/>
  <c r="AA7765" i="1" s="1"/>
  <c r="X7766" i="1" s="1"/>
  <c r="Y7766" i="1" l="1"/>
  <c r="AA7766" i="1" s="1"/>
  <c r="X7767" i="1" s="1"/>
  <c r="Y7767" i="1" l="1"/>
  <c r="AA7767" i="1" s="1"/>
  <c r="X7768" i="1" s="1"/>
  <c r="Y7768" i="1" l="1"/>
  <c r="AA7768" i="1" s="1"/>
  <c r="X7769" i="1" s="1"/>
  <c r="Y7769" i="1" l="1"/>
  <c r="AA7769" i="1" s="1"/>
  <c r="X7770" i="1" s="1"/>
  <c r="Y7770" i="1" l="1"/>
  <c r="AA7770" i="1" s="1"/>
  <c r="X7771" i="1" s="1"/>
  <c r="Y7771" i="1" l="1"/>
  <c r="AA7771" i="1" s="1"/>
  <c r="X7772" i="1" s="1"/>
  <c r="AA7772" i="1" l="1"/>
  <c r="X7773" i="1" s="1"/>
  <c r="Y7772" i="1"/>
  <c r="Y7773" i="1" l="1"/>
  <c r="AA7773" i="1" s="1"/>
  <c r="X7774" i="1" s="1"/>
  <c r="Y7774" i="1" l="1"/>
  <c r="AA7774" i="1" s="1"/>
  <c r="X7775" i="1" s="1"/>
  <c r="Y7775" i="1" l="1"/>
  <c r="AA7775" i="1" s="1"/>
  <c r="X7776" i="1" s="1"/>
  <c r="AA7776" i="1" l="1"/>
  <c r="X7777" i="1" s="1"/>
  <c r="Y7776" i="1"/>
  <c r="Y7777" i="1" l="1"/>
  <c r="AA7777" i="1" s="1"/>
  <c r="X7778" i="1" s="1"/>
  <c r="Y7778" i="1" l="1"/>
  <c r="AA7778" i="1" s="1"/>
  <c r="X7779" i="1" s="1"/>
  <c r="Y7779" i="1" l="1"/>
  <c r="AA7779" i="1" s="1"/>
  <c r="X7780" i="1" s="1"/>
  <c r="AA7780" i="1" l="1"/>
  <c r="X7781" i="1" s="1"/>
  <c r="Y7780" i="1"/>
  <c r="Y7781" i="1" l="1"/>
  <c r="AA7781" i="1" s="1"/>
  <c r="X7782" i="1" s="1"/>
  <c r="Y7782" i="1" l="1"/>
  <c r="AA7782" i="1" s="1"/>
  <c r="X7783" i="1" s="1"/>
  <c r="Y7783" i="1" l="1"/>
  <c r="AA7783" i="1" s="1"/>
  <c r="X7784" i="1" s="1"/>
  <c r="AA7784" i="1" l="1"/>
  <c r="X7785" i="1" s="1"/>
  <c r="Y7784" i="1"/>
  <c r="Y7785" i="1" l="1"/>
  <c r="AA7785" i="1" s="1"/>
  <c r="X7786" i="1" s="1"/>
  <c r="Y7786" i="1" l="1"/>
  <c r="AA7786" i="1" s="1"/>
  <c r="X7787" i="1" s="1"/>
  <c r="Y7787" i="1" l="1"/>
  <c r="AA7787" i="1" s="1"/>
  <c r="X7788" i="1" s="1"/>
  <c r="AA7788" i="1" l="1"/>
  <c r="X7789" i="1" s="1"/>
  <c r="Y7788" i="1"/>
  <c r="Y7789" i="1" l="1"/>
  <c r="AA7789" i="1" s="1"/>
  <c r="X7790" i="1" s="1"/>
  <c r="Y7790" i="1" l="1"/>
  <c r="AA7790" i="1" s="1"/>
  <c r="X7791" i="1" s="1"/>
  <c r="Y7791" i="1" l="1"/>
  <c r="AA7791" i="1" s="1"/>
  <c r="X7792" i="1" s="1"/>
  <c r="AA7792" i="1" l="1"/>
  <c r="X7793" i="1" s="1"/>
  <c r="Y7792" i="1"/>
  <c r="Y7793" i="1" l="1"/>
  <c r="AA7793" i="1" s="1"/>
  <c r="X7794" i="1" s="1"/>
  <c r="Y7794" i="1" l="1"/>
  <c r="AA7794" i="1" s="1"/>
  <c r="X7795" i="1" s="1"/>
  <c r="Y7795" i="1" l="1"/>
  <c r="AA7795" i="1" s="1"/>
  <c r="X7796" i="1" s="1"/>
  <c r="AA7796" i="1" l="1"/>
  <c r="X7797" i="1" s="1"/>
  <c r="Y7796" i="1"/>
  <c r="Y7797" i="1" l="1"/>
  <c r="AA7797" i="1" s="1"/>
  <c r="X7798" i="1" s="1"/>
  <c r="Y7798" i="1" l="1"/>
  <c r="AA7798" i="1" s="1"/>
  <c r="X7799" i="1" s="1"/>
  <c r="Y7799" i="1" l="1"/>
  <c r="AA7799" i="1" s="1"/>
  <c r="X7800" i="1" s="1"/>
  <c r="AA7800" i="1" l="1"/>
  <c r="X7801" i="1" s="1"/>
  <c r="Y7800" i="1"/>
  <c r="Y7801" i="1" l="1"/>
  <c r="AA7801" i="1" s="1"/>
  <c r="X7802" i="1" s="1"/>
  <c r="Y7802" i="1" l="1"/>
  <c r="AA7802" i="1" s="1"/>
  <c r="X7803" i="1" s="1"/>
  <c r="Y7803" i="1" l="1"/>
  <c r="AA7803" i="1" s="1"/>
  <c r="X7804" i="1" s="1"/>
  <c r="AA7804" i="1" l="1"/>
  <c r="X7805" i="1" s="1"/>
  <c r="Y7804" i="1"/>
  <c r="Y7805" i="1" l="1"/>
  <c r="AA7805" i="1" s="1"/>
  <c r="X7806" i="1" s="1"/>
  <c r="Y7806" i="1" l="1"/>
  <c r="AA7806" i="1" s="1"/>
  <c r="X7807" i="1" s="1"/>
  <c r="Y7807" i="1" l="1"/>
  <c r="AA7807" i="1" s="1"/>
  <c r="X7808" i="1" s="1"/>
  <c r="AA7808" i="1" l="1"/>
  <c r="X7809" i="1" s="1"/>
  <c r="Y7808" i="1"/>
  <c r="Y7809" i="1" l="1"/>
  <c r="AA7809" i="1" s="1"/>
  <c r="X7810" i="1" s="1"/>
  <c r="Y7810" i="1" l="1"/>
  <c r="AA7810" i="1" s="1"/>
  <c r="X7811" i="1" s="1"/>
  <c r="Y7811" i="1" l="1"/>
  <c r="AA7811" i="1" s="1"/>
  <c r="X7812" i="1" s="1"/>
  <c r="AA7812" i="1" l="1"/>
  <c r="X7813" i="1" s="1"/>
  <c r="Y7812" i="1"/>
  <c r="Y7813" i="1" l="1"/>
  <c r="AA7813" i="1" s="1"/>
  <c r="X7814" i="1" s="1"/>
  <c r="Y7814" i="1" l="1"/>
  <c r="AA7814" i="1" s="1"/>
  <c r="X7815" i="1" s="1"/>
  <c r="Y7815" i="1" l="1"/>
  <c r="AA7815" i="1" s="1"/>
  <c r="X7816" i="1" s="1"/>
  <c r="AA7816" i="1" l="1"/>
  <c r="X7817" i="1" s="1"/>
  <c r="Y7816" i="1"/>
  <c r="Y7817" i="1" l="1"/>
  <c r="AA7817" i="1" s="1"/>
  <c r="X7818" i="1" s="1"/>
  <c r="Y7818" i="1" l="1"/>
  <c r="AA7818" i="1" s="1"/>
  <c r="X7819" i="1" s="1"/>
  <c r="Y7819" i="1" l="1"/>
  <c r="AA7819" i="1" s="1"/>
  <c r="X7820" i="1" s="1"/>
  <c r="AA7820" i="1" l="1"/>
  <c r="X7821" i="1" s="1"/>
  <c r="Y7820" i="1"/>
  <c r="Y7821" i="1" l="1"/>
  <c r="AA7821" i="1" s="1"/>
  <c r="X7822" i="1" s="1"/>
  <c r="Y7822" i="1" l="1"/>
  <c r="AA7822" i="1" s="1"/>
  <c r="X7823" i="1" s="1"/>
  <c r="Y7823" i="1" l="1"/>
  <c r="AA7823" i="1" s="1"/>
  <c r="X7824" i="1" s="1"/>
  <c r="AA7824" i="1" l="1"/>
  <c r="X7825" i="1" s="1"/>
  <c r="Y7824" i="1"/>
  <c r="Y7825" i="1" l="1"/>
  <c r="AA7825" i="1" s="1"/>
  <c r="X7826" i="1" s="1"/>
  <c r="Y7826" i="1" l="1"/>
  <c r="AA7826" i="1" s="1"/>
  <c r="X7827" i="1" s="1"/>
  <c r="Y7827" i="1" l="1"/>
  <c r="AA7827" i="1" s="1"/>
  <c r="X7828" i="1" s="1"/>
  <c r="AA7828" i="1" l="1"/>
  <c r="X7829" i="1" s="1"/>
  <c r="Y7828" i="1"/>
  <c r="Y7829" i="1" l="1"/>
  <c r="AA7829" i="1" s="1"/>
  <c r="X7830" i="1" s="1"/>
  <c r="Y7830" i="1" l="1"/>
  <c r="AA7830" i="1" s="1"/>
  <c r="X7831" i="1" s="1"/>
  <c r="Y7831" i="1" l="1"/>
  <c r="AA7831" i="1" s="1"/>
  <c r="X7832" i="1" s="1"/>
  <c r="AA7832" i="1" l="1"/>
  <c r="X7833" i="1" s="1"/>
  <c r="Y7832" i="1"/>
  <c r="Y7833" i="1" l="1"/>
  <c r="AA7833" i="1" s="1"/>
  <c r="X7834" i="1" s="1"/>
  <c r="Y7834" i="1" l="1"/>
  <c r="AA7834" i="1" s="1"/>
  <c r="X7835" i="1" s="1"/>
  <c r="Y7835" i="1" l="1"/>
  <c r="AA7835" i="1" s="1"/>
  <c r="X7836" i="1" s="1"/>
  <c r="AA7836" i="1" l="1"/>
  <c r="X7837" i="1" s="1"/>
  <c r="Y7836" i="1"/>
  <c r="Y7837" i="1" l="1"/>
  <c r="AA7837" i="1" s="1"/>
  <c r="X7838" i="1" s="1"/>
  <c r="Y7838" i="1" l="1"/>
  <c r="AA7838" i="1" s="1"/>
  <c r="X7839" i="1" s="1"/>
  <c r="Y7839" i="1" l="1"/>
  <c r="AA7839" i="1" s="1"/>
  <c r="X7840" i="1" s="1"/>
  <c r="AA7840" i="1" l="1"/>
  <c r="X7841" i="1" s="1"/>
  <c r="Y7840" i="1"/>
  <c r="Y7841" i="1" l="1"/>
  <c r="AA7841" i="1" s="1"/>
  <c r="X7842" i="1" s="1"/>
  <c r="Y7842" i="1" l="1"/>
  <c r="AA7842" i="1" s="1"/>
  <c r="X7843" i="1" s="1"/>
  <c r="Y7843" i="1" l="1"/>
  <c r="AA7843" i="1" s="1"/>
  <c r="X7844" i="1" s="1"/>
  <c r="AA7844" i="1" l="1"/>
  <c r="X7845" i="1" s="1"/>
  <c r="Y7844" i="1"/>
  <c r="Y7845" i="1" l="1"/>
  <c r="AA7845" i="1" s="1"/>
  <c r="X7846" i="1" s="1"/>
  <c r="Y7846" i="1" l="1"/>
  <c r="AA7846" i="1" s="1"/>
  <c r="X7847" i="1" s="1"/>
  <c r="Y7847" i="1" l="1"/>
  <c r="AA7847" i="1" s="1"/>
  <c r="X7848" i="1" s="1"/>
  <c r="AA7848" i="1" l="1"/>
  <c r="X7849" i="1" s="1"/>
  <c r="Y7848" i="1"/>
  <c r="Y7849" i="1" l="1"/>
  <c r="AA7849" i="1" s="1"/>
  <c r="X7850" i="1" s="1"/>
  <c r="Y7850" i="1" l="1"/>
  <c r="AA7850" i="1" s="1"/>
  <c r="X7851" i="1" s="1"/>
  <c r="Y7851" i="1" l="1"/>
  <c r="AA7851" i="1" s="1"/>
  <c r="X7852" i="1" s="1"/>
  <c r="AA7852" i="1" l="1"/>
  <c r="X7853" i="1" s="1"/>
  <c r="Y7852" i="1"/>
  <c r="Y7853" i="1" l="1"/>
  <c r="AA7853" i="1" s="1"/>
  <c r="X7854" i="1" s="1"/>
  <c r="Y7854" i="1" l="1"/>
  <c r="AA7854" i="1" s="1"/>
  <c r="X7855" i="1" s="1"/>
  <c r="Y7855" i="1" l="1"/>
  <c r="AA7855" i="1" s="1"/>
  <c r="X7856" i="1" s="1"/>
  <c r="AA7856" i="1" l="1"/>
  <c r="X7857" i="1" s="1"/>
  <c r="Y7856" i="1"/>
  <c r="Y7857" i="1" l="1"/>
  <c r="AA7857" i="1" s="1"/>
  <c r="X7858" i="1" s="1"/>
  <c r="Y7858" i="1" l="1"/>
  <c r="AA7858" i="1" s="1"/>
  <c r="X7859" i="1" s="1"/>
  <c r="Y7859" i="1" l="1"/>
  <c r="AA7859" i="1" s="1"/>
  <c r="X7860" i="1" s="1"/>
  <c r="AA7860" i="1" l="1"/>
  <c r="X7861" i="1" s="1"/>
  <c r="Y7860" i="1"/>
  <c r="Y7861" i="1" l="1"/>
  <c r="AA7861" i="1" s="1"/>
  <c r="X7862" i="1" s="1"/>
  <c r="Y7862" i="1" l="1"/>
  <c r="AA7862" i="1" s="1"/>
  <c r="X7863" i="1" s="1"/>
  <c r="Y7863" i="1" l="1"/>
  <c r="AA7863" i="1" s="1"/>
  <c r="X7864" i="1" s="1"/>
  <c r="AA7864" i="1" l="1"/>
  <c r="X7865" i="1" s="1"/>
  <c r="Y7864" i="1"/>
  <c r="Y7865" i="1" l="1"/>
  <c r="AA7865" i="1" s="1"/>
  <c r="X7866" i="1" s="1"/>
  <c r="Y7866" i="1" l="1"/>
  <c r="AA7866" i="1" s="1"/>
  <c r="X7867" i="1" s="1"/>
  <c r="Y7867" i="1" l="1"/>
  <c r="AA7867" i="1" s="1"/>
  <c r="X7868" i="1" s="1"/>
  <c r="AA7868" i="1" l="1"/>
  <c r="X7869" i="1" s="1"/>
  <c r="Y7868" i="1"/>
  <c r="Y7869" i="1" l="1"/>
  <c r="AA7869" i="1" s="1"/>
  <c r="X7870" i="1" s="1"/>
  <c r="Y7870" i="1" l="1"/>
  <c r="AA7870" i="1" s="1"/>
  <c r="X7871" i="1" s="1"/>
  <c r="Y7871" i="1" l="1"/>
  <c r="AA7871" i="1" s="1"/>
  <c r="X7872" i="1" s="1"/>
  <c r="AA7872" i="1" l="1"/>
  <c r="X7873" i="1" s="1"/>
  <c r="Y7872" i="1"/>
  <c r="Y7873" i="1" l="1"/>
  <c r="AA7873" i="1" s="1"/>
  <c r="X7874" i="1" s="1"/>
  <c r="Y7874" i="1" l="1"/>
  <c r="AA7874" i="1" s="1"/>
  <c r="X7875" i="1" s="1"/>
  <c r="Y7875" i="1" l="1"/>
  <c r="AA7875" i="1" s="1"/>
  <c r="X7876" i="1" s="1"/>
  <c r="Y7876" i="1" l="1"/>
  <c r="AA7876" i="1" s="1"/>
  <c r="X7877" i="1" s="1"/>
  <c r="Y7877" i="1" l="1"/>
  <c r="AA7877" i="1" s="1"/>
  <c r="X7878" i="1" s="1"/>
  <c r="Y7878" i="1" l="1"/>
  <c r="AA7878" i="1" s="1"/>
  <c r="X7879" i="1" s="1"/>
  <c r="Y7879" i="1" l="1"/>
  <c r="AA7879" i="1" s="1"/>
  <c r="X7880" i="1" s="1"/>
  <c r="AA7880" i="1" l="1"/>
  <c r="X7881" i="1" s="1"/>
  <c r="Y7880" i="1"/>
  <c r="Y7881" i="1" l="1"/>
  <c r="AA7881" i="1" s="1"/>
  <c r="X7882" i="1" s="1"/>
  <c r="Y7882" i="1" l="1"/>
  <c r="AA7882" i="1" s="1"/>
  <c r="X7883" i="1" s="1"/>
  <c r="Y7883" i="1" l="1"/>
  <c r="AA7883" i="1" s="1"/>
  <c r="X7884" i="1" s="1"/>
  <c r="AA7884" i="1" l="1"/>
  <c r="X7885" i="1" s="1"/>
  <c r="Y7884" i="1"/>
  <c r="Y7885" i="1" l="1"/>
  <c r="AA7885" i="1" s="1"/>
  <c r="X7886" i="1" s="1"/>
  <c r="Y7886" i="1" l="1"/>
  <c r="AA7886" i="1" s="1"/>
  <c r="X7887" i="1" s="1"/>
  <c r="Y7887" i="1" l="1"/>
  <c r="AA7887" i="1" s="1"/>
  <c r="X7888" i="1" s="1"/>
  <c r="AA7888" i="1" l="1"/>
  <c r="X7889" i="1" s="1"/>
  <c r="Y7888" i="1"/>
  <c r="Y7889" i="1" l="1"/>
  <c r="AA7889" i="1" s="1"/>
  <c r="X7890" i="1" s="1"/>
  <c r="Y7890" i="1" l="1"/>
  <c r="AA7890" i="1" s="1"/>
  <c r="X7891" i="1" s="1"/>
  <c r="Y7891" i="1" l="1"/>
  <c r="AA7891" i="1" s="1"/>
  <c r="X7892" i="1" s="1"/>
  <c r="AA7892" i="1" l="1"/>
  <c r="X7893" i="1" s="1"/>
  <c r="Y7892" i="1"/>
  <c r="Y7893" i="1" l="1"/>
  <c r="AA7893" i="1" s="1"/>
  <c r="X7894" i="1" s="1"/>
  <c r="Y7894" i="1" l="1"/>
  <c r="AA7894" i="1" s="1"/>
  <c r="X7895" i="1" s="1"/>
  <c r="Y7895" i="1" l="1"/>
  <c r="AA7895" i="1" s="1"/>
  <c r="X7896" i="1" s="1"/>
  <c r="AA7896" i="1" l="1"/>
  <c r="X7897" i="1" s="1"/>
  <c r="Y7896" i="1"/>
  <c r="Y7897" i="1" l="1"/>
  <c r="AA7897" i="1" s="1"/>
  <c r="X7898" i="1" s="1"/>
  <c r="Y7898" i="1" l="1"/>
  <c r="AA7898" i="1" s="1"/>
  <c r="X7899" i="1" s="1"/>
  <c r="Y7899" i="1" l="1"/>
  <c r="AA7899" i="1" s="1"/>
  <c r="X7900" i="1" s="1"/>
  <c r="AA7900" i="1" l="1"/>
  <c r="X7901" i="1" s="1"/>
  <c r="Y7900" i="1"/>
  <c r="Y7901" i="1" l="1"/>
  <c r="AA7901" i="1" s="1"/>
  <c r="X7902" i="1" s="1"/>
  <c r="Y7902" i="1" l="1"/>
  <c r="AA7902" i="1" s="1"/>
  <c r="X7903" i="1" s="1"/>
  <c r="Y7903" i="1" l="1"/>
  <c r="AA7903" i="1" s="1"/>
  <c r="X7904" i="1" s="1"/>
  <c r="AA7904" i="1" l="1"/>
  <c r="X7905" i="1" s="1"/>
  <c r="Y7904" i="1"/>
  <c r="Y7905" i="1" l="1"/>
  <c r="AA7905" i="1" s="1"/>
  <c r="X7906" i="1" s="1"/>
  <c r="Y7906" i="1" l="1"/>
  <c r="AA7906" i="1" s="1"/>
  <c r="X7907" i="1" s="1"/>
  <c r="Y7907" i="1" l="1"/>
  <c r="AA7907" i="1" s="1"/>
  <c r="X7908" i="1" s="1"/>
  <c r="AA7908" i="1" l="1"/>
  <c r="X7909" i="1" s="1"/>
  <c r="Y7908" i="1"/>
  <c r="Y7909" i="1" l="1"/>
  <c r="AA7909" i="1" s="1"/>
  <c r="X7910" i="1" s="1"/>
  <c r="Y7910" i="1" l="1"/>
  <c r="AA7910" i="1" s="1"/>
  <c r="X7911" i="1" s="1"/>
  <c r="Y7911" i="1" l="1"/>
  <c r="AA7911" i="1" s="1"/>
  <c r="X7912" i="1" s="1"/>
  <c r="AA7912" i="1" l="1"/>
  <c r="X7913" i="1" s="1"/>
  <c r="Y7912" i="1"/>
  <c r="Y7913" i="1" l="1"/>
  <c r="AA7913" i="1" s="1"/>
  <c r="X7914" i="1" s="1"/>
  <c r="Y7914" i="1" l="1"/>
  <c r="AA7914" i="1" s="1"/>
  <c r="X7915" i="1" s="1"/>
  <c r="Y7915" i="1" l="1"/>
  <c r="AA7915" i="1" s="1"/>
  <c r="X7916" i="1" s="1"/>
  <c r="AA7916" i="1" l="1"/>
  <c r="X7917" i="1" s="1"/>
  <c r="Y7916" i="1"/>
  <c r="Y7917" i="1" l="1"/>
  <c r="AA7917" i="1" s="1"/>
  <c r="X7918" i="1" s="1"/>
  <c r="Y7918" i="1" l="1"/>
  <c r="AA7918" i="1" s="1"/>
  <c r="X7919" i="1" s="1"/>
  <c r="Y7919" i="1" l="1"/>
  <c r="AA7919" i="1" s="1"/>
  <c r="X7920" i="1" s="1"/>
  <c r="AA7920" i="1" l="1"/>
  <c r="X7921" i="1" s="1"/>
  <c r="Y7920" i="1"/>
  <c r="Y7921" i="1" l="1"/>
  <c r="AA7921" i="1" s="1"/>
  <c r="X7922" i="1" s="1"/>
  <c r="Y7922" i="1" l="1"/>
  <c r="AA7922" i="1" s="1"/>
  <c r="X7923" i="1" s="1"/>
  <c r="Y7923" i="1" l="1"/>
  <c r="AA7923" i="1" s="1"/>
  <c r="X7924" i="1" s="1"/>
  <c r="AA7924" i="1" l="1"/>
  <c r="X7925" i="1" s="1"/>
  <c r="Y7924" i="1"/>
  <c r="Y7925" i="1" l="1"/>
  <c r="AA7925" i="1" s="1"/>
  <c r="X7926" i="1" s="1"/>
  <c r="Y7926" i="1" l="1"/>
  <c r="AA7926" i="1" s="1"/>
  <c r="X7927" i="1" s="1"/>
  <c r="Y7927" i="1" l="1"/>
  <c r="AA7927" i="1" s="1"/>
  <c r="X7928" i="1" s="1"/>
  <c r="AA7928" i="1" l="1"/>
  <c r="X7929" i="1" s="1"/>
  <c r="Y7928" i="1"/>
  <c r="Y7929" i="1" l="1"/>
  <c r="AA7929" i="1" s="1"/>
  <c r="X7930" i="1" s="1"/>
  <c r="Y7930" i="1" l="1"/>
  <c r="AA7930" i="1" s="1"/>
  <c r="X7931" i="1" s="1"/>
  <c r="Y7931" i="1" l="1"/>
  <c r="AA7931" i="1" s="1"/>
  <c r="X7932" i="1" s="1"/>
  <c r="AA7932" i="1" l="1"/>
  <c r="X7933" i="1" s="1"/>
  <c r="Y7932" i="1"/>
  <c r="Y7933" i="1" l="1"/>
  <c r="AA7933" i="1" s="1"/>
  <c r="X7934" i="1" s="1"/>
  <c r="Y7934" i="1" l="1"/>
  <c r="AA7934" i="1" s="1"/>
  <c r="X7935" i="1" s="1"/>
  <c r="Y7935" i="1" l="1"/>
  <c r="AA7935" i="1" s="1"/>
  <c r="X7936" i="1" s="1"/>
  <c r="AA7936" i="1" l="1"/>
  <c r="X7937" i="1" s="1"/>
  <c r="Y7936" i="1"/>
  <c r="Y7937" i="1" l="1"/>
  <c r="AA7937" i="1" s="1"/>
  <c r="X7938" i="1" s="1"/>
  <c r="Y7938" i="1" l="1"/>
  <c r="AA7938" i="1" s="1"/>
  <c r="X7939" i="1" s="1"/>
  <c r="Y7939" i="1" l="1"/>
  <c r="AA7939" i="1" s="1"/>
  <c r="X7940" i="1" s="1"/>
  <c r="AA7940" i="1" l="1"/>
  <c r="X7941" i="1" s="1"/>
  <c r="Y7940" i="1"/>
  <c r="Y7941" i="1" l="1"/>
  <c r="AA7941" i="1" s="1"/>
  <c r="X7942" i="1" s="1"/>
  <c r="Y7942" i="1" l="1"/>
  <c r="AA7942" i="1" s="1"/>
  <c r="X7943" i="1" s="1"/>
  <c r="Y7943" i="1" l="1"/>
  <c r="AA7943" i="1" s="1"/>
  <c r="X7944" i="1" s="1"/>
  <c r="AA7944" i="1" l="1"/>
  <c r="X7945" i="1" s="1"/>
  <c r="Y7944" i="1"/>
  <c r="Y7945" i="1" l="1"/>
  <c r="AA7945" i="1" s="1"/>
  <c r="X7946" i="1" s="1"/>
  <c r="Y7946" i="1" l="1"/>
  <c r="AA7946" i="1" s="1"/>
  <c r="X7947" i="1" s="1"/>
  <c r="Y7947" i="1" l="1"/>
  <c r="AA7947" i="1" s="1"/>
  <c r="X7948" i="1" s="1"/>
  <c r="AA7948" i="1" l="1"/>
  <c r="X7949" i="1" s="1"/>
  <c r="Y7948" i="1"/>
  <c r="Y7949" i="1" l="1"/>
  <c r="AA7949" i="1" s="1"/>
  <c r="X7950" i="1" s="1"/>
  <c r="Y7950" i="1" l="1"/>
  <c r="AA7950" i="1" s="1"/>
  <c r="X7951" i="1" s="1"/>
  <c r="Y7951" i="1" l="1"/>
  <c r="AA7951" i="1" s="1"/>
  <c r="X7952" i="1" s="1"/>
  <c r="AA7952" i="1" l="1"/>
  <c r="X7953" i="1" s="1"/>
  <c r="Y7952" i="1"/>
  <c r="Y7953" i="1" l="1"/>
  <c r="AA7953" i="1" s="1"/>
  <c r="X7954" i="1" s="1"/>
  <c r="Y7954" i="1" l="1"/>
  <c r="AA7954" i="1" s="1"/>
  <c r="X7955" i="1" s="1"/>
  <c r="Y7955" i="1" l="1"/>
  <c r="AA7955" i="1" s="1"/>
  <c r="X7956" i="1" s="1"/>
  <c r="AA7956" i="1" l="1"/>
  <c r="X7957" i="1" s="1"/>
  <c r="Y7956" i="1"/>
  <c r="Y7957" i="1" l="1"/>
  <c r="AA7957" i="1" s="1"/>
  <c r="X7958" i="1" s="1"/>
  <c r="Y7958" i="1" l="1"/>
  <c r="AA7958" i="1" s="1"/>
  <c r="X7959" i="1" s="1"/>
  <c r="Y7959" i="1" l="1"/>
  <c r="AA7959" i="1" s="1"/>
  <c r="X7960" i="1" s="1"/>
  <c r="AA7960" i="1" l="1"/>
  <c r="X7961" i="1" s="1"/>
  <c r="Y7960" i="1"/>
  <c r="Y7961" i="1" l="1"/>
  <c r="AA7961" i="1" s="1"/>
  <c r="X7962" i="1" s="1"/>
  <c r="Y7962" i="1" l="1"/>
  <c r="AA7962" i="1" s="1"/>
  <c r="X7963" i="1" s="1"/>
  <c r="Y7963" i="1" l="1"/>
  <c r="AA7963" i="1" s="1"/>
  <c r="X7964" i="1" s="1"/>
  <c r="AA7964" i="1" l="1"/>
  <c r="X7965" i="1" s="1"/>
  <c r="Y7964" i="1"/>
  <c r="Y7965" i="1" l="1"/>
  <c r="AA7965" i="1" s="1"/>
  <c r="X7966" i="1" s="1"/>
  <c r="Y7966" i="1" l="1"/>
  <c r="AA7966" i="1" s="1"/>
  <c r="X7967" i="1" s="1"/>
  <c r="Y7967" i="1" l="1"/>
  <c r="AA7967" i="1" s="1"/>
  <c r="X7968" i="1" s="1"/>
  <c r="AA7968" i="1" l="1"/>
  <c r="X7969" i="1" s="1"/>
  <c r="Y7968" i="1"/>
  <c r="Y7969" i="1" l="1"/>
  <c r="AA7969" i="1" s="1"/>
  <c r="X7970" i="1" s="1"/>
  <c r="Y7970" i="1" l="1"/>
  <c r="AA7970" i="1" s="1"/>
  <c r="X7971" i="1" s="1"/>
  <c r="Y7971" i="1" l="1"/>
  <c r="AA7971" i="1" s="1"/>
  <c r="X7972" i="1" s="1"/>
  <c r="AA7972" i="1" l="1"/>
  <c r="X7973" i="1" s="1"/>
  <c r="Y7972" i="1"/>
  <c r="Y7973" i="1" l="1"/>
  <c r="AA7973" i="1" s="1"/>
  <c r="X7974" i="1" s="1"/>
  <c r="Y7974" i="1" l="1"/>
  <c r="AA7974" i="1" s="1"/>
  <c r="X7975" i="1" s="1"/>
  <c r="Y7975" i="1" l="1"/>
  <c r="AA7975" i="1" s="1"/>
  <c r="X7976" i="1" s="1"/>
  <c r="AA7976" i="1" l="1"/>
  <c r="X7977" i="1" s="1"/>
  <c r="Y7976" i="1"/>
  <c r="Y7977" i="1" l="1"/>
  <c r="AA7977" i="1" s="1"/>
  <c r="X7978" i="1" s="1"/>
  <c r="Y7978" i="1" l="1"/>
  <c r="AA7978" i="1" s="1"/>
  <c r="X7979" i="1" s="1"/>
  <c r="Y7979" i="1" l="1"/>
  <c r="AA7979" i="1" s="1"/>
  <c r="X7980" i="1" s="1"/>
  <c r="AA7980" i="1" l="1"/>
  <c r="X7981" i="1" s="1"/>
  <c r="Y7980" i="1"/>
  <c r="Y7981" i="1" l="1"/>
  <c r="AA7981" i="1" s="1"/>
  <c r="X7982" i="1" s="1"/>
  <c r="Y7982" i="1" l="1"/>
  <c r="AA7982" i="1" s="1"/>
  <c r="X7983" i="1" s="1"/>
  <c r="Y7983" i="1" l="1"/>
  <c r="AA7983" i="1" s="1"/>
  <c r="X7984" i="1" s="1"/>
  <c r="AA7984" i="1" l="1"/>
  <c r="X7985" i="1" s="1"/>
  <c r="Y7984" i="1"/>
  <c r="Y7985" i="1" l="1"/>
  <c r="AA7985" i="1" s="1"/>
  <c r="X7986" i="1" s="1"/>
  <c r="Y7986" i="1" l="1"/>
  <c r="AA7986" i="1" s="1"/>
  <c r="X7987" i="1" s="1"/>
  <c r="Y7987" i="1" l="1"/>
  <c r="AA7987" i="1" s="1"/>
  <c r="X7988" i="1" s="1"/>
  <c r="AA7988" i="1" l="1"/>
  <c r="X7989" i="1" s="1"/>
  <c r="Y7988" i="1"/>
  <c r="Y7989" i="1" l="1"/>
  <c r="AA7989" i="1" s="1"/>
  <c r="X7990" i="1" s="1"/>
  <c r="Y7990" i="1" l="1"/>
  <c r="AA7990" i="1" s="1"/>
  <c r="X7991" i="1" s="1"/>
  <c r="Y7991" i="1" l="1"/>
  <c r="AA7991" i="1" s="1"/>
  <c r="X7992" i="1" s="1"/>
  <c r="AA7992" i="1" l="1"/>
  <c r="X7993" i="1" s="1"/>
  <c r="Y7992" i="1"/>
  <c r="Y7993" i="1" l="1"/>
  <c r="AA7993" i="1" s="1"/>
  <c r="X7994" i="1" s="1"/>
  <c r="Y7994" i="1" l="1"/>
  <c r="AA7994" i="1" s="1"/>
  <c r="X7995" i="1" s="1"/>
  <c r="Y7995" i="1" l="1"/>
  <c r="AA7995" i="1" s="1"/>
  <c r="X7996" i="1" s="1"/>
  <c r="AA7996" i="1" l="1"/>
  <c r="X7997" i="1" s="1"/>
  <c r="Y7996" i="1"/>
  <c r="Y7997" i="1" l="1"/>
  <c r="AA7997" i="1" s="1"/>
  <c r="X7998" i="1" s="1"/>
  <c r="Y7998" i="1" l="1"/>
  <c r="AA7998" i="1" s="1"/>
  <c r="X7999" i="1" s="1"/>
  <c r="Y7999" i="1" l="1"/>
  <c r="AA7999" i="1" s="1"/>
  <c r="X8000" i="1" s="1"/>
  <c r="AA8000" i="1" l="1"/>
  <c r="X8001" i="1" s="1"/>
  <c r="Y8000" i="1"/>
  <c r="Y8001" i="1" l="1"/>
  <c r="AA8001" i="1" s="1"/>
  <c r="X8002" i="1" s="1"/>
  <c r="Y8002" i="1" l="1"/>
  <c r="AA8002" i="1" s="1"/>
  <c r="X8003" i="1" s="1"/>
  <c r="Y8003" i="1" l="1"/>
  <c r="AA8003" i="1" s="1"/>
  <c r="X8004" i="1" s="1"/>
  <c r="AA8004" i="1" l="1"/>
  <c r="X8005" i="1" s="1"/>
  <c r="Y8004" i="1"/>
  <c r="Y8005" i="1" l="1"/>
  <c r="AA8005" i="1" s="1"/>
  <c r="X8006" i="1" s="1"/>
  <c r="Y8006" i="1" l="1"/>
  <c r="AA8006" i="1" s="1"/>
  <c r="X8007" i="1" s="1"/>
  <c r="Y8007" i="1" l="1"/>
  <c r="AA8007" i="1" s="1"/>
  <c r="X8008" i="1" s="1"/>
  <c r="AA8008" i="1" l="1"/>
  <c r="X8009" i="1" s="1"/>
  <c r="Y8008" i="1"/>
  <c r="Y8009" i="1" l="1"/>
  <c r="AA8009" i="1" s="1"/>
  <c r="X8010" i="1" s="1"/>
  <c r="Y8010" i="1" l="1"/>
  <c r="AA8010" i="1" s="1"/>
  <c r="X8011" i="1" s="1"/>
  <c r="Y8011" i="1" l="1"/>
  <c r="AA8011" i="1" s="1"/>
  <c r="X8012" i="1" s="1"/>
  <c r="AA8012" i="1" l="1"/>
  <c r="X8013" i="1" s="1"/>
  <c r="Y8012" i="1"/>
  <c r="Y8013" i="1" l="1"/>
  <c r="AA8013" i="1" s="1"/>
  <c r="X8014" i="1" s="1"/>
  <c r="Y8014" i="1" l="1"/>
  <c r="AA8014" i="1" s="1"/>
  <c r="X8015" i="1" s="1"/>
  <c r="Y8015" i="1" l="1"/>
  <c r="AA8015" i="1" s="1"/>
  <c r="X8016" i="1" s="1"/>
  <c r="AA8016" i="1" l="1"/>
  <c r="X8017" i="1" s="1"/>
  <c r="Y8016" i="1"/>
  <c r="Y8017" i="1" l="1"/>
  <c r="AA8017" i="1" s="1"/>
  <c r="X8018" i="1" s="1"/>
  <c r="Y8018" i="1" l="1"/>
  <c r="AA8018" i="1" s="1"/>
  <c r="X8019" i="1" s="1"/>
  <c r="Y8019" i="1" l="1"/>
  <c r="AA8019" i="1" s="1"/>
  <c r="X8020" i="1" s="1"/>
  <c r="AA8020" i="1" l="1"/>
  <c r="X8021" i="1" s="1"/>
  <c r="Y8020" i="1"/>
  <c r="Y8021" i="1" l="1"/>
  <c r="AA8021" i="1" s="1"/>
  <c r="X8022" i="1" s="1"/>
  <c r="Y8022" i="1" l="1"/>
  <c r="AA8022" i="1" s="1"/>
  <c r="X8023" i="1" s="1"/>
  <c r="Y8023" i="1" l="1"/>
  <c r="AA8023" i="1" s="1"/>
  <c r="X8024" i="1" s="1"/>
  <c r="AA8024" i="1" l="1"/>
  <c r="X8025" i="1" s="1"/>
  <c r="Y8024" i="1"/>
  <c r="Y8025" i="1" l="1"/>
  <c r="AA8025" i="1" s="1"/>
  <c r="X8026" i="1" s="1"/>
  <c r="Y8026" i="1" l="1"/>
  <c r="AA8026" i="1" s="1"/>
  <c r="X8027" i="1" s="1"/>
  <c r="Y8027" i="1" l="1"/>
  <c r="AA8027" i="1" s="1"/>
  <c r="X8028" i="1" s="1"/>
  <c r="AA8028" i="1" l="1"/>
  <c r="X8029" i="1" s="1"/>
  <c r="Y8028" i="1"/>
  <c r="Y8029" i="1" l="1"/>
  <c r="AA8029" i="1" s="1"/>
  <c r="X8030" i="1" s="1"/>
  <c r="Y8030" i="1" l="1"/>
  <c r="AA8030" i="1" s="1"/>
  <c r="X8031" i="1" s="1"/>
  <c r="Y8031" i="1" l="1"/>
  <c r="AA8031" i="1" s="1"/>
  <c r="X8032" i="1" s="1"/>
  <c r="AA8032" i="1" l="1"/>
  <c r="X8033" i="1" s="1"/>
  <c r="Y8032" i="1"/>
  <c r="Y8033" i="1" l="1"/>
  <c r="AA8033" i="1" s="1"/>
  <c r="X8034" i="1" s="1"/>
  <c r="Y8034" i="1" l="1"/>
  <c r="AA8034" i="1" s="1"/>
  <c r="X8035" i="1" s="1"/>
  <c r="Y8035" i="1" l="1"/>
  <c r="AA8035" i="1" s="1"/>
  <c r="X8036" i="1" s="1"/>
  <c r="AA8036" i="1" l="1"/>
  <c r="X8037" i="1" s="1"/>
  <c r="Y8036" i="1"/>
  <c r="Y8037" i="1" l="1"/>
  <c r="AA8037" i="1" s="1"/>
  <c r="X8038" i="1" s="1"/>
  <c r="Y8038" i="1" l="1"/>
  <c r="AA8038" i="1" s="1"/>
  <c r="X8039" i="1" s="1"/>
  <c r="Y8039" i="1" l="1"/>
  <c r="AA8039" i="1" s="1"/>
  <c r="X8040" i="1" s="1"/>
  <c r="AA8040" i="1" l="1"/>
  <c r="X8041" i="1" s="1"/>
  <c r="Y8040" i="1"/>
  <c r="Y8041" i="1" l="1"/>
  <c r="AA8041" i="1" s="1"/>
  <c r="X8042" i="1" s="1"/>
  <c r="Y8042" i="1" l="1"/>
  <c r="AA8042" i="1" s="1"/>
  <c r="X8043" i="1" s="1"/>
  <c r="Y8043" i="1" l="1"/>
  <c r="AA8043" i="1" s="1"/>
  <c r="X8044" i="1" s="1"/>
  <c r="AA8044" i="1" l="1"/>
  <c r="X8045" i="1" s="1"/>
  <c r="Y8044" i="1"/>
  <c r="Y8045" i="1" l="1"/>
  <c r="AA8045" i="1" s="1"/>
  <c r="X8046" i="1" s="1"/>
  <c r="Y8046" i="1" l="1"/>
  <c r="AA8046" i="1" s="1"/>
  <c r="X8047" i="1" s="1"/>
  <c r="Y8047" i="1" l="1"/>
  <c r="AA8047" i="1" s="1"/>
  <c r="X8048" i="1" s="1"/>
  <c r="AA8048" i="1" l="1"/>
  <c r="X8049" i="1" s="1"/>
  <c r="Y8048" i="1"/>
  <c r="Y8049" i="1" l="1"/>
  <c r="AA8049" i="1" s="1"/>
  <c r="X8050" i="1" s="1"/>
  <c r="Y8050" i="1" l="1"/>
  <c r="AA8050" i="1" s="1"/>
  <c r="X8051" i="1" s="1"/>
  <c r="Y8051" i="1" l="1"/>
  <c r="AA8051" i="1" s="1"/>
  <c r="X8052" i="1" s="1"/>
  <c r="AA8052" i="1" l="1"/>
  <c r="X8053" i="1" s="1"/>
  <c r="Y8052" i="1"/>
  <c r="Y8053" i="1" l="1"/>
  <c r="AA8053" i="1" s="1"/>
  <c r="X8054" i="1" s="1"/>
  <c r="Y8054" i="1" l="1"/>
  <c r="AA8054" i="1" s="1"/>
  <c r="X8055" i="1" s="1"/>
  <c r="Y8055" i="1" l="1"/>
  <c r="AA8055" i="1" s="1"/>
  <c r="X8056" i="1" s="1"/>
  <c r="AA8056" i="1" l="1"/>
  <c r="X8057" i="1" s="1"/>
  <c r="Y8056" i="1"/>
  <c r="Y8057" i="1" l="1"/>
  <c r="AA8057" i="1" s="1"/>
  <c r="X8058" i="1" s="1"/>
  <c r="Y8058" i="1" l="1"/>
  <c r="AA8058" i="1" s="1"/>
  <c r="X8059" i="1" s="1"/>
  <c r="Y8059" i="1" l="1"/>
  <c r="AA8059" i="1" s="1"/>
  <c r="X8060" i="1" s="1"/>
  <c r="AA8060" i="1" l="1"/>
  <c r="X8061" i="1" s="1"/>
  <c r="Y8060" i="1"/>
  <c r="Y8061" i="1" l="1"/>
  <c r="AA8061" i="1" s="1"/>
  <c r="X8062" i="1" s="1"/>
  <c r="Y8062" i="1" l="1"/>
  <c r="AA8062" i="1" s="1"/>
  <c r="X8063" i="1" s="1"/>
  <c r="Y8063" i="1" l="1"/>
  <c r="AA8063" i="1" s="1"/>
  <c r="X8064" i="1" s="1"/>
  <c r="AA8064" i="1" l="1"/>
  <c r="X8065" i="1" s="1"/>
  <c r="Y8064" i="1"/>
  <c r="Y8065" i="1" l="1"/>
  <c r="AA8065" i="1" s="1"/>
  <c r="X8066" i="1" s="1"/>
  <c r="Y8066" i="1" l="1"/>
  <c r="AA8066" i="1" s="1"/>
  <c r="X8067" i="1" s="1"/>
  <c r="Y8067" i="1" l="1"/>
  <c r="AA8067" i="1" s="1"/>
  <c r="X8068" i="1" s="1"/>
  <c r="AA8068" i="1" l="1"/>
  <c r="X8069" i="1" s="1"/>
  <c r="Y8068" i="1"/>
  <c r="Y8069" i="1" l="1"/>
  <c r="AA8069" i="1" s="1"/>
  <c r="X8070" i="1" s="1"/>
  <c r="Y8070" i="1" l="1"/>
  <c r="AA8070" i="1" s="1"/>
  <c r="X8071" i="1" s="1"/>
  <c r="Y8071" i="1" l="1"/>
  <c r="AA8071" i="1" s="1"/>
  <c r="X8072" i="1" s="1"/>
  <c r="AA8072" i="1" l="1"/>
  <c r="X8073" i="1" s="1"/>
  <c r="Y8072" i="1"/>
  <c r="Y8073" i="1" l="1"/>
  <c r="AA8073" i="1" s="1"/>
  <c r="X8074" i="1" s="1"/>
  <c r="Y8074" i="1" l="1"/>
  <c r="AA8074" i="1" s="1"/>
  <c r="X8075" i="1" s="1"/>
  <c r="Y8075" i="1" l="1"/>
  <c r="AA8075" i="1" s="1"/>
  <c r="X8076" i="1" s="1"/>
  <c r="AA8076" i="1" l="1"/>
  <c r="X8077" i="1" s="1"/>
  <c r="Y8076" i="1"/>
  <c r="Y8077" i="1" l="1"/>
  <c r="AA8077" i="1" s="1"/>
  <c r="X8078" i="1" s="1"/>
  <c r="Y8078" i="1" l="1"/>
  <c r="AA8078" i="1" s="1"/>
  <c r="X8079" i="1" s="1"/>
  <c r="Y8079" i="1" l="1"/>
  <c r="AA8079" i="1" s="1"/>
  <c r="X8080" i="1" s="1"/>
  <c r="AA8080" i="1" l="1"/>
  <c r="X8081" i="1" s="1"/>
  <c r="Y8080" i="1"/>
  <c r="Y8081" i="1" l="1"/>
  <c r="AA8081" i="1" s="1"/>
  <c r="X8082" i="1" s="1"/>
  <c r="Y8082" i="1" l="1"/>
  <c r="AA8082" i="1" s="1"/>
  <c r="X8083" i="1" s="1"/>
  <c r="Y8083" i="1" l="1"/>
  <c r="AA8083" i="1" s="1"/>
  <c r="X8084" i="1" s="1"/>
  <c r="AA8084" i="1" l="1"/>
  <c r="X8085" i="1" s="1"/>
  <c r="Y8084" i="1"/>
  <c r="Y8085" i="1" l="1"/>
  <c r="AA8085" i="1" s="1"/>
  <c r="X8086" i="1" s="1"/>
  <c r="Y8086" i="1" l="1"/>
  <c r="AA8086" i="1" s="1"/>
  <c r="X8087" i="1" s="1"/>
  <c r="Y8087" i="1" l="1"/>
  <c r="AA8087" i="1" s="1"/>
  <c r="X8088" i="1" s="1"/>
  <c r="AA8088" i="1" l="1"/>
  <c r="X8089" i="1" s="1"/>
  <c r="Y8088" i="1"/>
  <c r="Y8089" i="1" l="1"/>
  <c r="AA8089" i="1" s="1"/>
  <c r="X8090" i="1" s="1"/>
  <c r="Y8090" i="1" l="1"/>
  <c r="AA8090" i="1" s="1"/>
  <c r="X8091" i="1" s="1"/>
  <c r="Y8091" i="1" l="1"/>
  <c r="AA8091" i="1" s="1"/>
  <c r="X8092" i="1" s="1"/>
  <c r="AA8092" i="1" l="1"/>
  <c r="X8093" i="1" s="1"/>
  <c r="Y8092" i="1"/>
  <c r="Y8093" i="1" l="1"/>
  <c r="AA8093" i="1" s="1"/>
  <c r="X8094" i="1" s="1"/>
  <c r="Y8094" i="1" l="1"/>
  <c r="AA8094" i="1" s="1"/>
  <c r="X8095" i="1" s="1"/>
  <c r="Y8095" i="1" l="1"/>
  <c r="AA8095" i="1" s="1"/>
  <c r="X8096" i="1" s="1"/>
  <c r="AA8096" i="1" l="1"/>
  <c r="X8097" i="1" s="1"/>
  <c r="Y8096" i="1"/>
  <c r="Y8097" i="1" l="1"/>
  <c r="AA8097" i="1" s="1"/>
  <c r="X8098" i="1" s="1"/>
  <c r="Y8098" i="1" l="1"/>
  <c r="AA8098" i="1" s="1"/>
  <c r="X8099" i="1" s="1"/>
  <c r="Y8099" i="1" l="1"/>
  <c r="AA8099" i="1" s="1"/>
  <c r="X8100" i="1" s="1"/>
  <c r="AA8100" i="1" l="1"/>
  <c r="X8101" i="1" s="1"/>
  <c r="Y8100" i="1"/>
  <c r="Y8101" i="1" l="1"/>
  <c r="AA8101" i="1" s="1"/>
  <c r="X8102" i="1" s="1"/>
  <c r="Y8102" i="1" l="1"/>
  <c r="AA8102" i="1" s="1"/>
  <c r="X8103" i="1" s="1"/>
  <c r="Y8103" i="1" l="1"/>
  <c r="AA8103" i="1" s="1"/>
  <c r="X8104" i="1" s="1"/>
  <c r="AA8104" i="1" l="1"/>
  <c r="X8105" i="1" s="1"/>
  <c r="Y8104" i="1"/>
  <c r="Y8105" i="1" l="1"/>
  <c r="AA8105" i="1" s="1"/>
  <c r="X8106" i="1" s="1"/>
  <c r="Y8106" i="1" l="1"/>
  <c r="AA8106" i="1" s="1"/>
  <c r="X8107" i="1" s="1"/>
  <c r="Y8107" i="1" l="1"/>
  <c r="AA8107" i="1" s="1"/>
  <c r="X8108" i="1" s="1"/>
  <c r="AA8108" i="1" l="1"/>
  <c r="X8109" i="1" s="1"/>
  <c r="Y8108" i="1"/>
  <c r="Y8109" i="1" l="1"/>
  <c r="AA8109" i="1" s="1"/>
  <c r="X8110" i="1" s="1"/>
  <c r="Y8110" i="1" l="1"/>
  <c r="AA8110" i="1" s="1"/>
  <c r="X8111" i="1" s="1"/>
  <c r="Y8111" i="1" l="1"/>
  <c r="AA8111" i="1" s="1"/>
  <c r="X8112" i="1" s="1"/>
  <c r="AA8112" i="1" l="1"/>
  <c r="X8113" i="1" s="1"/>
  <c r="Y8112" i="1"/>
  <c r="Y8113" i="1" l="1"/>
  <c r="AA8113" i="1" s="1"/>
  <c r="X8114" i="1" s="1"/>
  <c r="Y8114" i="1" l="1"/>
  <c r="AA8114" i="1" s="1"/>
  <c r="X8115" i="1" s="1"/>
  <c r="Y8115" i="1" l="1"/>
  <c r="AA8115" i="1" s="1"/>
  <c r="X8116" i="1" s="1"/>
  <c r="AA8116" i="1" l="1"/>
  <c r="X8117" i="1" s="1"/>
  <c r="Y8116" i="1"/>
  <c r="Y8117" i="1" l="1"/>
  <c r="AA8117" i="1" s="1"/>
  <c r="X8118" i="1" s="1"/>
  <c r="Y8118" i="1" l="1"/>
  <c r="AA8118" i="1" s="1"/>
  <c r="X8119" i="1" s="1"/>
  <c r="Y8119" i="1" l="1"/>
  <c r="AA8119" i="1" s="1"/>
  <c r="X8120" i="1" s="1"/>
  <c r="AA8120" i="1" l="1"/>
  <c r="X8121" i="1" s="1"/>
  <c r="Y8120" i="1"/>
  <c r="Y8121" i="1" l="1"/>
  <c r="AA8121" i="1" s="1"/>
  <c r="X8122" i="1" s="1"/>
  <c r="Y8122" i="1" l="1"/>
  <c r="AA8122" i="1" s="1"/>
  <c r="X8123" i="1" s="1"/>
  <c r="Y8123" i="1" l="1"/>
  <c r="AA8123" i="1" s="1"/>
  <c r="X8124" i="1" s="1"/>
  <c r="AA8124" i="1" l="1"/>
  <c r="X8125" i="1" s="1"/>
  <c r="Y8124" i="1"/>
  <c r="Y8125" i="1" l="1"/>
  <c r="AA8125" i="1" s="1"/>
  <c r="X8126" i="1" s="1"/>
  <c r="Y8126" i="1" l="1"/>
  <c r="AA8126" i="1" s="1"/>
  <c r="X8127" i="1" s="1"/>
  <c r="Y8127" i="1" l="1"/>
  <c r="AA8127" i="1" s="1"/>
  <c r="X8128" i="1" s="1"/>
  <c r="AA8128" i="1" l="1"/>
  <c r="X8129" i="1" s="1"/>
  <c r="Y8128" i="1"/>
  <c r="Y8129" i="1" l="1"/>
  <c r="AA8129" i="1" s="1"/>
  <c r="X8130" i="1" s="1"/>
  <c r="Y8130" i="1" l="1"/>
  <c r="AA8130" i="1" s="1"/>
  <c r="X8131" i="1" s="1"/>
  <c r="Y8131" i="1" l="1"/>
  <c r="AA8131" i="1" s="1"/>
  <c r="X8132" i="1" s="1"/>
  <c r="AA8132" i="1" l="1"/>
  <c r="X8133" i="1" s="1"/>
  <c r="Y8132" i="1"/>
  <c r="Y8133" i="1" l="1"/>
  <c r="AA8133" i="1" s="1"/>
  <c r="X8134" i="1" s="1"/>
  <c r="Y8134" i="1" l="1"/>
  <c r="AA8134" i="1" s="1"/>
  <c r="X8135" i="1" s="1"/>
  <c r="Y8135" i="1" l="1"/>
  <c r="AA8135" i="1" s="1"/>
  <c r="X8136" i="1" s="1"/>
  <c r="AA8136" i="1" l="1"/>
  <c r="X8137" i="1" s="1"/>
  <c r="Y8136" i="1"/>
  <c r="Y8137" i="1" l="1"/>
  <c r="AA8137" i="1" s="1"/>
  <c r="X8138" i="1" s="1"/>
  <c r="Y8138" i="1" l="1"/>
  <c r="AA8138" i="1" s="1"/>
  <c r="X8139" i="1" s="1"/>
  <c r="Y8139" i="1" l="1"/>
  <c r="AA8139" i="1" s="1"/>
  <c r="X8140" i="1" s="1"/>
  <c r="AA8140" i="1" l="1"/>
  <c r="X8141" i="1" s="1"/>
  <c r="Y8140" i="1"/>
  <c r="Y8141" i="1" l="1"/>
  <c r="AA8141" i="1" s="1"/>
  <c r="X8142" i="1" s="1"/>
  <c r="Y8142" i="1" l="1"/>
  <c r="AA8142" i="1" s="1"/>
  <c r="X8143" i="1" s="1"/>
  <c r="Y8143" i="1" l="1"/>
  <c r="AA8143" i="1" s="1"/>
  <c r="X8144" i="1" s="1"/>
  <c r="AA8144" i="1" l="1"/>
  <c r="X8145" i="1" s="1"/>
  <c r="Y8144" i="1"/>
  <c r="Y8145" i="1" l="1"/>
  <c r="AA8145" i="1" s="1"/>
  <c r="X8146" i="1" s="1"/>
  <c r="Y8146" i="1" l="1"/>
  <c r="AA8146" i="1" s="1"/>
  <c r="X8147" i="1" s="1"/>
  <c r="Y8147" i="1" l="1"/>
  <c r="AA8147" i="1" s="1"/>
  <c r="X8148" i="1" s="1"/>
  <c r="AA8148" i="1" l="1"/>
  <c r="X8149" i="1" s="1"/>
  <c r="Y8148" i="1"/>
  <c r="Y8149" i="1" l="1"/>
  <c r="AA8149" i="1" s="1"/>
  <c r="X8150" i="1" s="1"/>
  <c r="Y8150" i="1" l="1"/>
  <c r="AA8150" i="1" s="1"/>
  <c r="X8151" i="1" s="1"/>
  <c r="Y8151" i="1" l="1"/>
  <c r="AA8151" i="1" s="1"/>
  <c r="X8152" i="1" s="1"/>
  <c r="AA8152" i="1" l="1"/>
  <c r="X8153" i="1" s="1"/>
  <c r="Y8152" i="1"/>
  <c r="Y8153" i="1" l="1"/>
  <c r="AA8153" i="1" s="1"/>
  <c r="X8154" i="1" s="1"/>
  <c r="Y8154" i="1" l="1"/>
  <c r="AA8154" i="1" s="1"/>
  <c r="X8155" i="1" s="1"/>
  <c r="Y8155" i="1" l="1"/>
  <c r="AA8155" i="1" s="1"/>
  <c r="X8156" i="1" s="1"/>
  <c r="AA8156" i="1" l="1"/>
  <c r="X8157" i="1" s="1"/>
  <c r="Y8156" i="1"/>
  <c r="Y8157" i="1" l="1"/>
  <c r="AA8157" i="1" s="1"/>
  <c r="X8158" i="1" s="1"/>
  <c r="Y8158" i="1" l="1"/>
  <c r="AA8158" i="1" s="1"/>
  <c r="X8159" i="1" s="1"/>
  <c r="Y8159" i="1" l="1"/>
  <c r="AA8159" i="1" s="1"/>
  <c r="X8160" i="1" s="1"/>
  <c r="AA8160" i="1" l="1"/>
  <c r="X8161" i="1" s="1"/>
  <c r="Y8160" i="1"/>
  <c r="Y8161" i="1" l="1"/>
  <c r="AA8161" i="1" s="1"/>
  <c r="X8162" i="1" s="1"/>
  <c r="Y8162" i="1" l="1"/>
  <c r="AA8162" i="1" s="1"/>
  <c r="X8163" i="1" s="1"/>
  <c r="Y8163" i="1" l="1"/>
  <c r="AA8163" i="1" s="1"/>
  <c r="X8164" i="1" s="1"/>
  <c r="AA8164" i="1" l="1"/>
  <c r="X8165" i="1" s="1"/>
  <c r="Y8164" i="1"/>
  <c r="Y8165" i="1" l="1"/>
  <c r="AA8165" i="1" s="1"/>
  <c r="X8166" i="1" s="1"/>
  <c r="Y8166" i="1" l="1"/>
  <c r="AA8166" i="1" s="1"/>
  <c r="X8167" i="1" s="1"/>
  <c r="Y8167" i="1" l="1"/>
  <c r="AA8167" i="1" s="1"/>
  <c r="X8168" i="1" s="1"/>
  <c r="AA8168" i="1" l="1"/>
  <c r="X8169" i="1" s="1"/>
  <c r="Y8168" i="1"/>
  <c r="Y8169" i="1" l="1"/>
  <c r="AA8169" i="1" s="1"/>
  <c r="X8170" i="1" s="1"/>
  <c r="Y8170" i="1" l="1"/>
  <c r="AA8170" i="1" s="1"/>
  <c r="X8171" i="1" s="1"/>
  <c r="Y8171" i="1" l="1"/>
  <c r="AA8171" i="1" s="1"/>
  <c r="X8172" i="1" s="1"/>
  <c r="AA8172" i="1" l="1"/>
  <c r="X8173" i="1" s="1"/>
  <c r="Y8172" i="1"/>
  <c r="Y8173" i="1" l="1"/>
  <c r="AA8173" i="1" s="1"/>
  <c r="X8174" i="1" s="1"/>
  <c r="Y8174" i="1" l="1"/>
  <c r="AA8174" i="1" s="1"/>
  <c r="X8175" i="1" s="1"/>
  <c r="Y8175" i="1" l="1"/>
  <c r="AA8175" i="1" s="1"/>
  <c r="X8176" i="1" s="1"/>
  <c r="AA8176" i="1" l="1"/>
  <c r="X8177" i="1" s="1"/>
  <c r="Y8176" i="1"/>
  <c r="Y8177" i="1" l="1"/>
  <c r="AA8177" i="1" s="1"/>
  <c r="X8178" i="1" s="1"/>
  <c r="Y8178" i="1" l="1"/>
  <c r="AA8178" i="1" s="1"/>
  <c r="X8179" i="1" s="1"/>
  <c r="Y8179" i="1" l="1"/>
  <c r="AA8179" i="1" s="1"/>
  <c r="X8180" i="1" s="1"/>
  <c r="AA8180" i="1" l="1"/>
  <c r="X8181" i="1" s="1"/>
  <c r="Y8180" i="1"/>
  <c r="Y8181" i="1" l="1"/>
  <c r="AA8181" i="1" s="1"/>
  <c r="X8182" i="1" s="1"/>
  <c r="Y8182" i="1" l="1"/>
  <c r="AA8182" i="1" s="1"/>
  <c r="X8183" i="1" s="1"/>
  <c r="Y8183" i="1" l="1"/>
  <c r="AA8183" i="1" s="1"/>
  <c r="X8184" i="1" s="1"/>
  <c r="AA8184" i="1" l="1"/>
  <c r="X8185" i="1" s="1"/>
  <c r="Y8184" i="1"/>
  <c r="Y8185" i="1" l="1"/>
  <c r="AA8185" i="1" s="1"/>
  <c r="X8186" i="1" s="1"/>
  <c r="Y8186" i="1" l="1"/>
  <c r="AA8186" i="1" s="1"/>
  <c r="X8187" i="1" s="1"/>
  <c r="Y8187" i="1" l="1"/>
  <c r="AA8187" i="1" s="1"/>
  <c r="X8188" i="1" s="1"/>
  <c r="AA8188" i="1" l="1"/>
  <c r="X8189" i="1" s="1"/>
  <c r="Y8188" i="1"/>
  <c r="Y8189" i="1" l="1"/>
  <c r="AA8189" i="1" s="1"/>
  <c r="X8190" i="1" s="1"/>
  <c r="Y8190" i="1" l="1"/>
  <c r="AA8190" i="1" s="1"/>
  <c r="X8191" i="1" s="1"/>
  <c r="Y8191" i="1" l="1"/>
  <c r="AA8191" i="1" s="1"/>
  <c r="X8192" i="1" s="1"/>
  <c r="AA8192" i="1" l="1"/>
  <c r="X8193" i="1" s="1"/>
  <c r="Y8192" i="1"/>
  <c r="Y8193" i="1" l="1"/>
  <c r="AA8193" i="1" s="1"/>
  <c r="X8194" i="1" s="1"/>
  <c r="Y8194" i="1" l="1"/>
  <c r="AA8194" i="1" s="1"/>
  <c r="X8195" i="1" s="1"/>
  <c r="Y8195" i="1" l="1"/>
  <c r="AA8195" i="1" s="1"/>
  <c r="X8196" i="1" s="1"/>
  <c r="AA8196" i="1" l="1"/>
  <c r="X8197" i="1" s="1"/>
  <c r="Y8196" i="1"/>
  <c r="Y8197" i="1" l="1"/>
  <c r="AA8197" i="1" s="1"/>
  <c r="X8198" i="1" s="1"/>
  <c r="Y8198" i="1" l="1"/>
  <c r="AA8198" i="1" s="1"/>
  <c r="X8199" i="1" s="1"/>
  <c r="Y8199" i="1" l="1"/>
  <c r="AA8199" i="1" s="1"/>
  <c r="X8200" i="1" s="1"/>
  <c r="AA8200" i="1" l="1"/>
  <c r="X8201" i="1" s="1"/>
  <c r="Y8200" i="1"/>
  <c r="Y8201" i="1" l="1"/>
  <c r="AA8201" i="1" s="1"/>
  <c r="X8202" i="1" s="1"/>
  <c r="Y8202" i="1" l="1"/>
  <c r="AA8202" i="1" s="1"/>
  <c r="X8203" i="1" s="1"/>
  <c r="Y8203" i="1" l="1"/>
  <c r="AA8203" i="1" s="1"/>
  <c r="X8204" i="1" s="1"/>
  <c r="AA8204" i="1" l="1"/>
  <c r="X8205" i="1" s="1"/>
  <c r="Y8204" i="1"/>
  <c r="Y8205" i="1" l="1"/>
  <c r="AA8205" i="1" s="1"/>
  <c r="X8206" i="1" s="1"/>
  <c r="Y8206" i="1" l="1"/>
  <c r="AA8206" i="1" s="1"/>
  <c r="X8207" i="1" s="1"/>
  <c r="Y8207" i="1" l="1"/>
  <c r="AA8207" i="1" s="1"/>
  <c r="X8208" i="1" s="1"/>
  <c r="AA8208" i="1" l="1"/>
  <c r="X8209" i="1" s="1"/>
  <c r="Y8208" i="1"/>
  <c r="Y8209" i="1" l="1"/>
  <c r="AA8209" i="1" s="1"/>
  <c r="X8210" i="1" s="1"/>
  <c r="Y8210" i="1" l="1"/>
  <c r="AA8210" i="1" s="1"/>
  <c r="X8211" i="1" s="1"/>
  <c r="Y8211" i="1" l="1"/>
  <c r="AA8211" i="1" s="1"/>
  <c r="X8212" i="1" s="1"/>
  <c r="AA8212" i="1" l="1"/>
  <c r="X8213" i="1" s="1"/>
  <c r="Y8212" i="1"/>
  <c r="Y8213" i="1" l="1"/>
  <c r="AA8213" i="1" s="1"/>
  <c r="X8214" i="1" s="1"/>
  <c r="Y8214" i="1" l="1"/>
  <c r="AA8214" i="1" s="1"/>
  <c r="X8215" i="1" s="1"/>
  <c r="Y8215" i="1" l="1"/>
  <c r="AA8215" i="1" s="1"/>
  <c r="X8216" i="1" s="1"/>
  <c r="AA8216" i="1" l="1"/>
  <c r="X8217" i="1" s="1"/>
  <c r="Y8216" i="1"/>
  <c r="Y8217" i="1" l="1"/>
  <c r="AA8217" i="1" s="1"/>
  <c r="X8218" i="1" s="1"/>
  <c r="Y8218" i="1" l="1"/>
  <c r="AA8218" i="1" s="1"/>
  <c r="X8219" i="1" s="1"/>
  <c r="Y8219" i="1" l="1"/>
  <c r="AA8219" i="1" s="1"/>
  <c r="X8220" i="1" s="1"/>
  <c r="AA8220" i="1" l="1"/>
  <c r="X8221" i="1" s="1"/>
  <c r="Y8220" i="1"/>
  <c r="Y8221" i="1" l="1"/>
  <c r="AA8221" i="1" s="1"/>
  <c r="X8222" i="1" s="1"/>
  <c r="Y8222" i="1" l="1"/>
  <c r="AA8222" i="1" s="1"/>
  <c r="X8223" i="1" s="1"/>
  <c r="Y8223" i="1" l="1"/>
  <c r="AA8223" i="1" s="1"/>
  <c r="X8224" i="1" s="1"/>
  <c r="AA8224" i="1" l="1"/>
  <c r="X8225" i="1" s="1"/>
  <c r="Y8224" i="1"/>
  <c r="Y8225" i="1" l="1"/>
  <c r="AA8225" i="1" s="1"/>
  <c r="X8226" i="1" s="1"/>
  <c r="Y8226" i="1" l="1"/>
  <c r="AA8226" i="1" s="1"/>
  <c r="X8227" i="1" s="1"/>
  <c r="Y8227" i="1" l="1"/>
  <c r="AA8227" i="1" s="1"/>
  <c r="X8228" i="1" s="1"/>
  <c r="AA8228" i="1" l="1"/>
  <c r="X8229" i="1" s="1"/>
  <c r="Y8228" i="1"/>
  <c r="Y8229" i="1" l="1"/>
  <c r="AA8229" i="1" s="1"/>
  <c r="X8230" i="1" s="1"/>
  <c r="Y8230" i="1" l="1"/>
  <c r="AA8230" i="1" s="1"/>
  <c r="X8231" i="1" s="1"/>
  <c r="Y8231" i="1" l="1"/>
  <c r="AA8231" i="1" s="1"/>
  <c r="X8232" i="1" s="1"/>
  <c r="AA8232" i="1" l="1"/>
  <c r="X8233" i="1" s="1"/>
  <c r="Y8232" i="1"/>
  <c r="Y8233" i="1" l="1"/>
  <c r="AA8233" i="1" s="1"/>
  <c r="X8234" i="1" s="1"/>
  <c r="Y8234" i="1" l="1"/>
  <c r="AA8234" i="1" s="1"/>
  <c r="X8235" i="1" s="1"/>
  <c r="Y8235" i="1" l="1"/>
  <c r="AA8235" i="1" s="1"/>
  <c r="X8236" i="1" s="1"/>
  <c r="AA8236" i="1" l="1"/>
  <c r="X8237" i="1" s="1"/>
  <c r="Y8236" i="1"/>
  <c r="Y8237" i="1" l="1"/>
  <c r="AA8237" i="1" s="1"/>
  <c r="X8238" i="1" s="1"/>
  <c r="Y8238" i="1" l="1"/>
  <c r="AA8238" i="1" s="1"/>
  <c r="X8239" i="1" s="1"/>
  <c r="Y8239" i="1" l="1"/>
  <c r="AA8239" i="1" s="1"/>
  <c r="X8240" i="1" s="1"/>
  <c r="AA8240" i="1" l="1"/>
  <c r="X8241" i="1" s="1"/>
  <c r="Y8240" i="1"/>
  <c r="Y8241" i="1" l="1"/>
  <c r="AA8241" i="1" s="1"/>
  <c r="X8242" i="1" s="1"/>
  <c r="Y8242" i="1" l="1"/>
  <c r="AA8242" i="1" s="1"/>
  <c r="X8243" i="1" s="1"/>
  <c r="Y8243" i="1" l="1"/>
  <c r="AA8243" i="1" s="1"/>
  <c r="X8244" i="1" s="1"/>
  <c r="AA8244" i="1" l="1"/>
  <c r="X8245" i="1" s="1"/>
  <c r="Y8244" i="1"/>
  <c r="Y8245" i="1" l="1"/>
  <c r="AA8245" i="1" s="1"/>
  <c r="X8246" i="1" s="1"/>
  <c r="Y8246" i="1" l="1"/>
  <c r="AA8246" i="1" s="1"/>
  <c r="X8247" i="1" s="1"/>
  <c r="Y8247" i="1" l="1"/>
  <c r="AA8247" i="1" s="1"/>
  <c r="X8248" i="1" s="1"/>
  <c r="AA8248" i="1" l="1"/>
  <c r="X8249" i="1" s="1"/>
  <c r="Y8248" i="1"/>
  <c r="Y8249" i="1" l="1"/>
  <c r="AA8249" i="1" s="1"/>
  <c r="X8250" i="1" s="1"/>
  <c r="Y8250" i="1" l="1"/>
  <c r="AA8250" i="1" s="1"/>
  <c r="X8251" i="1" s="1"/>
  <c r="Y8251" i="1" l="1"/>
  <c r="AA8251" i="1" s="1"/>
  <c r="X8252" i="1" s="1"/>
  <c r="AA8252" i="1" l="1"/>
  <c r="X8253" i="1" s="1"/>
  <c r="Y8252" i="1"/>
  <c r="Y8253" i="1" l="1"/>
  <c r="AA8253" i="1" s="1"/>
  <c r="X8254" i="1" s="1"/>
  <c r="Y8254" i="1" l="1"/>
  <c r="AA8254" i="1" s="1"/>
  <c r="X8255" i="1" s="1"/>
  <c r="Y8255" i="1" l="1"/>
  <c r="AA8255" i="1" s="1"/>
  <c r="X8256" i="1" s="1"/>
  <c r="AA8256" i="1" l="1"/>
  <c r="X8257" i="1" s="1"/>
  <c r="Y8256" i="1"/>
  <c r="Y8257" i="1" l="1"/>
  <c r="AA8257" i="1" s="1"/>
  <c r="X8258" i="1" s="1"/>
  <c r="Y8258" i="1" l="1"/>
  <c r="AA8258" i="1" s="1"/>
  <c r="X8259" i="1" s="1"/>
  <c r="Y8259" i="1" l="1"/>
  <c r="AA8259" i="1" s="1"/>
  <c r="X8260" i="1" s="1"/>
  <c r="AA8260" i="1" l="1"/>
  <c r="X8261" i="1" s="1"/>
  <c r="Y8260" i="1"/>
  <c r="Y8261" i="1" l="1"/>
  <c r="AA8261" i="1" s="1"/>
  <c r="X8262" i="1" s="1"/>
  <c r="Y8262" i="1" l="1"/>
  <c r="AA8262" i="1" s="1"/>
  <c r="X8263" i="1" s="1"/>
  <c r="Y8263" i="1" l="1"/>
  <c r="AA8263" i="1" s="1"/>
  <c r="X8264" i="1" s="1"/>
  <c r="AA8264" i="1" l="1"/>
  <c r="X8265" i="1" s="1"/>
  <c r="Y8264" i="1"/>
  <c r="Y8265" i="1" l="1"/>
  <c r="AA8265" i="1" s="1"/>
  <c r="X8266" i="1" s="1"/>
  <c r="Y8266" i="1" l="1"/>
  <c r="AA8266" i="1" s="1"/>
  <c r="X8267" i="1" s="1"/>
  <c r="Y8267" i="1" l="1"/>
  <c r="AA8267" i="1" s="1"/>
  <c r="X8268" i="1" s="1"/>
  <c r="AA8268" i="1" l="1"/>
  <c r="X8269" i="1" s="1"/>
  <c r="Y8268" i="1"/>
  <c r="Y8269" i="1" l="1"/>
  <c r="AA8269" i="1" s="1"/>
  <c r="X8270" i="1" s="1"/>
  <c r="Y8270" i="1" l="1"/>
  <c r="AA8270" i="1" s="1"/>
  <c r="X8271" i="1" s="1"/>
  <c r="Y8271" i="1" l="1"/>
  <c r="AA8271" i="1" s="1"/>
  <c r="X8272" i="1" s="1"/>
  <c r="AA8272" i="1" l="1"/>
  <c r="X8273" i="1" s="1"/>
  <c r="Y8272" i="1"/>
  <c r="Y8273" i="1" l="1"/>
  <c r="AA8273" i="1" s="1"/>
  <c r="X8274" i="1" s="1"/>
  <c r="Y8274" i="1" l="1"/>
  <c r="AA8274" i="1" s="1"/>
  <c r="X8275" i="1" s="1"/>
  <c r="Y8275" i="1" l="1"/>
  <c r="AA8275" i="1" s="1"/>
  <c r="X8276" i="1" s="1"/>
  <c r="AA8276" i="1" l="1"/>
  <c r="X8277" i="1" s="1"/>
  <c r="Y8276" i="1"/>
  <c r="Y8277" i="1" l="1"/>
  <c r="AA8277" i="1" s="1"/>
  <c r="X8278" i="1" s="1"/>
  <c r="Y8278" i="1" l="1"/>
  <c r="AA8278" i="1" s="1"/>
  <c r="X8279" i="1" s="1"/>
  <c r="Y8279" i="1" l="1"/>
  <c r="AA8279" i="1" s="1"/>
  <c r="X8280" i="1" s="1"/>
  <c r="AA8280" i="1" l="1"/>
  <c r="X8281" i="1" s="1"/>
  <c r="Y8280" i="1"/>
  <c r="Y8281" i="1" l="1"/>
  <c r="AA8281" i="1" s="1"/>
  <c r="X8282" i="1" s="1"/>
  <c r="Y8282" i="1" l="1"/>
  <c r="AA8282" i="1" s="1"/>
  <c r="X8283" i="1" s="1"/>
  <c r="Y8283" i="1" l="1"/>
  <c r="AA8283" i="1" s="1"/>
  <c r="X8284" i="1" s="1"/>
  <c r="AA8284" i="1" l="1"/>
  <c r="X8285" i="1" s="1"/>
  <c r="Y8284" i="1"/>
  <c r="Y8285" i="1" l="1"/>
  <c r="AA8285" i="1" s="1"/>
  <c r="X8286" i="1" s="1"/>
  <c r="Y8286" i="1" l="1"/>
  <c r="AA8286" i="1" s="1"/>
  <c r="X8287" i="1" s="1"/>
  <c r="Y8287" i="1" l="1"/>
  <c r="AA8287" i="1" s="1"/>
  <c r="X8288" i="1" s="1"/>
  <c r="Y8288" i="1" l="1"/>
  <c r="AA8288" i="1" s="1"/>
  <c r="X8289" i="1" s="1"/>
  <c r="Y8289" i="1" l="1"/>
  <c r="AA8289" i="1" s="1"/>
  <c r="X8290" i="1" s="1"/>
  <c r="Y8290" i="1" l="1"/>
  <c r="AA8290" i="1" s="1"/>
  <c r="X8291" i="1" s="1"/>
  <c r="Y8291" i="1" l="1"/>
  <c r="AA8291" i="1" s="1"/>
  <c r="X8292" i="1" s="1"/>
  <c r="Y8292" i="1" l="1"/>
  <c r="AA8292" i="1" s="1"/>
  <c r="X8293" i="1" s="1"/>
  <c r="Y8293" i="1" l="1"/>
  <c r="AA8293" i="1" s="1"/>
  <c r="X8294" i="1" s="1"/>
  <c r="Y8294" i="1" l="1"/>
  <c r="AA8294" i="1" s="1"/>
  <c r="X8295" i="1" s="1"/>
  <c r="Y8295" i="1" l="1"/>
  <c r="AA8295" i="1" s="1"/>
  <c r="X8296" i="1" s="1"/>
  <c r="Y8296" i="1" l="1"/>
  <c r="AA8296" i="1" s="1"/>
  <c r="X8297" i="1" s="1"/>
  <c r="Y8297" i="1" l="1"/>
  <c r="AA8297" i="1" s="1"/>
  <c r="X8298" i="1" s="1"/>
  <c r="Y8298" i="1" l="1"/>
  <c r="AA8298" i="1" s="1"/>
  <c r="X8299" i="1" s="1"/>
  <c r="Y8299" i="1" l="1"/>
  <c r="AA8299" i="1" s="1"/>
  <c r="X8300" i="1" s="1"/>
  <c r="Y8300" i="1" l="1"/>
  <c r="AA8300" i="1" s="1"/>
  <c r="X8301" i="1" s="1"/>
  <c r="Y8301" i="1" l="1"/>
  <c r="AA8301" i="1" s="1"/>
  <c r="X8302" i="1" s="1"/>
  <c r="Y8302" i="1" l="1"/>
  <c r="AA8302" i="1" s="1"/>
  <c r="X8303" i="1" s="1"/>
  <c r="Y8303" i="1" l="1"/>
  <c r="AA8303" i="1" s="1"/>
  <c r="X8304" i="1" s="1"/>
  <c r="AA8304" i="1" l="1"/>
  <c r="X8305" i="1" s="1"/>
  <c r="Y8304" i="1"/>
  <c r="Y8305" i="1" l="1"/>
  <c r="AA8305" i="1" s="1"/>
  <c r="X8306" i="1" s="1"/>
  <c r="Y8306" i="1" l="1"/>
  <c r="AA8306" i="1" s="1"/>
  <c r="X8307" i="1" s="1"/>
  <c r="Y8307" i="1" l="1"/>
  <c r="AA8307" i="1" s="1"/>
  <c r="X8308" i="1" s="1"/>
  <c r="AA8308" i="1" l="1"/>
  <c r="X8309" i="1" s="1"/>
  <c r="Y8308" i="1"/>
  <c r="Y8309" i="1" l="1"/>
  <c r="AA8309" i="1" s="1"/>
  <c r="X8310" i="1" s="1"/>
  <c r="Y8310" i="1" l="1"/>
  <c r="AA8310" i="1" s="1"/>
  <c r="X8311" i="1" s="1"/>
  <c r="Y8311" i="1" l="1"/>
  <c r="AA8311" i="1" s="1"/>
  <c r="X8312" i="1" s="1"/>
  <c r="AA8312" i="1" l="1"/>
  <c r="X8313" i="1" s="1"/>
  <c r="Y8312" i="1"/>
  <c r="Y8313" i="1" l="1"/>
  <c r="AA8313" i="1" s="1"/>
  <c r="X8314" i="1" s="1"/>
  <c r="Y8314" i="1" l="1"/>
  <c r="AA8314" i="1" s="1"/>
  <c r="X8315" i="1" s="1"/>
  <c r="Y8315" i="1" l="1"/>
  <c r="AA8315" i="1" s="1"/>
  <c r="X8316" i="1" s="1"/>
  <c r="AA8316" i="1" l="1"/>
  <c r="X8317" i="1" s="1"/>
  <c r="Y8316" i="1"/>
  <c r="Y8317" i="1" l="1"/>
  <c r="AA8317" i="1" s="1"/>
  <c r="X8318" i="1" s="1"/>
  <c r="Y8318" i="1" l="1"/>
  <c r="AA8318" i="1" s="1"/>
  <c r="X8319" i="1" s="1"/>
  <c r="Y8319" i="1" l="1"/>
  <c r="AA8319" i="1" s="1"/>
  <c r="X8320" i="1" s="1"/>
  <c r="AA8320" i="1" l="1"/>
  <c r="X8321" i="1" s="1"/>
  <c r="Y8320" i="1"/>
  <c r="Y8321" i="1" l="1"/>
  <c r="AA8321" i="1" s="1"/>
  <c r="X8322" i="1" s="1"/>
  <c r="Y8322" i="1" l="1"/>
  <c r="AA8322" i="1" s="1"/>
  <c r="X8323" i="1" s="1"/>
  <c r="Y8323" i="1" l="1"/>
  <c r="AA8323" i="1" s="1"/>
  <c r="X8324" i="1" s="1"/>
  <c r="AA8324" i="1" l="1"/>
  <c r="X8325" i="1" s="1"/>
  <c r="Y8324" i="1"/>
  <c r="Y8325" i="1" l="1"/>
  <c r="AA8325" i="1" s="1"/>
  <c r="X8326" i="1" s="1"/>
  <c r="Y8326" i="1" l="1"/>
  <c r="AA8326" i="1" s="1"/>
  <c r="X8327" i="1" s="1"/>
  <c r="Y8327" i="1" l="1"/>
  <c r="AA8327" i="1" s="1"/>
  <c r="X8328" i="1" s="1"/>
  <c r="AA8328" i="1" l="1"/>
  <c r="X8329" i="1" s="1"/>
  <c r="Y8328" i="1"/>
  <c r="Y8329" i="1" l="1"/>
  <c r="AA8329" i="1" s="1"/>
  <c r="X8330" i="1" s="1"/>
  <c r="Y8330" i="1" l="1"/>
  <c r="AA8330" i="1" s="1"/>
  <c r="X8331" i="1" s="1"/>
  <c r="Y8331" i="1" l="1"/>
  <c r="AA8331" i="1" s="1"/>
  <c r="X8332" i="1" s="1"/>
  <c r="AA8332" i="1" l="1"/>
  <c r="X8333" i="1" s="1"/>
  <c r="Y8332" i="1"/>
  <c r="Y8333" i="1" l="1"/>
  <c r="AA8333" i="1" s="1"/>
  <c r="X8334" i="1" s="1"/>
  <c r="Y8334" i="1" l="1"/>
  <c r="AA8334" i="1" s="1"/>
  <c r="X8335" i="1" s="1"/>
  <c r="Y8335" i="1" l="1"/>
  <c r="AA8335" i="1" s="1"/>
  <c r="X8336" i="1" s="1"/>
  <c r="AA8336" i="1" l="1"/>
  <c r="X8337" i="1" s="1"/>
  <c r="Y8336" i="1"/>
  <c r="Y8337" i="1" l="1"/>
  <c r="AA8337" i="1" s="1"/>
  <c r="X8338" i="1" s="1"/>
  <c r="Y8338" i="1" l="1"/>
  <c r="AA8338" i="1" s="1"/>
  <c r="X8339" i="1" s="1"/>
  <c r="Y8339" i="1" l="1"/>
  <c r="AA8339" i="1" s="1"/>
  <c r="X8340" i="1" s="1"/>
  <c r="AA8340" i="1" l="1"/>
  <c r="X8341" i="1" s="1"/>
  <c r="Y8340" i="1"/>
  <c r="Y8341" i="1" l="1"/>
  <c r="AA8341" i="1"/>
  <c r="X8342" i="1" s="1"/>
  <c r="Y8342" i="1" l="1"/>
  <c r="AA8342" i="1" s="1"/>
  <c r="X8343" i="1" s="1"/>
  <c r="Y8343" i="1" l="1"/>
  <c r="AA8343" i="1" s="1"/>
  <c r="X8344" i="1" s="1"/>
  <c r="AA8344" i="1" l="1"/>
  <c r="X8345" i="1" s="1"/>
  <c r="Y8344" i="1"/>
  <c r="Y8345" i="1" l="1"/>
  <c r="AA8345" i="1" s="1"/>
  <c r="X8346" i="1" s="1"/>
  <c r="Y8346" i="1" l="1"/>
  <c r="AA8346" i="1" s="1"/>
  <c r="X8347" i="1" s="1"/>
  <c r="Y8347" i="1" l="1"/>
  <c r="AA8347" i="1" s="1"/>
  <c r="X8348" i="1" s="1"/>
  <c r="AA8348" i="1" l="1"/>
  <c r="X8349" i="1" s="1"/>
  <c r="Y8348" i="1"/>
  <c r="Y8349" i="1" l="1"/>
  <c r="AA8349" i="1" s="1"/>
  <c r="X8350" i="1" s="1"/>
  <c r="Y8350" i="1" l="1"/>
  <c r="AA8350" i="1" s="1"/>
  <c r="X8351" i="1" s="1"/>
  <c r="Y8351" i="1" l="1"/>
  <c r="AA8351" i="1" s="1"/>
  <c r="X8352" i="1" s="1"/>
  <c r="AA8352" i="1" l="1"/>
  <c r="X8353" i="1" s="1"/>
  <c r="Y8352" i="1"/>
  <c r="Y8353" i="1" l="1"/>
  <c r="AA8353" i="1" s="1"/>
  <c r="X8354" i="1" s="1"/>
  <c r="Y8354" i="1" l="1"/>
  <c r="AA8354" i="1" s="1"/>
  <c r="X8355" i="1" s="1"/>
  <c r="Y8355" i="1" l="1"/>
  <c r="AA8355" i="1" s="1"/>
  <c r="X8356" i="1" s="1"/>
  <c r="AA8356" i="1" l="1"/>
  <c r="X8357" i="1" s="1"/>
  <c r="Y8356" i="1"/>
  <c r="Y8357" i="1" l="1"/>
  <c r="AA8357" i="1" s="1"/>
  <c r="X8358" i="1" s="1"/>
  <c r="Y8358" i="1" l="1"/>
  <c r="AA8358" i="1" s="1"/>
  <c r="X8359" i="1" s="1"/>
  <c r="Y8359" i="1" l="1"/>
  <c r="AA8359" i="1" s="1"/>
  <c r="X8360" i="1" s="1"/>
  <c r="AA8360" i="1" l="1"/>
  <c r="X8361" i="1" s="1"/>
  <c r="Y8360" i="1"/>
  <c r="Y8361" i="1" l="1"/>
  <c r="AA8361" i="1" s="1"/>
  <c r="X8362" i="1" s="1"/>
  <c r="Y8362" i="1" l="1"/>
  <c r="AA8362" i="1" s="1"/>
  <c r="X8363" i="1" s="1"/>
  <c r="Y8363" i="1" l="1"/>
  <c r="AA8363" i="1" s="1"/>
  <c r="X8364" i="1" s="1"/>
  <c r="AA8364" i="1" l="1"/>
  <c r="X8365" i="1" s="1"/>
  <c r="Y8364" i="1"/>
  <c r="Y8365" i="1" l="1"/>
  <c r="AA8365" i="1" s="1"/>
  <c r="X8366" i="1" s="1"/>
  <c r="Y8366" i="1" l="1"/>
  <c r="AA8366" i="1" s="1"/>
  <c r="X8367" i="1" s="1"/>
  <c r="Y8367" i="1" l="1"/>
  <c r="AA8367" i="1" s="1"/>
  <c r="X8368" i="1" s="1"/>
  <c r="AA8368" i="1" l="1"/>
  <c r="X8369" i="1" s="1"/>
  <c r="Y8368" i="1"/>
  <c r="Y8369" i="1" l="1"/>
  <c r="AA8369" i="1" s="1"/>
  <c r="X8370" i="1" s="1"/>
  <c r="Y8370" i="1" l="1"/>
  <c r="AA8370" i="1" s="1"/>
  <c r="X8371" i="1" s="1"/>
  <c r="Y8371" i="1" l="1"/>
  <c r="AA8371" i="1" s="1"/>
  <c r="X8372" i="1" s="1"/>
  <c r="AA8372" i="1" l="1"/>
  <c r="X8373" i="1" s="1"/>
  <c r="Y8372" i="1"/>
  <c r="Y8373" i="1" l="1"/>
  <c r="AA8373" i="1" s="1"/>
  <c r="X8374" i="1" s="1"/>
  <c r="Y8374" i="1" l="1"/>
  <c r="AA8374" i="1" s="1"/>
  <c r="X8375" i="1" s="1"/>
  <c r="Y8375" i="1" l="1"/>
  <c r="AA8375" i="1" s="1"/>
  <c r="X8376" i="1" s="1"/>
  <c r="AA8376" i="1" l="1"/>
  <c r="X8377" i="1" s="1"/>
  <c r="Y8376" i="1"/>
  <c r="Y8377" i="1" l="1"/>
  <c r="AA8377" i="1" s="1"/>
  <c r="X8378" i="1" s="1"/>
  <c r="Y8378" i="1" l="1"/>
  <c r="AA8378" i="1" s="1"/>
  <c r="X8379" i="1" s="1"/>
  <c r="Y8379" i="1" l="1"/>
  <c r="AA8379" i="1" s="1"/>
  <c r="X8380" i="1" s="1"/>
  <c r="AA8380" i="1" l="1"/>
  <c r="X8381" i="1" s="1"/>
  <c r="Y8380" i="1"/>
  <c r="Y8381" i="1" l="1"/>
  <c r="AA8381" i="1" s="1"/>
  <c r="X8382" i="1" s="1"/>
  <c r="Y8382" i="1" l="1"/>
  <c r="AA8382" i="1" s="1"/>
  <c r="X8383" i="1" s="1"/>
  <c r="Y8383" i="1" l="1"/>
  <c r="AA8383" i="1" s="1"/>
  <c r="X8384" i="1" s="1"/>
  <c r="AA8384" i="1" l="1"/>
  <c r="X8385" i="1" s="1"/>
  <c r="Y8384" i="1"/>
  <c r="Y8385" i="1" l="1"/>
  <c r="AA8385" i="1" s="1"/>
  <c r="X8386" i="1" s="1"/>
  <c r="Y8386" i="1" l="1"/>
  <c r="AA8386" i="1" s="1"/>
  <c r="X8387" i="1" s="1"/>
  <c r="Y8387" i="1" l="1"/>
  <c r="AA8387" i="1" s="1"/>
  <c r="X8388" i="1" s="1"/>
  <c r="AA8388" i="1" l="1"/>
  <c r="X8389" i="1" s="1"/>
  <c r="Y8388" i="1"/>
  <c r="Y8389" i="1" l="1"/>
  <c r="AA8389" i="1" s="1"/>
  <c r="X8390" i="1" s="1"/>
  <c r="Y8390" i="1" l="1"/>
  <c r="AA8390" i="1" s="1"/>
  <c r="X8391" i="1" s="1"/>
  <c r="Y8391" i="1" l="1"/>
  <c r="AA8391" i="1" s="1"/>
  <c r="X8392" i="1" s="1"/>
  <c r="AA8392" i="1" l="1"/>
  <c r="X8393" i="1" s="1"/>
  <c r="Y8392" i="1"/>
  <c r="Y8393" i="1" l="1"/>
  <c r="AA8393" i="1" s="1"/>
  <c r="X8394" i="1" s="1"/>
  <c r="Y8394" i="1" l="1"/>
  <c r="AA8394" i="1" s="1"/>
  <c r="X8395" i="1" s="1"/>
  <c r="Y8395" i="1" l="1"/>
  <c r="AA8395" i="1" s="1"/>
  <c r="X8396" i="1" s="1"/>
  <c r="AA8396" i="1" l="1"/>
  <c r="X8397" i="1" s="1"/>
  <c r="Y8396" i="1"/>
  <c r="Y8397" i="1" l="1"/>
  <c r="AA8397" i="1" s="1"/>
  <c r="X8398" i="1" s="1"/>
  <c r="Y8398" i="1" l="1"/>
  <c r="AA8398" i="1" s="1"/>
  <c r="X8399" i="1" s="1"/>
  <c r="Y8399" i="1" l="1"/>
  <c r="AA8399" i="1" s="1"/>
  <c r="X8400" i="1" s="1"/>
  <c r="AA8400" i="1" l="1"/>
  <c r="X8401" i="1" s="1"/>
  <c r="Y8400" i="1"/>
  <c r="Y8401" i="1" l="1"/>
  <c r="AA8401" i="1" s="1"/>
  <c r="X8402" i="1" s="1"/>
  <c r="Y8402" i="1" l="1"/>
  <c r="AA8402" i="1" s="1"/>
  <c r="X8403" i="1" s="1"/>
  <c r="Y8403" i="1" l="1"/>
  <c r="AA8403" i="1" s="1"/>
  <c r="X8404" i="1" s="1"/>
  <c r="AA8404" i="1" l="1"/>
  <c r="X8405" i="1" s="1"/>
  <c r="Y8404" i="1"/>
  <c r="Y8405" i="1" l="1"/>
  <c r="AA8405" i="1" s="1"/>
  <c r="X8406" i="1" s="1"/>
  <c r="Y8406" i="1" l="1"/>
  <c r="AA8406" i="1" s="1"/>
  <c r="X8407" i="1" s="1"/>
  <c r="Y8407" i="1" l="1"/>
  <c r="AA8407" i="1" s="1"/>
  <c r="X8408" i="1" s="1"/>
  <c r="AA8408" i="1" l="1"/>
  <c r="X8409" i="1" s="1"/>
  <c r="Y8408" i="1"/>
  <c r="Y8409" i="1" l="1"/>
  <c r="AA8409" i="1" s="1"/>
  <c r="X8410" i="1" s="1"/>
  <c r="Y8410" i="1" l="1"/>
  <c r="AA8410" i="1" s="1"/>
  <c r="X8411" i="1" s="1"/>
  <c r="Y8411" i="1" l="1"/>
  <c r="AA8411" i="1" s="1"/>
  <c r="X8412" i="1" s="1"/>
  <c r="AA8412" i="1" l="1"/>
  <c r="X8413" i="1" s="1"/>
  <c r="Y8412" i="1"/>
  <c r="Y8413" i="1" l="1"/>
  <c r="AA8413" i="1" s="1"/>
  <c r="X8414" i="1" s="1"/>
  <c r="Y8414" i="1" l="1"/>
  <c r="AA8414" i="1" s="1"/>
  <c r="X8415" i="1" s="1"/>
  <c r="Y8415" i="1" l="1"/>
  <c r="AA8415" i="1" s="1"/>
  <c r="X8416" i="1" s="1"/>
  <c r="AA8416" i="1" l="1"/>
  <c r="X8417" i="1" s="1"/>
  <c r="Y8416" i="1"/>
  <c r="Y8417" i="1" l="1"/>
  <c r="AA8417" i="1" s="1"/>
  <c r="X8418" i="1" s="1"/>
  <c r="Y8418" i="1" l="1"/>
  <c r="AA8418" i="1" s="1"/>
  <c r="X8419" i="1" s="1"/>
  <c r="Y8419" i="1" l="1"/>
  <c r="AA8419" i="1" s="1"/>
  <c r="X8420" i="1" s="1"/>
  <c r="AA8420" i="1" l="1"/>
  <c r="X8421" i="1" s="1"/>
  <c r="Y8420" i="1"/>
  <c r="Y8421" i="1" l="1"/>
  <c r="AA8421" i="1" s="1"/>
  <c r="X8422" i="1" s="1"/>
  <c r="Y8422" i="1" l="1"/>
  <c r="AA8422" i="1" s="1"/>
  <c r="X8423" i="1" s="1"/>
  <c r="Y8423" i="1" l="1"/>
  <c r="AA8423" i="1" s="1"/>
  <c r="X8424" i="1" s="1"/>
  <c r="AA8424" i="1" l="1"/>
  <c r="X8425" i="1" s="1"/>
  <c r="Y8424" i="1"/>
  <c r="Y8425" i="1" l="1"/>
  <c r="AA8425" i="1" s="1"/>
  <c r="X8426" i="1" s="1"/>
  <c r="Y8426" i="1" l="1"/>
  <c r="AA8426" i="1" s="1"/>
  <c r="X8427" i="1" s="1"/>
  <c r="Y8427" i="1" l="1"/>
  <c r="AA8427" i="1" s="1"/>
  <c r="X8428" i="1" s="1"/>
  <c r="AA8428" i="1" l="1"/>
  <c r="X8429" i="1" s="1"/>
  <c r="Y8428" i="1"/>
  <c r="Y8429" i="1" l="1"/>
  <c r="AA8429" i="1" s="1"/>
  <c r="X8430" i="1" s="1"/>
  <c r="Y8430" i="1" l="1"/>
  <c r="AA8430" i="1" s="1"/>
  <c r="X8431" i="1" s="1"/>
  <c r="Y8431" i="1" l="1"/>
  <c r="AA8431" i="1" s="1"/>
  <c r="X8432" i="1" s="1"/>
  <c r="AA8432" i="1" l="1"/>
  <c r="X8433" i="1" s="1"/>
  <c r="Y8432" i="1"/>
  <c r="Y8433" i="1" l="1"/>
  <c r="AA8433" i="1" s="1"/>
  <c r="X8434" i="1" s="1"/>
  <c r="Y8434" i="1" l="1"/>
  <c r="AA8434" i="1" s="1"/>
  <c r="X8435" i="1" s="1"/>
  <c r="Y8435" i="1" l="1"/>
  <c r="AA8435" i="1" s="1"/>
  <c r="X8436" i="1" s="1"/>
  <c r="AA8436" i="1" l="1"/>
  <c r="X8437" i="1" s="1"/>
  <c r="Y8436" i="1"/>
  <c r="Y8437" i="1" l="1"/>
  <c r="AA8437" i="1" s="1"/>
  <c r="X8438" i="1" s="1"/>
  <c r="Y8438" i="1" l="1"/>
  <c r="AA8438" i="1" s="1"/>
  <c r="X8439" i="1" s="1"/>
  <c r="Y8439" i="1" l="1"/>
  <c r="AA8439" i="1" s="1"/>
  <c r="X8440" i="1" s="1"/>
  <c r="AA8440" i="1" l="1"/>
  <c r="X8441" i="1" s="1"/>
  <c r="Y8440" i="1"/>
  <c r="Y8441" i="1" l="1"/>
  <c r="AA8441" i="1" s="1"/>
  <c r="X8442" i="1" s="1"/>
  <c r="Y8442" i="1" l="1"/>
  <c r="AA8442" i="1" s="1"/>
  <c r="X8443" i="1" s="1"/>
  <c r="Y8443" i="1" l="1"/>
  <c r="AA8443" i="1" s="1"/>
  <c r="X8444" i="1" s="1"/>
  <c r="AA8444" i="1" l="1"/>
  <c r="X8445" i="1" s="1"/>
  <c r="Y8444" i="1"/>
  <c r="Y8445" i="1" l="1"/>
  <c r="AA8445" i="1" s="1"/>
  <c r="X8446" i="1" s="1"/>
  <c r="Y8446" i="1" l="1"/>
  <c r="AA8446" i="1" s="1"/>
  <c r="X8447" i="1" s="1"/>
  <c r="Y8447" i="1" l="1"/>
  <c r="AA8447" i="1" s="1"/>
  <c r="X8448" i="1" s="1"/>
  <c r="AA8448" i="1" l="1"/>
  <c r="X8449" i="1" s="1"/>
  <c r="Y8448" i="1"/>
  <c r="Y8449" i="1" l="1"/>
  <c r="AA8449" i="1" s="1"/>
  <c r="X8450" i="1" s="1"/>
  <c r="Y8450" i="1" l="1"/>
  <c r="AA8450" i="1" s="1"/>
  <c r="X8451" i="1" s="1"/>
  <c r="Y8451" i="1" l="1"/>
  <c r="AA8451" i="1" s="1"/>
  <c r="X8452" i="1" s="1"/>
  <c r="AA8452" i="1" l="1"/>
  <c r="X8453" i="1" s="1"/>
  <c r="Y8452" i="1"/>
  <c r="Y8453" i="1" l="1"/>
  <c r="AA8453" i="1" s="1"/>
  <c r="X8454" i="1" s="1"/>
  <c r="Y8454" i="1" l="1"/>
  <c r="AA8454" i="1" s="1"/>
  <c r="X8455" i="1" s="1"/>
  <c r="Y8455" i="1" l="1"/>
  <c r="AA8455" i="1" s="1"/>
  <c r="X8456" i="1" s="1"/>
  <c r="AA8456" i="1" l="1"/>
  <c r="X8457" i="1" s="1"/>
  <c r="Y8456" i="1"/>
  <c r="Y8457" i="1" l="1"/>
  <c r="AA8457" i="1" s="1"/>
  <c r="X8458" i="1" s="1"/>
  <c r="Y8458" i="1" l="1"/>
  <c r="AA8458" i="1" s="1"/>
  <c r="X8459" i="1" s="1"/>
  <c r="Y8459" i="1" l="1"/>
  <c r="AA8459" i="1" s="1"/>
  <c r="X8460" i="1" s="1"/>
  <c r="AA8460" i="1" l="1"/>
  <c r="X8461" i="1" s="1"/>
  <c r="Y8460" i="1"/>
  <c r="Y8461" i="1" l="1"/>
  <c r="AA8461" i="1" s="1"/>
  <c r="X8462" i="1" s="1"/>
  <c r="Y8462" i="1" l="1"/>
  <c r="AA8462" i="1" s="1"/>
  <c r="X8463" i="1" s="1"/>
  <c r="Y8463" i="1" l="1"/>
  <c r="AA8463" i="1" s="1"/>
  <c r="X8464" i="1" s="1"/>
  <c r="AA8464" i="1" l="1"/>
  <c r="X8465" i="1" s="1"/>
  <c r="Y8464" i="1"/>
  <c r="Y8465" i="1" l="1"/>
  <c r="AA8465" i="1" s="1"/>
  <c r="X8466" i="1" s="1"/>
  <c r="Y8466" i="1" l="1"/>
  <c r="AA8466" i="1" s="1"/>
  <c r="X8467" i="1" s="1"/>
  <c r="Y8467" i="1" l="1"/>
  <c r="AA8467" i="1" s="1"/>
  <c r="X8468" i="1" s="1"/>
  <c r="AA8468" i="1" l="1"/>
  <c r="X8469" i="1" s="1"/>
  <c r="Y8468" i="1"/>
  <c r="Y8469" i="1" l="1"/>
  <c r="AA8469" i="1" s="1"/>
  <c r="X8470" i="1" s="1"/>
  <c r="Y8470" i="1" l="1"/>
  <c r="AA8470" i="1" s="1"/>
  <c r="X8471" i="1" s="1"/>
  <c r="Y8471" i="1" l="1"/>
  <c r="AA8471" i="1" s="1"/>
  <c r="X8472" i="1" s="1"/>
  <c r="AA8472" i="1" l="1"/>
  <c r="X8473" i="1" s="1"/>
  <c r="Y8472" i="1"/>
  <c r="Y8473" i="1" l="1"/>
  <c r="AA8473" i="1" s="1"/>
  <c r="X8474" i="1" s="1"/>
  <c r="Y8474" i="1" l="1"/>
  <c r="AA8474" i="1" s="1"/>
  <c r="X8475" i="1" s="1"/>
  <c r="Y8475" i="1" l="1"/>
  <c r="AA8475" i="1" s="1"/>
  <c r="X8476" i="1" s="1"/>
  <c r="AA8476" i="1" l="1"/>
  <c r="X8477" i="1" s="1"/>
  <c r="Y8476" i="1"/>
  <c r="Y8477" i="1" l="1"/>
  <c r="AA8477" i="1" s="1"/>
  <c r="X8478" i="1" s="1"/>
  <c r="Y8478" i="1" l="1"/>
  <c r="AA8478" i="1" s="1"/>
  <c r="X8479" i="1" s="1"/>
  <c r="Y8479" i="1" l="1"/>
  <c r="AA8479" i="1" s="1"/>
  <c r="X8480" i="1" s="1"/>
  <c r="AA8480" i="1" l="1"/>
  <c r="X8481" i="1" s="1"/>
  <c r="Y8480" i="1"/>
  <c r="Y8481" i="1" l="1"/>
  <c r="AA8481" i="1" s="1"/>
  <c r="X8482" i="1" s="1"/>
  <c r="Y8482" i="1" l="1"/>
  <c r="AA8482" i="1" s="1"/>
  <c r="X8483" i="1" s="1"/>
  <c r="Y8483" i="1" l="1"/>
  <c r="AA8483" i="1" s="1"/>
  <c r="X8484" i="1" s="1"/>
  <c r="AA8484" i="1" l="1"/>
  <c r="X8485" i="1" s="1"/>
  <c r="Y8484" i="1"/>
  <c r="Y8485" i="1" l="1"/>
  <c r="AA8485" i="1" s="1"/>
  <c r="X8486" i="1" s="1"/>
  <c r="Y8486" i="1" l="1"/>
  <c r="AA8486" i="1" s="1"/>
  <c r="X8487" i="1" s="1"/>
  <c r="Y8487" i="1" l="1"/>
  <c r="AA8487" i="1" s="1"/>
  <c r="X8488" i="1" s="1"/>
  <c r="AA8488" i="1" l="1"/>
  <c r="X8489" i="1" s="1"/>
  <c r="Y8488" i="1"/>
  <c r="Y8489" i="1" l="1"/>
  <c r="AA8489" i="1" s="1"/>
  <c r="X8490" i="1" s="1"/>
  <c r="Y8490" i="1" l="1"/>
  <c r="AA8490" i="1" s="1"/>
  <c r="X8491" i="1" s="1"/>
  <c r="Y8491" i="1" l="1"/>
  <c r="AA8491" i="1" s="1"/>
  <c r="X8492" i="1" s="1"/>
  <c r="AA8492" i="1" l="1"/>
  <c r="X8493" i="1" s="1"/>
  <c r="Y8492" i="1"/>
  <c r="Y8493" i="1" l="1"/>
  <c r="AA8493" i="1" s="1"/>
  <c r="X8494" i="1" s="1"/>
  <c r="Y8494" i="1" l="1"/>
  <c r="AA8494" i="1" s="1"/>
  <c r="X8495" i="1" s="1"/>
  <c r="Y8495" i="1" l="1"/>
  <c r="AA8495" i="1" s="1"/>
  <c r="X8496" i="1" s="1"/>
  <c r="AA8496" i="1" l="1"/>
  <c r="X8497" i="1" s="1"/>
  <c r="Y8496" i="1"/>
  <c r="Y8497" i="1" l="1"/>
  <c r="AA8497" i="1" s="1"/>
  <c r="X8498" i="1" s="1"/>
  <c r="Y8498" i="1" l="1"/>
  <c r="AA8498" i="1" s="1"/>
  <c r="X8499" i="1" s="1"/>
  <c r="Y8499" i="1" l="1"/>
  <c r="AA8499" i="1" s="1"/>
  <c r="X8500" i="1" s="1"/>
  <c r="AA8500" i="1" l="1"/>
  <c r="X8501" i="1" s="1"/>
  <c r="Y8500" i="1"/>
  <c r="Y8501" i="1" l="1"/>
  <c r="AA8501" i="1" s="1"/>
  <c r="X8502" i="1" s="1"/>
  <c r="Y8502" i="1" l="1"/>
  <c r="AA8502" i="1" s="1"/>
  <c r="X8503" i="1" s="1"/>
  <c r="Y8503" i="1" l="1"/>
  <c r="AA8503" i="1" s="1"/>
  <c r="X8504" i="1" s="1"/>
  <c r="AA8504" i="1" l="1"/>
  <c r="X8505" i="1" s="1"/>
  <c r="Y8504" i="1"/>
  <c r="Y8505" i="1" l="1"/>
  <c r="AA8505" i="1" s="1"/>
  <c r="X8506" i="1" s="1"/>
  <c r="Y8506" i="1" l="1"/>
  <c r="AA8506" i="1" s="1"/>
  <c r="X8507" i="1" s="1"/>
  <c r="Y8507" i="1" l="1"/>
  <c r="AA8507" i="1" s="1"/>
  <c r="X8508" i="1" s="1"/>
  <c r="AA8508" i="1" l="1"/>
  <c r="X8509" i="1" s="1"/>
  <c r="Y8508" i="1"/>
  <c r="Y8509" i="1" l="1"/>
  <c r="AA8509" i="1" s="1"/>
  <c r="X8510" i="1" s="1"/>
  <c r="Y8510" i="1" l="1"/>
  <c r="AA8510" i="1" s="1"/>
  <c r="X8511" i="1" s="1"/>
  <c r="Y8511" i="1" l="1"/>
  <c r="AA8511" i="1" s="1"/>
  <c r="X8512" i="1" s="1"/>
  <c r="AA8512" i="1" l="1"/>
  <c r="X8513" i="1" s="1"/>
  <c r="Y8512" i="1"/>
  <c r="Y8513" i="1" l="1"/>
  <c r="AA8513" i="1" s="1"/>
  <c r="X8514" i="1" s="1"/>
  <c r="Y8514" i="1" l="1"/>
  <c r="AA8514" i="1" s="1"/>
  <c r="X8515" i="1" s="1"/>
  <c r="Y8515" i="1" l="1"/>
  <c r="AA8515" i="1" s="1"/>
  <c r="X8516" i="1" s="1"/>
  <c r="AA8516" i="1" l="1"/>
  <c r="X8517" i="1" s="1"/>
  <c r="Y8516" i="1"/>
  <c r="Y8517" i="1" l="1"/>
  <c r="AA8517" i="1" s="1"/>
  <c r="X8518" i="1" s="1"/>
  <c r="Y8518" i="1" l="1"/>
  <c r="AA8518" i="1" s="1"/>
  <c r="X8519" i="1" s="1"/>
  <c r="Y8519" i="1" l="1"/>
  <c r="AA8519" i="1" s="1"/>
  <c r="X8520" i="1" s="1"/>
  <c r="AA8520" i="1" l="1"/>
  <c r="X8521" i="1" s="1"/>
  <c r="Y8520" i="1"/>
  <c r="Y8521" i="1" l="1"/>
  <c r="AA8521" i="1" s="1"/>
  <c r="X8522" i="1" s="1"/>
  <c r="Y8522" i="1" l="1"/>
  <c r="AA8522" i="1" s="1"/>
  <c r="X8523" i="1" s="1"/>
  <c r="Y8523" i="1" l="1"/>
  <c r="AA8523" i="1" s="1"/>
  <c r="X8524" i="1" s="1"/>
  <c r="AA8524" i="1" l="1"/>
  <c r="X8525" i="1" s="1"/>
  <c r="Y8524" i="1"/>
  <c r="Y8525" i="1" l="1"/>
  <c r="AA8525" i="1" s="1"/>
  <c r="X8526" i="1" s="1"/>
  <c r="Y8526" i="1" l="1"/>
  <c r="AA8526" i="1" s="1"/>
  <c r="X8527" i="1" s="1"/>
  <c r="Y8527" i="1" l="1"/>
  <c r="AA8527" i="1" s="1"/>
  <c r="X8528" i="1" s="1"/>
  <c r="AA8528" i="1" l="1"/>
  <c r="X8529" i="1" s="1"/>
  <c r="Y8528" i="1"/>
  <c r="Y8529" i="1" l="1"/>
  <c r="AA8529" i="1" s="1"/>
  <c r="X8530" i="1" s="1"/>
  <c r="Y8530" i="1" l="1"/>
  <c r="AA8530" i="1" s="1"/>
  <c r="X8531" i="1" s="1"/>
  <c r="Y8531" i="1" l="1"/>
  <c r="AA8531" i="1" s="1"/>
  <c r="X8532" i="1" s="1"/>
  <c r="AA8532" i="1" l="1"/>
  <c r="X8533" i="1" s="1"/>
  <c r="Y8532" i="1"/>
  <c r="Y8533" i="1" l="1"/>
  <c r="AA8533" i="1" s="1"/>
  <c r="X8534" i="1" s="1"/>
  <c r="Y8534" i="1" l="1"/>
  <c r="AA8534" i="1" s="1"/>
  <c r="X8535" i="1" s="1"/>
  <c r="Y8535" i="1" l="1"/>
  <c r="AA8535" i="1" s="1"/>
  <c r="X8536" i="1" s="1"/>
  <c r="AA8536" i="1" l="1"/>
  <c r="X8537" i="1" s="1"/>
  <c r="Y8536" i="1"/>
  <c r="Y8537" i="1" l="1"/>
  <c r="AA8537" i="1" s="1"/>
  <c r="X8538" i="1" s="1"/>
  <c r="Y8538" i="1" l="1"/>
  <c r="AA8538" i="1" s="1"/>
  <c r="X8539" i="1" s="1"/>
  <c r="Y8539" i="1" l="1"/>
  <c r="AA8539" i="1" s="1"/>
  <c r="X8540" i="1" s="1"/>
  <c r="AA8540" i="1" l="1"/>
  <c r="X8541" i="1" s="1"/>
  <c r="Y8540" i="1"/>
  <c r="Y8541" i="1" l="1"/>
  <c r="AA8541" i="1" s="1"/>
  <c r="X8542" i="1" s="1"/>
  <c r="Y8542" i="1" l="1"/>
  <c r="AA8542" i="1" s="1"/>
  <c r="X8543" i="1" s="1"/>
  <c r="Y8543" i="1" l="1"/>
  <c r="AA8543" i="1" s="1"/>
  <c r="X8544" i="1" s="1"/>
  <c r="AA8544" i="1" l="1"/>
  <c r="X8545" i="1" s="1"/>
  <c r="Y8544" i="1"/>
  <c r="Y8545" i="1" l="1"/>
  <c r="AA8545" i="1" s="1"/>
  <c r="X8546" i="1" s="1"/>
  <c r="Y8546" i="1" l="1"/>
  <c r="AA8546" i="1" s="1"/>
  <c r="X8547" i="1" s="1"/>
  <c r="Y8547" i="1" l="1"/>
  <c r="AA8547" i="1" s="1"/>
  <c r="X8548" i="1" s="1"/>
  <c r="AA8548" i="1" l="1"/>
  <c r="X8549" i="1" s="1"/>
  <c r="Y8548" i="1"/>
  <c r="Y8549" i="1" l="1"/>
  <c r="AA8549" i="1" s="1"/>
  <c r="X8550" i="1" s="1"/>
  <c r="Y8550" i="1" l="1"/>
  <c r="AA8550" i="1" s="1"/>
  <c r="X8551" i="1" s="1"/>
  <c r="Y8551" i="1" l="1"/>
  <c r="AA8551" i="1" s="1"/>
  <c r="X8552" i="1" s="1"/>
  <c r="AA8552" i="1" l="1"/>
  <c r="X8553" i="1" s="1"/>
  <c r="Y8552" i="1"/>
  <c r="Y8553" i="1" l="1"/>
  <c r="AA8553" i="1" s="1"/>
  <c r="X8554" i="1" s="1"/>
  <c r="Y8554" i="1" l="1"/>
  <c r="AA8554" i="1" s="1"/>
  <c r="X8555" i="1" s="1"/>
  <c r="Y8555" i="1" l="1"/>
  <c r="AA8555" i="1" s="1"/>
  <c r="X8556" i="1" s="1"/>
  <c r="AA8556" i="1" l="1"/>
  <c r="X8557" i="1" s="1"/>
  <c r="Y8556" i="1"/>
  <c r="Y8557" i="1" l="1"/>
  <c r="AA8557" i="1" s="1"/>
  <c r="X8558" i="1" s="1"/>
  <c r="Y8558" i="1" l="1"/>
  <c r="AA8558" i="1" s="1"/>
  <c r="X8559" i="1" s="1"/>
  <c r="Y8559" i="1" l="1"/>
  <c r="AA8559" i="1" s="1"/>
  <c r="X8560" i="1" s="1"/>
  <c r="AA8560" i="1" l="1"/>
  <c r="X8561" i="1" s="1"/>
  <c r="Y8560" i="1"/>
  <c r="Y8561" i="1" l="1"/>
  <c r="AA8561" i="1" s="1"/>
  <c r="X8562" i="1" s="1"/>
  <c r="Y8562" i="1" l="1"/>
  <c r="AA8562" i="1" s="1"/>
  <c r="X8563" i="1" s="1"/>
  <c r="Y8563" i="1" l="1"/>
  <c r="AA8563" i="1" s="1"/>
  <c r="X8564" i="1" s="1"/>
  <c r="AA8564" i="1" l="1"/>
  <c r="X8565" i="1" s="1"/>
  <c r="Y8564" i="1"/>
  <c r="Y8565" i="1" l="1"/>
  <c r="AA8565" i="1" s="1"/>
  <c r="X8566" i="1" s="1"/>
  <c r="Y8566" i="1" l="1"/>
  <c r="AA8566" i="1" s="1"/>
  <c r="X8567" i="1" s="1"/>
  <c r="Y8567" i="1" l="1"/>
  <c r="AA8567" i="1" s="1"/>
  <c r="X8568" i="1" s="1"/>
  <c r="AA8568" i="1" l="1"/>
  <c r="X8569" i="1" s="1"/>
  <c r="Y8568" i="1"/>
  <c r="Y8569" i="1" l="1"/>
  <c r="AA8569" i="1" s="1"/>
  <c r="X8570" i="1" s="1"/>
  <c r="Y8570" i="1" l="1"/>
  <c r="AA8570" i="1" s="1"/>
  <c r="X8571" i="1" s="1"/>
  <c r="Y8571" i="1" l="1"/>
  <c r="AA8571" i="1" s="1"/>
  <c r="X8572" i="1" s="1"/>
  <c r="AA8572" i="1" l="1"/>
  <c r="X8573" i="1" s="1"/>
  <c r="Y8572" i="1"/>
  <c r="Y8573" i="1" l="1"/>
  <c r="AA8573" i="1" s="1"/>
  <c r="X8574" i="1" s="1"/>
  <c r="Y8574" i="1" l="1"/>
  <c r="AA8574" i="1" s="1"/>
  <c r="X8575" i="1" s="1"/>
  <c r="Y8575" i="1" l="1"/>
  <c r="AA8575" i="1" s="1"/>
  <c r="X8576" i="1" s="1"/>
  <c r="AA8576" i="1" l="1"/>
  <c r="X8577" i="1" s="1"/>
  <c r="Y8576" i="1"/>
  <c r="Y8577" i="1" l="1"/>
  <c r="AA8577" i="1" s="1"/>
  <c r="X8578" i="1" s="1"/>
  <c r="Y8578" i="1" l="1"/>
  <c r="AA8578" i="1" s="1"/>
  <c r="X8579" i="1" s="1"/>
  <c r="Y8579" i="1" l="1"/>
  <c r="AA8579" i="1" s="1"/>
  <c r="X8580" i="1" s="1"/>
  <c r="AA8580" i="1" l="1"/>
  <c r="X8581" i="1" s="1"/>
  <c r="Y8580" i="1"/>
  <c r="Y8581" i="1" l="1"/>
  <c r="AA8581" i="1"/>
  <c r="X8582" i="1" s="1"/>
  <c r="Y8582" i="1" l="1"/>
  <c r="AA8582" i="1"/>
  <c r="X8583" i="1" s="1"/>
  <c r="Y8583" i="1" l="1"/>
  <c r="AA8583" i="1"/>
  <c r="X8584" i="1" s="1"/>
  <c r="Y8584" i="1" l="1"/>
  <c r="AA8584" i="1" s="1"/>
  <c r="X8585" i="1" s="1"/>
  <c r="Y8585" i="1" l="1"/>
  <c r="AA8585" i="1"/>
  <c r="X8586" i="1" s="1"/>
  <c r="Y8586" i="1" l="1"/>
  <c r="AA8586" i="1"/>
  <c r="X8587" i="1" s="1"/>
  <c r="Y8587" i="1" l="1"/>
  <c r="AA8587" i="1"/>
  <c r="X8588" i="1" s="1"/>
  <c r="Y8588" i="1" l="1"/>
  <c r="AA8588" i="1" s="1"/>
  <c r="X8589" i="1" s="1"/>
  <c r="Y8589" i="1" l="1"/>
  <c r="AA8589" i="1"/>
  <c r="X8590" i="1" s="1"/>
  <c r="Y8590" i="1" l="1"/>
  <c r="AA8590" i="1"/>
  <c r="X8591" i="1" s="1"/>
  <c r="Y8591" i="1" l="1"/>
  <c r="AA8591" i="1"/>
  <c r="X8592" i="1" s="1"/>
  <c r="Y8592" i="1" l="1"/>
  <c r="AA8592" i="1" s="1"/>
  <c r="X8593" i="1" s="1"/>
  <c r="Y8593" i="1" l="1"/>
  <c r="AA8593" i="1"/>
  <c r="X8594" i="1" s="1"/>
  <c r="Y8594" i="1" l="1"/>
  <c r="AA8594" i="1"/>
  <c r="X8595" i="1" s="1"/>
  <c r="Y8595" i="1" l="1"/>
  <c r="AA8595" i="1"/>
  <c r="X8596" i="1" s="1"/>
  <c r="Y8596" i="1" l="1"/>
  <c r="AA8596" i="1" s="1"/>
  <c r="X8597" i="1" s="1"/>
  <c r="Y8597" i="1" l="1"/>
  <c r="AA8597" i="1"/>
  <c r="X8598" i="1" s="1"/>
  <c r="Y8598" i="1" l="1"/>
  <c r="AA8598" i="1"/>
  <c r="X8599" i="1" s="1"/>
  <c r="Y8599" i="1" l="1"/>
  <c r="AA8599" i="1"/>
  <c r="X8600" i="1" s="1"/>
  <c r="Y8600" i="1" l="1"/>
  <c r="AA8600" i="1" s="1"/>
  <c r="X8601" i="1" s="1"/>
  <c r="Y8601" i="1" l="1"/>
  <c r="AA8601" i="1"/>
  <c r="X8602" i="1" s="1"/>
  <c r="Y8602" i="1" l="1"/>
  <c r="AA8602" i="1"/>
  <c r="X8603" i="1" s="1"/>
  <c r="Y8603" i="1" l="1"/>
  <c r="AA8603" i="1"/>
  <c r="X8604" i="1" s="1"/>
  <c r="Y8604" i="1" l="1"/>
  <c r="AA8604" i="1" s="1"/>
  <c r="X8605" i="1" s="1"/>
  <c r="Y8605" i="1" l="1"/>
  <c r="AA8605" i="1"/>
  <c r="X8606" i="1" s="1"/>
  <c r="Y8606" i="1" l="1"/>
  <c r="AA8606" i="1"/>
  <c r="X8607" i="1" s="1"/>
  <c r="Y8607" i="1" l="1"/>
  <c r="AA8607" i="1"/>
  <c r="X8608" i="1" s="1"/>
  <c r="Y8608" i="1" l="1"/>
  <c r="AA8608" i="1" s="1"/>
  <c r="X8609" i="1" s="1"/>
  <c r="Y8609" i="1" l="1"/>
  <c r="AA8609" i="1"/>
  <c r="X8610" i="1" s="1"/>
  <c r="Y8610" i="1" l="1"/>
  <c r="AA8610" i="1"/>
  <c r="X8611" i="1" s="1"/>
  <c r="Y8611" i="1" l="1"/>
  <c r="AA8611" i="1"/>
  <c r="X8612" i="1" s="1"/>
  <c r="Y8612" i="1" l="1"/>
  <c r="AA8612" i="1" s="1"/>
  <c r="X8613" i="1" s="1"/>
  <c r="Y8613" i="1" l="1"/>
  <c r="AA8613" i="1"/>
  <c r="X8614" i="1" s="1"/>
  <c r="Y8614" i="1" l="1"/>
  <c r="AA8614" i="1"/>
  <c r="X8615" i="1" s="1"/>
  <c r="Y8615" i="1" l="1"/>
  <c r="AA8615" i="1"/>
  <c r="X8616" i="1" s="1"/>
  <c r="Y8616" i="1" l="1"/>
  <c r="AA8616" i="1" s="1"/>
  <c r="X8617" i="1" s="1"/>
  <c r="Y8617" i="1" l="1"/>
  <c r="AA8617" i="1"/>
  <c r="X8618" i="1" s="1"/>
  <c r="Y8618" i="1" l="1"/>
  <c r="AA8618" i="1"/>
  <c r="X8619" i="1" s="1"/>
  <c r="Y8619" i="1" l="1"/>
  <c r="AA8619" i="1"/>
  <c r="X8620" i="1" s="1"/>
  <c r="Y8620" i="1" l="1"/>
  <c r="AA8620" i="1" s="1"/>
  <c r="X8621" i="1" s="1"/>
  <c r="Y8621" i="1" l="1"/>
  <c r="AA8621" i="1"/>
  <c r="X8622" i="1" s="1"/>
  <c r="Y8622" i="1" l="1"/>
  <c r="AA8622" i="1"/>
  <c r="X8623" i="1" s="1"/>
  <c r="Y8623" i="1" l="1"/>
  <c r="AA8623" i="1"/>
  <c r="X8624" i="1" s="1"/>
  <c r="Y8624" i="1" l="1"/>
  <c r="AA8624" i="1" s="1"/>
  <c r="X8625" i="1" s="1"/>
  <c r="Y8625" i="1" l="1"/>
  <c r="AA8625" i="1"/>
  <c r="X8626" i="1" s="1"/>
  <c r="Y8626" i="1" l="1"/>
  <c r="AA8626" i="1"/>
  <c r="X8627" i="1" s="1"/>
  <c r="Y8627" i="1" l="1"/>
  <c r="AA8627" i="1"/>
  <c r="X8628" i="1" s="1"/>
  <c r="Y8628" i="1" l="1"/>
  <c r="AA8628" i="1" s="1"/>
  <c r="X8629" i="1" s="1"/>
  <c r="Y8629" i="1" l="1"/>
  <c r="AA8629" i="1"/>
  <c r="X8630" i="1" s="1"/>
  <c r="Y8630" i="1" l="1"/>
  <c r="AA8630" i="1"/>
  <c r="X8631" i="1" s="1"/>
  <c r="Y8631" i="1" l="1"/>
  <c r="AA8631" i="1"/>
  <c r="X8632" i="1" s="1"/>
  <c r="Y8632" i="1" l="1"/>
  <c r="AA8632" i="1" s="1"/>
  <c r="X8633" i="1" s="1"/>
  <c r="Y8633" i="1" l="1"/>
  <c r="AA8633" i="1"/>
  <c r="X8634" i="1" s="1"/>
  <c r="Y8634" i="1" l="1"/>
  <c r="AA8634" i="1"/>
  <c r="X8635" i="1" s="1"/>
  <c r="Y8635" i="1" l="1"/>
  <c r="AA8635" i="1"/>
  <c r="X8636" i="1" s="1"/>
  <c r="Y8636" i="1" l="1"/>
  <c r="AA8636" i="1" s="1"/>
  <c r="X8637" i="1" s="1"/>
  <c r="Y8637" i="1" l="1"/>
  <c r="AA8637" i="1"/>
  <c r="X8638" i="1" s="1"/>
  <c r="Y8638" i="1" l="1"/>
  <c r="AA8638" i="1"/>
  <c r="X8639" i="1" s="1"/>
  <c r="Y8639" i="1" l="1"/>
  <c r="AA8639" i="1"/>
  <c r="X8640" i="1" s="1"/>
  <c r="Y8640" i="1" l="1"/>
  <c r="AA8640" i="1" s="1"/>
  <c r="X8641" i="1" s="1"/>
  <c r="Y8641" i="1" l="1"/>
  <c r="AA8641" i="1"/>
  <c r="X8642" i="1" s="1"/>
  <c r="Y8642" i="1" l="1"/>
  <c r="AA8642" i="1"/>
  <c r="X8643" i="1" s="1"/>
  <c r="Y8643" i="1" l="1"/>
  <c r="AA8643" i="1"/>
  <c r="X8644" i="1" s="1"/>
  <c r="Y8644" i="1" l="1"/>
  <c r="AA8644" i="1" s="1"/>
  <c r="X8645" i="1" s="1"/>
  <c r="Y8645" i="1" l="1"/>
  <c r="AA8645" i="1"/>
  <c r="X8646" i="1" s="1"/>
  <c r="Y8646" i="1" l="1"/>
  <c r="AA8646" i="1"/>
  <c r="X8647" i="1" s="1"/>
  <c r="Y8647" i="1" l="1"/>
  <c r="AA8647" i="1"/>
  <c r="X8648" i="1" s="1"/>
  <c r="Y8648" i="1" l="1"/>
  <c r="AA8648" i="1" s="1"/>
  <c r="X8649" i="1" s="1"/>
  <c r="Y8649" i="1" l="1"/>
  <c r="AA8649" i="1"/>
  <c r="X8650" i="1" s="1"/>
  <c r="Y8650" i="1" l="1"/>
  <c r="AA8650" i="1"/>
  <c r="X8651" i="1" s="1"/>
  <c r="Y8651" i="1" l="1"/>
  <c r="AA8651" i="1"/>
  <c r="X8652" i="1" s="1"/>
  <c r="Y8652" i="1" l="1"/>
  <c r="AA8652" i="1" s="1"/>
  <c r="X8653" i="1" s="1"/>
  <c r="Y8653" i="1" l="1"/>
  <c r="AA8653" i="1"/>
  <c r="X8654" i="1" s="1"/>
  <c r="Y8654" i="1" l="1"/>
  <c r="AA8654" i="1"/>
  <c r="X8655" i="1" s="1"/>
  <c r="Y8655" i="1" l="1"/>
  <c r="AA8655" i="1"/>
  <c r="X8656" i="1" s="1"/>
  <c r="Y8656" i="1" l="1"/>
  <c r="AA8656" i="1" s="1"/>
  <c r="X8657" i="1" s="1"/>
  <c r="Y8657" i="1" l="1"/>
  <c r="AA8657" i="1"/>
  <c r="X8658" i="1" s="1"/>
  <c r="Y8658" i="1" l="1"/>
  <c r="AA8658" i="1"/>
  <c r="X8659" i="1" s="1"/>
  <c r="Y8659" i="1" l="1"/>
  <c r="AA8659" i="1"/>
  <c r="X8660" i="1" s="1"/>
  <c r="Y8660" i="1" l="1"/>
  <c r="AA8660" i="1" s="1"/>
  <c r="X8661" i="1" s="1"/>
  <c r="Y8661" i="1" l="1"/>
  <c r="AA8661" i="1"/>
  <c r="X8662" i="1" s="1"/>
  <c r="Y8662" i="1" l="1"/>
  <c r="AA8662" i="1"/>
  <c r="X8663" i="1" s="1"/>
  <c r="Y8663" i="1" l="1"/>
  <c r="AA8663" i="1"/>
  <c r="X8664" i="1" s="1"/>
  <c r="Y8664" i="1" l="1"/>
  <c r="AA8664" i="1" s="1"/>
  <c r="X8665" i="1" s="1"/>
  <c r="Y8665" i="1" l="1"/>
  <c r="AA8665" i="1"/>
  <c r="X8666" i="1" s="1"/>
  <c r="Y8666" i="1" l="1"/>
  <c r="AA8666" i="1"/>
  <c r="X8667" i="1" s="1"/>
  <c r="Y8667" i="1" l="1"/>
  <c r="AA8667" i="1"/>
  <c r="X8668" i="1" s="1"/>
  <c r="Y8668" i="1" l="1"/>
  <c r="AA8668" i="1" s="1"/>
  <c r="X8669" i="1" s="1"/>
  <c r="Y8669" i="1" l="1"/>
  <c r="AA8669" i="1"/>
  <c r="X8670" i="1" s="1"/>
  <c r="Y8670" i="1" l="1"/>
  <c r="AA8670" i="1"/>
  <c r="X8671" i="1" s="1"/>
  <c r="Y8671" i="1" l="1"/>
  <c r="AA8671" i="1"/>
  <c r="X8672" i="1" s="1"/>
  <c r="Y8672" i="1" l="1"/>
  <c r="AA8672" i="1" s="1"/>
  <c r="X8673" i="1" s="1"/>
  <c r="Y8673" i="1" l="1"/>
  <c r="AA8673" i="1"/>
  <c r="X8674" i="1" s="1"/>
  <c r="Y8674" i="1" l="1"/>
  <c r="AA8674" i="1"/>
  <c r="X8675" i="1" s="1"/>
  <c r="Y8675" i="1" l="1"/>
  <c r="AA8675" i="1"/>
  <c r="X8676" i="1" s="1"/>
  <c r="Y8676" i="1" l="1"/>
  <c r="AA8676" i="1" s="1"/>
  <c r="X8677" i="1" s="1"/>
  <c r="Y8677" i="1" l="1"/>
  <c r="AA8677" i="1"/>
  <c r="X8678" i="1" s="1"/>
  <c r="Y8678" i="1" l="1"/>
  <c r="AA8678" i="1"/>
  <c r="X8679" i="1" s="1"/>
  <c r="Y8679" i="1" l="1"/>
  <c r="AA8679" i="1"/>
  <c r="X8680" i="1" s="1"/>
  <c r="Y8680" i="1" l="1"/>
  <c r="AA8680" i="1" s="1"/>
  <c r="X8681" i="1" s="1"/>
  <c r="Y8681" i="1" l="1"/>
  <c r="AA8681" i="1"/>
  <c r="X8682" i="1" s="1"/>
  <c r="Y8682" i="1" l="1"/>
  <c r="AA8682" i="1"/>
  <c r="X8683" i="1" s="1"/>
  <c r="Y8683" i="1" l="1"/>
  <c r="AA8683" i="1"/>
  <c r="X8684" i="1" s="1"/>
  <c r="Y8684" i="1" l="1"/>
  <c r="AA8684" i="1" s="1"/>
  <c r="X8685" i="1" s="1"/>
  <c r="Y8685" i="1" l="1"/>
  <c r="AA8685" i="1"/>
  <c r="X8686" i="1" s="1"/>
  <c r="Y8686" i="1" l="1"/>
  <c r="AA8686" i="1"/>
  <c r="X8687" i="1" s="1"/>
  <c r="Y8687" i="1" l="1"/>
  <c r="AA8687" i="1"/>
  <c r="X8688" i="1" s="1"/>
  <c r="Y8688" i="1" l="1"/>
  <c r="AA8688" i="1" s="1"/>
  <c r="X8689" i="1" s="1"/>
  <c r="Y8689" i="1" l="1"/>
  <c r="AA8689" i="1"/>
  <c r="X8690" i="1" s="1"/>
  <c r="Y8690" i="1" l="1"/>
  <c r="AA8690" i="1"/>
  <c r="X8691" i="1" s="1"/>
  <c r="Y8691" i="1" l="1"/>
  <c r="AA8691" i="1"/>
  <c r="X8692" i="1" s="1"/>
  <c r="Y8692" i="1" l="1"/>
  <c r="AA8692" i="1" s="1"/>
  <c r="X8693" i="1" s="1"/>
  <c r="Y8693" i="1" l="1"/>
  <c r="AA8693" i="1"/>
  <c r="X8694" i="1" s="1"/>
  <c r="Y8694" i="1" l="1"/>
  <c r="AA8694" i="1"/>
  <c r="X8695" i="1" s="1"/>
  <c r="Y8695" i="1" l="1"/>
  <c r="AA8695" i="1"/>
  <c r="X8696" i="1" s="1"/>
  <c r="Y8696" i="1" l="1"/>
  <c r="AA8696" i="1" s="1"/>
  <c r="X8697" i="1" s="1"/>
  <c r="Y8697" i="1" l="1"/>
  <c r="AA8697" i="1"/>
  <c r="X8698" i="1" s="1"/>
  <c r="Y8698" i="1" l="1"/>
  <c r="AA8698" i="1"/>
  <c r="X8699" i="1" s="1"/>
  <c r="Y8699" i="1" l="1"/>
  <c r="AA8699" i="1"/>
  <c r="X8700" i="1" s="1"/>
  <c r="Y8700" i="1" l="1"/>
  <c r="AA8700" i="1" s="1"/>
  <c r="X8701" i="1" s="1"/>
  <c r="Y8701" i="1" l="1"/>
  <c r="AA8701" i="1"/>
  <c r="X8702" i="1" s="1"/>
  <c r="Y8702" i="1" l="1"/>
  <c r="AA8702" i="1"/>
  <c r="X8703" i="1" s="1"/>
  <c r="Y8703" i="1" l="1"/>
  <c r="AA8703" i="1"/>
  <c r="X8704" i="1" s="1"/>
  <c r="Y8704" i="1" l="1"/>
  <c r="AA8704" i="1" s="1"/>
  <c r="X8705" i="1" s="1"/>
  <c r="Y8705" i="1" l="1"/>
  <c r="AA8705" i="1"/>
  <c r="X8706" i="1" s="1"/>
  <c r="Y8706" i="1" l="1"/>
  <c r="AA8706" i="1"/>
  <c r="X8707" i="1" s="1"/>
  <c r="Y8707" i="1" l="1"/>
  <c r="AA8707" i="1"/>
  <c r="X8708" i="1" s="1"/>
  <c r="Y8708" i="1" l="1"/>
  <c r="AA8708" i="1" s="1"/>
  <c r="X8709" i="1" s="1"/>
  <c r="Y8709" i="1" l="1"/>
  <c r="AA8709" i="1"/>
  <c r="X8710" i="1" s="1"/>
  <c r="Y8710" i="1" l="1"/>
  <c r="AA8710" i="1"/>
  <c r="X8711" i="1" s="1"/>
  <c r="Y8711" i="1" l="1"/>
  <c r="AA8711" i="1"/>
  <c r="X8712" i="1" s="1"/>
  <c r="Y8712" i="1" l="1"/>
  <c r="AA8712" i="1" s="1"/>
  <c r="X8713" i="1" s="1"/>
  <c r="Y8713" i="1" l="1"/>
  <c r="AA8713" i="1"/>
  <c r="X8714" i="1" s="1"/>
  <c r="Y8714" i="1" l="1"/>
  <c r="AA8714" i="1"/>
  <c r="X8715" i="1" s="1"/>
  <c r="Y8715" i="1" l="1"/>
  <c r="AA8715" i="1"/>
  <c r="X8716" i="1" s="1"/>
  <c r="Y8716" i="1" l="1"/>
  <c r="AA8716" i="1" s="1"/>
  <c r="X8717" i="1" s="1"/>
  <c r="Y8717" i="1" l="1"/>
  <c r="AA8717" i="1"/>
  <c r="X8718" i="1" s="1"/>
  <c r="Y8718" i="1" l="1"/>
  <c r="AA8718" i="1"/>
  <c r="X8719" i="1" s="1"/>
  <c r="Y8719" i="1" l="1"/>
  <c r="AA8719" i="1"/>
  <c r="X8720" i="1" s="1"/>
  <c r="Y8720" i="1" l="1"/>
  <c r="AA8720" i="1" s="1"/>
  <c r="X8721" i="1" s="1"/>
  <c r="Y8721" i="1" l="1"/>
  <c r="AA8721" i="1"/>
  <c r="X8722" i="1" s="1"/>
  <c r="Y8722" i="1" l="1"/>
  <c r="AA8722" i="1"/>
  <c r="X8723" i="1" s="1"/>
  <c r="Y8723" i="1" l="1"/>
  <c r="AA8723" i="1"/>
  <c r="X8724" i="1" s="1"/>
  <c r="Y8724" i="1" l="1"/>
  <c r="AA8724" i="1" s="1"/>
  <c r="X8725" i="1" s="1"/>
  <c r="Y8725" i="1" l="1"/>
  <c r="AA8725" i="1"/>
  <c r="X8726" i="1" s="1"/>
  <c r="Y8726" i="1" l="1"/>
  <c r="AA8726" i="1"/>
  <c r="X8727" i="1" s="1"/>
  <c r="Y8727" i="1" l="1"/>
  <c r="AA8727" i="1"/>
  <c r="X8728" i="1" s="1"/>
  <c r="Y8728" i="1" l="1"/>
  <c r="AA8728" i="1" s="1"/>
  <c r="X8729" i="1" s="1"/>
  <c r="Y8729" i="1" l="1"/>
  <c r="AA8729" i="1"/>
  <c r="X8730" i="1" s="1"/>
  <c r="Y8730" i="1" l="1"/>
  <c r="AA8730" i="1"/>
  <c r="X8731" i="1" s="1"/>
  <c r="Y8731" i="1" l="1"/>
  <c r="AA8731" i="1"/>
  <c r="X8732" i="1" s="1"/>
  <c r="Y8732" i="1" l="1"/>
  <c r="AA8732" i="1" s="1"/>
  <c r="X8733" i="1" s="1"/>
  <c r="Y8733" i="1" l="1"/>
  <c r="AA8733" i="1"/>
  <c r="X8734" i="1" s="1"/>
  <c r="Y8734" i="1" l="1"/>
  <c r="AA8734" i="1"/>
  <c r="X8735" i="1" s="1"/>
  <c r="Y8735" i="1" l="1"/>
  <c r="AA8735" i="1"/>
  <c r="X8736" i="1" s="1"/>
  <c r="Y8736" i="1" l="1"/>
  <c r="AA8736" i="1" s="1"/>
  <c r="X8737" i="1" s="1"/>
  <c r="Y8737" i="1" l="1"/>
  <c r="AA8737" i="1"/>
  <c r="X8738" i="1" s="1"/>
  <c r="Y8738" i="1" l="1"/>
  <c r="AA8738" i="1"/>
  <c r="X8739" i="1" s="1"/>
  <c r="Y8739" i="1" l="1"/>
  <c r="AA8739" i="1"/>
  <c r="X8740" i="1" s="1"/>
  <c r="Y8740" i="1" l="1"/>
  <c r="AA8740" i="1" s="1"/>
  <c r="X8741" i="1" s="1"/>
  <c r="Y8741" i="1" l="1"/>
  <c r="AA8741" i="1"/>
  <c r="X8742" i="1" s="1"/>
  <c r="Y8742" i="1" l="1"/>
  <c r="AA8742" i="1"/>
  <c r="X8743" i="1" s="1"/>
  <c r="Y8743" i="1" l="1"/>
  <c r="AA8743" i="1"/>
  <c r="X8744" i="1" s="1"/>
  <c r="Y8744" i="1" l="1"/>
  <c r="AA8744" i="1" s="1"/>
  <c r="X8745" i="1" s="1"/>
  <c r="Y8745" i="1" l="1"/>
  <c r="AA8745" i="1"/>
  <c r="X8746" i="1" s="1"/>
  <c r="Y8746" i="1" l="1"/>
  <c r="AA8746" i="1"/>
  <c r="X8747" i="1" s="1"/>
  <c r="Y8747" i="1" l="1"/>
  <c r="AA8747" i="1"/>
  <c r="X8748" i="1" s="1"/>
  <c r="Y8748" i="1" l="1"/>
  <c r="AA8748" i="1" s="1"/>
  <c r="X8749" i="1" s="1"/>
  <c r="Y8749" i="1" l="1"/>
  <c r="AA8749" i="1"/>
  <c r="X8750" i="1" s="1"/>
  <c r="Y8750" i="1" l="1"/>
  <c r="AA8750" i="1"/>
  <c r="X8751" i="1" s="1"/>
  <c r="Y8751" i="1" l="1"/>
  <c r="AA8751" i="1"/>
  <c r="X8752" i="1" s="1"/>
  <c r="Y8752" i="1" l="1"/>
  <c r="AA8752" i="1" s="1"/>
  <c r="X8753" i="1" s="1"/>
  <c r="Y8753" i="1" l="1"/>
  <c r="AA8753" i="1"/>
  <c r="X8754" i="1" s="1"/>
  <c r="Y8754" i="1" l="1"/>
  <c r="AA8754" i="1"/>
  <c r="X8755" i="1" s="1"/>
  <c r="Y8755" i="1" l="1"/>
  <c r="AA8755" i="1"/>
  <c r="X8756" i="1" s="1"/>
  <c r="Y8756" i="1" l="1"/>
  <c r="AA8756" i="1" s="1"/>
  <c r="X8757" i="1" s="1"/>
  <c r="Y8757" i="1" l="1"/>
  <c r="AA8757" i="1"/>
  <c r="X8758" i="1" s="1"/>
  <c r="Y8758" i="1" l="1"/>
  <c r="AA8758" i="1"/>
  <c r="X8759" i="1" s="1"/>
  <c r="Y8759" i="1" l="1"/>
  <c r="AA8759" i="1"/>
  <c r="X8760" i="1" s="1"/>
  <c r="Y8760" i="1" l="1"/>
  <c r="AA8760" i="1" s="1"/>
  <c r="X8761" i="1" s="1"/>
  <c r="Y8761" i="1" l="1"/>
  <c r="AA8761" i="1"/>
  <c r="X8762" i="1" s="1"/>
  <c r="Y8762" i="1" l="1"/>
  <c r="AA8762" i="1"/>
  <c r="X8763" i="1" s="1"/>
  <c r="Y8763" i="1" l="1"/>
  <c r="AA8763" i="1"/>
  <c r="X8764" i="1" s="1"/>
  <c r="Y8764" i="1" l="1"/>
  <c r="AA8764" i="1" s="1"/>
  <c r="X8765" i="1" s="1"/>
  <c r="Y8765" i="1" l="1"/>
  <c r="AA8765" i="1"/>
  <c r="X8766" i="1" s="1"/>
  <c r="Y8766" i="1" l="1"/>
  <c r="AA8766" i="1"/>
  <c r="X8767" i="1" s="1"/>
  <c r="Y8767" i="1" l="1"/>
  <c r="AA8767" i="1"/>
  <c r="X8768" i="1" s="1"/>
  <c r="Y8768" i="1" l="1"/>
  <c r="AA8768" i="1" s="1"/>
  <c r="X8769" i="1" s="1"/>
  <c r="Y8769" i="1" l="1"/>
  <c r="AA8769" i="1"/>
  <c r="X8770" i="1" s="1"/>
  <c r="Y8770" i="1" l="1"/>
  <c r="AA8770" i="1"/>
  <c r="X8771" i="1" s="1"/>
  <c r="Y8771" i="1" l="1"/>
  <c r="AA8771" i="1"/>
  <c r="X8772" i="1" s="1"/>
  <c r="Y8772" i="1" l="1"/>
  <c r="AA8772" i="1" s="1"/>
  <c r="X8773" i="1" s="1"/>
  <c r="Y8773" i="1" l="1"/>
  <c r="AA8773" i="1"/>
  <c r="X8774" i="1" s="1"/>
  <c r="Y8774" i="1" l="1"/>
  <c r="AA8774" i="1"/>
  <c r="X8775" i="1" s="1"/>
  <c r="Y8775" i="1" l="1"/>
  <c r="AA8775" i="1"/>
  <c r="X8776" i="1" s="1"/>
  <c r="Y8776" i="1" l="1"/>
  <c r="AA8776" i="1" s="1"/>
  <c r="X8777" i="1" s="1"/>
  <c r="Y8777" i="1" l="1"/>
  <c r="AA8777" i="1"/>
  <c r="X8778" i="1" s="1"/>
  <c r="Y8778" i="1" l="1"/>
  <c r="AA8778" i="1"/>
  <c r="X8779" i="1" s="1"/>
  <c r="Y8779" i="1" l="1"/>
  <c r="AA8779" i="1"/>
  <c r="X8780" i="1" s="1"/>
  <c r="Y8780" i="1" l="1"/>
  <c r="AA8780" i="1" s="1"/>
  <c r="X8781" i="1" s="1"/>
  <c r="Y8781" i="1" l="1"/>
  <c r="AA8781" i="1"/>
  <c r="X8782" i="1" s="1"/>
  <c r="Y8782" i="1" l="1"/>
  <c r="AA8782" i="1"/>
  <c r="X8783" i="1" s="1"/>
  <c r="Y8783" i="1" l="1"/>
  <c r="AA8783" i="1"/>
  <c r="X8784" i="1" s="1"/>
  <c r="Y8784" i="1" l="1"/>
  <c r="AA8784" i="1" s="1"/>
  <c r="X8785" i="1" s="1"/>
  <c r="Y8785" i="1" l="1"/>
  <c r="AA8785" i="1"/>
  <c r="X8786" i="1" s="1"/>
  <c r="Y8786" i="1" l="1"/>
  <c r="AA8786" i="1"/>
  <c r="X8787" i="1" s="1"/>
  <c r="Y8787" i="1" l="1"/>
  <c r="AA8787" i="1"/>
  <c r="X8788" i="1" s="1"/>
  <c r="Y8788" i="1" l="1"/>
  <c r="AA8788" i="1" s="1"/>
  <c r="X8789" i="1" s="1"/>
  <c r="Y8789" i="1" l="1"/>
  <c r="AA8789" i="1"/>
  <c r="X8790" i="1" s="1"/>
  <c r="Y8790" i="1" l="1"/>
  <c r="AA8790" i="1"/>
  <c r="X8791" i="1" s="1"/>
  <c r="Y8791" i="1" l="1"/>
  <c r="AA8791" i="1"/>
  <c r="X8792" i="1" s="1"/>
  <c r="Y8792" i="1" l="1"/>
  <c r="AA8792" i="1" s="1"/>
  <c r="X8793" i="1" s="1"/>
  <c r="Y8793" i="1" l="1"/>
  <c r="AA8793" i="1"/>
  <c r="X8794" i="1" s="1"/>
  <c r="Y8794" i="1" l="1"/>
  <c r="AA8794" i="1"/>
  <c r="X8795" i="1" s="1"/>
  <c r="Y8795" i="1" l="1"/>
  <c r="AA8795" i="1"/>
  <c r="X8796" i="1" s="1"/>
  <c r="Y8796" i="1" l="1"/>
  <c r="AA8796" i="1" s="1"/>
  <c r="X8797" i="1" s="1"/>
  <c r="Y8797" i="1" l="1"/>
  <c r="AA8797" i="1"/>
  <c r="X8798" i="1" s="1"/>
  <c r="Y8798" i="1" l="1"/>
  <c r="AA8798" i="1"/>
  <c r="X8799" i="1" s="1"/>
  <c r="Y8799" i="1" l="1"/>
  <c r="AA8799" i="1"/>
  <c r="X8800" i="1" s="1"/>
  <c r="Y8800" i="1" l="1"/>
  <c r="AA8800" i="1" s="1"/>
  <c r="X8801" i="1" s="1"/>
  <c r="Y8801" i="1" l="1"/>
  <c r="AA8801" i="1"/>
  <c r="X8802" i="1" s="1"/>
  <c r="Y8802" i="1" l="1"/>
  <c r="AA8802" i="1"/>
  <c r="X8803" i="1" s="1"/>
  <c r="Y8803" i="1" l="1"/>
  <c r="AA8803" i="1"/>
  <c r="X8804" i="1" s="1"/>
  <c r="Y8804" i="1" l="1"/>
  <c r="AA8804" i="1" s="1"/>
  <c r="X8805" i="1" s="1"/>
  <c r="Y8805" i="1" l="1"/>
  <c r="AA8805" i="1"/>
  <c r="X8806" i="1" s="1"/>
  <c r="Y8806" i="1" l="1"/>
  <c r="AA8806" i="1"/>
  <c r="X8807" i="1" s="1"/>
  <c r="Y8807" i="1" l="1"/>
  <c r="AA8807" i="1"/>
  <c r="X8808" i="1" s="1"/>
  <c r="Y8808" i="1" l="1"/>
  <c r="AA8808" i="1" s="1"/>
  <c r="X8809" i="1" s="1"/>
  <c r="Y8809" i="1" l="1"/>
  <c r="AA8809" i="1"/>
  <c r="X8810" i="1" s="1"/>
  <c r="Y8810" i="1" l="1"/>
  <c r="AA8810" i="1"/>
  <c r="X8811" i="1" s="1"/>
  <c r="Y8811" i="1" l="1"/>
  <c r="AA8811" i="1"/>
  <c r="X8812" i="1" s="1"/>
  <c r="Y8812" i="1" l="1"/>
  <c r="AA8812" i="1" s="1"/>
  <c r="X8813" i="1" s="1"/>
  <c r="Y8813" i="1" l="1"/>
  <c r="AA8813" i="1"/>
  <c r="X8814" i="1" s="1"/>
  <c r="Y8814" i="1" l="1"/>
  <c r="AA8814" i="1"/>
  <c r="X8815" i="1" s="1"/>
  <c r="Y8815" i="1" l="1"/>
  <c r="AA8815" i="1"/>
  <c r="X8816" i="1" s="1"/>
  <c r="Y8816" i="1" l="1"/>
  <c r="AA8816" i="1" s="1"/>
  <c r="X8817" i="1" s="1"/>
  <c r="Y8817" i="1" l="1"/>
  <c r="AA8817" i="1"/>
  <c r="X8818" i="1" s="1"/>
  <c r="Y8818" i="1" l="1"/>
  <c r="AA8818" i="1"/>
  <c r="X8819" i="1" s="1"/>
  <c r="Y8819" i="1" l="1"/>
  <c r="AA8819" i="1"/>
  <c r="X8820" i="1" s="1"/>
  <c r="Y8820" i="1" l="1"/>
  <c r="AA8820" i="1" s="1"/>
  <c r="X8821" i="1" s="1"/>
  <c r="Y8821" i="1" l="1"/>
  <c r="AA8821" i="1"/>
  <c r="X8822" i="1" s="1"/>
  <c r="Y8822" i="1" l="1"/>
  <c r="AA8822" i="1"/>
  <c r="X8823" i="1" s="1"/>
  <c r="Y8823" i="1" l="1"/>
  <c r="AA8823" i="1"/>
  <c r="X8824" i="1" s="1"/>
  <c r="Y8824" i="1" l="1"/>
  <c r="AA8824" i="1" s="1"/>
  <c r="X8825" i="1" s="1"/>
  <c r="Y8825" i="1" l="1"/>
  <c r="AA8825" i="1"/>
  <c r="X8826" i="1" s="1"/>
  <c r="Y8826" i="1" l="1"/>
  <c r="AA8826" i="1"/>
  <c r="X8827" i="1" s="1"/>
  <c r="Y8827" i="1" l="1"/>
  <c r="AA8827" i="1"/>
  <c r="X8828" i="1" s="1"/>
  <c r="Y8828" i="1" l="1"/>
  <c r="AA8828" i="1" s="1"/>
  <c r="X8829" i="1" s="1"/>
  <c r="Y8829" i="1" l="1"/>
  <c r="AA8829" i="1"/>
  <c r="X8830" i="1" s="1"/>
  <c r="Y8830" i="1" l="1"/>
  <c r="AA8830" i="1"/>
  <c r="X8831" i="1" s="1"/>
  <c r="Y8831" i="1" l="1"/>
  <c r="AA8831" i="1"/>
  <c r="X8832" i="1" s="1"/>
  <c r="Y8832" i="1" l="1"/>
  <c r="AA8832" i="1" s="1"/>
  <c r="X8833" i="1" s="1"/>
  <c r="Y8833" i="1" l="1"/>
  <c r="AA8833" i="1"/>
  <c r="X8834" i="1" s="1"/>
  <c r="Y8834" i="1" l="1"/>
  <c r="AA8834" i="1"/>
  <c r="X8835" i="1" s="1"/>
  <c r="Y8835" i="1" l="1"/>
  <c r="AA8835" i="1"/>
  <c r="X8836" i="1" s="1"/>
  <c r="Y8836" i="1" l="1"/>
  <c r="AA8836" i="1" s="1"/>
  <c r="X8837" i="1" s="1"/>
  <c r="Y8837" i="1" l="1"/>
  <c r="AA8837" i="1"/>
  <c r="X8838" i="1" s="1"/>
  <c r="Y8838" i="1" l="1"/>
  <c r="AA8838" i="1"/>
  <c r="X8839" i="1" s="1"/>
  <c r="Y8839" i="1" l="1"/>
  <c r="AA8839" i="1"/>
  <c r="X8840" i="1" s="1"/>
  <c r="Y8840" i="1" l="1"/>
  <c r="AA8840" i="1" s="1"/>
  <c r="X8841" i="1" s="1"/>
  <c r="Y8841" i="1" l="1"/>
  <c r="AA8841" i="1"/>
  <c r="X8842" i="1" s="1"/>
  <c r="Y8842" i="1" l="1"/>
  <c r="AA8842" i="1"/>
  <c r="X8843" i="1" s="1"/>
  <c r="Y8843" i="1" l="1"/>
  <c r="AA8843" i="1"/>
  <c r="X8844" i="1" s="1"/>
  <c r="Y8844" i="1" l="1"/>
  <c r="AA8844" i="1" s="1"/>
  <c r="X8845" i="1" s="1"/>
  <c r="Y8845" i="1" l="1"/>
  <c r="AA8845" i="1"/>
  <c r="X8846" i="1" s="1"/>
  <c r="Y8846" i="1" l="1"/>
  <c r="AA8846" i="1"/>
  <c r="X8847" i="1" s="1"/>
  <c r="Y8847" i="1" l="1"/>
  <c r="AA8847" i="1"/>
  <c r="X8848" i="1" s="1"/>
  <c r="Y8848" i="1" l="1"/>
  <c r="AA8848" i="1" s="1"/>
  <c r="X8849" i="1" s="1"/>
  <c r="Y8849" i="1" l="1"/>
  <c r="AA8849" i="1"/>
  <c r="X8850" i="1" s="1"/>
  <c r="Y8850" i="1" l="1"/>
  <c r="AA8850" i="1"/>
  <c r="X8851" i="1" s="1"/>
  <c r="Y8851" i="1" l="1"/>
  <c r="AA8851" i="1"/>
  <c r="X8852" i="1" s="1"/>
  <c r="Y8852" i="1" l="1"/>
  <c r="AA8852" i="1" s="1"/>
  <c r="X8853" i="1" s="1"/>
  <c r="Y8853" i="1" l="1"/>
  <c r="AA8853" i="1"/>
  <c r="X8854" i="1" s="1"/>
  <c r="Y8854" i="1" l="1"/>
  <c r="AA8854" i="1"/>
  <c r="X8855" i="1" s="1"/>
  <c r="Y8855" i="1" l="1"/>
  <c r="AA8855" i="1"/>
  <c r="X8856" i="1" s="1"/>
  <c r="Y8856" i="1" l="1"/>
  <c r="AA8856" i="1" s="1"/>
  <c r="X8857" i="1" s="1"/>
  <c r="Y8857" i="1" l="1"/>
  <c r="AA8857" i="1"/>
  <c r="X8858" i="1" s="1"/>
  <c r="Y8858" i="1" l="1"/>
  <c r="AA8858" i="1"/>
  <c r="X8859" i="1" s="1"/>
  <c r="Y8859" i="1" l="1"/>
  <c r="AA8859" i="1"/>
  <c r="X8860" i="1" s="1"/>
  <c r="Y8860" i="1" l="1"/>
  <c r="AA8860" i="1" s="1"/>
  <c r="X8861" i="1" s="1"/>
  <c r="Y8861" i="1" l="1"/>
  <c r="AA8861" i="1"/>
  <c r="X8862" i="1" s="1"/>
  <c r="Y8862" i="1" l="1"/>
  <c r="AA8862" i="1"/>
  <c r="X8863" i="1" s="1"/>
  <c r="Y8863" i="1" l="1"/>
  <c r="AA8863" i="1"/>
  <c r="X8864" i="1" s="1"/>
  <c r="Y8864" i="1" l="1"/>
  <c r="AA8864" i="1" s="1"/>
  <c r="X8865" i="1" s="1"/>
  <c r="Y8865" i="1" l="1"/>
  <c r="AA8865" i="1"/>
  <c r="X8866" i="1" s="1"/>
  <c r="Y8866" i="1" l="1"/>
  <c r="AA8866" i="1"/>
  <c r="X8867" i="1" s="1"/>
  <c r="Y8867" i="1" l="1"/>
  <c r="AA8867" i="1"/>
  <c r="X8868" i="1" s="1"/>
  <c r="Y8868" i="1" l="1"/>
  <c r="AA8868" i="1" s="1"/>
  <c r="X8869" i="1" s="1"/>
  <c r="Y8869" i="1" l="1"/>
  <c r="AA8869" i="1"/>
  <c r="X8870" i="1" s="1"/>
  <c r="Y8870" i="1" l="1"/>
  <c r="AA8870" i="1"/>
  <c r="X8871" i="1" s="1"/>
  <c r="Y8871" i="1" l="1"/>
  <c r="AA8871" i="1"/>
  <c r="X8872" i="1" s="1"/>
  <c r="Y8872" i="1" l="1"/>
  <c r="AA8872" i="1" s="1"/>
  <c r="X8873" i="1" s="1"/>
  <c r="Y8873" i="1" l="1"/>
  <c r="AA8873" i="1"/>
  <c r="X8874" i="1" s="1"/>
  <c r="Y8874" i="1" l="1"/>
  <c r="AA8874" i="1"/>
  <c r="X8875" i="1" s="1"/>
  <c r="Y8875" i="1" l="1"/>
  <c r="AA8875" i="1"/>
  <c r="X8876" i="1" s="1"/>
  <c r="Y8876" i="1" l="1"/>
  <c r="AA8876" i="1" s="1"/>
  <c r="X8877" i="1" s="1"/>
  <c r="Y8877" i="1" l="1"/>
  <c r="AA8877" i="1"/>
  <c r="X8878" i="1" s="1"/>
  <c r="Y8878" i="1" l="1"/>
  <c r="AA8878" i="1"/>
  <c r="X8879" i="1" s="1"/>
  <c r="Y8879" i="1" l="1"/>
  <c r="AA8879" i="1"/>
  <c r="X8880" i="1" s="1"/>
  <c r="Y8880" i="1" l="1"/>
  <c r="AA8880" i="1" s="1"/>
  <c r="X8881" i="1" s="1"/>
  <c r="Y8881" i="1" l="1"/>
  <c r="AA8881" i="1"/>
  <c r="X8882" i="1" s="1"/>
  <c r="Y8882" i="1" l="1"/>
  <c r="AA8882" i="1"/>
  <c r="X8883" i="1" s="1"/>
  <c r="Y8883" i="1" l="1"/>
  <c r="AA8883" i="1"/>
  <c r="X8884" i="1" s="1"/>
  <c r="Y8884" i="1" l="1"/>
  <c r="AA8884" i="1" s="1"/>
  <c r="X8885" i="1" s="1"/>
  <c r="Y8885" i="1" l="1"/>
  <c r="AA8885" i="1"/>
  <c r="X8886" i="1" s="1"/>
  <c r="Y8886" i="1" l="1"/>
  <c r="AA8886" i="1"/>
  <c r="X8887" i="1" s="1"/>
  <c r="Y8887" i="1" l="1"/>
  <c r="AA8887" i="1"/>
  <c r="X8888" i="1" s="1"/>
  <c r="Y8888" i="1" l="1"/>
  <c r="AA8888" i="1" s="1"/>
  <c r="X8889" i="1" s="1"/>
  <c r="Y8889" i="1" l="1"/>
  <c r="AA8889" i="1"/>
  <c r="X8890" i="1" s="1"/>
  <c r="Y8890" i="1" l="1"/>
  <c r="AA8890" i="1"/>
  <c r="X8891" i="1" s="1"/>
  <c r="Y8891" i="1" l="1"/>
  <c r="AA8891" i="1"/>
  <c r="X8892" i="1" s="1"/>
  <c r="AA8892" i="1" l="1"/>
  <c r="X8893" i="1" s="1"/>
  <c r="Y8892" i="1"/>
  <c r="Y8893" i="1" l="1"/>
  <c r="AA8893" i="1" s="1"/>
  <c r="X8894" i="1" s="1"/>
  <c r="Y8894" i="1" l="1"/>
  <c r="AA8894" i="1"/>
  <c r="X8895" i="1" s="1"/>
  <c r="Y8895" i="1" l="1"/>
  <c r="AA8895" i="1" s="1"/>
  <c r="X8896" i="1" s="1"/>
  <c r="Y8896" i="1" l="1"/>
  <c r="AA8896" i="1" s="1"/>
  <c r="X8897" i="1" s="1"/>
  <c r="Y8897" i="1" l="1"/>
  <c r="AA8897" i="1" s="1"/>
  <c r="X8898" i="1" s="1"/>
  <c r="Y8898" i="1" l="1"/>
  <c r="AA8898" i="1" s="1"/>
  <c r="X8899" i="1" s="1"/>
  <c r="Y8899" i="1" l="1"/>
  <c r="AA8899" i="1" s="1"/>
  <c r="X8900" i="1" s="1"/>
  <c r="Y8900" i="1" l="1"/>
  <c r="AA8900" i="1" s="1"/>
  <c r="X8901" i="1" s="1"/>
  <c r="Y8901" i="1" l="1"/>
  <c r="AA8901" i="1" s="1"/>
  <c r="X8902" i="1" s="1"/>
  <c r="Y8902" i="1" l="1"/>
  <c r="AA8902" i="1" s="1"/>
  <c r="X8903" i="1" s="1"/>
  <c r="Y8903" i="1" l="1"/>
  <c r="AA8903" i="1" s="1"/>
  <c r="X8904" i="1" s="1"/>
  <c r="Y8904" i="1" l="1"/>
  <c r="AA8904" i="1" s="1"/>
  <c r="X8905" i="1" s="1"/>
  <c r="Y8905" i="1" l="1"/>
  <c r="AA8905" i="1" s="1"/>
  <c r="X8906" i="1" s="1"/>
  <c r="Y8906" i="1" l="1"/>
  <c r="AA8906" i="1" s="1"/>
  <c r="X8907" i="1" s="1"/>
  <c r="Y8907" i="1" l="1"/>
  <c r="AA8907" i="1" s="1"/>
  <c r="X8908" i="1" s="1"/>
  <c r="Y8908" i="1" l="1"/>
  <c r="AA8908" i="1" s="1"/>
  <c r="X8909" i="1" s="1"/>
  <c r="Y8909" i="1" l="1"/>
  <c r="AA8909" i="1" s="1"/>
  <c r="X8910" i="1" s="1"/>
  <c r="Y8910" i="1" l="1"/>
  <c r="AA8910" i="1"/>
  <c r="X8911" i="1" s="1"/>
  <c r="Y8911" i="1" l="1"/>
  <c r="AA8911" i="1" s="1"/>
  <c r="X8912" i="1" s="1"/>
  <c r="Y8912" i="1" l="1"/>
  <c r="AA8912" i="1" s="1"/>
  <c r="X8913" i="1" s="1"/>
  <c r="Y8913" i="1" l="1"/>
  <c r="AA8913" i="1" s="1"/>
  <c r="X8914" i="1" s="1"/>
  <c r="Y8914" i="1" l="1"/>
  <c r="AA8914" i="1" s="1"/>
  <c r="X8915" i="1" s="1"/>
  <c r="Y8915" i="1" l="1"/>
  <c r="AA8915" i="1" s="1"/>
  <c r="X8916" i="1" s="1"/>
  <c r="Y8916" i="1" l="1"/>
  <c r="AA8916" i="1" s="1"/>
  <c r="X8917" i="1" s="1"/>
  <c r="Y8917" i="1" l="1"/>
  <c r="AA8917" i="1" s="1"/>
  <c r="X8918" i="1" s="1"/>
  <c r="Y8918" i="1" l="1"/>
  <c r="AA8918" i="1" s="1"/>
  <c r="X8919" i="1" s="1"/>
  <c r="Y8919" i="1" l="1"/>
  <c r="AA8919" i="1" s="1"/>
  <c r="X8920" i="1" s="1"/>
  <c r="AA8920" i="1" l="1"/>
  <c r="X8921" i="1" s="1"/>
  <c r="Y8920" i="1"/>
  <c r="Y8921" i="1" l="1"/>
  <c r="AA8921" i="1"/>
  <c r="X8922" i="1" s="1"/>
  <c r="Y8922" i="1" l="1"/>
  <c r="AA8922" i="1" s="1"/>
  <c r="X8923" i="1" s="1"/>
  <c r="Y8923" i="1" l="1"/>
  <c r="AA8923" i="1" s="1"/>
  <c r="X8924" i="1" s="1"/>
  <c r="AA8924" i="1" l="1"/>
  <c r="X8925" i="1" s="1"/>
  <c r="Y8924" i="1"/>
  <c r="Y8925" i="1" l="1"/>
  <c r="AA8925" i="1" s="1"/>
  <c r="X8926" i="1" s="1"/>
  <c r="Y8926" i="1" l="1"/>
  <c r="AA8926" i="1" s="1"/>
  <c r="X8927" i="1" s="1"/>
  <c r="Y8927" i="1" l="1"/>
  <c r="AA8927" i="1" s="1"/>
  <c r="X8928" i="1" s="1"/>
  <c r="AA8928" i="1" l="1"/>
  <c r="X8929" i="1" s="1"/>
  <c r="Y8928" i="1"/>
  <c r="Y8929" i="1" l="1"/>
  <c r="AA8929" i="1" s="1"/>
  <c r="X8930" i="1" s="1"/>
  <c r="Y8930" i="1" l="1"/>
  <c r="AA8930" i="1" s="1"/>
  <c r="X8931" i="1" s="1"/>
  <c r="Y8931" i="1" l="1"/>
  <c r="AA8931" i="1" s="1"/>
  <c r="X8932" i="1" s="1"/>
  <c r="AA8932" i="1" l="1"/>
  <c r="X8933" i="1" s="1"/>
  <c r="Y8932" i="1"/>
  <c r="Y8933" i="1" l="1"/>
  <c r="AA8933" i="1" s="1"/>
  <c r="X8934" i="1" s="1"/>
  <c r="Y8934" i="1" l="1"/>
  <c r="AA8934" i="1" s="1"/>
  <c r="X8935" i="1" s="1"/>
  <c r="Y8935" i="1" l="1"/>
  <c r="AA8935" i="1" s="1"/>
  <c r="X8936" i="1" s="1"/>
  <c r="AA8936" i="1" l="1"/>
  <c r="X8937" i="1" s="1"/>
  <c r="Y8936" i="1"/>
  <c r="Y8937" i="1" l="1"/>
  <c r="AA8937" i="1" s="1"/>
  <c r="X8938" i="1" s="1"/>
  <c r="Y8938" i="1" l="1"/>
  <c r="AA8938" i="1" s="1"/>
  <c r="X8939" i="1" s="1"/>
  <c r="Y8939" i="1" l="1"/>
  <c r="AA8939" i="1" s="1"/>
  <c r="X8940" i="1" s="1"/>
  <c r="AA8940" i="1" l="1"/>
  <c r="X8941" i="1" s="1"/>
  <c r="Y8940" i="1"/>
  <c r="Y8941" i="1" l="1"/>
  <c r="AA8941" i="1" s="1"/>
  <c r="X8942" i="1" s="1"/>
  <c r="Y8942" i="1" l="1"/>
  <c r="AA8942" i="1" s="1"/>
  <c r="X8943" i="1" s="1"/>
  <c r="Y8943" i="1" l="1"/>
  <c r="AA8943" i="1" s="1"/>
  <c r="X8944" i="1" s="1"/>
  <c r="AA8944" i="1" l="1"/>
  <c r="X8945" i="1" s="1"/>
  <c r="Y8944" i="1"/>
  <c r="Y8945" i="1" l="1"/>
  <c r="AA8945" i="1" s="1"/>
  <c r="X8946" i="1" s="1"/>
  <c r="Y8946" i="1" l="1"/>
  <c r="AA8946" i="1" s="1"/>
  <c r="X8947" i="1" s="1"/>
  <c r="Y8947" i="1" l="1"/>
  <c r="AA8947" i="1" s="1"/>
  <c r="X8948" i="1" s="1"/>
  <c r="AA8948" i="1" l="1"/>
  <c r="X8949" i="1" s="1"/>
  <c r="Y8948" i="1"/>
  <c r="Y8949" i="1" l="1"/>
  <c r="AA8949" i="1" s="1"/>
  <c r="X8950" i="1" s="1"/>
  <c r="Y8950" i="1" l="1"/>
  <c r="AA8950" i="1" s="1"/>
  <c r="X8951" i="1" s="1"/>
  <c r="Y8951" i="1" l="1"/>
  <c r="AA8951" i="1" s="1"/>
  <c r="X8952" i="1" s="1"/>
  <c r="AA8952" i="1" l="1"/>
  <c r="X8953" i="1" s="1"/>
  <c r="Y8952" i="1"/>
  <c r="Y8953" i="1" l="1"/>
  <c r="AA8953" i="1" s="1"/>
  <c r="X8954" i="1" s="1"/>
  <c r="Y8954" i="1" l="1"/>
  <c r="AA8954" i="1" s="1"/>
  <c r="X8955" i="1" s="1"/>
  <c r="Y8955" i="1" l="1"/>
  <c r="AA8955" i="1" s="1"/>
  <c r="X8956" i="1" s="1"/>
  <c r="AA8956" i="1" l="1"/>
  <c r="X8957" i="1" s="1"/>
  <c r="Y8956" i="1"/>
  <c r="Y8957" i="1" l="1"/>
  <c r="AA8957" i="1" s="1"/>
  <c r="X8958" i="1" s="1"/>
  <c r="Y8958" i="1" l="1"/>
  <c r="AA8958" i="1" s="1"/>
  <c r="X8959" i="1" s="1"/>
  <c r="Y8959" i="1" l="1"/>
  <c r="AA8959" i="1" s="1"/>
  <c r="X8960" i="1" s="1"/>
  <c r="AA8960" i="1" l="1"/>
  <c r="X8961" i="1" s="1"/>
  <c r="Y8960" i="1"/>
  <c r="Y8961" i="1" l="1"/>
  <c r="AA8961" i="1" s="1"/>
  <c r="X8962" i="1" s="1"/>
  <c r="Y8962" i="1" l="1"/>
  <c r="AA8962" i="1" s="1"/>
  <c r="X8963" i="1" s="1"/>
  <c r="Y8963" i="1" l="1"/>
  <c r="AA8963" i="1" s="1"/>
  <c r="X8964" i="1" s="1"/>
  <c r="AA8964" i="1" l="1"/>
  <c r="X8965" i="1" s="1"/>
  <c r="Y8964" i="1"/>
  <c r="Y8965" i="1" l="1"/>
  <c r="AA8965" i="1" s="1"/>
  <c r="X8966" i="1" s="1"/>
  <c r="Y8966" i="1" l="1"/>
  <c r="AA8966" i="1" s="1"/>
  <c r="X8967" i="1" s="1"/>
  <c r="Y8967" i="1" l="1"/>
  <c r="AA8967" i="1" s="1"/>
  <c r="X8968" i="1" s="1"/>
  <c r="AA8968" i="1" l="1"/>
  <c r="X8969" i="1" s="1"/>
  <c r="Y8968" i="1"/>
  <c r="Y8969" i="1" l="1"/>
  <c r="AA8969" i="1" s="1"/>
  <c r="X8970" i="1" s="1"/>
  <c r="Y8970" i="1" l="1"/>
  <c r="AA8970" i="1" s="1"/>
  <c r="X8971" i="1" s="1"/>
  <c r="Y8971" i="1" l="1"/>
  <c r="AA8971" i="1" s="1"/>
  <c r="X8972" i="1" s="1"/>
  <c r="AA8972" i="1" l="1"/>
  <c r="X8973" i="1" s="1"/>
  <c r="Y8972" i="1"/>
  <c r="Y8973" i="1" l="1"/>
  <c r="AA8973" i="1" s="1"/>
  <c r="X8974" i="1" s="1"/>
  <c r="Y8974" i="1" l="1"/>
  <c r="AA8974" i="1" s="1"/>
  <c r="X8975" i="1" s="1"/>
  <c r="Y8975" i="1" l="1"/>
  <c r="AA8975" i="1" s="1"/>
  <c r="X8976" i="1" s="1"/>
  <c r="AA8976" i="1" l="1"/>
  <c r="X8977" i="1" s="1"/>
  <c r="Y8976" i="1"/>
  <c r="Y8977" i="1" l="1"/>
  <c r="AA8977" i="1" s="1"/>
  <c r="X8978" i="1" s="1"/>
  <c r="Y8978" i="1" l="1"/>
  <c r="AA8978" i="1" s="1"/>
  <c r="X8979" i="1" s="1"/>
  <c r="Y8979" i="1" l="1"/>
  <c r="AA8979" i="1" s="1"/>
  <c r="X8980" i="1" s="1"/>
  <c r="AA8980" i="1" l="1"/>
  <c r="X8981" i="1" s="1"/>
  <c r="Y8980" i="1"/>
  <c r="Y8981" i="1" l="1"/>
  <c r="AA8981" i="1" s="1"/>
  <c r="X8982" i="1" s="1"/>
  <c r="Y8982" i="1" l="1"/>
  <c r="AA8982" i="1" s="1"/>
  <c r="X8983" i="1" s="1"/>
  <c r="Y8983" i="1" l="1"/>
  <c r="AA8983" i="1" s="1"/>
  <c r="X8984" i="1" s="1"/>
  <c r="AA8984" i="1" l="1"/>
  <c r="X8985" i="1" s="1"/>
  <c r="Y8984" i="1"/>
  <c r="Y8985" i="1" l="1"/>
  <c r="AA8985" i="1" s="1"/>
  <c r="X8986" i="1" s="1"/>
  <c r="Y8986" i="1" l="1"/>
  <c r="AA8986" i="1" s="1"/>
  <c r="X8987" i="1" s="1"/>
  <c r="Y8987" i="1" l="1"/>
  <c r="AA8987" i="1" s="1"/>
  <c r="X8988" i="1" s="1"/>
  <c r="AA8988" i="1" l="1"/>
  <c r="X8989" i="1" s="1"/>
  <c r="Y8988" i="1"/>
  <c r="Y8989" i="1" l="1"/>
  <c r="AA8989" i="1" s="1"/>
  <c r="X8990" i="1" s="1"/>
  <c r="Y8990" i="1" l="1"/>
  <c r="AA8990" i="1" s="1"/>
  <c r="X8991" i="1" s="1"/>
  <c r="Y8991" i="1" l="1"/>
  <c r="AA8991" i="1" s="1"/>
  <c r="X8992" i="1" s="1"/>
  <c r="AA8992" i="1" l="1"/>
  <c r="X8993" i="1" s="1"/>
  <c r="Y8992" i="1"/>
  <c r="Y8993" i="1" l="1"/>
  <c r="AA8993" i="1" s="1"/>
  <c r="X8994" i="1" s="1"/>
  <c r="Y8994" i="1" l="1"/>
  <c r="AA8994" i="1" s="1"/>
  <c r="X8995" i="1" s="1"/>
  <c r="Y8995" i="1" l="1"/>
  <c r="AA8995" i="1" s="1"/>
  <c r="X8996" i="1" s="1"/>
  <c r="AA8996" i="1" l="1"/>
  <c r="X8997" i="1" s="1"/>
  <c r="Y8996" i="1"/>
  <c r="Y8997" i="1" l="1"/>
  <c r="AA8997" i="1" s="1"/>
  <c r="X8998" i="1" s="1"/>
  <c r="Y8998" i="1" l="1"/>
  <c r="AA8998" i="1" s="1"/>
  <c r="X8999" i="1" s="1"/>
  <c r="Y8999" i="1" l="1"/>
  <c r="AA8999" i="1" s="1"/>
  <c r="X9000" i="1" s="1"/>
  <c r="AA9000" i="1" l="1"/>
  <c r="X9001" i="1" s="1"/>
  <c r="Y9000" i="1"/>
  <c r="Y9001" i="1" l="1"/>
  <c r="AA9001" i="1" s="1"/>
  <c r="X9002" i="1" s="1"/>
  <c r="Y9002" i="1" l="1"/>
  <c r="AA9002" i="1" s="1"/>
  <c r="X9003" i="1" s="1"/>
  <c r="Y9003" i="1" l="1"/>
  <c r="AA9003" i="1" s="1"/>
  <c r="X9004" i="1" s="1"/>
  <c r="AA9004" i="1" l="1"/>
  <c r="X9005" i="1" s="1"/>
  <c r="Y9004" i="1"/>
  <c r="Y9005" i="1" l="1"/>
  <c r="AA9005" i="1" s="1"/>
  <c r="X9006" i="1" s="1"/>
  <c r="Y9006" i="1" l="1"/>
  <c r="AA9006" i="1" s="1"/>
  <c r="X9007" i="1" s="1"/>
  <c r="Y9007" i="1" l="1"/>
  <c r="AA9007" i="1" s="1"/>
  <c r="X9008" i="1" s="1"/>
  <c r="AA9008" i="1" l="1"/>
  <c r="Y9008" i="1"/>
</calcChain>
</file>

<file path=xl/sharedStrings.xml><?xml version="1.0" encoding="utf-8"?>
<sst xmlns="http://schemas.openxmlformats.org/spreadsheetml/2006/main" count="34" uniqueCount="12">
  <si>
    <t>Promedio</t>
  </si>
  <si>
    <t>Redondeado</t>
  </si>
  <si>
    <t>Euler</t>
  </si>
  <si>
    <t>T</t>
  </si>
  <si>
    <t>E</t>
  </si>
  <si>
    <t>E'</t>
  </si>
  <si>
    <t>T+1</t>
  </si>
  <si>
    <t>E+1</t>
  </si>
  <si>
    <t>α</t>
  </si>
  <si>
    <t>h</t>
  </si>
  <si>
    <t>Espacio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</si>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</sst>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1">
    <xf numFmtId="0" fontId="0" fillId="0" borderId="0" xfId="0"/>
    <xf numFmtId="4" fontId="0" fillId="0" borderId="0" xfId="0" applyNumberFormat="1"/>
    <xf numFmtId="0" fontId="1" fillId="2" borderId="1" xfId="1"/>
    <xf numFmtId="4" fontId="1" fillId="2" borderId="1" xfId="1" applyNumberFormat="1"/>
    <xf numFmtId="0" fontId="3" fillId="0" borderId="0" xfId="0" applyFont="1"/>
    <xf numFmtId="0" fontId="0" fillId="0" borderId="0" xfId="0" applyAlignment="1">
      <alignment horizontal="center"/>
    </xf>
    <xf numFmtId="0" fontId="2" fillId="3" borderId="2" xfId="2"/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9" fontId="2" fillId="3" borderId="2" xfId="2" applyNumberFormat="1"/>
  </cellXfs>
  <cellStyles count="3"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08"/>
  <sheetViews>
    <sheetView tabSelected="1" topLeftCell="A20" workbookViewId="0">
      <selection activeCell="B26" sqref="B26"/>
    </sheetView>
  </sheetViews>
  <sheetFormatPr baseColWidth="10" defaultRowHeight="15" x14ac:dyDescent="0.25"/>
  <cols>
    <col min="1" max="1" width="12.28515625" bestFit="1" customWidth="1"/>
  </cols>
  <sheetData>
    <row r="1" spans="1:27" x14ac:dyDescent="0.25">
      <c r="A1">
        <v>1</v>
      </c>
      <c r="B1" s="1">
        <v>3469.431</v>
      </c>
      <c r="E1" s="4" t="s">
        <v>8</v>
      </c>
      <c r="F1">
        <f>LOG(20,EXP(1))/B22</f>
        <v>6.6571828301199799E-4</v>
      </c>
    </row>
    <row r="2" spans="1:27" x14ac:dyDescent="0.25">
      <c r="A2">
        <v>2</v>
      </c>
      <c r="B2" s="1">
        <v>4529.3370000000004</v>
      </c>
      <c r="E2" t="s">
        <v>9</v>
      </c>
      <c r="F2">
        <v>1</v>
      </c>
      <c r="K2" t="s">
        <v>9</v>
      </c>
      <c r="L2">
        <v>10</v>
      </c>
      <c r="Q2" t="s">
        <v>9</v>
      </c>
      <c r="R2">
        <v>30</v>
      </c>
      <c r="W2" t="s">
        <v>9</v>
      </c>
      <c r="X2">
        <v>0.5</v>
      </c>
    </row>
    <row r="3" spans="1:27" x14ac:dyDescent="0.25">
      <c r="A3">
        <v>3</v>
      </c>
      <c r="B3" s="1">
        <v>4887.3190000000004</v>
      </c>
      <c r="E3" s="5" t="s">
        <v>2</v>
      </c>
      <c r="F3" s="5"/>
      <c r="G3" s="5"/>
      <c r="H3" s="5"/>
      <c r="I3" s="5"/>
      <c r="K3" s="5" t="s">
        <v>2</v>
      </c>
      <c r="L3" s="5"/>
      <c r="M3" s="5"/>
      <c r="N3" s="5"/>
      <c r="O3" s="5"/>
      <c r="Q3" s="5" t="s">
        <v>2</v>
      </c>
      <c r="R3" s="5"/>
      <c r="S3" s="5"/>
      <c r="T3" s="5"/>
      <c r="U3" s="5"/>
      <c r="W3" s="5" t="s">
        <v>2</v>
      </c>
      <c r="X3" s="5"/>
      <c r="Y3" s="5"/>
      <c r="Z3" s="5"/>
      <c r="AA3" s="5"/>
    </row>
    <row r="4" spans="1:27" x14ac:dyDescent="0.25">
      <c r="A4">
        <v>4</v>
      </c>
      <c r="B4" s="1">
        <v>3280.2910000000002</v>
      </c>
      <c r="E4" s="5"/>
      <c r="F4" s="5"/>
      <c r="G4" s="5"/>
      <c r="H4" s="5"/>
      <c r="I4" s="5"/>
      <c r="K4" s="5"/>
      <c r="L4" s="5"/>
      <c r="M4" s="5"/>
      <c r="N4" s="5"/>
      <c r="O4" s="5"/>
      <c r="Q4" s="5"/>
      <c r="R4" s="5"/>
      <c r="S4" s="5"/>
      <c r="T4" s="5"/>
      <c r="U4" s="5"/>
      <c r="W4" s="5"/>
      <c r="X4" s="5"/>
      <c r="Y4" s="5"/>
      <c r="Z4" s="5"/>
      <c r="AA4" s="5"/>
    </row>
    <row r="5" spans="1:27" x14ac:dyDescent="0.25">
      <c r="A5">
        <v>5</v>
      </c>
      <c r="B5" s="1">
        <v>4690.6459999999997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K5" t="s">
        <v>3</v>
      </c>
      <c r="L5" t="s">
        <v>4</v>
      </c>
      <c r="M5" t="s">
        <v>5</v>
      </c>
      <c r="N5" t="s">
        <v>6</v>
      </c>
      <c r="O5" t="s">
        <v>7</v>
      </c>
      <c r="Q5" t="s">
        <v>3</v>
      </c>
      <c r="R5" t="s">
        <v>4</v>
      </c>
      <c r="S5" t="s">
        <v>5</v>
      </c>
      <c r="T5" t="s">
        <v>6</v>
      </c>
      <c r="U5" t="s">
        <v>7</v>
      </c>
      <c r="W5" t="s">
        <v>3</v>
      </c>
      <c r="X5" t="s">
        <v>4</v>
      </c>
      <c r="Y5" t="s">
        <v>5</v>
      </c>
      <c r="Z5" t="s">
        <v>6</v>
      </c>
      <c r="AA5" t="s">
        <v>7</v>
      </c>
    </row>
    <row r="6" spans="1:27" x14ac:dyDescent="0.25">
      <c r="A6">
        <v>6</v>
      </c>
      <c r="B6" s="1">
        <v>5206.7030000000004</v>
      </c>
      <c r="E6">
        <v>0</v>
      </c>
      <c r="F6">
        <v>5</v>
      </c>
      <c r="G6">
        <f>F6*$F$1</f>
        <v>3.32859141505999E-3</v>
      </c>
      <c r="H6">
        <f>E6+$F$2</f>
        <v>1</v>
      </c>
      <c r="I6">
        <f>F6+$F$2*G6</f>
        <v>5.0033285914150598</v>
      </c>
      <c r="K6">
        <v>0</v>
      </c>
      <c r="L6">
        <v>5</v>
      </c>
      <c r="M6">
        <f>L6*$F$1</f>
        <v>3.32859141505999E-3</v>
      </c>
      <c r="N6">
        <f>K6+$L$2</f>
        <v>10</v>
      </c>
      <c r="O6">
        <f>L6+$L$2*M6</f>
        <v>5.0332859141505999</v>
      </c>
      <c r="Q6">
        <v>0</v>
      </c>
      <c r="R6">
        <v>5</v>
      </c>
      <c r="S6">
        <f>R6*$F$1</f>
        <v>3.32859141505999E-3</v>
      </c>
      <c r="T6">
        <f>Q6+$R$2</f>
        <v>30</v>
      </c>
      <c r="U6">
        <f>R6+$R$2*S6</f>
        <v>5.0998577424517997</v>
      </c>
      <c r="W6">
        <v>0</v>
      </c>
      <c r="X6">
        <v>5</v>
      </c>
      <c r="Y6">
        <f>X6*$F$1</f>
        <v>3.32859141505999E-3</v>
      </c>
      <c r="Z6">
        <f>W6+$X$2</f>
        <v>0.5</v>
      </c>
      <c r="AA6">
        <f>X6+$X$2*Y6</f>
        <v>5.0016642957075303</v>
      </c>
    </row>
    <row r="7" spans="1:27" x14ac:dyDescent="0.25">
      <c r="A7">
        <v>7</v>
      </c>
      <c r="B7" s="1">
        <v>4823.924</v>
      </c>
      <c r="E7">
        <f>H6</f>
        <v>1</v>
      </c>
      <c r="F7">
        <f>I6</f>
        <v>5.0033285914150598</v>
      </c>
      <c r="G7">
        <f>F7*$F$1</f>
        <v>3.330807319221672E-3</v>
      </c>
      <c r="H7">
        <f>E7+$F$2</f>
        <v>2</v>
      </c>
      <c r="I7">
        <f>F7+$F$2*G7</f>
        <v>5.0066593987342811</v>
      </c>
      <c r="K7">
        <f>N6</f>
        <v>10</v>
      </c>
      <c r="L7">
        <f>O6</f>
        <v>5.0332859141505999</v>
      </c>
      <c r="M7">
        <f>L7*$F$1</f>
        <v>3.3507504566768122E-3</v>
      </c>
      <c r="N7">
        <f>K7+$L$2</f>
        <v>20</v>
      </c>
      <c r="O7">
        <f>L7+$L$2*M7</f>
        <v>5.066793418717368</v>
      </c>
      <c r="Q7">
        <f>T6</f>
        <v>30</v>
      </c>
      <c r="R7">
        <f>U6</f>
        <v>5.0998577424517997</v>
      </c>
      <c r="S7">
        <f>R7*$F$1</f>
        <v>3.3950685399104564E-3</v>
      </c>
      <c r="T7">
        <f>Q7+$R$2</f>
        <v>60</v>
      </c>
      <c r="U7">
        <f>R7+$R$2*S7</f>
        <v>5.2017097986491132</v>
      </c>
      <c r="W7">
        <f>Z6</f>
        <v>0.5</v>
      </c>
      <c r="X7">
        <f>AA6</f>
        <v>5.0016642957075303</v>
      </c>
      <c r="Y7">
        <f>X7*$F$1</f>
        <v>3.3296993671408314E-3</v>
      </c>
      <c r="Z7">
        <f>W7+$X$2</f>
        <v>1</v>
      </c>
      <c r="AA7">
        <f>X7+$X$2*Y7</f>
        <v>5.0033291453911009</v>
      </c>
    </row>
    <row r="8" spans="1:27" x14ac:dyDescent="0.25">
      <c r="A8">
        <v>8</v>
      </c>
      <c r="B8" s="1">
        <v>5382.39</v>
      </c>
      <c r="E8">
        <f t="shared" ref="E8:E71" si="0">H7</f>
        <v>2</v>
      </c>
      <c r="F8">
        <f t="shared" ref="F8:F71" si="1">I7</f>
        <v>5.0066593987342811</v>
      </c>
      <c r="G8">
        <f t="shared" ref="G8:G71" si="2">F8*$F$1</f>
        <v>3.333024698551268E-3</v>
      </c>
      <c r="H8">
        <f t="shared" ref="H8:H71" si="3">E8+$F$2</f>
        <v>3</v>
      </c>
      <c r="I8">
        <f t="shared" ref="I8:I71" si="4">F8+$F$2*G8</f>
        <v>5.0099924234328324</v>
      </c>
      <c r="K8">
        <f t="shared" ref="K8:K60" si="5">N7</f>
        <v>20</v>
      </c>
      <c r="L8">
        <f t="shared" ref="L8:L60" si="6">O7</f>
        <v>5.066793418717368</v>
      </c>
      <c r="M8">
        <f t="shared" ref="M8:M71" si="7">L8*$F$1</f>
        <v>3.3730570150850175E-3</v>
      </c>
      <c r="N8">
        <f>K8+$L$2</f>
        <v>30</v>
      </c>
      <c r="O8">
        <f>L8+$L$2*M8</f>
        <v>5.1005239888682183</v>
      </c>
      <c r="Q8">
        <f t="shared" ref="Q8:Q61" si="8">T7</f>
        <v>60</v>
      </c>
      <c r="R8">
        <f t="shared" ref="R8:R61" si="9">U7</f>
        <v>5.2017097986491132</v>
      </c>
      <c r="S8">
        <f t="shared" ref="S8:S71" si="10">R8*$F$1</f>
        <v>3.4628733158833733E-3</v>
      </c>
      <c r="T8">
        <f t="shared" ref="T8:T61" si="11">Q8+$R$2</f>
        <v>90</v>
      </c>
      <c r="U8">
        <f t="shared" ref="U8:U61" si="12">R8+$R$2*S8</f>
        <v>5.3055959981256144</v>
      </c>
      <c r="W8">
        <f t="shared" ref="W8:W71" si="13">Z7</f>
        <v>1</v>
      </c>
      <c r="X8">
        <f t="shared" ref="X8:X71" si="14">AA7</f>
        <v>5.0033291453911009</v>
      </c>
      <c r="Y8">
        <f t="shared" ref="Y8:Y71" si="15">X8*$F$1</f>
        <v>3.3308076880136511E-3</v>
      </c>
      <c r="Z8">
        <f t="shared" ref="Z8:Z71" si="16">W8+$X$2</f>
        <v>1.5</v>
      </c>
      <c r="AA8">
        <f t="shared" ref="AA8:AA71" si="17">X8+$X$2*Y8</f>
        <v>5.004994549235108</v>
      </c>
    </row>
    <row r="9" spans="1:27" x14ac:dyDescent="0.25">
      <c r="A9">
        <v>9</v>
      </c>
      <c r="B9" s="1">
        <v>4938.7160000000003</v>
      </c>
      <c r="E9">
        <f t="shared" si="0"/>
        <v>3</v>
      </c>
      <c r="F9">
        <f t="shared" si="1"/>
        <v>5.0099924234328324</v>
      </c>
      <c r="G9">
        <f t="shared" si="2"/>
        <v>3.3352435540308241E-3</v>
      </c>
      <c r="H9">
        <f t="shared" si="3"/>
        <v>4</v>
      </c>
      <c r="I9">
        <f t="shared" si="4"/>
        <v>5.0133276669868634</v>
      </c>
      <c r="K9">
        <f t="shared" si="5"/>
        <v>30</v>
      </c>
      <c r="L9">
        <f t="shared" si="6"/>
        <v>5.1005239888682183</v>
      </c>
      <c r="M9">
        <f t="shared" si="7"/>
        <v>3.3955120723308573E-3</v>
      </c>
      <c r="N9">
        <f>K9+$L$2</f>
        <v>40</v>
      </c>
      <c r="O9">
        <f>L9+$L$2*M9</f>
        <v>5.1344791095915268</v>
      </c>
      <c r="Q9">
        <f t="shared" si="8"/>
        <v>90</v>
      </c>
      <c r="R9">
        <f t="shared" si="9"/>
        <v>5.3055959981256144</v>
      </c>
      <c r="S9">
        <f t="shared" si="10"/>
        <v>3.5320322582275119E-3</v>
      </c>
      <c r="T9">
        <f t="shared" si="11"/>
        <v>120</v>
      </c>
      <c r="U9">
        <f t="shared" si="12"/>
        <v>5.4115569658724398</v>
      </c>
      <c r="W9">
        <f t="shared" si="13"/>
        <v>1.5</v>
      </c>
      <c r="X9">
        <f t="shared" si="14"/>
        <v>5.004994549235108</v>
      </c>
      <c r="Y9">
        <f t="shared" si="15"/>
        <v>3.3319163778012051E-3</v>
      </c>
      <c r="Z9">
        <f t="shared" si="16"/>
        <v>2</v>
      </c>
      <c r="AA9">
        <f t="shared" si="17"/>
        <v>5.0066605074240087</v>
      </c>
    </row>
    <row r="10" spans="1:27" x14ac:dyDescent="0.25">
      <c r="A10">
        <v>10</v>
      </c>
      <c r="B10" s="1">
        <v>3319.681</v>
      </c>
      <c r="E10">
        <f t="shared" si="0"/>
        <v>4</v>
      </c>
      <c r="F10">
        <f t="shared" si="1"/>
        <v>5.0133276669868634</v>
      </c>
      <c r="G10">
        <f t="shared" si="2"/>
        <v>3.3374638866430404E-3</v>
      </c>
      <c r="H10">
        <f t="shared" si="3"/>
        <v>5</v>
      </c>
      <c r="I10">
        <f t="shared" si="4"/>
        <v>5.0166651308735064</v>
      </c>
      <c r="K10">
        <f t="shared" si="5"/>
        <v>40</v>
      </c>
      <c r="L10">
        <f t="shared" si="6"/>
        <v>5.1344791095915268</v>
      </c>
      <c r="M10">
        <f t="shared" si="7"/>
        <v>3.4181166169982434E-3</v>
      </c>
      <c r="N10">
        <f>K10+$L$2</f>
        <v>50</v>
      </c>
      <c r="O10">
        <f>L10+$L$2*M10</f>
        <v>5.1686602757615088</v>
      </c>
      <c r="Q10">
        <f t="shared" si="8"/>
        <v>120</v>
      </c>
      <c r="R10">
        <f t="shared" si="9"/>
        <v>5.4115569658724398</v>
      </c>
      <c r="S10">
        <f t="shared" si="10"/>
        <v>3.6025724117422181E-3</v>
      </c>
      <c r="T10">
        <f t="shared" si="11"/>
        <v>150</v>
      </c>
      <c r="U10">
        <f t="shared" si="12"/>
        <v>5.5196341382247063</v>
      </c>
      <c r="W10">
        <f t="shared" si="13"/>
        <v>2</v>
      </c>
      <c r="X10">
        <f t="shared" si="14"/>
        <v>5.0066605074240087</v>
      </c>
      <c r="Y10">
        <f t="shared" si="15"/>
        <v>3.3330254366262897E-3</v>
      </c>
      <c r="Z10">
        <f t="shared" si="16"/>
        <v>2.5</v>
      </c>
      <c r="AA10">
        <f t="shared" si="17"/>
        <v>5.008327020142322</v>
      </c>
    </row>
    <row r="11" spans="1:27" x14ac:dyDescent="0.25">
      <c r="A11">
        <v>11</v>
      </c>
      <c r="B11" s="1">
        <v>4297.2740000000003</v>
      </c>
      <c r="E11">
        <f t="shared" si="0"/>
        <v>5</v>
      </c>
      <c r="F11">
        <f t="shared" si="1"/>
        <v>5.0166651308735064</v>
      </c>
      <c r="G11">
        <f t="shared" si="2"/>
        <v>3.3396856973712708E-3</v>
      </c>
      <c r="H11">
        <f t="shared" si="3"/>
        <v>6</v>
      </c>
      <c r="I11">
        <f t="shared" si="4"/>
        <v>5.0200048165708777</v>
      </c>
      <c r="K11">
        <f t="shared" si="5"/>
        <v>50</v>
      </c>
      <c r="L11">
        <f t="shared" si="6"/>
        <v>5.1686602757615088</v>
      </c>
      <c r="M11">
        <f t="shared" si="7"/>
        <v>3.4408716442522716E-3</v>
      </c>
      <c r="N11">
        <f>K11+$L$2</f>
        <v>60</v>
      </c>
      <c r="O11">
        <f>L11+$L$2*M11</f>
        <v>5.2030689922040319</v>
      </c>
      <c r="Q11">
        <f t="shared" si="8"/>
        <v>150</v>
      </c>
      <c r="R11">
        <f t="shared" si="9"/>
        <v>5.5196341382247063</v>
      </c>
      <c r="S11">
        <f t="shared" si="10"/>
        <v>3.6745213613533605E-3</v>
      </c>
      <c r="T11">
        <f t="shared" si="11"/>
        <v>180</v>
      </c>
      <c r="U11">
        <f t="shared" si="12"/>
        <v>5.6298697790653067</v>
      </c>
      <c r="W11">
        <f t="shared" si="13"/>
        <v>2.5</v>
      </c>
      <c r="X11">
        <f t="shared" si="14"/>
        <v>5.008327020142322</v>
      </c>
      <c r="Y11">
        <f t="shared" si="15"/>
        <v>3.3341348646117428E-3</v>
      </c>
      <c r="Z11">
        <f t="shared" si="16"/>
        <v>3</v>
      </c>
      <c r="AA11">
        <f t="shared" si="17"/>
        <v>5.0099940875746283</v>
      </c>
    </row>
    <row r="12" spans="1:27" x14ac:dyDescent="0.25">
      <c r="A12">
        <v>12</v>
      </c>
      <c r="B12" s="1">
        <v>4519.2160000000003</v>
      </c>
      <c r="E12">
        <f t="shared" si="0"/>
        <v>6</v>
      </c>
      <c r="F12">
        <f t="shared" si="1"/>
        <v>5.0200048165708777</v>
      </c>
      <c r="G12">
        <f t="shared" si="2"/>
        <v>3.3419089871995246E-3</v>
      </c>
      <c r="H12">
        <f t="shared" si="3"/>
        <v>7</v>
      </c>
      <c r="I12">
        <f t="shared" si="4"/>
        <v>5.0233467255580768</v>
      </c>
      <c r="K12">
        <f t="shared" si="5"/>
        <v>60</v>
      </c>
      <c r="L12">
        <f t="shared" si="6"/>
        <v>5.2030689922040319</v>
      </c>
      <c r="M12">
        <f t="shared" si="7"/>
        <v>3.463778155883035E-3</v>
      </c>
      <c r="N12">
        <f>K12+$L$2</f>
        <v>70</v>
      </c>
      <c r="O12">
        <f>L12+$L$2*M12</f>
        <v>5.237706773762862</v>
      </c>
      <c r="Q12">
        <f t="shared" si="8"/>
        <v>180</v>
      </c>
      <c r="R12">
        <f t="shared" si="9"/>
        <v>5.6298697790653067</v>
      </c>
      <c r="S12">
        <f t="shared" si="10"/>
        <v>3.7479072429004927E-3</v>
      </c>
      <c r="T12">
        <f t="shared" si="11"/>
        <v>210</v>
      </c>
      <c r="U12">
        <f t="shared" si="12"/>
        <v>5.7423069963523217</v>
      </c>
      <c r="W12">
        <f t="shared" si="13"/>
        <v>3</v>
      </c>
      <c r="X12">
        <f t="shared" si="14"/>
        <v>5.0099940875746283</v>
      </c>
      <c r="Y12">
        <f t="shared" si="15"/>
        <v>3.335244661880443E-3</v>
      </c>
      <c r="Z12">
        <f t="shared" si="16"/>
        <v>3.5</v>
      </c>
      <c r="AA12">
        <f t="shared" si="17"/>
        <v>5.0116617099055683</v>
      </c>
    </row>
    <row r="13" spans="1:27" x14ac:dyDescent="0.25">
      <c r="A13">
        <v>13</v>
      </c>
      <c r="B13" s="1">
        <v>4794.6679999999997</v>
      </c>
      <c r="E13">
        <f t="shared" si="0"/>
        <v>7</v>
      </c>
      <c r="F13">
        <f t="shared" si="1"/>
        <v>5.0233467255580768</v>
      </c>
      <c r="G13">
        <f t="shared" si="2"/>
        <v>3.3441337571124652E-3</v>
      </c>
      <c r="H13">
        <f t="shared" si="3"/>
        <v>8</v>
      </c>
      <c r="I13">
        <f t="shared" si="4"/>
        <v>5.0266908593151891</v>
      </c>
      <c r="K13">
        <f t="shared" si="5"/>
        <v>70</v>
      </c>
      <c r="L13">
        <f t="shared" si="6"/>
        <v>5.237706773762862</v>
      </c>
      <c r="M13">
        <f t="shared" si="7"/>
        <v>3.486837160349724E-3</v>
      </c>
      <c r="N13">
        <f>K13+$L$2</f>
        <v>80</v>
      </c>
      <c r="O13">
        <f>L13+$L$2*M13</f>
        <v>5.2725751453663596</v>
      </c>
      <c r="Q13">
        <f t="shared" si="8"/>
        <v>210</v>
      </c>
      <c r="R13">
        <f t="shared" si="9"/>
        <v>5.7423069963523217</v>
      </c>
      <c r="S13">
        <f t="shared" si="10"/>
        <v>3.8227587541394509E-3</v>
      </c>
      <c r="T13">
        <f t="shared" si="11"/>
        <v>240</v>
      </c>
      <c r="U13">
        <f t="shared" si="12"/>
        <v>5.8569897589765052</v>
      </c>
      <c r="W13">
        <f t="shared" si="13"/>
        <v>3.5</v>
      </c>
      <c r="X13">
        <f t="shared" si="14"/>
        <v>5.0116617099055683</v>
      </c>
      <c r="Y13">
        <f t="shared" si="15"/>
        <v>3.3363548285553087E-3</v>
      </c>
      <c r="Z13">
        <f t="shared" si="16"/>
        <v>4</v>
      </c>
      <c r="AA13">
        <f t="shared" si="17"/>
        <v>5.0133298873198457</v>
      </c>
    </row>
    <row r="14" spans="1:27" x14ac:dyDescent="0.25">
      <c r="A14">
        <v>14</v>
      </c>
      <c r="B14" s="1">
        <v>5496.21</v>
      </c>
      <c r="E14">
        <f t="shared" si="0"/>
        <v>8</v>
      </c>
      <c r="F14">
        <f t="shared" si="1"/>
        <v>5.0266908593151891</v>
      </c>
      <c r="G14">
        <f t="shared" si="2"/>
        <v>3.3463600080954124E-3</v>
      </c>
      <c r="H14">
        <f t="shared" si="3"/>
        <v>9</v>
      </c>
      <c r="I14">
        <f t="shared" si="4"/>
        <v>5.030037219323285</v>
      </c>
      <c r="K14">
        <f t="shared" si="5"/>
        <v>80</v>
      </c>
      <c r="L14">
        <f t="shared" si="6"/>
        <v>5.2725751453663596</v>
      </c>
      <c r="M14">
        <f t="shared" si="7"/>
        <v>3.5100496728250287E-3</v>
      </c>
      <c r="N14">
        <f>K14+$L$2</f>
        <v>90</v>
      </c>
      <c r="O14">
        <f>L14+$L$2*M14</f>
        <v>5.3076756420946101</v>
      </c>
      <c r="Q14">
        <f t="shared" si="8"/>
        <v>240</v>
      </c>
      <c r="R14">
        <f t="shared" si="9"/>
        <v>5.8569897589765052</v>
      </c>
      <c r="S14">
        <f t="shared" si="10"/>
        <v>3.899105165964695E-3</v>
      </c>
      <c r="T14">
        <f t="shared" si="11"/>
        <v>270</v>
      </c>
      <c r="U14">
        <f t="shared" si="12"/>
        <v>5.9739629139554458</v>
      </c>
      <c r="W14">
        <f t="shared" si="13"/>
        <v>4</v>
      </c>
      <c r="X14">
        <f t="shared" si="14"/>
        <v>5.0133298873198457</v>
      </c>
      <c r="Y14">
        <f t="shared" si="15"/>
        <v>3.3374653647593009E-3</v>
      </c>
      <c r="Z14">
        <f t="shared" si="16"/>
        <v>4.5</v>
      </c>
      <c r="AA14">
        <f t="shared" si="17"/>
        <v>5.014998620002225</v>
      </c>
    </row>
    <row r="15" spans="1:27" x14ac:dyDescent="0.25">
      <c r="A15">
        <v>15</v>
      </c>
      <c r="B15" s="1">
        <v>4216.0200000000004</v>
      </c>
      <c r="E15">
        <f t="shared" si="0"/>
        <v>9</v>
      </c>
      <c r="F15">
        <f t="shared" si="1"/>
        <v>5.030037219323285</v>
      </c>
      <c r="G15">
        <f t="shared" si="2"/>
        <v>3.3485877411343419E-3</v>
      </c>
      <c r="H15">
        <f t="shared" si="3"/>
        <v>10</v>
      </c>
      <c r="I15">
        <f t="shared" si="4"/>
        <v>5.0333858070644197</v>
      </c>
      <c r="K15">
        <f t="shared" si="5"/>
        <v>90</v>
      </c>
      <c r="L15">
        <f t="shared" si="6"/>
        <v>5.3076756420946101</v>
      </c>
      <c r="M15">
        <f t="shared" si="7"/>
        <v>3.5334167152398276E-3</v>
      </c>
      <c r="N15">
        <f>K15+$L$2</f>
        <v>100</v>
      </c>
      <c r="O15">
        <f>L15+$L$2*M15</f>
        <v>5.3430098092470084</v>
      </c>
      <c r="Q15">
        <f t="shared" si="8"/>
        <v>270</v>
      </c>
      <c r="R15">
        <f t="shared" si="9"/>
        <v>5.9739629139554458</v>
      </c>
      <c r="S15">
        <f t="shared" si="10"/>
        <v>3.9769763338557713E-3</v>
      </c>
      <c r="T15">
        <f t="shared" si="11"/>
        <v>300</v>
      </c>
      <c r="U15">
        <f t="shared" si="12"/>
        <v>6.0932722039711189</v>
      </c>
      <c r="W15">
        <f t="shared" si="13"/>
        <v>4.5</v>
      </c>
      <c r="X15">
        <f t="shared" si="14"/>
        <v>5.014998620002225</v>
      </c>
      <c r="Y15">
        <f t="shared" si="15"/>
        <v>3.3385762706154205E-3</v>
      </c>
      <c r="Z15">
        <f t="shared" si="16"/>
        <v>5</v>
      </c>
      <c r="AA15">
        <f t="shared" si="17"/>
        <v>5.0166679081375323</v>
      </c>
    </row>
    <row r="16" spans="1:27" x14ac:dyDescent="0.25">
      <c r="A16">
        <v>16</v>
      </c>
      <c r="B16" s="1">
        <v>4575.5450000000001</v>
      </c>
      <c r="E16">
        <f t="shared" si="0"/>
        <v>10</v>
      </c>
      <c r="F16">
        <f t="shared" si="1"/>
        <v>5.0333858070644197</v>
      </c>
      <c r="G16">
        <f t="shared" si="2"/>
        <v>3.3508169572158855E-3</v>
      </c>
      <c r="H16">
        <f t="shared" si="3"/>
        <v>11</v>
      </c>
      <c r="I16">
        <f t="shared" si="4"/>
        <v>5.0367366240216356</v>
      </c>
      <c r="K16">
        <f t="shared" si="5"/>
        <v>100</v>
      </c>
      <c r="L16">
        <f t="shared" si="6"/>
        <v>5.3430098092470084</v>
      </c>
      <c r="M16">
        <f t="shared" si="7"/>
        <v>3.5569393163281814E-3</v>
      </c>
      <c r="N16">
        <f>K16+$L$2</f>
        <v>110</v>
      </c>
      <c r="O16">
        <f>L16+$L$2*M16</f>
        <v>5.3785792024102905</v>
      </c>
      <c r="Q16">
        <f t="shared" si="8"/>
        <v>300</v>
      </c>
      <c r="R16">
        <f t="shared" si="9"/>
        <v>6.0932722039711189</v>
      </c>
      <c r="S16">
        <f t="shared" si="10"/>
        <v>4.0564027095523862E-3</v>
      </c>
      <c r="T16">
        <f t="shared" si="11"/>
        <v>330</v>
      </c>
      <c r="U16">
        <f t="shared" si="12"/>
        <v>6.2149642852576905</v>
      </c>
      <c r="W16">
        <f t="shared" si="13"/>
        <v>5</v>
      </c>
      <c r="X16">
        <f t="shared" si="14"/>
        <v>5.0166679081375323</v>
      </c>
      <c r="Y16">
        <f t="shared" si="15"/>
        <v>3.3396875462467098E-3</v>
      </c>
      <c r="Z16">
        <f t="shared" si="16"/>
        <v>5.5</v>
      </c>
      <c r="AA16">
        <f t="shared" si="17"/>
        <v>5.0183377519106553</v>
      </c>
    </row>
    <row r="17" spans="1:27" x14ac:dyDescent="0.25">
      <c r="A17">
        <v>17</v>
      </c>
      <c r="B17" s="1">
        <v>4352.38</v>
      </c>
      <c r="E17">
        <f t="shared" si="0"/>
        <v>11</v>
      </c>
      <c r="F17">
        <f t="shared" si="1"/>
        <v>5.0367366240216356</v>
      </c>
      <c r="G17">
        <f t="shared" si="2"/>
        <v>3.3530476573273306E-3</v>
      </c>
      <c r="H17">
        <f t="shared" si="3"/>
        <v>12</v>
      </c>
      <c r="I17">
        <f t="shared" si="4"/>
        <v>5.0400896716789632</v>
      </c>
      <c r="K17">
        <f t="shared" si="5"/>
        <v>110</v>
      </c>
      <c r="L17">
        <f t="shared" si="6"/>
        <v>5.3785792024102905</v>
      </c>
      <c r="M17">
        <f t="shared" si="7"/>
        <v>3.5806185116726203E-3</v>
      </c>
      <c r="N17">
        <f>K17+$L$2</f>
        <v>120</v>
      </c>
      <c r="O17">
        <f>L17+$L$2*M17</f>
        <v>5.4143853875270169</v>
      </c>
      <c r="Q17">
        <f t="shared" si="8"/>
        <v>330</v>
      </c>
      <c r="R17">
        <f t="shared" si="9"/>
        <v>6.2149642852576905</v>
      </c>
      <c r="S17">
        <f t="shared" si="10"/>
        <v>4.1374153529626393E-3</v>
      </c>
      <c r="T17">
        <f t="shared" si="11"/>
        <v>360</v>
      </c>
      <c r="U17">
        <f t="shared" si="12"/>
        <v>6.3390867458465694</v>
      </c>
      <c r="W17">
        <f t="shared" si="13"/>
        <v>5.5</v>
      </c>
      <c r="X17">
        <f t="shared" si="14"/>
        <v>5.0183377519106553</v>
      </c>
      <c r="Y17">
        <f t="shared" si="15"/>
        <v>3.3407991917762513E-3</v>
      </c>
      <c r="Z17">
        <f t="shared" si="16"/>
        <v>6</v>
      </c>
      <c r="AA17">
        <f t="shared" si="17"/>
        <v>5.0200081515065431</v>
      </c>
    </row>
    <row r="18" spans="1:27" x14ac:dyDescent="0.25">
      <c r="A18">
        <v>18</v>
      </c>
      <c r="B18" s="1">
        <v>4338.3950000000004</v>
      </c>
      <c r="E18">
        <f t="shared" si="0"/>
        <v>12</v>
      </c>
      <c r="F18">
        <f t="shared" si="1"/>
        <v>5.0400896716789632</v>
      </c>
      <c r="G18">
        <f t="shared" si="2"/>
        <v>3.3552798424566241E-3</v>
      </c>
      <c r="H18">
        <f t="shared" si="3"/>
        <v>13</v>
      </c>
      <c r="I18">
        <f t="shared" si="4"/>
        <v>5.0434449515214199</v>
      </c>
      <c r="K18">
        <f t="shared" si="5"/>
        <v>120</v>
      </c>
      <c r="L18">
        <f t="shared" si="6"/>
        <v>5.4143853875270169</v>
      </c>
      <c r="M18">
        <f t="shared" si="7"/>
        <v>3.6044553437497369E-3</v>
      </c>
      <c r="N18">
        <f>K18+$L$2</f>
        <v>130</v>
      </c>
      <c r="O18">
        <f>L18+$L$2*M18</f>
        <v>5.4504299409645141</v>
      </c>
      <c r="Q18">
        <f t="shared" si="8"/>
        <v>360</v>
      </c>
      <c r="R18">
        <f t="shared" si="9"/>
        <v>6.3390867458465694</v>
      </c>
      <c r="S18">
        <f t="shared" si="10"/>
        <v>4.2200459443090923E-3</v>
      </c>
      <c r="T18">
        <f t="shared" si="11"/>
        <v>390</v>
      </c>
      <c r="U18">
        <f t="shared" si="12"/>
        <v>6.4656881241758422</v>
      </c>
      <c r="W18">
        <f t="shared" si="13"/>
        <v>6</v>
      </c>
      <c r="X18">
        <f t="shared" si="14"/>
        <v>5.0200081515065431</v>
      </c>
      <c r="Y18">
        <f t="shared" si="15"/>
        <v>3.3419112073271697E-3</v>
      </c>
      <c r="Z18">
        <f t="shared" si="16"/>
        <v>6.5</v>
      </c>
      <c r="AA18">
        <f t="shared" si="17"/>
        <v>5.0216791071102067</v>
      </c>
    </row>
    <row r="19" spans="1:27" x14ac:dyDescent="0.25">
      <c r="A19">
        <v>19</v>
      </c>
      <c r="B19" s="1">
        <v>4952.107</v>
      </c>
      <c r="E19">
        <f t="shared" si="0"/>
        <v>13</v>
      </c>
      <c r="F19">
        <f t="shared" si="1"/>
        <v>5.0434449515214199</v>
      </c>
      <c r="G19">
        <f t="shared" si="2"/>
        <v>3.3575135135923691E-3</v>
      </c>
      <c r="H19">
        <f t="shared" si="3"/>
        <v>14</v>
      </c>
      <c r="I19">
        <f t="shared" si="4"/>
        <v>5.0468024650350118</v>
      </c>
      <c r="K19">
        <f t="shared" si="5"/>
        <v>130</v>
      </c>
      <c r="L19">
        <f t="shared" si="6"/>
        <v>5.4504299409645141</v>
      </c>
      <c r="M19">
        <f t="shared" si="7"/>
        <v>3.6284508619760817E-3</v>
      </c>
      <c r="N19">
        <f>K19+$L$2</f>
        <v>140</v>
      </c>
      <c r="O19">
        <f>L19+$L$2*M19</f>
        <v>5.4867144495842748</v>
      </c>
      <c r="Q19">
        <f t="shared" si="8"/>
        <v>390</v>
      </c>
      <c r="R19">
        <f t="shared" si="9"/>
        <v>6.4656881241758422</v>
      </c>
      <c r="S19">
        <f t="shared" si="10"/>
        <v>4.3043267965174074E-3</v>
      </c>
      <c r="T19">
        <f t="shared" si="11"/>
        <v>420</v>
      </c>
      <c r="U19">
        <f t="shared" si="12"/>
        <v>6.5948179280713646</v>
      </c>
      <c r="W19">
        <f t="shared" si="13"/>
        <v>6.5</v>
      </c>
      <c r="X19">
        <f t="shared" si="14"/>
        <v>5.0216791071102067</v>
      </c>
      <c r="Y19">
        <f t="shared" si="15"/>
        <v>3.3430235930226298E-3</v>
      </c>
      <c r="Z19">
        <f t="shared" si="16"/>
        <v>7</v>
      </c>
      <c r="AA19">
        <f t="shared" si="17"/>
        <v>5.0233506189067176</v>
      </c>
    </row>
    <row r="20" spans="1:27" x14ac:dyDescent="0.25">
      <c r="A20">
        <v>20</v>
      </c>
      <c r="B20" s="1">
        <v>3898.12</v>
      </c>
      <c r="E20">
        <f t="shared" si="0"/>
        <v>14</v>
      </c>
      <c r="F20">
        <f t="shared" si="1"/>
        <v>5.0468024650350118</v>
      </c>
      <c r="G20">
        <f t="shared" si="2"/>
        <v>3.3597486717238272E-3</v>
      </c>
      <c r="H20">
        <f t="shared" si="3"/>
        <v>15</v>
      </c>
      <c r="I20">
        <f t="shared" si="4"/>
        <v>5.0501622137067352</v>
      </c>
      <c r="K20">
        <f t="shared" si="5"/>
        <v>140</v>
      </c>
      <c r="L20">
        <f t="shared" si="6"/>
        <v>5.4867144495842748</v>
      </c>
      <c r="M20">
        <f t="shared" si="7"/>
        <v>3.6526061227543632E-3</v>
      </c>
      <c r="N20">
        <f>K20+$L$2</f>
        <v>150</v>
      </c>
      <c r="O20">
        <f>L20+$L$2*M20</f>
        <v>5.5232405108118181</v>
      </c>
      <c r="Q20">
        <f t="shared" si="8"/>
        <v>420</v>
      </c>
      <c r="R20">
        <f t="shared" si="9"/>
        <v>6.5948179280713646</v>
      </c>
      <c r="S20">
        <f t="shared" si="10"/>
        <v>4.3902908678524113E-3</v>
      </c>
      <c r="T20">
        <f t="shared" si="11"/>
        <v>450</v>
      </c>
      <c r="U20">
        <f t="shared" si="12"/>
        <v>6.7265266541069373</v>
      </c>
      <c r="W20">
        <f t="shared" si="13"/>
        <v>7</v>
      </c>
      <c r="X20">
        <f t="shared" si="14"/>
        <v>5.0233506189067176</v>
      </c>
      <c r="Y20">
        <f t="shared" si="15"/>
        <v>3.3441363489858373E-3</v>
      </c>
      <c r="Z20">
        <f t="shared" si="16"/>
        <v>7.5</v>
      </c>
      <c r="AA20">
        <f t="shared" si="17"/>
        <v>5.0250226870812105</v>
      </c>
    </row>
    <row r="21" spans="1:27" x14ac:dyDescent="0.25">
      <c r="A21" s="2" t="s">
        <v>0</v>
      </c>
      <c r="B21" s="3">
        <f>AVERAGE(B1:B20)</f>
        <v>4498.4186500000005</v>
      </c>
      <c r="E21">
        <f t="shared" si="0"/>
        <v>15</v>
      </c>
      <c r="F21">
        <f t="shared" si="1"/>
        <v>5.0501622137067352</v>
      </c>
      <c r="G21">
        <f t="shared" si="2"/>
        <v>3.3619853178409186E-3</v>
      </c>
      <c r="H21">
        <f t="shared" si="3"/>
        <v>16</v>
      </c>
      <c r="I21">
        <f t="shared" si="4"/>
        <v>5.0535241990245758</v>
      </c>
      <c r="K21">
        <f t="shared" si="5"/>
        <v>150</v>
      </c>
      <c r="L21">
        <f t="shared" si="6"/>
        <v>5.5232405108118181</v>
      </c>
      <c r="M21">
        <f t="shared" si="7"/>
        <v>3.6769221895199544E-3</v>
      </c>
      <c r="N21">
        <f>K21+$L$2</f>
        <v>160</v>
      </c>
      <c r="O21">
        <f>L21+$L$2*M21</f>
        <v>5.5600097327070177</v>
      </c>
      <c r="Q21">
        <f t="shared" si="8"/>
        <v>450</v>
      </c>
      <c r="R21">
        <f t="shared" si="9"/>
        <v>6.7265266541069373</v>
      </c>
      <c r="S21">
        <f t="shared" si="10"/>
        <v>4.4779717748065096E-3</v>
      </c>
      <c r="T21">
        <f t="shared" si="11"/>
        <v>480</v>
      </c>
      <c r="U21">
        <f t="shared" si="12"/>
        <v>6.8608658073511322</v>
      </c>
      <c r="W21">
        <f t="shared" si="13"/>
        <v>7.5</v>
      </c>
      <c r="X21">
        <f t="shared" si="14"/>
        <v>5.0250226870812105</v>
      </c>
      <c r="Y21">
        <f t="shared" si="15"/>
        <v>3.3452494753400397E-3</v>
      </c>
      <c r="Z21">
        <f t="shared" si="16"/>
        <v>8</v>
      </c>
      <c r="AA21">
        <f t="shared" si="17"/>
        <v>5.0266953118188802</v>
      </c>
    </row>
    <row r="22" spans="1:27" x14ac:dyDescent="0.25">
      <c r="A22" s="2" t="s">
        <v>1</v>
      </c>
      <c r="B22" s="3">
        <v>4500</v>
      </c>
      <c r="E22">
        <f t="shared" si="0"/>
        <v>16</v>
      </c>
      <c r="F22">
        <f t="shared" si="1"/>
        <v>5.0535241990245758</v>
      </c>
      <c r="G22">
        <f t="shared" si="2"/>
        <v>3.3642234529342231E-3</v>
      </c>
      <c r="H22">
        <f t="shared" si="3"/>
        <v>17</v>
      </c>
      <c r="I22">
        <f t="shared" si="4"/>
        <v>5.0568884224775097</v>
      </c>
      <c r="K22">
        <f t="shared" si="5"/>
        <v>160</v>
      </c>
      <c r="L22">
        <f t="shared" si="6"/>
        <v>5.5600097327070177</v>
      </c>
      <c r="M22">
        <f t="shared" si="7"/>
        <v>3.7014001327877136E-3</v>
      </c>
      <c r="N22">
        <f>K22+$L$2</f>
        <v>170</v>
      </c>
      <c r="O22">
        <f>L22+$L$2*M22</f>
        <v>5.5970237340348952</v>
      </c>
      <c r="Q22">
        <f t="shared" si="8"/>
        <v>480</v>
      </c>
      <c r="R22">
        <f t="shared" si="9"/>
        <v>6.8608658073511322</v>
      </c>
      <c r="S22">
        <f t="shared" si="10"/>
        <v>4.5674038052455207E-3</v>
      </c>
      <c r="T22">
        <f t="shared" si="11"/>
        <v>510</v>
      </c>
      <c r="U22">
        <f t="shared" si="12"/>
        <v>6.9978879215084975</v>
      </c>
      <c r="W22">
        <f t="shared" si="13"/>
        <v>8</v>
      </c>
      <c r="X22">
        <f t="shared" si="14"/>
        <v>5.0266953118188802</v>
      </c>
      <c r="Y22">
        <f t="shared" si="15"/>
        <v>3.3463629722085249E-3</v>
      </c>
      <c r="Z22">
        <f t="shared" si="16"/>
        <v>8.5</v>
      </c>
      <c r="AA22">
        <f t="shared" si="17"/>
        <v>5.0283684933049848</v>
      </c>
    </row>
    <row r="23" spans="1:27" x14ac:dyDescent="0.25">
      <c r="E23">
        <f t="shared" si="0"/>
        <v>17</v>
      </c>
      <c r="F23">
        <f t="shared" si="1"/>
        <v>5.0568884224775097</v>
      </c>
      <c r="G23">
        <f t="shared" si="2"/>
        <v>3.3664630779949791E-3</v>
      </c>
      <c r="H23">
        <f t="shared" si="3"/>
        <v>18</v>
      </c>
      <c r="I23">
        <f t="shared" si="4"/>
        <v>5.060254885555505</v>
      </c>
      <c r="K23">
        <f t="shared" si="5"/>
        <v>170</v>
      </c>
      <c r="L23">
        <f t="shared" si="6"/>
        <v>5.5970237340348952</v>
      </c>
      <c r="M23">
        <f t="shared" si="7"/>
        <v>3.7260410301991121E-3</v>
      </c>
      <c r="N23">
        <f>K23+$L$2</f>
        <v>180</v>
      </c>
      <c r="O23">
        <f>L23+$L$2*M23</f>
        <v>5.6342841443368865</v>
      </c>
      <c r="Q23">
        <f t="shared" si="8"/>
        <v>510</v>
      </c>
      <c r="R23">
        <f t="shared" si="9"/>
        <v>6.9978879215084975</v>
      </c>
      <c r="S23">
        <f t="shared" si="10"/>
        <v>4.6586219318170367E-3</v>
      </c>
      <c r="T23">
        <f t="shared" si="11"/>
        <v>540</v>
      </c>
      <c r="U23">
        <f t="shared" si="12"/>
        <v>7.1376465794630084</v>
      </c>
      <c r="W23">
        <f t="shared" si="13"/>
        <v>8.5</v>
      </c>
      <c r="X23">
        <f t="shared" si="14"/>
        <v>5.0283684933049848</v>
      </c>
      <c r="Y23">
        <f t="shared" si="15"/>
        <v>3.3474768397146219E-3</v>
      </c>
      <c r="Z23">
        <f t="shared" si="16"/>
        <v>9</v>
      </c>
      <c r="AA23">
        <f t="shared" si="17"/>
        <v>5.0300422317248419</v>
      </c>
    </row>
    <row r="24" spans="1:27" x14ac:dyDescent="0.25">
      <c r="A24" s="7" t="s">
        <v>2</v>
      </c>
      <c r="B24" s="8"/>
      <c r="C24" s="8"/>
      <c r="D24" s="9"/>
      <c r="E24">
        <f t="shared" si="0"/>
        <v>18</v>
      </c>
      <c r="F24">
        <f t="shared" si="1"/>
        <v>5.060254885555505</v>
      </c>
      <c r="G24">
        <f t="shared" si="2"/>
        <v>3.368704194015085E-3</v>
      </c>
      <c r="H24">
        <f t="shared" si="3"/>
        <v>19</v>
      </c>
      <c r="I24">
        <f t="shared" si="4"/>
        <v>5.0636235897495201</v>
      </c>
      <c r="K24">
        <f t="shared" si="5"/>
        <v>180</v>
      </c>
      <c r="L24">
        <f t="shared" si="6"/>
        <v>5.6342841443368865</v>
      </c>
      <c r="M24">
        <f t="shared" si="7"/>
        <v>3.7508459665696763E-3</v>
      </c>
      <c r="N24">
        <f>K24+$L$2</f>
        <v>190</v>
      </c>
      <c r="O24">
        <f>L24+$L$2*M24</f>
        <v>5.671792604002583</v>
      </c>
      <c r="Q24">
        <f t="shared" si="8"/>
        <v>540</v>
      </c>
      <c r="R24">
        <f t="shared" si="9"/>
        <v>7.1376465794630084</v>
      </c>
      <c r="S24">
        <f t="shared" si="10"/>
        <v>4.7516618256265748E-3</v>
      </c>
      <c r="T24">
        <f t="shared" si="11"/>
        <v>570</v>
      </c>
      <c r="U24">
        <f t="shared" si="12"/>
        <v>7.2801964342318053</v>
      </c>
      <c r="W24">
        <f t="shared" si="13"/>
        <v>9</v>
      </c>
      <c r="X24">
        <f t="shared" si="14"/>
        <v>5.0300422317248419</v>
      </c>
      <c r="Y24">
        <f t="shared" si="15"/>
        <v>3.3485910779817002E-3</v>
      </c>
      <c r="Z24">
        <f t="shared" si="16"/>
        <v>9.5</v>
      </c>
      <c r="AA24">
        <f t="shared" si="17"/>
        <v>5.0317165272638329</v>
      </c>
    </row>
    <row r="25" spans="1:27" x14ac:dyDescent="0.25">
      <c r="A25" s="6" t="s">
        <v>10</v>
      </c>
      <c r="B25" s="10">
        <v>0.5</v>
      </c>
      <c r="C25" s="10">
        <v>0.8</v>
      </c>
      <c r="D25" s="10">
        <v>1</v>
      </c>
      <c r="E25">
        <f t="shared" si="0"/>
        <v>19</v>
      </c>
      <c r="F25">
        <f t="shared" si="1"/>
        <v>5.0636235897495201</v>
      </c>
      <c r="G25">
        <f t="shared" si="2"/>
        <v>3.3709468019871001E-3</v>
      </c>
      <c r="H25">
        <f t="shared" si="3"/>
        <v>20</v>
      </c>
      <c r="I25">
        <f t="shared" si="4"/>
        <v>5.0669945365515074</v>
      </c>
      <c r="K25">
        <f t="shared" si="5"/>
        <v>190</v>
      </c>
      <c r="L25">
        <f t="shared" si="6"/>
        <v>5.671792604002583</v>
      </c>
      <c r="M25">
        <f t="shared" si="7"/>
        <v>3.7758160339367488E-3</v>
      </c>
      <c r="N25">
        <f>K25+$L$2</f>
        <v>200</v>
      </c>
      <c r="O25">
        <f>L25+$L$2*M25</f>
        <v>5.7095507643419507</v>
      </c>
      <c r="Q25">
        <f t="shared" si="8"/>
        <v>570</v>
      </c>
      <c r="R25">
        <f t="shared" si="9"/>
        <v>7.2801964342318053</v>
      </c>
      <c r="S25">
        <f t="shared" si="10"/>
        <v>4.8465598701868673E-3</v>
      </c>
      <c r="T25">
        <f t="shared" si="11"/>
        <v>600</v>
      </c>
      <c r="U25">
        <f t="shared" si="12"/>
        <v>7.4255932303374115</v>
      </c>
      <c r="W25">
        <f t="shared" si="13"/>
        <v>9.5</v>
      </c>
      <c r="X25">
        <f t="shared" si="14"/>
        <v>5.0317165272638329</v>
      </c>
      <c r="Y25">
        <f t="shared" si="15"/>
        <v>3.3497056871331721E-3</v>
      </c>
      <c r="Z25">
        <f t="shared" si="16"/>
        <v>10</v>
      </c>
      <c r="AA25">
        <f t="shared" si="17"/>
        <v>5.0333913801073997</v>
      </c>
    </row>
    <row r="26" spans="1:27" x14ac:dyDescent="0.25">
      <c r="A26" s="6" t="s">
        <v>11</v>
      </c>
      <c r="B26" s="6">
        <v>3459.5</v>
      </c>
      <c r="C26" s="6">
        <v>4166</v>
      </c>
      <c r="D26" s="6">
        <v>4501</v>
      </c>
      <c r="E26">
        <f t="shared" si="0"/>
        <v>20</v>
      </c>
      <c r="F26">
        <f t="shared" si="1"/>
        <v>5.0669945365515074</v>
      </c>
      <c r="G26">
        <f t="shared" si="2"/>
        <v>3.3731909029042439E-3</v>
      </c>
      <c r="H26">
        <f t="shared" si="3"/>
        <v>21</v>
      </c>
      <c r="I26">
        <f t="shared" si="4"/>
        <v>5.0703677274544114</v>
      </c>
      <c r="K26">
        <f t="shared" si="5"/>
        <v>200</v>
      </c>
      <c r="L26">
        <f t="shared" si="6"/>
        <v>5.7095507643419507</v>
      </c>
      <c r="M26">
        <f t="shared" si="7"/>
        <v>3.8009523316075641E-3</v>
      </c>
      <c r="N26">
        <f>K26+$L$2</f>
        <v>210</v>
      </c>
      <c r="O26">
        <f>L26+$L$2*M26</f>
        <v>5.7475602876580263</v>
      </c>
      <c r="Q26">
        <f t="shared" si="8"/>
        <v>600</v>
      </c>
      <c r="R26">
        <f t="shared" si="9"/>
        <v>7.4255932303374115</v>
      </c>
      <c r="S26">
        <f t="shared" si="10"/>
        <v>4.9433531756457377E-3</v>
      </c>
      <c r="T26">
        <f t="shared" si="11"/>
        <v>630</v>
      </c>
      <c r="U26">
        <f t="shared" si="12"/>
        <v>7.5738938256067838</v>
      </c>
      <c r="W26">
        <f t="shared" si="13"/>
        <v>10</v>
      </c>
      <c r="X26">
        <f t="shared" si="14"/>
        <v>5.0333913801073997</v>
      </c>
      <c r="Y26">
        <f t="shared" si="15"/>
        <v>3.3508206672924891E-3</v>
      </c>
      <c r="Z26">
        <f t="shared" si="16"/>
        <v>10.5</v>
      </c>
      <c r="AA26">
        <f t="shared" si="17"/>
        <v>5.0350667904410455</v>
      </c>
    </row>
    <row r="27" spans="1:27" x14ac:dyDescent="0.25">
      <c r="E27">
        <f t="shared" si="0"/>
        <v>21</v>
      </c>
      <c r="F27">
        <f t="shared" si="1"/>
        <v>5.0703677274544114</v>
      </c>
      <c r="G27">
        <f t="shared" si="2"/>
        <v>3.375436497760397E-3</v>
      </c>
      <c r="H27">
        <f t="shared" si="3"/>
        <v>22</v>
      </c>
      <c r="I27">
        <f t="shared" si="4"/>
        <v>5.0737431639521722</v>
      </c>
      <c r="K27">
        <f t="shared" si="5"/>
        <v>210</v>
      </c>
      <c r="L27">
        <f t="shared" si="6"/>
        <v>5.7475602876580263</v>
      </c>
      <c r="M27">
        <f t="shared" si="7"/>
        <v>3.8262559662076466E-3</v>
      </c>
      <c r="N27">
        <f>K27+$L$2</f>
        <v>220</v>
      </c>
      <c r="O27">
        <f>L27+$L$2*M27</f>
        <v>5.7858228473201025</v>
      </c>
      <c r="Q27">
        <f t="shared" si="8"/>
        <v>630</v>
      </c>
      <c r="R27">
        <f t="shared" si="9"/>
        <v>7.5738938256067838</v>
      </c>
      <c r="S27">
        <f t="shared" si="10"/>
        <v>5.0420795932981212E-3</v>
      </c>
      <c r="T27">
        <f t="shared" si="11"/>
        <v>660</v>
      </c>
      <c r="U27">
        <f t="shared" si="12"/>
        <v>7.725156213405727</v>
      </c>
      <c r="W27">
        <f t="shared" si="13"/>
        <v>10.5</v>
      </c>
      <c r="X27">
        <f t="shared" si="14"/>
        <v>5.0350667904410455</v>
      </c>
      <c r="Y27">
        <f t="shared" si="15"/>
        <v>3.3519360185831444E-3</v>
      </c>
      <c r="Z27">
        <f t="shared" si="16"/>
        <v>11</v>
      </c>
      <c r="AA27">
        <f t="shared" si="17"/>
        <v>5.0367427584503375</v>
      </c>
    </row>
    <row r="28" spans="1:27" x14ac:dyDescent="0.25">
      <c r="E28">
        <f t="shared" si="0"/>
        <v>22</v>
      </c>
      <c r="F28">
        <f t="shared" si="1"/>
        <v>5.0737431639521722</v>
      </c>
      <c r="G28">
        <f t="shared" si="2"/>
        <v>3.3776835875501021E-3</v>
      </c>
      <c r="H28">
        <f t="shared" si="3"/>
        <v>23</v>
      </c>
      <c r="I28">
        <f t="shared" si="4"/>
        <v>5.0771208475397227</v>
      </c>
      <c r="K28">
        <f t="shared" si="5"/>
        <v>220</v>
      </c>
      <c r="L28">
        <f t="shared" si="6"/>
        <v>5.7858228473201025</v>
      </c>
      <c r="M28">
        <f t="shared" si="7"/>
        <v>3.8517280517295282E-3</v>
      </c>
      <c r="N28">
        <f>K28+$L$2</f>
        <v>230</v>
      </c>
      <c r="O28">
        <f>L28+$L$2*M28</f>
        <v>5.8243401278373979</v>
      </c>
      <c r="Q28">
        <f t="shared" si="8"/>
        <v>660</v>
      </c>
      <c r="R28">
        <f t="shared" si="9"/>
        <v>7.725156213405727</v>
      </c>
      <c r="S28">
        <f t="shared" si="10"/>
        <v>5.1427777303879284E-3</v>
      </c>
      <c r="T28">
        <f t="shared" si="11"/>
        <v>690</v>
      </c>
      <c r="U28">
        <f t="shared" si="12"/>
        <v>7.8794395453173651</v>
      </c>
      <c r="W28">
        <f t="shared" si="13"/>
        <v>11</v>
      </c>
      <c r="X28">
        <f t="shared" si="14"/>
        <v>5.0367427584503375</v>
      </c>
      <c r="Y28">
        <f t="shared" si="15"/>
        <v>3.3530517411286733E-3</v>
      </c>
      <c r="Z28">
        <f t="shared" si="16"/>
        <v>11.5</v>
      </c>
      <c r="AA28">
        <f t="shared" si="17"/>
        <v>5.0384192843209021</v>
      </c>
    </row>
    <row r="29" spans="1:27" x14ac:dyDescent="0.25">
      <c r="E29">
        <f t="shared" si="0"/>
        <v>23</v>
      </c>
      <c r="F29">
        <f t="shared" si="1"/>
        <v>5.0771208475397227</v>
      </c>
      <c r="G29">
        <f t="shared" si="2"/>
        <v>3.3799321732685644E-3</v>
      </c>
      <c r="H29">
        <f t="shared" si="3"/>
        <v>24</v>
      </c>
      <c r="I29">
        <f t="shared" si="4"/>
        <v>5.0805007797129909</v>
      </c>
      <c r="K29">
        <f t="shared" si="5"/>
        <v>230</v>
      </c>
      <c r="L29">
        <f t="shared" si="6"/>
        <v>5.8243401278373979</v>
      </c>
      <c r="M29">
        <f t="shared" si="7"/>
        <v>3.8773697095817934E-3</v>
      </c>
      <c r="N29">
        <f>K29+$L$2</f>
        <v>240</v>
      </c>
      <c r="O29">
        <f>L29+$L$2*M29</f>
        <v>5.8631138249332162</v>
      </c>
      <c r="Q29">
        <f t="shared" si="8"/>
        <v>690</v>
      </c>
      <c r="R29">
        <f t="shared" si="9"/>
        <v>7.8794395453173651</v>
      </c>
      <c r="S29">
        <f t="shared" si="10"/>
        <v>5.2454869652055142E-3</v>
      </c>
      <c r="T29">
        <f t="shared" si="11"/>
        <v>720</v>
      </c>
      <c r="U29">
        <f t="shared" si="12"/>
        <v>8.0368041542735309</v>
      </c>
      <c r="W29">
        <f t="shared" si="13"/>
        <v>11.5</v>
      </c>
      <c r="X29">
        <f t="shared" si="14"/>
        <v>5.0384192843209021</v>
      </c>
      <c r="Y29">
        <f t="shared" si="15"/>
        <v>3.3541678350526506E-3</v>
      </c>
      <c r="Z29">
        <f t="shared" si="16"/>
        <v>12</v>
      </c>
      <c r="AA29">
        <f t="shared" si="17"/>
        <v>5.0400963682384283</v>
      </c>
    </row>
    <row r="30" spans="1:27" x14ac:dyDescent="0.25">
      <c r="E30">
        <f t="shared" si="0"/>
        <v>24</v>
      </c>
      <c r="F30">
        <f t="shared" si="1"/>
        <v>5.0805007797129909</v>
      </c>
      <c r="G30">
        <f t="shared" si="2"/>
        <v>3.3821822559116491E-3</v>
      </c>
      <c r="H30">
        <f t="shared" si="3"/>
        <v>25</v>
      </c>
      <c r="I30">
        <f t="shared" si="4"/>
        <v>5.0838829619689028</v>
      </c>
      <c r="K30">
        <f t="shared" si="5"/>
        <v>240</v>
      </c>
      <c r="L30">
        <f t="shared" si="6"/>
        <v>5.8631138249332162</v>
      </c>
      <c r="M30">
        <f t="shared" si="7"/>
        <v>3.9031820686384489E-3</v>
      </c>
      <c r="N30">
        <f>K30+$L$2</f>
        <v>250</v>
      </c>
      <c r="O30">
        <f>L30+$L$2*M30</f>
        <v>5.9021456456196004</v>
      </c>
      <c r="Q30">
        <f t="shared" si="8"/>
        <v>720</v>
      </c>
      <c r="R30">
        <f t="shared" si="9"/>
        <v>8.0368041542735309</v>
      </c>
      <c r="S30">
        <f t="shared" si="10"/>
        <v>5.3502474624866677E-3</v>
      </c>
      <c r="T30">
        <f t="shared" si="11"/>
        <v>750</v>
      </c>
      <c r="U30">
        <f t="shared" si="12"/>
        <v>8.1973115781481312</v>
      </c>
      <c r="W30">
        <f t="shared" si="13"/>
        <v>12</v>
      </c>
      <c r="X30">
        <f t="shared" si="14"/>
        <v>5.0400963682384283</v>
      </c>
      <c r="Y30">
        <f t="shared" si="15"/>
        <v>3.3552843004786932E-3</v>
      </c>
      <c r="Z30">
        <f t="shared" si="16"/>
        <v>12.5</v>
      </c>
      <c r="AA30">
        <f t="shared" si="17"/>
        <v>5.0417740103886679</v>
      </c>
    </row>
    <row r="31" spans="1:27" x14ac:dyDescent="0.25">
      <c r="E31">
        <f t="shared" si="0"/>
        <v>25</v>
      </c>
      <c r="F31">
        <f t="shared" si="1"/>
        <v>5.0838829619689028</v>
      </c>
      <c r="G31">
        <f t="shared" si="2"/>
        <v>3.3844338364758886E-3</v>
      </c>
      <c r="H31">
        <f t="shared" si="3"/>
        <v>26</v>
      </c>
      <c r="I31">
        <f t="shared" si="4"/>
        <v>5.0872673958053785</v>
      </c>
      <c r="K31">
        <f t="shared" si="5"/>
        <v>250</v>
      </c>
      <c r="L31">
        <f t="shared" si="6"/>
        <v>5.9021456456196004</v>
      </c>
      <c r="M31">
        <f t="shared" si="7"/>
        <v>3.9291662652886205E-3</v>
      </c>
      <c r="N31">
        <f>K31+$L$2</f>
        <v>260</v>
      </c>
      <c r="O31">
        <f>L31+$L$2*M31</f>
        <v>5.9414373082724863</v>
      </c>
      <c r="Q31">
        <f t="shared" si="8"/>
        <v>750</v>
      </c>
      <c r="R31">
        <f t="shared" si="9"/>
        <v>8.1973115781481312</v>
      </c>
      <c r="S31">
        <f t="shared" si="10"/>
        <v>5.4571001891191451E-3</v>
      </c>
      <c r="T31">
        <f t="shared" si="11"/>
        <v>780</v>
      </c>
      <c r="U31">
        <f t="shared" si="12"/>
        <v>8.3610245838217061</v>
      </c>
      <c r="W31">
        <f t="shared" si="13"/>
        <v>12.5</v>
      </c>
      <c r="X31">
        <f t="shared" si="14"/>
        <v>5.0417740103886679</v>
      </c>
      <c r="Y31">
        <f t="shared" si="15"/>
        <v>3.3564011375304594E-3</v>
      </c>
      <c r="Z31">
        <f t="shared" si="16"/>
        <v>13</v>
      </c>
      <c r="AA31">
        <f t="shared" si="17"/>
        <v>5.0434522109574331</v>
      </c>
    </row>
    <row r="32" spans="1:27" x14ac:dyDescent="0.25">
      <c r="E32">
        <f t="shared" si="0"/>
        <v>26</v>
      </c>
      <c r="F32">
        <f t="shared" si="1"/>
        <v>5.0872673958053785</v>
      </c>
      <c r="G32">
        <f t="shared" si="2"/>
        <v>3.3866869159584747E-3</v>
      </c>
      <c r="H32">
        <f t="shared" si="3"/>
        <v>27</v>
      </c>
      <c r="I32">
        <f t="shared" si="4"/>
        <v>5.0906540827213371</v>
      </c>
      <c r="K32">
        <f t="shared" si="5"/>
        <v>260</v>
      </c>
      <c r="L32">
        <f t="shared" si="6"/>
        <v>5.9414373082724863</v>
      </c>
      <c r="M32">
        <f t="shared" si="7"/>
        <v>3.9553234434865862E-3</v>
      </c>
      <c r="N32">
        <f>K32+$L$2</f>
        <v>270</v>
      </c>
      <c r="O32">
        <f>L32+$L$2*M32</f>
        <v>5.9809905427073522</v>
      </c>
      <c r="Q32">
        <f t="shared" si="8"/>
        <v>780</v>
      </c>
      <c r="R32">
        <f t="shared" si="9"/>
        <v>8.3610245838217061</v>
      </c>
      <c r="S32">
        <f t="shared" si="10"/>
        <v>5.5660869301628916E-3</v>
      </c>
      <c r="T32">
        <f t="shared" si="11"/>
        <v>810</v>
      </c>
      <c r="U32">
        <f t="shared" si="12"/>
        <v>8.5280071917265925</v>
      </c>
      <c r="W32">
        <f t="shared" si="13"/>
        <v>13</v>
      </c>
      <c r="X32">
        <f t="shared" si="14"/>
        <v>5.0434522109574331</v>
      </c>
      <c r="Y32">
        <f t="shared" si="15"/>
        <v>3.3575183463316473E-3</v>
      </c>
      <c r="Z32">
        <f t="shared" si="16"/>
        <v>13.5</v>
      </c>
      <c r="AA32">
        <f t="shared" si="17"/>
        <v>5.0451309701305993</v>
      </c>
    </row>
    <row r="33" spans="5:27" x14ac:dyDescent="0.25">
      <c r="E33">
        <f t="shared" si="0"/>
        <v>27</v>
      </c>
      <c r="F33">
        <f t="shared" si="1"/>
        <v>5.0906540827213371</v>
      </c>
      <c r="G33">
        <f t="shared" si="2"/>
        <v>3.388941495357266E-3</v>
      </c>
      <c r="H33">
        <f t="shared" si="3"/>
        <v>28</v>
      </c>
      <c r="I33">
        <f t="shared" si="4"/>
        <v>5.0940430242166945</v>
      </c>
      <c r="K33">
        <f t="shared" si="5"/>
        <v>270</v>
      </c>
      <c r="L33">
        <f t="shared" si="6"/>
        <v>5.9809905427073522</v>
      </c>
      <c r="M33">
        <f t="shared" si="7"/>
        <v>3.9816547548021369E-3</v>
      </c>
      <c r="N33">
        <f>K33+$L$2</f>
        <v>280</v>
      </c>
      <c r="O33">
        <f>L33+$L$2*M33</f>
        <v>6.0208070902553734</v>
      </c>
      <c r="Q33">
        <f t="shared" si="8"/>
        <v>810</v>
      </c>
      <c r="R33">
        <f t="shared" si="9"/>
        <v>8.5280071917265925</v>
      </c>
      <c r="S33">
        <f t="shared" si="10"/>
        <v>5.6772503051901978E-3</v>
      </c>
      <c r="T33">
        <f t="shared" si="11"/>
        <v>840</v>
      </c>
      <c r="U33">
        <f t="shared" si="12"/>
        <v>8.6983247008822993</v>
      </c>
      <c r="W33">
        <f t="shared" si="13"/>
        <v>13.5</v>
      </c>
      <c r="X33">
        <f t="shared" si="14"/>
        <v>5.0451309701305993</v>
      </c>
      <c r="Y33">
        <f t="shared" si="15"/>
        <v>3.3586359270059984E-3</v>
      </c>
      <c r="Z33">
        <f t="shared" si="16"/>
        <v>14</v>
      </c>
      <c r="AA33">
        <f t="shared" si="17"/>
        <v>5.0468102880941021</v>
      </c>
    </row>
    <row r="34" spans="5:27" x14ac:dyDescent="0.25">
      <c r="E34">
        <f t="shared" si="0"/>
        <v>28</v>
      </c>
      <c r="F34">
        <f t="shared" si="1"/>
        <v>5.0940430242166945</v>
      </c>
      <c r="G34">
        <f t="shared" si="2"/>
        <v>3.3911975756707835E-3</v>
      </c>
      <c r="H34">
        <f t="shared" si="3"/>
        <v>29</v>
      </c>
      <c r="I34">
        <f t="shared" si="4"/>
        <v>5.0974342217923656</v>
      </c>
      <c r="K34">
        <f t="shared" si="5"/>
        <v>280</v>
      </c>
      <c r="L34">
        <f t="shared" si="6"/>
        <v>6.0208070902553734</v>
      </c>
      <c r="M34">
        <f t="shared" si="7"/>
        <v>4.0081613584712706E-3</v>
      </c>
      <c r="N34">
        <f>K34+$L$2</f>
        <v>290</v>
      </c>
      <c r="O34">
        <f>L34+$L$2*M34</f>
        <v>6.060888703840086</v>
      </c>
      <c r="Q34">
        <f t="shared" si="8"/>
        <v>840</v>
      </c>
      <c r="R34">
        <f t="shared" si="9"/>
        <v>8.6983247008822993</v>
      </c>
      <c r="S34">
        <f t="shared" si="10"/>
        <v>5.7906337849522151E-3</v>
      </c>
      <c r="T34">
        <f t="shared" si="11"/>
        <v>870</v>
      </c>
      <c r="U34">
        <f t="shared" si="12"/>
        <v>8.8720437144308661</v>
      </c>
      <c r="W34">
        <f t="shared" si="13"/>
        <v>14</v>
      </c>
      <c r="X34">
        <f t="shared" si="14"/>
        <v>5.0468102880941021</v>
      </c>
      <c r="Y34">
        <f t="shared" si="15"/>
        <v>3.3597538796772924E-3</v>
      </c>
      <c r="Z34">
        <f t="shared" si="16"/>
        <v>14.5</v>
      </c>
      <c r="AA34">
        <f t="shared" si="17"/>
        <v>5.0484901650339404</v>
      </c>
    </row>
    <row r="35" spans="5:27" x14ac:dyDescent="0.25">
      <c r="E35">
        <f t="shared" si="0"/>
        <v>29</v>
      </c>
      <c r="F35">
        <f t="shared" si="1"/>
        <v>5.0974342217923656</v>
      </c>
      <c r="G35">
        <f t="shared" si="2"/>
        <v>3.3934551578982137E-3</v>
      </c>
      <c r="H35">
        <f t="shared" si="3"/>
        <v>30</v>
      </c>
      <c r="I35">
        <f t="shared" si="4"/>
        <v>5.1008276769502636</v>
      </c>
      <c r="K35">
        <f t="shared" si="5"/>
        <v>290</v>
      </c>
      <c r="L35">
        <f t="shared" si="6"/>
        <v>6.060888703840086</v>
      </c>
      <c r="M35">
        <f t="shared" si="7"/>
        <v>4.0348444214472357E-3</v>
      </c>
      <c r="N35">
        <f>K35+$L$2</f>
        <v>300</v>
      </c>
      <c r="O35">
        <f>L35+$L$2*M35</f>
        <v>6.1012371480545582</v>
      </c>
      <c r="Q35">
        <f t="shared" si="8"/>
        <v>870</v>
      </c>
      <c r="R35">
        <f t="shared" si="9"/>
        <v>8.8720437144308661</v>
      </c>
      <c r="S35">
        <f t="shared" si="10"/>
        <v>5.906281708378305E-3</v>
      </c>
      <c r="T35">
        <f t="shared" si="11"/>
        <v>900</v>
      </c>
      <c r="U35">
        <f t="shared" si="12"/>
        <v>9.0492321656822146</v>
      </c>
      <c r="W35">
        <f t="shared" si="13"/>
        <v>14.5</v>
      </c>
      <c r="X35">
        <f t="shared" si="14"/>
        <v>5.0484901650339404</v>
      </c>
      <c r="Y35">
        <f t="shared" si="15"/>
        <v>3.3608722044693533E-3</v>
      </c>
      <c r="Z35">
        <f t="shared" si="16"/>
        <v>15</v>
      </c>
      <c r="AA35">
        <f t="shared" si="17"/>
        <v>5.0501706011361751</v>
      </c>
    </row>
    <row r="36" spans="5:27" x14ac:dyDescent="0.25">
      <c r="E36">
        <f t="shared" si="0"/>
        <v>30</v>
      </c>
      <c r="F36">
        <f t="shared" si="1"/>
        <v>5.1008276769502636</v>
      </c>
      <c r="G36">
        <f t="shared" si="2"/>
        <v>3.3957142430394078E-3</v>
      </c>
      <c r="H36">
        <f t="shared" si="3"/>
        <v>31</v>
      </c>
      <c r="I36">
        <f t="shared" si="4"/>
        <v>5.1042233911933028</v>
      </c>
      <c r="K36">
        <f t="shared" si="5"/>
        <v>300</v>
      </c>
      <c r="L36">
        <f t="shared" si="6"/>
        <v>6.1012371480545582</v>
      </c>
      <c r="M36">
        <f t="shared" si="7"/>
        <v>4.0617051184518999E-3</v>
      </c>
      <c r="N36">
        <f>K36+$L$2</f>
        <v>310</v>
      </c>
      <c r="O36">
        <f>L36+$L$2*M36</f>
        <v>6.1418541992390772</v>
      </c>
      <c r="Q36">
        <f t="shared" si="8"/>
        <v>900</v>
      </c>
      <c r="R36">
        <f t="shared" si="9"/>
        <v>9.0492321656822146</v>
      </c>
      <c r="S36">
        <f t="shared" si="10"/>
        <v>6.0242392999149078E-3</v>
      </c>
      <c r="T36">
        <f t="shared" si="11"/>
        <v>930</v>
      </c>
      <c r="U36">
        <f t="shared" si="12"/>
        <v>9.2299593446796617</v>
      </c>
      <c r="W36">
        <f t="shared" si="13"/>
        <v>15</v>
      </c>
      <c r="X36">
        <f t="shared" si="14"/>
        <v>5.0501706011361751</v>
      </c>
      <c r="Y36">
        <f t="shared" si="15"/>
        <v>3.3619909015060443E-3</v>
      </c>
      <c r="Z36">
        <f t="shared" si="16"/>
        <v>15.5</v>
      </c>
      <c r="AA36">
        <f t="shared" si="17"/>
        <v>5.0518515965869284</v>
      </c>
    </row>
    <row r="37" spans="5:27" x14ac:dyDescent="0.25">
      <c r="E37">
        <f t="shared" si="0"/>
        <v>31</v>
      </c>
      <c r="F37">
        <f t="shared" si="1"/>
        <v>5.1042233911933028</v>
      </c>
      <c r="G37">
        <f t="shared" si="2"/>
        <v>3.3979748320948832E-3</v>
      </c>
      <c r="H37">
        <f t="shared" si="3"/>
        <v>32</v>
      </c>
      <c r="I37">
        <f t="shared" si="4"/>
        <v>5.1076213660253975</v>
      </c>
      <c r="K37">
        <f t="shared" si="5"/>
        <v>310</v>
      </c>
      <c r="L37">
        <f t="shared" si="6"/>
        <v>6.1418541992390772</v>
      </c>
      <c r="M37">
        <f t="shared" si="7"/>
        <v>4.0887446320274686E-3</v>
      </c>
      <c r="N37">
        <f>K37+$L$2</f>
        <v>320</v>
      </c>
      <c r="O37">
        <f>L37+$L$2*M37</f>
        <v>6.1827416455593518</v>
      </c>
      <c r="Q37">
        <f t="shared" si="8"/>
        <v>930</v>
      </c>
      <c r="R37">
        <f t="shared" si="9"/>
        <v>9.2299593446796617</v>
      </c>
      <c r="S37">
        <f t="shared" si="10"/>
        <v>6.1445526872106904E-3</v>
      </c>
      <c r="T37">
        <f t="shared" si="11"/>
        <v>960</v>
      </c>
      <c r="U37">
        <f t="shared" si="12"/>
        <v>9.414295925295983</v>
      </c>
      <c r="W37">
        <f t="shared" si="13"/>
        <v>15.5</v>
      </c>
      <c r="X37">
        <f t="shared" si="14"/>
        <v>5.0518515965869284</v>
      </c>
      <c r="Y37">
        <f t="shared" si="15"/>
        <v>3.3631099709112706E-3</v>
      </c>
      <c r="Z37">
        <f t="shared" si="16"/>
        <v>16</v>
      </c>
      <c r="AA37">
        <f t="shared" si="17"/>
        <v>5.0535331515723838</v>
      </c>
    </row>
    <row r="38" spans="5:27" x14ac:dyDescent="0.25">
      <c r="E38">
        <f t="shared" si="0"/>
        <v>32</v>
      </c>
      <c r="F38">
        <f t="shared" si="1"/>
        <v>5.1076213660253975</v>
      </c>
      <c r="G38">
        <f t="shared" si="2"/>
        <v>3.4002369260658235E-3</v>
      </c>
      <c r="H38">
        <f t="shared" si="3"/>
        <v>33</v>
      </c>
      <c r="I38">
        <f t="shared" si="4"/>
        <v>5.111021602951463</v>
      </c>
      <c r="K38">
        <f t="shared" si="5"/>
        <v>320</v>
      </c>
      <c r="L38">
        <f t="shared" si="6"/>
        <v>6.1827416455593518</v>
      </c>
      <c r="M38">
        <f t="shared" si="7"/>
        <v>4.1159641525885466E-3</v>
      </c>
      <c r="N38">
        <f>K38+$L$2</f>
        <v>330</v>
      </c>
      <c r="O38">
        <f>L38+$L$2*M38</f>
        <v>6.223901287085237</v>
      </c>
      <c r="Q38">
        <f t="shared" si="8"/>
        <v>960</v>
      </c>
      <c r="R38">
        <f t="shared" si="9"/>
        <v>9.414295925295983</v>
      </c>
      <c r="S38">
        <f t="shared" si="10"/>
        <v>6.2672689191548905E-3</v>
      </c>
      <c r="T38">
        <f t="shared" si="11"/>
        <v>990</v>
      </c>
      <c r="U38">
        <f t="shared" si="12"/>
        <v>9.6023139928706289</v>
      </c>
      <c r="W38">
        <f t="shared" si="13"/>
        <v>16</v>
      </c>
      <c r="X38">
        <f t="shared" si="14"/>
        <v>5.0535331515723838</v>
      </c>
      <c r="Y38">
        <f t="shared" si="15"/>
        <v>3.3642294128089782E-3</v>
      </c>
      <c r="Z38">
        <f t="shared" si="16"/>
        <v>16.5</v>
      </c>
      <c r="AA38">
        <f t="shared" si="17"/>
        <v>5.0552152662787879</v>
      </c>
    </row>
    <row r="39" spans="5:27" x14ac:dyDescent="0.25">
      <c r="E39">
        <f t="shared" si="0"/>
        <v>33</v>
      </c>
      <c r="F39">
        <f t="shared" si="1"/>
        <v>5.111021602951463</v>
      </c>
      <c r="G39">
        <f t="shared" si="2"/>
        <v>3.4025005259540777E-3</v>
      </c>
      <c r="H39">
        <f t="shared" si="3"/>
        <v>34</v>
      </c>
      <c r="I39">
        <f t="shared" si="4"/>
        <v>5.1144241034774174</v>
      </c>
      <c r="K39">
        <f t="shared" si="5"/>
        <v>330</v>
      </c>
      <c r="L39">
        <f t="shared" si="6"/>
        <v>6.223901287085237</v>
      </c>
      <c r="M39">
        <f t="shared" si="7"/>
        <v>4.1433648784745484E-3</v>
      </c>
      <c r="N39">
        <f>K39+$L$2</f>
        <v>340</v>
      </c>
      <c r="O39">
        <f>L39+$L$2*M39</f>
        <v>6.2653349358699826</v>
      </c>
      <c r="Q39">
        <f t="shared" si="8"/>
        <v>990</v>
      </c>
      <c r="R39">
        <f t="shared" si="9"/>
        <v>9.6023139928706289</v>
      </c>
      <c r="S39">
        <f t="shared" si="10"/>
        <v>6.3924359842759178E-3</v>
      </c>
      <c r="T39">
        <f t="shared" si="11"/>
        <v>1020</v>
      </c>
      <c r="U39">
        <f t="shared" si="12"/>
        <v>9.7940870723989057</v>
      </c>
      <c r="W39">
        <f t="shared" si="13"/>
        <v>16.5</v>
      </c>
      <c r="X39">
        <f t="shared" si="14"/>
        <v>5.0552152662787879</v>
      </c>
      <c r="Y39">
        <f t="shared" si="15"/>
        <v>3.3653492273231548E-3</v>
      </c>
      <c r="Z39">
        <f t="shared" si="16"/>
        <v>17</v>
      </c>
      <c r="AA39">
        <f t="shared" si="17"/>
        <v>5.0568979408924495</v>
      </c>
    </row>
    <row r="40" spans="5:27" x14ac:dyDescent="0.25">
      <c r="E40">
        <f t="shared" si="0"/>
        <v>34</v>
      </c>
      <c r="F40">
        <f t="shared" si="1"/>
        <v>5.1144241034774174</v>
      </c>
      <c r="G40">
        <f t="shared" si="2"/>
        <v>3.4047656327621635E-3</v>
      </c>
      <c r="H40">
        <f t="shared" si="3"/>
        <v>35</v>
      </c>
      <c r="I40">
        <f t="shared" si="4"/>
        <v>5.1178288691101796</v>
      </c>
      <c r="K40">
        <f t="shared" si="5"/>
        <v>340</v>
      </c>
      <c r="L40">
        <f t="shared" si="6"/>
        <v>6.2653349358699826</v>
      </c>
      <c r="M40">
        <f t="shared" si="7"/>
        <v>4.1709480160024509E-3</v>
      </c>
      <c r="N40">
        <f>K40+$L$2</f>
        <v>350</v>
      </c>
      <c r="O40">
        <f>L40+$L$2*M40</f>
        <v>6.3070444160300072</v>
      </c>
      <c r="Q40">
        <f t="shared" si="8"/>
        <v>1020</v>
      </c>
      <c r="R40">
        <f t="shared" si="9"/>
        <v>9.7940870723989057</v>
      </c>
      <c r="S40">
        <f t="shared" si="10"/>
        <v>6.5201028295074053E-3</v>
      </c>
      <c r="T40">
        <f t="shared" si="11"/>
        <v>1050</v>
      </c>
      <c r="U40">
        <f t="shared" si="12"/>
        <v>9.9896901572841283</v>
      </c>
      <c r="W40">
        <f t="shared" si="13"/>
        <v>17</v>
      </c>
      <c r="X40">
        <f t="shared" si="14"/>
        <v>5.0568979408924495</v>
      </c>
      <c r="Y40">
        <f t="shared" si="15"/>
        <v>3.3664694145778295E-3</v>
      </c>
      <c r="Z40">
        <f t="shared" si="16"/>
        <v>17.5</v>
      </c>
      <c r="AA40">
        <f t="shared" si="17"/>
        <v>5.0585811755997385</v>
      </c>
    </row>
    <row r="41" spans="5:27" x14ac:dyDescent="0.25">
      <c r="E41">
        <f t="shared" si="0"/>
        <v>35</v>
      </c>
      <c r="F41">
        <f t="shared" si="1"/>
        <v>5.1178288691101796</v>
      </c>
      <c r="G41">
        <f t="shared" si="2"/>
        <v>3.4070322474932641E-3</v>
      </c>
      <c r="H41">
        <f t="shared" si="3"/>
        <v>36</v>
      </c>
      <c r="I41">
        <f t="shared" si="4"/>
        <v>5.1212359013576725</v>
      </c>
      <c r="K41">
        <f t="shared" si="5"/>
        <v>350</v>
      </c>
      <c r="L41">
        <f t="shared" si="6"/>
        <v>6.3070444160300072</v>
      </c>
      <c r="M41">
        <f t="shared" si="7"/>
        <v>4.1987147795199062E-3</v>
      </c>
      <c r="N41">
        <f>K41+$L$2</f>
        <v>360</v>
      </c>
      <c r="O41">
        <f>L41+$L$2*M41</f>
        <v>6.3490315638252062</v>
      </c>
      <c r="Q41">
        <f t="shared" si="8"/>
        <v>1050</v>
      </c>
      <c r="R41">
        <f t="shared" si="9"/>
        <v>9.9896901572841283</v>
      </c>
      <c r="S41">
        <f t="shared" si="10"/>
        <v>6.6503193793290465E-3</v>
      </c>
      <c r="T41">
        <f t="shared" si="11"/>
        <v>1080</v>
      </c>
      <c r="U41">
        <f t="shared" si="12"/>
        <v>10.189199738664</v>
      </c>
      <c r="W41">
        <f t="shared" si="13"/>
        <v>17.5</v>
      </c>
      <c r="X41">
        <f t="shared" si="14"/>
        <v>5.0585811755997385</v>
      </c>
      <c r="Y41">
        <f t="shared" si="15"/>
        <v>3.3675899746970724E-3</v>
      </c>
      <c r="Z41">
        <f t="shared" si="16"/>
        <v>18</v>
      </c>
      <c r="AA41">
        <f t="shared" si="17"/>
        <v>5.0602649705870872</v>
      </c>
    </row>
    <row r="42" spans="5:27" x14ac:dyDescent="0.25">
      <c r="E42">
        <f t="shared" si="0"/>
        <v>36</v>
      </c>
      <c r="F42">
        <f t="shared" si="1"/>
        <v>5.1212359013576725</v>
      </c>
      <c r="G42">
        <f t="shared" si="2"/>
        <v>3.4093003711512318E-3</v>
      </c>
      <c r="H42">
        <f t="shared" si="3"/>
        <v>37</v>
      </c>
      <c r="I42">
        <f t="shared" si="4"/>
        <v>5.124645201728824</v>
      </c>
      <c r="K42">
        <f t="shared" si="5"/>
        <v>360</v>
      </c>
      <c r="L42">
        <f t="shared" si="6"/>
        <v>6.3490315638252062</v>
      </c>
      <c r="M42">
        <f t="shared" si="7"/>
        <v>4.2266663914586966E-3</v>
      </c>
      <c r="N42">
        <f>K42+$L$2</f>
        <v>370</v>
      </c>
      <c r="O42">
        <f>L42+$L$2*M42</f>
        <v>6.3912982277397932</v>
      </c>
      <c r="Q42">
        <f t="shared" si="8"/>
        <v>1080</v>
      </c>
      <c r="R42">
        <f t="shared" si="9"/>
        <v>10.189199738664</v>
      </c>
      <c r="S42">
        <f t="shared" si="10"/>
        <v>6.7831365552896965E-3</v>
      </c>
      <c r="T42">
        <f t="shared" si="11"/>
        <v>1110</v>
      </c>
      <c r="U42">
        <f t="shared" si="12"/>
        <v>10.392693835322691</v>
      </c>
      <c r="W42">
        <f t="shared" si="13"/>
        <v>18</v>
      </c>
      <c r="X42">
        <f t="shared" si="14"/>
        <v>5.0602649705870872</v>
      </c>
      <c r="Y42">
        <f t="shared" si="15"/>
        <v>3.3687109078049944E-3</v>
      </c>
      <c r="Z42">
        <f t="shared" si="16"/>
        <v>18.5</v>
      </c>
      <c r="AA42">
        <f t="shared" si="17"/>
        <v>5.06194932604099</v>
      </c>
    </row>
    <row r="43" spans="5:27" x14ac:dyDescent="0.25">
      <c r="E43">
        <f t="shared" si="0"/>
        <v>37</v>
      </c>
      <c r="F43">
        <f t="shared" si="1"/>
        <v>5.124645201728824</v>
      </c>
      <c r="G43">
        <f t="shared" si="2"/>
        <v>3.4115700047405869E-3</v>
      </c>
      <c r="H43">
        <f t="shared" si="3"/>
        <v>38</v>
      </c>
      <c r="I43">
        <f t="shared" si="4"/>
        <v>5.128056771733565</v>
      </c>
      <c r="K43">
        <f t="shared" si="5"/>
        <v>370</v>
      </c>
      <c r="L43">
        <f t="shared" si="6"/>
        <v>6.3912982277397932</v>
      </c>
      <c r="M43">
        <f t="shared" si="7"/>
        <v>4.2548040823885604E-3</v>
      </c>
      <c r="N43">
        <f>K43+$L$2</f>
        <v>380</v>
      </c>
      <c r="O43">
        <f>L43+$L$2*M43</f>
        <v>6.4338462685636788</v>
      </c>
      <c r="Q43">
        <f t="shared" si="8"/>
        <v>1110</v>
      </c>
      <c r="R43">
        <f t="shared" si="9"/>
        <v>10.392693835322691</v>
      </c>
      <c r="S43">
        <f t="shared" si="10"/>
        <v>6.9186062959203974E-3</v>
      </c>
      <c r="T43">
        <f t="shared" si="11"/>
        <v>1140</v>
      </c>
      <c r="U43">
        <f t="shared" si="12"/>
        <v>10.600252024200303</v>
      </c>
      <c r="W43">
        <f t="shared" si="13"/>
        <v>18.5</v>
      </c>
      <c r="X43">
        <f t="shared" si="14"/>
        <v>5.06194932604099</v>
      </c>
      <c r="Y43">
        <f t="shared" si="15"/>
        <v>3.3698322140257482E-3</v>
      </c>
      <c r="Z43">
        <f t="shared" si="16"/>
        <v>19</v>
      </c>
      <c r="AA43">
        <f t="shared" si="17"/>
        <v>5.0636342421480025</v>
      </c>
    </row>
    <row r="44" spans="5:27" x14ac:dyDescent="0.25">
      <c r="E44">
        <f t="shared" si="0"/>
        <v>38</v>
      </c>
      <c r="F44">
        <f t="shared" si="1"/>
        <v>5.128056771733565</v>
      </c>
      <c r="G44">
        <f t="shared" si="2"/>
        <v>3.4138411492665183E-3</v>
      </c>
      <c r="H44">
        <f t="shared" si="3"/>
        <v>39</v>
      </c>
      <c r="I44">
        <f t="shared" si="4"/>
        <v>5.1314706128828318</v>
      </c>
      <c r="K44">
        <f t="shared" si="5"/>
        <v>380</v>
      </c>
      <c r="L44">
        <f t="shared" si="6"/>
        <v>6.4338462685636788</v>
      </c>
      <c r="M44">
        <f t="shared" si="7"/>
        <v>4.2831290910713624E-3</v>
      </c>
      <c r="N44">
        <f>K44+$L$2</f>
        <v>390</v>
      </c>
      <c r="O44">
        <f>L44+$L$2*M44</f>
        <v>6.4766775594743926</v>
      </c>
      <c r="Q44">
        <f t="shared" si="8"/>
        <v>1140</v>
      </c>
      <c r="R44">
        <f t="shared" si="9"/>
        <v>10.600252024200303</v>
      </c>
      <c r="S44">
        <f t="shared" si="10"/>
        <v>7.0567815770450817E-3</v>
      </c>
      <c r="T44">
        <f t="shared" si="11"/>
        <v>1170</v>
      </c>
      <c r="U44">
        <f t="shared" si="12"/>
        <v>10.811955471511656</v>
      </c>
      <c r="W44">
        <f t="shared" si="13"/>
        <v>19</v>
      </c>
      <c r="X44">
        <f t="shared" si="14"/>
        <v>5.0636342421480025</v>
      </c>
      <c r="Y44">
        <f t="shared" si="15"/>
        <v>3.3709538934835279E-3</v>
      </c>
      <c r="Z44">
        <f t="shared" si="16"/>
        <v>19.5</v>
      </c>
      <c r="AA44">
        <f t="shared" si="17"/>
        <v>5.0653197190947443</v>
      </c>
    </row>
    <row r="45" spans="5:27" x14ac:dyDescent="0.25">
      <c r="E45">
        <f t="shared" si="0"/>
        <v>39</v>
      </c>
      <c r="F45">
        <f t="shared" si="1"/>
        <v>5.1314706128828318</v>
      </c>
      <c r="G45">
        <f t="shared" si="2"/>
        <v>3.4161138057348839E-3</v>
      </c>
      <c r="H45">
        <f t="shared" si="3"/>
        <v>40</v>
      </c>
      <c r="I45">
        <f t="shared" si="4"/>
        <v>5.1348867266885669</v>
      </c>
      <c r="K45">
        <f t="shared" si="5"/>
        <v>390</v>
      </c>
      <c r="L45">
        <f t="shared" si="6"/>
        <v>6.4766775594743926</v>
      </c>
      <c r="M45">
        <f t="shared" si="7"/>
        <v>4.3116426645156301E-3</v>
      </c>
      <c r="N45">
        <f>K45+$L$2</f>
        <v>400</v>
      </c>
      <c r="O45">
        <f>L45+$L$2*M45</f>
        <v>6.5197939861195486</v>
      </c>
      <c r="Q45">
        <f t="shared" si="8"/>
        <v>1170</v>
      </c>
      <c r="R45">
        <f t="shared" si="9"/>
        <v>10.811955471511656</v>
      </c>
      <c r="S45">
        <f t="shared" si="10"/>
        <v>7.1977164324969166E-3</v>
      </c>
      <c r="T45">
        <f t="shared" si="11"/>
        <v>1200</v>
      </c>
      <c r="U45">
        <f t="shared" si="12"/>
        <v>11.027886964486564</v>
      </c>
      <c r="W45">
        <f t="shared" si="13"/>
        <v>19.5</v>
      </c>
      <c r="X45">
        <f t="shared" si="14"/>
        <v>5.0653197190947443</v>
      </c>
      <c r="Y45">
        <f t="shared" si="15"/>
        <v>3.3720759463025693E-3</v>
      </c>
      <c r="Z45">
        <f t="shared" si="16"/>
        <v>20</v>
      </c>
      <c r="AA45">
        <f t="shared" si="17"/>
        <v>5.0670057570678955</v>
      </c>
    </row>
    <row r="46" spans="5:27" x14ac:dyDescent="0.25">
      <c r="E46">
        <f t="shared" si="0"/>
        <v>40</v>
      </c>
      <c r="F46">
        <f t="shared" si="1"/>
        <v>5.1348867266885669</v>
      </c>
      <c r="G46">
        <f t="shared" si="2"/>
        <v>3.4183879751522113E-3</v>
      </c>
      <c r="H46">
        <f t="shared" si="3"/>
        <v>41</v>
      </c>
      <c r="I46">
        <f t="shared" si="4"/>
        <v>5.1383051146637193</v>
      </c>
      <c r="K46">
        <f t="shared" si="5"/>
        <v>400</v>
      </c>
      <c r="L46">
        <f t="shared" si="6"/>
        <v>6.5197939861195486</v>
      </c>
      <c r="M46">
        <f t="shared" si="7"/>
        <v>4.3403460580314565E-3</v>
      </c>
      <c r="N46">
        <f>K46+$L$2</f>
        <v>410</v>
      </c>
      <c r="O46">
        <f>L46+$L$2*M46</f>
        <v>6.5631974466998635</v>
      </c>
      <c r="Q46">
        <f t="shared" si="8"/>
        <v>1200</v>
      </c>
      <c r="R46">
        <f t="shared" si="9"/>
        <v>11.027886964486564</v>
      </c>
      <c r="S46">
        <f t="shared" si="10"/>
        <v>7.34146597524839E-3</v>
      </c>
      <c r="T46">
        <f t="shared" si="11"/>
        <v>1230</v>
      </c>
      <c r="U46">
        <f t="shared" si="12"/>
        <v>11.248130943744016</v>
      </c>
      <c r="W46">
        <f t="shared" si="13"/>
        <v>20</v>
      </c>
      <c r="X46">
        <f t="shared" si="14"/>
        <v>5.0670057570678955</v>
      </c>
      <c r="Y46">
        <f t="shared" si="15"/>
        <v>3.3731983726071483E-3</v>
      </c>
      <c r="Z46">
        <f t="shared" si="16"/>
        <v>20.5</v>
      </c>
      <c r="AA46">
        <f t="shared" si="17"/>
        <v>5.068692356254199</v>
      </c>
    </row>
    <row r="47" spans="5:27" x14ac:dyDescent="0.25">
      <c r="E47">
        <f t="shared" si="0"/>
        <v>41</v>
      </c>
      <c r="F47">
        <f t="shared" si="1"/>
        <v>5.1383051146637193</v>
      </c>
      <c r="G47">
        <f t="shared" si="2"/>
        <v>3.4206636585256988E-3</v>
      </c>
      <c r="H47">
        <f t="shared" si="3"/>
        <v>42</v>
      </c>
      <c r="I47">
        <f t="shared" si="4"/>
        <v>5.141725778322245</v>
      </c>
      <c r="K47">
        <f t="shared" si="5"/>
        <v>410</v>
      </c>
      <c r="L47">
        <f t="shared" si="6"/>
        <v>6.5631974466998635</v>
      </c>
      <c r="M47">
        <f t="shared" si="7"/>
        <v>4.3692405352857627E-3</v>
      </c>
      <c r="N47">
        <f>K47+$L$2</f>
        <v>420</v>
      </c>
      <c r="O47">
        <f>L47+$L$2*M47</f>
        <v>6.6068898520527215</v>
      </c>
      <c r="Q47">
        <f t="shared" si="8"/>
        <v>1230</v>
      </c>
      <c r="R47">
        <f t="shared" si="9"/>
        <v>11.248130943744016</v>
      </c>
      <c r="S47">
        <f t="shared" si="10"/>
        <v>7.4880864189633906E-3</v>
      </c>
      <c r="T47">
        <f t="shared" si="11"/>
        <v>1260</v>
      </c>
      <c r="U47">
        <f t="shared" si="12"/>
        <v>11.472773536312918</v>
      </c>
      <c r="W47">
        <f t="shared" si="13"/>
        <v>20.5</v>
      </c>
      <c r="X47">
        <f t="shared" si="14"/>
        <v>5.068692356254199</v>
      </c>
      <c r="Y47">
        <f t="shared" si="15"/>
        <v>3.3743211725215838E-3</v>
      </c>
      <c r="Z47">
        <f t="shared" si="16"/>
        <v>21</v>
      </c>
      <c r="AA47">
        <f t="shared" si="17"/>
        <v>5.0703795168404602</v>
      </c>
    </row>
    <row r="48" spans="5:27" x14ac:dyDescent="0.25">
      <c r="E48">
        <f t="shared" si="0"/>
        <v>42</v>
      </c>
      <c r="F48">
        <f t="shared" si="1"/>
        <v>5.141725778322245</v>
      </c>
      <c r="G48">
        <f t="shared" si="2"/>
        <v>3.4229408568632138E-3</v>
      </c>
      <c r="H48">
        <f t="shared" si="3"/>
        <v>43</v>
      </c>
      <c r="I48">
        <f t="shared" si="4"/>
        <v>5.1451487191791081</v>
      </c>
      <c r="K48">
        <f t="shared" si="5"/>
        <v>420</v>
      </c>
      <c r="L48">
        <f t="shared" si="6"/>
        <v>6.6068898520527215</v>
      </c>
      <c r="M48">
        <f t="shared" si="7"/>
        <v>4.3983273683579314E-3</v>
      </c>
      <c r="N48">
        <f>K48+$L$2</f>
        <v>430</v>
      </c>
      <c r="O48">
        <f>L48+$L$2*M48</f>
        <v>6.6508731257363012</v>
      </c>
      <c r="Q48">
        <f t="shared" si="8"/>
        <v>1260</v>
      </c>
      <c r="R48">
        <f t="shared" si="9"/>
        <v>11.472773536312918</v>
      </c>
      <c r="S48">
        <f t="shared" si="10"/>
        <v>7.6376350999797244E-3</v>
      </c>
      <c r="T48">
        <f t="shared" si="11"/>
        <v>1290</v>
      </c>
      <c r="U48">
        <f t="shared" si="12"/>
        <v>11.70190258931231</v>
      </c>
      <c r="W48">
        <f t="shared" si="13"/>
        <v>21</v>
      </c>
      <c r="X48">
        <f t="shared" si="14"/>
        <v>5.0703795168404602</v>
      </c>
      <c r="Y48">
        <f t="shared" si="15"/>
        <v>3.3754443461702353E-3</v>
      </c>
      <c r="Z48">
        <f t="shared" si="16"/>
        <v>21.5</v>
      </c>
      <c r="AA48">
        <f t="shared" si="17"/>
        <v>5.0720672390135455</v>
      </c>
    </row>
    <row r="49" spans="5:27" x14ac:dyDescent="0.25">
      <c r="E49">
        <f t="shared" si="0"/>
        <v>43</v>
      </c>
      <c r="F49">
        <f t="shared" si="1"/>
        <v>5.1451487191791081</v>
      </c>
      <c r="G49">
        <f t="shared" si="2"/>
        <v>3.4252195711732963E-3</v>
      </c>
      <c r="H49">
        <f t="shared" si="3"/>
        <v>44</v>
      </c>
      <c r="I49">
        <f t="shared" si="4"/>
        <v>5.1485739387502818</v>
      </c>
      <c r="K49">
        <f t="shared" si="5"/>
        <v>430</v>
      </c>
      <c r="L49">
        <f t="shared" si="6"/>
        <v>6.6508731257363012</v>
      </c>
      <c r="M49">
        <f t="shared" si="7"/>
        <v>4.4276078377958102E-3</v>
      </c>
      <c r="N49">
        <f>K49+$L$2</f>
        <v>440</v>
      </c>
      <c r="O49">
        <f>L49+$L$2*M49</f>
        <v>6.6951492041142595</v>
      </c>
      <c r="Q49">
        <f t="shared" si="8"/>
        <v>1290</v>
      </c>
      <c r="R49">
        <f t="shared" si="9"/>
        <v>11.70190258931231</v>
      </c>
      <c r="S49">
        <f t="shared" si="10"/>
        <v>7.7901704997306439E-3</v>
      </c>
      <c r="T49">
        <f t="shared" si="11"/>
        <v>1320</v>
      </c>
      <c r="U49">
        <f t="shared" si="12"/>
        <v>11.935607704304228</v>
      </c>
      <c r="W49">
        <f t="shared" si="13"/>
        <v>21.5</v>
      </c>
      <c r="X49">
        <f t="shared" si="14"/>
        <v>5.0720672390135455</v>
      </c>
      <c r="Y49">
        <f t="shared" si="15"/>
        <v>3.3765678936775027E-3</v>
      </c>
      <c r="Z49">
        <f t="shared" si="16"/>
        <v>22</v>
      </c>
      <c r="AA49">
        <f t="shared" si="17"/>
        <v>5.0737555229603846</v>
      </c>
    </row>
    <row r="50" spans="5:27" x14ac:dyDescent="0.25">
      <c r="E50">
        <f t="shared" si="0"/>
        <v>44</v>
      </c>
      <c r="F50">
        <f t="shared" si="1"/>
        <v>5.1485739387502818</v>
      </c>
      <c r="G50">
        <f t="shared" si="2"/>
        <v>3.4274998024651573E-3</v>
      </c>
      <c r="H50">
        <f t="shared" si="3"/>
        <v>45</v>
      </c>
      <c r="I50">
        <f t="shared" si="4"/>
        <v>5.1520014385527473</v>
      </c>
      <c r="K50">
        <f t="shared" si="5"/>
        <v>440</v>
      </c>
      <c r="L50">
        <f t="shared" si="6"/>
        <v>6.6951492041142595</v>
      </c>
      <c r="M50">
        <f t="shared" si="7"/>
        <v>4.4570832326720896E-3</v>
      </c>
      <c r="N50">
        <f>K50+$L$2</f>
        <v>450</v>
      </c>
      <c r="O50">
        <f>L50+$L$2*M50</f>
        <v>6.7397200364409802</v>
      </c>
      <c r="Q50">
        <f t="shared" si="8"/>
        <v>1320</v>
      </c>
      <c r="R50">
        <f t="shared" si="9"/>
        <v>11.935607704304228</v>
      </c>
      <c r="S50">
        <f t="shared" si="10"/>
        <v>7.9457522676141864E-3</v>
      </c>
      <c r="T50">
        <f t="shared" si="11"/>
        <v>1350</v>
      </c>
      <c r="U50">
        <f t="shared" si="12"/>
        <v>12.173980272332654</v>
      </c>
      <c r="W50">
        <f t="shared" si="13"/>
        <v>22</v>
      </c>
      <c r="X50">
        <f t="shared" si="14"/>
        <v>5.0737555229603846</v>
      </c>
      <c r="Y50">
        <f t="shared" si="15"/>
        <v>3.377691815167829E-3</v>
      </c>
      <c r="Z50">
        <f t="shared" si="16"/>
        <v>22.5</v>
      </c>
      <c r="AA50">
        <f t="shared" si="17"/>
        <v>5.0754443688679682</v>
      </c>
    </row>
    <row r="51" spans="5:27" x14ac:dyDescent="0.25">
      <c r="E51">
        <f t="shared" si="0"/>
        <v>45</v>
      </c>
      <c r="F51">
        <f t="shared" si="1"/>
        <v>5.1520014385527473</v>
      </c>
      <c r="G51">
        <f t="shared" si="2"/>
        <v>3.4297815517486787E-3</v>
      </c>
      <c r="H51">
        <f t="shared" si="3"/>
        <v>46</v>
      </c>
      <c r="I51">
        <f t="shared" si="4"/>
        <v>5.1554312201044956</v>
      </c>
      <c r="K51">
        <f t="shared" si="5"/>
        <v>450</v>
      </c>
      <c r="L51">
        <f t="shared" si="6"/>
        <v>6.7397200364409802</v>
      </c>
      <c r="M51">
        <f t="shared" si="7"/>
        <v>4.4867548506410497E-3</v>
      </c>
      <c r="N51">
        <f>K51+$L$2</f>
        <v>460</v>
      </c>
      <c r="O51">
        <f>L51+$L$2*M51</f>
        <v>6.7845875849473902</v>
      </c>
      <c r="Q51">
        <f t="shared" si="8"/>
        <v>1350</v>
      </c>
      <c r="R51">
        <f t="shared" si="9"/>
        <v>12.173980272332654</v>
      </c>
      <c r="S51">
        <f t="shared" si="10"/>
        <v>8.1044412443192302E-3</v>
      </c>
      <c r="T51">
        <f t="shared" si="11"/>
        <v>1380</v>
      </c>
      <c r="U51">
        <f t="shared" si="12"/>
        <v>12.417113509662231</v>
      </c>
      <c r="W51">
        <f t="shared" si="13"/>
        <v>22.5</v>
      </c>
      <c r="X51">
        <f t="shared" si="14"/>
        <v>5.0754443688679682</v>
      </c>
      <c r="Y51">
        <f t="shared" si="15"/>
        <v>3.3788161107656976E-3</v>
      </c>
      <c r="Z51">
        <f t="shared" si="16"/>
        <v>23</v>
      </c>
      <c r="AA51">
        <f t="shared" si="17"/>
        <v>5.0771337769233513</v>
      </c>
    </row>
    <row r="52" spans="5:27" x14ac:dyDescent="0.25">
      <c r="E52">
        <f t="shared" si="0"/>
        <v>46</v>
      </c>
      <c r="F52">
        <f t="shared" si="1"/>
        <v>5.1554312201044956</v>
      </c>
      <c r="G52">
        <f t="shared" si="2"/>
        <v>3.4320648200344148E-3</v>
      </c>
      <c r="H52">
        <f t="shared" si="3"/>
        <v>47</v>
      </c>
      <c r="I52">
        <f t="shared" si="4"/>
        <v>5.1588632849245304</v>
      </c>
      <c r="K52">
        <f t="shared" si="5"/>
        <v>460</v>
      </c>
      <c r="L52">
        <f t="shared" si="6"/>
        <v>6.7845875849473902</v>
      </c>
      <c r="M52">
        <f t="shared" si="7"/>
        <v>4.5166239979956948E-3</v>
      </c>
      <c r="N52">
        <f>K52+$L$2</f>
        <v>470</v>
      </c>
      <c r="O52">
        <f>L52+$L$2*M52</f>
        <v>6.8297538249273471</v>
      </c>
      <c r="Q52">
        <f t="shared" si="8"/>
        <v>1380</v>
      </c>
      <c r="R52">
        <f t="shared" si="9"/>
        <v>12.417113509662231</v>
      </c>
      <c r="S52">
        <f t="shared" si="10"/>
        <v>8.2662994856174243E-3</v>
      </c>
      <c r="T52">
        <f t="shared" si="11"/>
        <v>1410</v>
      </c>
      <c r="U52">
        <f t="shared" si="12"/>
        <v>12.665102494230753</v>
      </c>
      <c r="W52">
        <f t="shared" si="13"/>
        <v>23</v>
      </c>
      <c r="X52">
        <f t="shared" si="14"/>
        <v>5.0771337769233513</v>
      </c>
      <c r="Y52">
        <f t="shared" si="15"/>
        <v>3.3799407805956338E-3</v>
      </c>
      <c r="Z52">
        <f t="shared" si="16"/>
        <v>23.5</v>
      </c>
      <c r="AA52">
        <f t="shared" si="17"/>
        <v>5.0788237473136491</v>
      </c>
    </row>
    <row r="53" spans="5:27" x14ac:dyDescent="0.25">
      <c r="E53">
        <f t="shared" si="0"/>
        <v>47</v>
      </c>
      <c r="F53">
        <f t="shared" si="1"/>
        <v>5.1588632849245304</v>
      </c>
      <c r="G53">
        <f t="shared" si="2"/>
        <v>3.4343496083335942E-3</v>
      </c>
      <c r="H53">
        <f t="shared" si="3"/>
        <v>48</v>
      </c>
      <c r="I53">
        <f t="shared" si="4"/>
        <v>5.1622976345328642</v>
      </c>
      <c r="K53">
        <f t="shared" si="5"/>
        <v>470</v>
      </c>
      <c r="L53">
        <f t="shared" si="6"/>
        <v>6.8297538249273471</v>
      </c>
      <c r="M53">
        <f t="shared" si="7"/>
        <v>4.5466919897252595E-3</v>
      </c>
      <c r="N53">
        <f>K53+$L$2</f>
        <v>480</v>
      </c>
      <c r="O53">
        <f>L53+$L$2*M53</f>
        <v>6.8752207448245999</v>
      </c>
      <c r="Q53">
        <f t="shared" si="8"/>
        <v>1410</v>
      </c>
      <c r="R53">
        <f t="shared" si="9"/>
        <v>12.665102494230753</v>
      </c>
      <c r="S53">
        <f t="shared" si="10"/>
        <v>8.4313902866302703E-3</v>
      </c>
      <c r="T53">
        <f t="shared" si="11"/>
        <v>1440</v>
      </c>
      <c r="U53">
        <f t="shared" si="12"/>
        <v>12.918044202829661</v>
      </c>
      <c r="W53">
        <f t="shared" si="13"/>
        <v>23.5</v>
      </c>
      <c r="X53">
        <f t="shared" si="14"/>
        <v>5.0788237473136491</v>
      </c>
      <c r="Y53">
        <f t="shared" si="15"/>
        <v>3.3810658247822038E-3</v>
      </c>
      <c r="Z53">
        <f t="shared" si="16"/>
        <v>24</v>
      </c>
      <c r="AA53">
        <f t="shared" si="17"/>
        <v>5.0805142802260406</v>
      </c>
    </row>
    <row r="54" spans="5:27" x14ac:dyDescent="0.25">
      <c r="E54">
        <f t="shared" si="0"/>
        <v>48</v>
      </c>
      <c r="F54">
        <f t="shared" si="1"/>
        <v>5.1622976345328642</v>
      </c>
      <c r="G54">
        <f t="shared" si="2"/>
        <v>3.436635917658117E-3</v>
      </c>
      <c r="H54">
        <f t="shared" si="3"/>
        <v>49</v>
      </c>
      <c r="I54">
        <f t="shared" si="4"/>
        <v>5.165734270450522</v>
      </c>
      <c r="K54">
        <f t="shared" si="5"/>
        <v>480</v>
      </c>
      <c r="L54">
        <f t="shared" si="6"/>
        <v>6.8752207448245999</v>
      </c>
      <c r="M54">
        <f t="shared" si="7"/>
        <v>4.5769601495731027E-3</v>
      </c>
      <c r="N54">
        <f>K54+$L$2</f>
        <v>490</v>
      </c>
      <c r="O54">
        <f>L54+$L$2*M54</f>
        <v>6.9209903463203313</v>
      </c>
      <c r="Q54">
        <f t="shared" si="8"/>
        <v>1440</v>
      </c>
      <c r="R54">
        <f t="shared" si="9"/>
        <v>12.918044202829661</v>
      </c>
      <c r="S54">
        <f t="shared" si="10"/>
        <v>8.5997782065808555E-3</v>
      </c>
      <c r="T54">
        <f t="shared" si="11"/>
        <v>1470</v>
      </c>
      <c r="U54">
        <f t="shared" si="12"/>
        <v>13.176037549027086</v>
      </c>
      <c r="W54">
        <f t="shared" si="13"/>
        <v>24</v>
      </c>
      <c r="X54">
        <f t="shared" si="14"/>
        <v>5.0805142802260406</v>
      </c>
      <c r="Y54">
        <f t="shared" si="15"/>
        <v>3.3821912434500163E-3</v>
      </c>
      <c r="Z54">
        <f t="shared" si="16"/>
        <v>24.5</v>
      </c>
      <c r="AA54">
        <f t="shared" si="17"/>
        <v>5.0822053758477654</v>
      </c>
    </row>
    <row r="55" spans="5:27" x14ac:dyDescent="0.25">
      <c r="E55">
        <f t="shared" si="0"/>
        <v>49</v>
      </c>
      <c r="F55">
        <f t="shared" si="1"/>
        <v>5.165734270450522</v>
      </c>
      <c r="G55">
        <f t="shared" si="2"/>
        <v>3.4389237490205578E-3</v>
      </c>
      <c r="H55">
        <f t="shared" si="3"/>
        <v>50</v>
      </c>
      <c r="I55">
        <f t="shared" si="4"/>
        <v>5.1691731941995425</v>
      </c>
      <c r="K55">
        <f t="shared" si="5"/>
        <v>490</v>
      </c>
      <c r="L55">
        <f t="shared" si="6"/>
        <v>6.9209903463203313</v>
      </c>
      <c r="M55">
        <f t="shared" si="7"/>
        <v>4.6074298100949847E-3</v>
      </c>
      <c r="N55">
        <f>K55+$L$2</f>
        <v>500</v>
      </c>
      <c r="O55">
        <f>L55+$L$2*M55</f>
        <v>6.9670646444212814</v>
      </c>
      <c r="Q55">
        <f t="shared" si="8"/>
        <v>1470</v>
      </c>
      <c r="R55">
        <f t="shared" si="9"/>
        <v>13.176037549027086</v>
      </c>
      <c r="S55">
        <f t="shared" si="10"/>
        <v>8.7715290940399253E-3</v>
      </c>
      <c r="T55">
        <f t="shared" si="11"/>
        <v>1500</v>
      </c>
      <c r="U55">
        <f t="shared" si="12"/>
        <v>13.439183421848284</v>
      </c>
      <c r="W55">
        <f t="shared" si="13"/>
        <v>24.5</v>
      </c>
      <c r="X55">
        <f t="shared" si="14"/>
        <v>5.0822053758477654</v>
      </c>
      <c r="Y55">
        <f t="shared" si="15"/>
        <v>3.3833170367237203E-3</v>
      </c>
      <c r="Z55">
        <f t="shared" si="16"/>
        <v>25</v>
      </c>
      <c r="AA55">
        <f t="shared" si="17"/>
        <v>5.0838970343661272</v>
      </c>
    </row>
    <row r="56" spans="5:27" x14ac:dyDescent="0.25">
      <c r="E56">
        <f t="shared" si="0"/>
        <v>50</v>
      </c>
      <c r="F56">
        <f t="shared" si="1"/>
        <v>5.1691731941995425</v>
      </c>
      <c r="G56">
        <f t="shared" si="2"/>
        <v>3.4412131034341647E-3</v>
      </c>
      <c r="H56">
        <f t="shared" si="3"/>
        <v>51</v>
      </c>
      <c r="I56">
        <f t="shared" si="4"/>
        <v>5.1726144073029765</v>
      </c>
      <c r="K56">
        <f t="shared" si="5"/>
        <v>500</v>
      </c>
      <c r="L56">
        <f t="shared" si="6"/>
        <v>6.9670646444212814</v>
      </c>
      <c r="M56">
        <f t="shared" si="7"/>
        <v>4.6381023127177318E-3</v>
      </c>
      <c r="N56">
        <f>K56+$L$2</f>
        <v>510</v>
      </c>
      <c r="O56">
        <f>L56+$L$2*M56</f>
        <v>7.0134456675484591</v>
      </c>
      <c r="Q56">
        <f t="shared" si="8"/>
        <v>1500</v>
      </c>
      <c r="R56">
        <f t="shared" si="9"/>
        <v>13.439183421848284</v>
      </c>
      <c r="S56">
        <f t="shared" si="10"/>
        <v>8.946710112676148E-3</v>
      </c>
      <c r="T56">
        <f t="shared" si="11"/>
        <v>1530</v>
      </c>
      <c r="U56">
        <f t="shared" si="12"/>
        <v>13.707584725228569</v>
      </c>
      <c r="W56">
        <f t="shared" si="13"/>
        <v>25</v>
      </c>
      <c r="X56">
        <f t="shared" si="14"/>
        <v>5.0838970343661272</v>
      </c>
      <c r="Y56">
        <f t="shared" si="15"/>
        <v>3.3844432047280067E-3</v>
      </c>
      <c r="Z56">
        <f t="shared" si="16"/>
        <v>25.5</v>
      </c>
      <c r="AA56">
        <f t="shared" si="17"/>
        <v>5.0855892559684914</v>
      </c>
    </row>
    <row r="57" spans="5:27" x14ac:dyDescent="0.25">
      <c r="E57">
        <f t="shared" si="0"/>
        <v>51</v>
      </c>
      <c r="F57">
        <f t="shared" si="1"/>
        <v>5.1726144073029765</v>
      </c>
      <c r="G57">
        <f t="shared" si="2"/>
        <v>3.443503981912861E-3</v>
      </c>
      <c r="H57">
        <f t="shared" si="3"/>
        <v>52</v>
      </c>
      <c r="I57">
        <f t="shared" si="4"/>
        <v>5.1760579112848895</v>
      </c>
      <c r="K57">
        <f t="shared" si="5"/>
        <v>510</v>
      </c>
      <c r="L57">
        <f t="shared" si="6"/>
        <v>7.0134456675484591</v>
      </c>
      <c r="M57">
        <f t="shared" si="7"/>
        <v>4.668979007798296E-3</v>
      </c>
      <c r="N57">
        <f>K57+$L$2</f>
        <v>520</v>
      </c>
      <c r="O57">
        <f>L57+$L$2*M57</f>
        <v>7.0601354576264423</v>
      </c>
      <c r="Q57">
        <f t="shared" si="8"/>
        <v>1530</v>
      </c>
      <c r="R57">
        <f t="shared" si="9"/>
        <v>13.707584725228569</v>
      </c>
      <c r="S57">
        <f t="shared" si="10"/>
        <v>9.125389767520654E-3</v>
      </c>
      <c r="T57">
        <f t="shared" si="11"/>
        <v>1560</v>
      </c>
      <c r="U57">
        <f t="shared" si="12"/>
        <v>13.981346418254189</v>
      </c>
      <c r="W57">
        <f t="shared" si="13"/>
        <v>25.5</v>
      </c>
      <c r="X57">
        <f t="shared" si="14"/>
        <v>5.0855892559684914</v>
      </c>
      <c r="Y57">
        <f t="shared" si="15"/>
        <v>3.3855697475876083E-3</v>
      </c>
      <c r="Z57">
        <f t="shared" si="16"/>
        <v>26</v>
      </c>
      <c r="AA57">
        <f t="shared" si="17"/>
        <v>5.0872820408422852</v>
      </c>
    </row>
    <row r="58" spans="5:27" x14ac:dyDescent="0.25">
      <c r="E58">
        <f t="shared" si="0"/>
        <v>52</v>
      </c>
      <c r="F58">
        <f t="shared" si="1"/>
        <v>5.1760579112848895</v>
      </c>
      <c r="G58">
        <f t="shared" si="2"/>
        <v>3.4457963854712453E-3</v>
      </c>
      <c r="H58">
        <f t="shared" si="3"/>
        <v>53</v>
      </c>
      <c r="I58">
        <f t="shared" si="4"/>
        <v>5.1795037076703609</v>
      </c>
      <c r="K58">
        <f t="shared" si="5"/>
        <v>520</v>
      </c>
      <c r="L58">
        <f t="shared" si="6"/>
        <v>7.0601354576264423</v>
      </c>
      <c r="M58">
        <f t="shared" si="7"/>
        <v>4.7000612546832018E-3</v>
      </c>
      <c r="N58">
        <f>K58+$L$2</f>
        <v>530</v>
      </c>
      <c r="O58">
        <f>L58+$L$2*M58</f>
        <v>7.107136070173274</v>
      </c>
      <c r="Q58">
        <f t="shared" si="8"/>
        <v>1560</v>
      </c>
      <c r="R58">
        <f t="shared" si="9"/>
        <v>13.981346418254189</v>
      </c>
      <c r="S58">
        <f t="shared" si="10"/>
        <v>9.3076379317561259E-3</v>
      </c>
      <c r="T58">
        <f t="shared" si="11"/>
        <v>1590</v>
      </c>
      <c r="U58">
        <f t="shared" si="12"/>
        <v>14.260575556206872</v>
      </c>
      <c r="W58">
        <f t="shared" si="13"/>
        <v>26</v>
      </c>
      <c r="X58">
        <f t="shared" si="14"/>
        <v>5.0872820408422852</v>
      </c>
      <c r="Y58">
        <f t="shared" si="15"/>
        <v>3.386696665427299E-3</v>
      </c>
      <c r="Z58">
        <f t="shared" si="16"/>
        <v>26.5</v>
      </c>
      <c r="AA58">
        <f t="shared" si="17"/>
        <v>5.0889753891749985</v>
      </c>
    </row>
    <row r="59" spans="5:27" x14ac:dyDescent="0.25">
      <c r="E59">
        <f t="shared" si="0"/>
        <v>53</v>
      </c>
      <c r="F59">
        <f t="shared" si="1"/>
        <v>5.1795037076703609</v>
      </c>
      <c r="G59">
        <f t="shared" si="2"/>
        <v>3.4480903151245901E-3</v>
      </c>
      <c r="H59">
        <f t="shared" si="3"/>
        <v>54</v>
      </c>
      <c r="I59">
        <f t="shared" si="4"/>
        <v>5.1829517979854858</v>
      </c>
      <c r="K59">
        <f t="shared" si="5"/>
        <v>530</v>
      </c>
      <c r="L59">
        <f t="shared" si="6"/>
        <v>7.107136070173274</v>
      </c>
      <c r="M59">
        <f t="shared" si="7"/>
        <v>4.7313504217683907E-3</v>
      </c>
      <c r="N59">
        <f>K59+$L$2</f>
        <v>540</v>
      </c>
      <c r="O59">
        <f>L59+$L$2*M59</f>
        <v>7.1544495743909575</v>
      </c>
      <c r="Q59">
        <f t="shared" si="8"/>
        <v>1590</v>
      </c>
      <c r="R59">
        <f t="shared" si="9"/>
        <v>14.260575556206872</v>
      </c>
      <c r="S59">
        <f t="shared" si="10"/>
        <v>9.4935258740409065E-3</v>
      </c>
      <c r="T59">
        <f t="shared" si="11"/>
        <v>1620</v>
      </c>
      <c r="U59">
        <f t="shared" si="12"/>
        <v>14.545381332428098</v>
      </c>
      <c r="W59">
        <f t="shared" si="13"/>
        <v>26.5</v>
      </c>
      <c r="X59">
        <f t="shared" si="14"/>
        <v>5.0889753891749985</v>
      </c>
      <c r="Y59">
        <f t="shared" si="15"/>
        <v>3.3878239583718943E-3</v>
      </c>
      <c r="Z59">
        <f t="shared" si="16"/>
        <v>27</v>
      </c>
      <c r="AA59">
        <f t="shared" si="17"/>
        <v>5.0906693011541844</v>
      </c>
    </row>
    <row r="60" spans="5:27" x14ac:dyDescent="0.25">
      <c r="E60">
        <f t="shared" si="0"/>
        <v>54</v>
      </c>
      <c r="F60">
        <f t="shared" si="1"/>
        <v>5.1829517979854858</v>
      </c>
      <c r="G60">
        <f t="shared" si="2"/>
        <v>3.4503857718888456E-3</v>
      </c>
      <c r="H60">
        <f t="shared" si="3"/>
        <v>55</v>
      </c>
      <c r="I60">
        <f t="shared" si="4"/>
        <v>5.1864021837573748</v>
      </c>
      <c r="K60">
        <f t="shared" si="5"/>
        <v>540</v>
      </c>
      <c r="L60">
        <f t="shared" si="6"/>
        <v>7.1544495743909575</v>
      </c>
      <c r="M60">
        <f t="shared" si="7"/>
        <v>4.7628478865594679E-3</v>
      </c>
      <c r="N60">
        <f>K60+$L$2</f>
        <v>550</v>
      </c>
      <c r="O60">
        <f>L60+$L$2*M60</f>
        <v>7.2020780532565523</v>
      </c>
      <c r="Q60">
        <f t="shared" si="8"/>
        <v>1620</v>
      </c>
      <c r="R60">
        <f t="shared" si="9"/>
        <v>14.545381332428098</v>
      </c>
      <c r="S60">
        <f t="shared" si="10"/>
        <v>9.6831262863788011E-3</v>
      </c>
      <c r="T60">
        <f t="shared" si="11"/>
        <v>1650</v>
      </c>
      <c r="U60">
        <f t="shared" si="12"/>
        <v>14.835875121019463</v>
      </c>
      <c r="W60">
        <f t="shared" si="13"/>
        <v>27</v>
      </c>
      <c r="X60">
        <f t="shared" si="14"/>
        <v>5.0906693011541844</v>
      </c>
      <c r="Y60">
        <f t="shared" si="15"/>
        <v>3.3889516265462514E-3</v>
      </c>
      <c r="Z60">
        <f t="shared" si="16"/>
        <v>27.5</v>
      </c>
      <c r="AA60">
        <f t="shared" si="17"/>
        <v>5.0923637769674572</v>
      </c>
    </row>
    <row r="61" spans="5:27" x14ac:dyDescent="0.25">
      <c r="E61">
        <f t="shared" si="0"/>
        <v>55</v>
      </c>
      <c r="F61">
        <f t="shared" si="1"/>
        <v>5.1864021837573748</v>
      </c>
      <c r="G61">
        <f t="shared" si="2"/>
        <v>3.4526827567806363E-3</v>
      </c>
      <c r="H61">
        <f t="shared" si="3"/>
        <v>56</v>
      </c>
      <c r="I61">
        <f t="shared" si="4"/>
        <v>5.1898548665141551</v>
      </c>
      <c r="K61">
        <f t="shared" ref="K61:K124" si="18">N60</f>
        <v>550</v>
      </c>
      <c r="L61">
        <f t="shared" ref="L61:L124" si="19">O60</f>
        <v>7.2020780532565523</v>
      </c>
      <c r="M61">
        <f t="shared" si="7"/>
        <v>4.7945550357323449E-3</v>
      </c>
      <c r="N61">
        <f>K61+$L$2</f>
        <v>560</v>
      </c>
      <c r="O61">
        <f>L61+$L$2*M61</f>
        <v>7.2500236036138759</v>
      </c>
      <c r="Q61">
        <f t="shared" si="8"/>
        <v>1650</v>
      </c>
      <c r="R61">
        <f t="shared" si="9"/>
        <v>14.835875121019463</v>
      </c>
      <c r="S61">
        <f t="shared" si="10"/>
        <v>9.8765133125454947E-3</v>
      </c>
      <c r="T61">
        <f t="shared" si="11"/>
        <v>1680</v>
      </c>
      <c r="U61">
        <f t="shared" si="12"/>
        <v>15.132170520395828</v>
      </c>
      <c r="W61">
        <f t="shared" si="13"/>
        <v>27.5</v>
      </c>
      <c r="X61">
        <f t="shared" si="14"/>
        <v>5.0923637769674572</v>
      </c>
      <c r="Y61">
        <f t="shared" si="15"/>
        <v>3.3900796700752685E-3</v>
      </c>
      <c r="Z61">
        <f t="shared" si="16"/>
        <v>28</v>
      </c>
      <c r="AA61">
        <f t="shared" si="17"/>
        <v>5.0940588168024945</v>
      </c>
    </row>
    <row r="62" spans="5:27" x14ac:dyDescent="0.25">
      <c r="E62">
        <f t="shared" si="0"/>
        <v>56</v>
      </c>
      <c r="F62">
        <f t="shared" si="1"/>
        <v>5.1898548665141551</v>
      </c>
      <c r="G62">
        <f t="shared" si="2"/>
        <v>3.4549812708172655E-3</v>
      </c>
      <c r="H62">
        <f t="shared" si="3"/>
        <v>57</v>
      </c>
      <c r="I62">
        <f t="shared" si="4"/>
        <v>5.1933098477849722</v>
      </c>
      <c r="K62">
        <f t="shared" si="18"/>
        <v>560</v>
      </c>
      <c r="L62">
        <f t="shared" si="19"/>
        <v>7.2500236036138759</v>
      </c>
      <c r="M62">
        <f t="shared" si="7"/>
        <v>4.8264732651942879E-3</v>
      </c>
      <c r="N62">
        <f>K62+$L$2</f>
        <v>570</v>
      </c>
      <c r="O62">
        <f>L62+$L$2*M62</f>
        <v>7.2982883362658191</v>
      </c>
      <c r="Q62">
        <f t="shared" ref="Q62:Q125" si="20">T61</f>
        <v>1680</v>
      </c>
      <c r="R62">
        <f t="shared" ref="R62:R125" si="21">U61</f>
        <v>15.132170520395828</v>
      </c>
      <c r="S62">
        <f t="shared" si="10"/>
        <v>1.0073762577082682E-2</v>
      </c>
      <c r="T62">
        <f t="shared" ref="T62:T125" si="22">Q62+$R$2</f>
        <v>1710</v>
      </c>
      <c r="U62">
        <f t="shared" ref="U62:U125" si="23">R62+$R$2*S62</f>
        <v>15.434383397708309</v>
      </c>
      <c r="W62">
        <f t="shared" si="13"/>
        <v>28</v>
      </c>
      <c r="X62">
        <f t="shared" si="14"/>
        <v>5.0940588168024945</v>
      </c>
      <c r="Y62">
        <f t="shared" si="15"/>
        <v>3.3912080890838867E-3</v>
      </c>
      <c r="Z62">
        <f t="shared" si="16"/>
        <v>28.5</v>
      </c>
      <c r="AA62">
        <f t="shared" si="17"/>
        <v>5.0957544208470367</v>
      </c>
    </row>
    <row r="63" spans="5:27" x14ac:dyDescent="0.25">
      <c r="E63">
        <f t="shared" si="0"/>
        <v>57</v>
      </c>
      <c r="F63">
        <f t="shared" si="1"/>
        <v>5.1933098477849722</v>
      </c>
      <c r="G63">
        <f t="shared" si="2"/>
        <v>3.4572813150167124E-3</v>
      </c>
      <c r="H63">
        <f t="shared" si="3"/>
        <v>58</v>
      </c>
      <c r="I63">
        <f t="shared" si="4"/>
        <v>5.1967671290999888</v>
      </c>
      <c r="K63">
        <f t="shared" si="18"/>
        <v>570</v>
      </c>
      <c r="L63">
        <f t="shared" si="19"/>
        <v>7.2982883362658191</v>
      </c>
      <c r="M63">
        <f t="shared" si="7"/>
        <v>4.8586039801453724E-3</v>
      </c>
      <c r="N63">
        <f>K63+$L$2</f>
        <v>580</v>
      </c>
      <c r="O63">
        <f>L63+$L$2*M63</f>
        <v>7.346874376067273</v>
      </c>
      <c r="Q63">
        <f t="shared" si="20"/>
        <v>1710</v>
      </c>
      <c r="R63">
        <f t="shared" si="21"/>
        <v>15.434383397708309</v>
      </c>
      <c r="S63">
        <f t="shared" si="10"/>
        <v>1.0274951214871264E-2</v>
      </c>
      <c r="T63">
        <f t="shared" si="22"/>
        <v>1740</v>
      </c>
      <c r="U63">
        <f t="shared" si="23"/>
        <v>15.742631934154447</v>
      </c>
      <c r="W63">
        <f t="shared" si="13"/>
        <v>28.5</v>
      </c>
      <c r="X63">
        <f t="shared" si="14"/>
        <v>5.0957544208470367</v>
      </c>
      <c r="Y63">
        <f t="shared" si="15"/>
        <v>3.3923368836970874E-3</v>
      </c>
      <c r="Z63">
        <f t="shared" si="16"/>
        <v>29</v>
      </c>
      <c r="AA63">
        <f t="shared" si="17"/>
        <v>5.0974505892888855</v>
      </c>
    </row>
    <row r="64" spans="5:27" x14ac:dyDescent="0.25">
      <c r="E64">
        <f t="shared" si="0"/>
        <v>58</v>
      </c>
      <c r="F64">
        <f t="shared" si="1"/>
        <v>5.1967671290999888</v>
      </c>
      <c r="G64">
        <f t="shared" si="2"/>
        <v>3.4595828903976346E-3</v>
      </c>
      <c r="H64">
        <f t="shared" si="3"/>
        <v>59</v>
      </c>
      <c r="I64">
        <f t="shared" si="4"/>
        <v>5.2002267119903864</v>
      </c>
      <c r="K64">
        <f t="shared" si="18"/>
        <v>580</v>
      </c>
      <c r="L64">
        <f t="shared" si="19"/>
        <v>7.346874376067273</v>
      </c>
      <c r="M64">
        <f t="shared" si="7"/>
        <v>4.8909485951403493E-3</v>
      </c>
      <c r="N64">
        <f>K64+$L$2</f>
        <v>590</v>
      </c>
      <c r="O64">
        <f>L64+$L$2*M64</f>
        <v>7.3957838620186767</v>
      </c>
      <c r="Q64">
        <f t="shared" si="20"/>
        <v>1740</v>
      </c>
      <c r="R64">
        <f t="shared" si="21"/>
        <v>15.742631934154447</v>
      </c>
      <c r="S64">
        <f t="shared" si="10"/>
        <v>1.0480157901295148E-2</v>
      </c>
      <c r="T64">
        <f t="shared" si="22"/>
        <v>1770</v>
      </c>
      <c r="U64">
        <f t="shared" si="23"/>
        <v>16.057036671193302</v>
      </c>
      <c r="W64">
        <f t="shared" si="13"/>
        <v>29</v>
      </c>
      <c r="X64">
        <f t="shared" si="14"/>
        <v>5.0974505892888855</v>
      </c>
      <c r="Y64">
        <f t="shared" si="15"/>
        <v>3.393466054039894E-3</v>
      </c>
      <c r="Z64">
        <f t="shared" si="16"/>
        <v>29.5</v>
      </c>
      <c r="AA64">
        <f t="shared" si="17"/>
        <v>5.0991473223159058</v>
      </c>
    </row>
    <row r="65" spans="5:27" x14ac:dyDescent="0.25">
      <c r="E65">
        <f t="shared" si="0"/>
        <v>59</v>
      </c>
      <c r="F65">
        <f t="shared" si="1"/>
        <v>5.2002267119903864</v>
      </c>
      <c r="G65">
        <f t="shared" si="2"/>
        <v>3.461885997979368E-3</v>
      </c>
      <c r="H65">
        <f t="shared" si="3"/>
        <v>60</v>
      </c>
      <c r="I65">
        <f t="shared" si="4"/>
        <v>5.203688597988366</v>
      </c>
      <c r="K65">
        <f t="shared" si="18"/>
        <v>590</v>
      </c>
      <c r="L65">
        <f t="shared" si="19"/>
        <v>7.3957838620186767</v>
      </c>
      <c r="M65">
        <f t="shared" si="7"/>
        <v>4.9235085341509171E-3</v>
      </c>
      <c r="N65">
        <f>K65+$L$2</f>
        <v>600</v>
      </c>
      <c r="O65">
        <f>L65+$L$2*M65</f>
        <v>7.445018947360186</v>
      </c>
      <c r="Q65">
        <f t="shared" si="20"/>
        <v>1770</v>
      </c>
      <c r="R65">
        <f t="shared" si="21"/>
        <v>16.057036671193302</v>
      </c>
      <c r="S65">
        <f t="shared" si="10"/>
        <v>1.0689462883007492E-2</v>
      </c>
      <c r="T65">
        <f t="shared" si="22"/>
        <v>1800</v>
      </c>
      <c r="U65">
        <f t="shared" si="23"/>
        <v>16.377720557683528</v>
      </c>
      <c r="W65">
        <f t="shared" si="13"/>
        <v>29.5</v>
      </c>
      <c r="X65">
        <f t="shared" si="14"/>
        <v>5.0991473223159058</v>
      </c>
      <c r="Y65">
        <f t="shared" si="15"/>
        <v>3.3945956002373718E-3</v>
      </c>
      <c r="Z65">
        <f t="shared" si="16"/>
        <v>30</v>
      </c>
      <c r="AA65">
        <f t="shared" si="17"/>
        <v>5.1008446201160247</v>
      </c>
    </row>
    <row r="66" spans="5:27" x14ac:dyDescent="0.25">
      <c r="E66">
        <f t="shared" si="0"/>
        <v>60</v>
      </c>
      <c r="F66">
        <f t="shared" si="1"/>
        <v>5.203688597988366</v>
      </c>
      <c r="G66">
        <f t="shared" si="2"/>
        <v>3.464190638781926E-3</v>
      </c>
      <c r="H66">
        <f t="shared" si="3"/>
        <v>61</v>
      </c>
      <c r="I66">
        <f t="shared" si="4"/>
        <v>5.2071527886271483</v>
      </c>
      <c r="K66">
        <f t="shared" si="18"/>
        <v>600</v>
      </c>
      <c r="L66">
        <f t="shared" si="19"/>
        <v>7.445018947360186</v>
      </c>
      <c r="M66">
        <f t="shared" si="7"/>
        <v>4.956285230628416E-3</v>
      </c>
      <c r="N66">
        <f>K66+$L$2</f>
        <v>610</v>
      </c>
      <c r="O66">
        <f>L66+$L$2*M66</f>
        <v>7.4945817996664701</v>
      </c>
      <c r="Q66">
        <f t="shared" si="20"/>
        <v>1800</v>
      </c>
      <c r="R66">
        <f t="shared" si="21"/>
        <v>16.377720557683528</v>
      </c>
      <c r="S66">
        <f t="shared" si="10"/>
        <v>1.0902948009311381E-2</v>
      </c>
      <c r="T66">
        <f t="shared" si="22"/>
        <v>1830</v>
      </c>
      <c r="U66">
        <f t="shared" si="23"/>
        <v>16.704808997962868</v>
      </c>
      <c r="W66">
        <f t="shared" si="13"/>
        <v>30</v>
      </c>
      <c r="X66">
        <f t="shared" si="14"/>
        <v>5.1008446201160247</v>
      </c>
      <c r="Y66">
        <f t="shared" si="15"/>
        <v>3.3957255224146272E-3</v>
      </c>
      <c r="Z66">
        <f t="shared" si="16"/>
        <v>30.5</v>
      </c>
      <c r="AA66">
        <f t="shared" si="17"/>
        <v>5.1025424828772321</v>
      </c>
    </row>
    <row r="67" spans="5:27" x14ac:dyDescent="0.25">
      <c r="E67">
        <f t="shared" si="0"/>
        <v>61</v>
      </c>
      <c r="F67">
        <f t="shared" si="1"/>
        <v>5.2071527886271483</v>
      </c>
      <c r="G67">
        <f t="shared" si="2"/>
        <v>3.4664968138260026E-3</v>
      </c>
      <c r="H67">
        <f t="shared" si="3"/>
        <v>62</v>
      </c>
      <c r="I67">
        <f t="shared" si="4"/>
        <v>5.2106192854409743</v>
      </c>
      <c r="K67">
        <f t="shared" si="18"/>
        <v>610</v>
      </c>
      <c r="L67">
        <f t="shared" si="19"/>
        <v>7.4945817996664701</v>
      </c>
      <c r="M67">
        <f t="shared" si="7"/>
        <v>4.9892801275669323E-3</v>
      </c>
      <c r="N67">
        <f>K67+$L$2</f>
        <v>620</v>
      </c>
      <c r="O67">
        <f>L67+$L$2*M67</f>
        <v>7.5444746009421397</v>
      </c>
      <c r="Q67">
        <f t="shared" si="20"/>
        <v>1830</v>
      </c>
      <c r="R67">
        <f t="shared" si="21"/>
        <v>16.704808997962868</v>
      </c>
      <c r="S67">
        <f t="shared" si="10"/>
        <v>1.1120696764167215E-2</v>
      </c>
      <c r="T67">
        <f t="shared" si="22"/>
        <v>1860</v>
      </c>
      <c r="U67">
        <f t="shared" si="23"/>
        <v>17.038429900887884</v>
      </c>
      <c r="W67">
        <f t="shared" si="13"/>
        <v>30.5</v>
      </c>
      <c r="X67">
        <f t="shared" si="14"/>
        <v>5.1025424828772321</v>
      </c>
      <c r="Y67">
        <f t="shared" si="15"/>
        <v>3.3968558206968081E-3</v>
      </c>
      <c r="Z67">
        <f t="shared" si="16"/>
        <v>31</v>
      </c>
      <c r="AA67">
        <f t="shared" si="17"/>
        <v>5.1042409107875804</v>
      </c>
    </row>
    <row r="68" spans="5:27" x14ac:dyDescent="0.25">
      <c r="E68">
        <f t="shared" si="0"/>
        <v>62</v>
      </c>
      <c r="F68">
        <f t="shared" si="1"/>
        <v>5.2106192854409743</v>
      </c>
      <c r="G68">
        <f t="shared" si="2"/>
        <v>3.4688045241329695E-3</v>
      </c>
      <c r="H68">
        <f t="shared" si="3"/>
        <v>63</v>
      </c>
      <c r="I68">
        <f t="shared" si="4"/>
        <v>5.2140880899651076</v>
      </c>
      <c r="K68">
        <f t="shared" si="18"/>
        <v>620</v>
      </c>
      <c r="L68">
        <f t="shared" si="19"/>
        <v>7.5444746009421397</v>
      </c>
      <c r="M68">
        <f t="shared" si="7"/>
        <v>5.0224946775668296E-3</v>
      </c>
      <c r="N68">
        <f>K68+$L$2</f>
        <v>630</v>
      </c>
      <c r="O68">
        <f>L68+$L$2*M68</f>
        <v>7.5946995477178083</v>
      </c>
      <c r="Q68">
        <f t="shared" si="20"/>
        <v>1860</v>
      </c>
      <c r="R68">
        <f t="shared" si="21"/>
        <v>17.038429900887884</v>
      </c>
      <c r="S68">
        <f t="shared" si="10"/>
        <v>1.134279429883937E-2</v>
      </c>
      <c r="T68">
        <f t="shared" si="22"/>
        <v>1890</v>
      </c>
      <c r="U68">
        <f t="shared" si="23"/>
        <v>17.378713729853065</v>
      </c>
      <c r="W68">
        <f t="shared" si="13"/>
        <v>31</v>
      </c>
      <c r="X68">
        <f t="shared" si="14"/>
        <v>5.1042409107875804</v>
      </c>
      <c r="Y68">
        <f t="shared" si="15"/>
        <v>3.3979864952091046E-3</v>
      </c>
      <c r="Z68">
        <f t="shared" si="16"/>
        <v>31.5</v>
      </c>
      <c r="AA68">
        <f t="shared" si="17"/>
        <v>5.1059399040351847</v>
      </c>
    </row>
    <row r="69" spans="5:27" x14ac:dyDescent="0.25">
      <c r="E69">
        <f t="shared" si="0"/>
        <v>63</v>
      </c>
      <c r="F69">
        <f t="shared" si="1"/>
        <v>5.2140880899651076</v>
      </c>
      <c r="G69">
        <f t="shared" si="2"/>
        <v>3.4711137707248794E-3</v>
      </c>
      <c r="H69">
        <f t="shared" si="3"/>
        <v>64</v>
      </c>
      <c r="I69">
        <f t="shared" si="4"/>
        <v>5.2175592037358323</v>
      </c>
      <c r="K69">
        <f t="shared" si="18"/>
        <v>630</v>
      </c>
      <c r="L69">
        <f t="shared" si="19"/>
        <v>7.5946995477178083</v>
      </c>
      <c r="M69">
        <f t="shared" si="7"/>
        <v>5.0559303428986974E-3</v>
      </c>
      <c r="N69">
        <f>K69+$L$2</f>
        <v>640</v>
      </c>
      <c r="O69">
        <f>L69+$L$2*M69</f>
        <v>7.6452588511467949</v>
      </c>
      <c r="Q69">
        <f t="shared" si="20"/>
        <v>1890</v>
      </c>
      <c r="R69">
        <f t="shared" si="21"/>
        <v>17.378713729853065</v>
      </c>
      <c r="S69">
        <f t="shared" si="10"/>
        <v>1.1569327465194817E-2</v>
      </c>
      <c r="T69">
        <f t="shared" si="22"/>
        <v>1920</v>
      </c>
      <c r="U69">
        <f t="shared" si="23"/>
        <v>17.725793553808909</v>
      </c>
      <c r="W69">
        <f t="shared" si="13"/>
        <v>31.5</v>
      </c>
      <c r="X69">
        <f t="shared" si="14"/>
        <v>5.1059399040351847</v>
      </c>
      <c r="Y69">
        <f t="shared" si="15"/>
        <v>3.399117546076749E-3</v>
      </c>
      <c r="Z69">
        <f t="shared" si="16"/>
        <v>32</v>
      </c>
      <c r="AA69">
        <f t="shared" si="17"/>
        <v>5.1076394628082227</v>
      </c>
    </row>
    <row r="70" spans="5:27" x14ac:dyDescent="0.25">
      <c r="E70">
        <f t="shared" si="0"/>
        <v>64</v>
      </c>
      <c r="F70">
        <f t="shared" si="1"/>
        <v>5.2175592037358323</v>
      </c>
      <c r="G70">
        <f t="shared" si="2"/>
        <v>3.4734245546244658E-3</v>
      </c>
      <c r="H70">
        <f t="shared" si="3"/>
        <v>65</v>
      </c>
      <c r="I70">
        <f t="shared" si="4"/>
        <v>5.2210326282904571</v>
      </c>
      <c r="K70">
        <f t="shared" si="18"/>
        <v>640</v>
      </c>
      <c r="L70">
        <f t="shared" si="19"/>
        <v>7.6452588511467949</v>
      </c>
      <c r="M70">
        <f t="shared" si="7"/>
        <v>5.0895885955677244E-3</v>
      </c>
      <c r="N70">
        <f>K70+$L$2</f>
        <v>650</v>
      </c>
      <c r="O70">
        <f>L70+$L$2*M70</f>
        <v>7.6961547371024723</v>
      </c>
      <c r="Q70">
        <f t="shared" si="20"/>
        <v>1920</v>
      </c>
      <c r="R70">
        <f t="shared" si="21"/>
        <v>17.725793553808909</v>
      </c>
      <c r="S70">
        <f t="shared" si="10"/>
        <v>1.180038484966681E-2</v>
      </c>
      <c r="T70">
        <f t="shared" si="22"/>
        <v>1950</v>
      </c>
      <c r="U70">
        <f t="shared" si="23"/>
        <v>18.079805099298913</v>
      </c>
      <c r="W70">
        <f t="shared" si="13"/>
        <v>32</v>
      </c>
      <c r="X70">
        <f t="shared" si="14"/>
        <v>5.1076394628082227</v>
      </c>
      <c r="Y70">
        <f t="shared" si="15"/>
        <v>3.4002489734250136E-3</v>
      </c>
      <c r="Z70">
        <f t="shared" si="16"/>
        <v>32.5</v>
      </c>
      <c r="AA70">
        <f t="shared" si="17"/>
        <v>5.1093395872949348</v>
      </c>
    </row>
    <row r="71" spans="5:27" x14ac:dyDescent="0.25">
      <c r="E71">
        <f t="shared" si="0"/>
        <v>65</v>
      </c>
      <c r="F71">
        <f t="shared" si="1"/>
        <v>5.2210326282904571</v>
      </c>
      <c r="G71">
        <f t="shared" si="2"/>
        <v>3.4757368768551424E-3</v>
      </c>
      <c r="H71">
        <f t="shared" si="3"/>
        <v>66</v>
      </c>
      <c r="I71">
        <f t="shared" si="4"/>
        <v>5.2245083651673125</v>
      </c>
      <c r="K71">
        <f t="shared" si="18"/>
        <v>650</v>
      </c>
      <c r="L71">
        <f t="shared" si="19"/>
        <v>7.6961547371024723</v>
      </c>
      <c r="M71">
        <f t="shared" si="7"/>
        <v>5.1234709173785123E-3</v>
      </c>
      <c r="N71">
        <f>K71+$L$2</f>
        <v>660</v>
      </c>
      <c r="O71">
        <f>L71+$L$2*M71</f>
        <v>7.7473894462762578</v>
      </c>
      <c r="Q71">
        <f t="shared" si="20"/>
        <v>1950</v>
      </c>
      <c r="R71">
        <f t="shared" si="21"/>
        <v>18.079805099298913</v>
      </c>
      <c r="S71">
        <f t="shared" si="10"/>
        <v>1.2036056807896838E-2</v>
      </c>
      <c r="T71">
        <f t="shared" si="22"/>
        <v>1980</v>
      </c>
      <c r="U71">
        <f t="shared" si="23"/>
        <v>18.440886803535818</v>
      </c>
      <c r="W71">
        <f t="shared" si="13"/>
        <v>32.5</v>
      </c>
      <c r="X71">
        <f t="shared" si="14"/>
        <v>5.1093395872949348</v>
      </c>
      <c r="Y71">
        <f t="shared" si="15"/>
        <v>3.4013807773792142E-3</v>
      </c>
      <c r="Z71">
        <f t="shared" si="16"/>
        <v>33</v>
      </c>
      <c r="AA71">
        <f t="shared" si="17"/>
        <v>5.1110402776836246</v>
      </c>
    </row>
    <row r="72" spans="5:27" x14ac:dyDescent="0.25">
      <c r="E72">
        <f t="shared" ref="E72:E107" si="24">H71</f>
        <v>66</v>
      </c>
      <c r="F72">
        <f t="shared" ref="F72:F107" si="25">I71</f>
        <v>5.2245083651673125</v>
      </c>
      <c r="G72">
        <f t="shared" ref="G72:G135" si="26">F72*$F$1</f>
        <v>3.478050738441004E-3</v>
      </c>
      <c r="H72">
        <f t="shared" ref="H72:H107" si="27">E72+$F$2</f>
        <v>67</v>
      </c>
      <c r="I72">
        <f t="shared" ref="I72:I107" si="28">F72+$F$2*G72</f>
        <v>5.2279864159057539</v>
      </c>
      <c r="K72">
        <f t="shared" si="18"/>
        <v>660</v>
      </c>
      <c r="L72">
        <f t="shared" si="19"/>
        <v>7.7473894462762578</v>
      </c>
      <c r="M72">
        <f t="shared" ref="M72:M135" si="29">L72*$F$1</f>
        <v>5.1575788000003042E-3</v>
      </c>
      <c r="N72">
        <f>K72+$L$2</f>
        <v>670</v>
      </c>
      <c r="O72">
        <f>L72+$L$2*M72</f>
        <v>7.7989652342762605</v>
      </c>
      <c r="Q72">
        <f t="shared" si="20"/>
        <v>1980</v>
      </c>
      <c r="R72">
        <f t="shared" si="21"/>
        <v>18.440886803535818</v>
      </c>
      <c r="S72">
        <f t="shared" ref="S72:S133" si="30">R72*$F$1</f>
        <v>1.2276435500068477E-2</v>
      </c>
      <c r="T72">
        <f t="shared" si="22"/>
        <v>2010</v>
      </c>
      <c r="U72">
        <f t="shared" si="23"/>
        <v>18.809179868537871</v>
      </c>
      <c r="W72">
        <f t="shared" ref="W72:W135" si="31">Z71</f>
        <v>33</v>
      </c>
      <c r="X72">
        <f t="shared" ref="X72:X135" si="32">AA71</f>
        <v>5.1110402776836246</v>
      </c>
      <c r="Y72">
        <f t="shared" ref="Y72:Y135" si="33">X72*$F$1</f>
        <v>3.4025129580647078E-3</v>
      </c>
      <c r="Z72">
        <f t="shared" ref="Z72:Z135" si="34">W72+$X$2</f>
        <v>33.5</v>
      </c>
      <c r="AA72">
        <f t="shared" ref="AA72:AA135" si="35">X72+$X$2*Y72</f>
        <v>5.112741534162657</v>
      </c>
    </row>
    <row r="73" spans="5:27" x14ac:dyDescent="0.25">
      <c r="E73">
        <f t="shared" si="24"/>
        <v>67</v>
      </c>
      <c r="F73">
        <f t="shared" si="25"/>
        <v>5.2279864159057539</v>
      </c>
      <c r="G73">
        <f t="shared" si="26"/>
        <v>3.4803661404068276E-3</v>
      </c>
      <c r="H73">
        <f t="shared" si="27"/>
        <v>68</v>
      </c>
      <c r="I73">
        <f t="shared" si="28"/>
        <v>5.2314667820461604</v>
      </c>
      <c r="K73">
        <f t="shared" si="18"/>
        <v>670</v>
      </c>
      <c r="L73">
        <f t="shared" si="19"/>
        <v>7.7989652342762605</v>
      </c>
      <c r="M73">
        <f t="shared" si="29"/>
        <v>5.1919137450326565E-3</v>
      </c>
      <c r="N73">
        <f>K73+$L$2</f>
        <v>680</v>
      </c>
      <c r="O73">
        <f>L73+$L$2*M73</f>
        <v>7.850884371726587</v>
      </c>
      <c r="Q73">
        <f t="shared" si="20"/>
        <v>2010</v>
      </c>
      <c r="R73">
        <f t="shared" si="21"/>
        <v>18.809179868537871</v>
      </c>
      <c r="S73">
        <f t="shared" si="30"/>
        <v>1.252161492694687E-2</v>
      </c>
      <c r="T73">
        <f t="shared" si="22"/>
        <v>2040</v>
      </c>
      <c r="U73">
        <f t="shared" si="23"/>
        <v>19.184828316346277</v>
      </c>
      <c r="W73">
        <f t="shared" si="31"/>
        <v>33.5</v>
      </c>
      <c r="X73">
        <f t="shared" si="32"/>
        <v>5.112741534162657</v>
      </c>
      <c r="Y73">
        <f t="shared" si="33"/>
        <v>3.4036455156068925E-3</v>
      </c>
      <c r="Z73">
        <f t="shared" si="34"/>
        <v>34</v>
      </c>
      <c r="AA73">
        <f t="shared" si="35"/>
        <v>5.1144433569204608</v>
      </c>
    </row>
    <row r="74" spans="5:27" x14ac:dyDescent="0.25">
      <c r="E74">
        <f t="shared" si="24"/>
        <v>68</v>
      </c>
      <c r="F74">
        <f t="shared" si="25"/>
        <v>5.2314667820461604</v>
      </c>
      <c r="G74">
        <f t="shared" si="26"/>
        <v>3.4826830837780725E-3</v>
      </c>
      <c r="H74">
        <f t="shared" si="27"/>
        <v>69</v>
      </c>
      <c r="I74">
        <f t="shared" si="28"/>
        <v>5.2349494651299384</v>
      </c>
      <c r="K74">
        <f t="shared" si="18"/>
        <v>680</v>
      </c>
      <c r="L74">
        <f t="shared" si="19"/>
        <v>7.850884371726587</v>
      </c>
      <c r="M74">
        <f t="shared" si="29"/>
        <v>5.2264772640715522E-3</v>
      </c>
      <c r="N74">
        <f>K74+$L$2</f>
        <v>690</v>
      </c>
      <c r="O74">
        <f>L74+$L$2*M74</f>
        <v>7.903149144367303</v>
      </c>
      <c r="Q74">
        <f t="shared" si="20"/>
        <v>2040</v>
      </c>
      <c r="R74">
        <f t="shared" si="21"/>
        <v>19.184828316346277</v>
      </c>
      <c r="S74">
        <f t="shared" si="30"/>
        <v>1.2771690966638003E-2</v>
      </c>
      <c r="T74">
        <f t="shared" si="22"/>
        <v>2070</v>
      </c>
      <c r="U74">
        <f t="shared" si="23"/>
        <v>19.567979045345417</v>
      </c>
      <c r="W74">
        <f t="shared" si="31"/>
        <v>34</v>
      </c>
      <c r="X74">
        <f t="shared" si="32"/>
        <v>5.1144433569204608</v>
      </c>
      <c r="Y74">
        <f t="shared" si="33"/>
        <v>3.4047784501312086E-3</v>
      </c>
      <c r="Z74">
        <f t="shared" si="34"/>
        <v>34.5</v>
      </c>
      <c r="AA74">
        <f t="shared" si="35"/>
        <v>5.1161457461455262</v>
      </c>
    </row>
    <row r="75" spans="5:27" x14ac:dyDescent="0.25">
      <c r="E75">
        <f t="shared" si="24"/>
        <v>69</v>
      </c>
      <c r="F75">
        <f t="shared" si="25"/>
        <v>5.2349494651299384</v>
      </c>
      <c r="G75">
        <f t="shared" si="26"/>
        <v>3.48500156958088E-3</v>
      </c>
      <c r="H75">
        <f t="shared" si="27"/>
        <v>70</v>
      </c>
      <c r="I75">
        <f t="shared" si="28"/>
        <v>5.2384344666995197</v>
      </c>
      <c r="K75">
        <f t="shared" si="18"/>
        <v>690</v>
      </c>
      <c r="L75">
        <f t="shared" si="19"/>
        <v>7.903149144367303</v>
      </c>
      <c r="M75">
        <f t="shared" si="29"/>
        <v>5.261270878775942E-3</v>
      </c>
      <c r="N75">
        <f>K75+$L$2</f>
        <v>700</v>
      </c>
      <c r="O75">
        <f>L75+$L$2*M75</f>
        <v>7.955761853155062</v>
      </c>
      <c r="Q75">
        <f t="shared" si="20"/>
        <v>2070</v>
      </c>
      <c r="R75">
        <f t="shared" si="21"/>
        <v>19.567979045345417</v>
      </c>
      <c r="S75">
        <f t="shared" si="30"/>
        <v>1.3026761412082108E-2</v>
      </c>
      <c r="T75">
        <f t="shared" si="22"/>
        <v>2100</v>
      </c>
      <c r="U75">
        <f t="shared" si="23"/>
        <v>19.958781887707879</v>
      </c>
      <c r="W75">
        <f t="shared" si="31"/>
        <v>34.5</v>
      </c>
      <c r="X75">
        <f t="shared" si="32"/>
        <v>5.1161457461455262</v>
      </c>
      <c r="Y75">
        <f t="shared" si="33"/>
        <v>3.4059117617631371E-3</v>
      </c>
      <c r="Z75">
        <f t="shared" si="34"/>
        <v>35</v>
      </c>
      <c r="AA75">
        <f t="shared" si="35"/>
        <v>5.1178487020264081</v>
      </c>
    </row>
    <row r="76" spans="5:27" x14ac:dyDescent="0.25">
      <c r="E76">
        <f t="shared" si="24"/>
        <v>70</v>
      </c>
      <c r="F76">
        <f t="shared" si="25"/>
        <v>5.2384344666995197</v>
      </c>
      <c r="G76">
        <f t="shared" si="26"/>
        <v>3.4873215988420756E-3</v>
      </c>
      <c r="H76">
        <f t="shared" si="27"/>
        <v>71</v>
      </c>
      <c r="I76">
        <f t="shared" si="28"/>
        <v>5.2419217882983622</v>
      </c>
      <c r="K76">
        <f t="shared" si="18"/>
        <v>700</v>
      </c>
      <c r="L76">
        <f t="shared" si="19"/>
        <v>7.955761853155062</v>
      </c>
      <c r="M76">
        <f t="shared" si="29"/>
        <v>5.2962961209347395E-3</v>
      </c>
      <c r="N76">
        <f>K76+$L$2</f>
        <v>710</v>
      </c>
      <c r="O76">
        <f>L76+$L$2*M76</f>
        <v>8.0087248143644096</v>
      </c>
      <c r="Q76">
        <f t="shared" si="20"/>
        <v>2100</v>
      </c>
      <c r="R76">
        <f t="shared" si="21"/>
        <v>19.958781887707879</v>
      </c>
      <c r="S76">
        <f t="shared" si="30"/>
        <v>1.3286926009295853E-2</v>
      </c>
      <c r="T76">
        <f t="shared" si="22"/>
        <v>2130</v>
      </c>
      <c r="U76">
        <f t="shared" si="23"/>
        <v>20.357389667986755</v>
      </c>
      <c r="W76">
        <f t="shared" si="31"/>
        <v>35</v>
      </c>
      <c r="X76">
        <f t="shared" si="32"/>
        <v>5.1178487020264081</v>
      </c>
      <c r="Y76">
        <f t="shared" si="33"/>
        <v>3.4070454506282028E-3</v>
      </c>
      <c r="Z76">
        <f t="shared" si="34"/>
        <v>35.5</v>
      </c>
      <c r="AA76">
        <f t="shared" si="35"/>
        <v>5.1195522247517218</v>
      </c>
    </row>
    <row r="77" spans="5:27" x14ac:dyDescent="0.25">
      <c r="E77">
        <f t="shared" si="24"/>
        <v>71</v>
      </c>
      <c r="F77">
        <f t="shared" si="25"/>
        <v>5.2419217882983622</v>
      </c>
      <c r="G77">
        <f t="shared" si="26"/>
        <v>3.4896431725891675E-3</v>
      </c>
      <c r="H77">
        <f t="shared" si="27"/>
        <v>72</v>
      </c>
      <c r="I77">
        <f t="shared" si="28"/>
        <v>5.2454114314709512</v>
      </c>
      <c r="K77">
        <f t="shared" si="18"/>
        <v>710</v>
      </c>
      <c r="L77">
        <f t="shared" si="19"/>
        <v>8.0087248143644096</v>
      </c>
      <c r="M77">
        <f t="shared" si="29"/>
        <v>5.3315545325342568E-3</v>
      </c>
      <c r="N77">
        <f>K77+$L$2</f>
        <v>720</v>
      </c>
      <c r="O77">
        <f>L77+$L$2*M77</f>
        <v>8.0620403596897514</v>
      </c>
      <c r="Q77">
        <f t="shared" si="20"/>
        <v>2130</v>
      </c>
      <c r="R77">
        <f t="shared" si="21"/>
        <v>20.357389667986755</v>
      </c>
      <c r="S77">
        <f t="shared" si="30"/>
        <v>1.3552286496378331E-2</v>
      </c>
      <c r="T77">
        <f t="shared" si="22"/>
        <v>2160</v>
      </c>
      <c r="U77">
        <f t="shared" si="23"/>
        <v>20.763958262878106</v>
      </c>
      <c r="W77">
        <f t="shared" si="31"/>
        <v>35.5</v>
      </c>
      <c r="X77">
        <f t="shared" si="32"/>
        <v>5.1195522247517218</v>
      </c>
      <c r="Y77">
        <f t="shared" si="33"/>
        <v>3.4081795168519708E-3</v>
      </c>
      <c r="Z77">
        <f t="shared" si="34"/>
        <v>36</v>
      </c>
      <c r="AA77">
        <f t="shared" si="35"/>
        <v>5.1212563145101475</v>
      </c>
    </row>
    <row r="78" spans="5:27" x14ac:dyDescent="0.25">
      <c r="E78">
        <f t="shared" si="24"/>
        <v>72</v>
      </c>
      <c r="F78">
        <f t="shared" si="25"/>
        <v>5.2454114314709512</v>
      </c>
      <c r="G78">
        <f t="shared" si="26"/>
        <v>3.4919662918503481E-3</v>
      </c>
      <c r="H78">
        <f t="shared" si="27"/>
        <v>73</v>
      </c>
      <c r="I78">
        <f t="shared" si="28"/>
        <v>5.2489033977628017</v>
      </c>
      <c r="K78">
        <f t="shared" si="18"/>
        <v>720</v>
      </c>
      <c r="L78">
        <f t="shared" si="19"/>
        <v>8.0620403596897514</v>
      </c>
      <c r="M78">
        <f t="shared" si="29"/>
        <v>5.367047665826092E-3</v>
      </c>
      <c r="N78">
        <f>K78+$L$2</f>
        <v>730</v>
      </c>
      <c r="O78">
        <f>L78+$L$2*M78</f>
        <v>8.115710836348013</v>
      </c>
      <c r="Q78">
        <f t="shared" si="20"/>
        <v>2160</v>
      </c>
      <c r="R78">
        <f t="shared" si="21"/>
        <v>20.763958262878106</v>
      </c>
      <c r="S78">
        <f t="shared" si="30"/>
        <v>1.3822946643296001E-2</v>
      </c>
      <c r="T78">
        <f t="shared" si="22"/>
        <v>2190</v>
      </c>
      <c r="U78">
        <f t="shared" si="23"/>
        <v>21.178646662176984</v>
      </c>
      <c r="W78">
        <f t="shared" si="31"/>
        <v>36</v>
      </c>
      <c r="X78">
        <f t="shared" si="32"/>
        <v>5.1212563145101475</v>
      </c>
      <c r="Y78">
        <f t="shared" si="33"/>
        <v>3.4093139605600484E-3</v>
      </c>
      <c r="Z78">
        <f t="shared" si="34"/>
        <v>36.5</v>
      </c>
      <c r="AA78">
        <f t="shared" si="35"/>
        <v>5.1229609714904276</v>
      </c>
    </row>
    <row r="79" spans="5:27" x14ac:dyDescent="0.25">
      <c r="E79">
        <f t="shared" si="24"/>
        <v>73</v>
      </c>
      <c r="F79">
        <f t="shared" si="25"/>
        <v>5.2489033977628017</v>
      </c>
      <c r="G79">
        <f t="shared" si="26"/>
        <v>3.4942909576544945E-3</v>
      </c>
      <c r="H79">
        <f t="shared" si="27"/>
        <v>74</v>
      </c>
      <c r="I79">
        <f t="shared" si="28"/>
        <v>5.252397688720456</v>
      </c>
      <c r="K79">
        <f t="shared" si="18"/>
        <v>730</v>
      </c>
      <c r="L79">
        <f t="shared" si="19"/>
        <v>8.115710836348013</v>
      </c>
      <c r="M79">
        <f t="shared" si="29"/>
        <v>5.4027770833954651E-3</v>
      </c>
      <c r="N79">
        <f>K79+$L$2</f>
        <v>740</v>
      </c>
      <c r="O79">
        <f>L79+$L$2*M79</f>
        <v>8.1697386071819675</v>
      </c>
      <c r="Q79">
        <f t="shared" si="20"/>
        <v>2190</v>
      </c>
      <c r="R79">
        <f t="shared" si="21"/>
        <v>21.178646662176984</v>
      </c>
      <c r="S79">
        <f t="shared" si="30"/>
        <v>1.4099012292462245E-2</v>
      </c>
      <c r="T79">
        <f t="shared" si="22"/>
        <v>2220</v>
      </c>
      <c r="U79">
        <f t="shared" si="23"/>
        <v>21.601617030950852</v>
      </c>
      <c r="W79">
        <f t="shared" si="31"/>
        <v>36.5</v>
      </c>
      <c r="X79">
        <f t="shared" si="32"/>
        <v>5.1229609714904276</v>
      </c>
      <c r="Y79">
        <f t="shared" si="33"/>
        <v>3.4104487818780848E-3</v>
      </c>
      <c r="Z79">
        <f t="shared" si="34"/>
        <v>37</v>
      </c>
      <c r="AA79">
        <f t="shared" si="35"/>
        <v>5.1246661958813666</v>
      </c>
    </row>
    <row r="80" spans="5:27" x14ac:dyDescent="0.25">
      <c r="E80">
        <f t="shared" si="24"/>
        <v>74</v>
      </c>
      <c r="F80">
        <f t="shared" si="25"/>
        <v>5.252397688720456</v>
      </c>
      <c r="G80">
        <f t="shared" si="26"/>
        <v>3.4966171710311684E-3</v>
      </c>
      <c r="H80">
        <f t="shared" si="27"/>
        <v>75</v>
      </c>
      <c r="I80">
        <f t="shared" si="28"/>
        <v>5.2558943058914869</v>
      </c>
      <c r="K80">
        <f t="shared" si="18"/>
        <v>740</v>
      </c>
      <c r="L80">
        <f t="shared" si="19"/>
        <v>8.1697386071819675</v>
      </c>
      <c r="M80">
        <f t="shared" si="29"/>
        <v>5.4387443582300113E-3</v>
      </c>
      <c r="N80">
        <f>K80+$L$2</f>
        <v>750</v>
      </c>
      <c r="O80">
        <f>L80+$L$2*M80</f>
        <v>8.2241260507642675</v>
      </c>
      <c r="Q80">
        <f t="shared" si="20"/>
        <v>2220</v>
      </c>
      <c r="R80">
        <f t="shared" si="21"/>
        <v>21.601617030950852</v>
      </c>
      <c r="S80">
        <f t="shared" si="30"/>
        <v>1.4380591400127336E-2</v>
      </c>
      <c r="T80">
        <f t="shared" si="22"/>
        <v>2250</v>
      </c>
      <c r="U80">
        <f t="shared" si="23"/>
        <v>22.033034772954672</v>
      </c>
      <c r="W80">
        <f t="shared" si="31"/>
        <v>37</v>
      </c>
      <c r="X80">
        <f t="shared" si="32"/>
        <v>5.1246661958813666</v>
      </c>
      <c r="Y80">
        <f t="shared" si="33"/>
        <v>3.4115839809317709E-3</v>
      </c>
      <c r="Z80">
        <f t="shared" si="34"/>
        <v>37.5</v>
      </c>
      <c r="AA80">
        <f t="shared" si="35"/>
        <v>5.1263719878718321</v>
      </c>
    </row>
    <row r="81" spans="5:27" x14ac:dyDescent="0.25">
      <c r="E81">
        <f t="shared" si="24"/>
        <v>75</v>
      </c>
      <c r="F81">
        <f t="shared" si="25"/>
        <v>5.2558943058914869</v>
      </c>
      <c r="G81">
        <f t="shared" si="26"/>
        <v>3.4989449330106175E-3</v>
      </c>
      <c r="H81">
        <f t="shared" si="27"/>
        <v>76</v>
      </c>
      <c r="I81">
        <f t="shared" si="28"/>
        <v>5.2593932508244974</v>
      </c>
      <c r="K81">
        <f t="shared" si="18"/>
        <v>750</v>
      </c>
      <c r="L81">
        <f t="shared" si="19"/>
        <v>8.2241260507642675</v>
      </c>
      <c r="M81">
        <f t="shared" si="29"/>
        <v>5.4749510737890318E-3</v>
      </c>
      <c r="N81">
        <f>K81+$L$2</f>
        <v>760</v>
      </c>
      <c r="O81">
        <f>L81+$L$2*M81</f>
        <v>8.2788755615021579</v>
      </c>
      <c r="Q81">
        <f t="shared" si="20"/>
        <v>2250</v>
      </c>
      <c r="R81">
        <f t="shared" si="21"/>
        <v>22.033034772954672</v>
      </c>
      <c r="S81">
        <f t="shared" si="30"/>
        <v>1.4667794078595031E-2</v>
      </c>
      <c r="T81">
        <f t="shared" si="22"/>
        <v>2280</v>
      </c>
      <c r="U81">
        <f t="shared" si="23"/>
        <v>22.473068595312522</v>
      </c>
      <c r="W81">
        <f t="shared" si="31"/>
        <v>37.5</v>
      </c>
      <c r="X81">
        <f t="shared" si="32"/>
        <v>5.1263719878718321</v>
      </c>
      <c r="Y81">
        <f t="shared" si="33"/>
        <v>3.4127195578468389E-3</v>
      </c>
      <c r="Z81">
        <f t="shared" si="34"/>
        <v>38</v>
      </c>
      <c r="AA81">
        <f t="shared" si="35"/>
        <v>5.1280783476507557</v>
      </c>
    </row>
    <row r="82" spans="5:27" x14ac:dyDescent="0.25">
      <c r="E82">
        <f t="shared" si="24"/>
        <v>76</v>
      </c>
      <c r="F82">
        <f t="shared" si="25"/>
        <v>5.2593932508244974</v>
      </c>
      <c r="G82">
        <f t="shared" si="26"/>
        <v>3.5012742446237748E-3</v>
      </c>
      <c r="H82">
        <f t="shared" si="27"/>
        <v>77</v>
      </c>
      <c r="I82">
        <f t="shared" si="28"/>
        <v>5.2628945250691208</v>
      </c>
      <c r="K82">
        <f t="shared" si="18"/>
        <v>760</v>
      </c>
      <c r="L82">
        <f t="shared" si="19"/>
        <v>8.2788755615021579</v>
      </c>
      <c r="M82">
        <f t="shared" si="29"/>
        <v>5.5113988240732071E-3</v>
      </c>
      <c r="N82">
        <f>K82+$L$2</f>
        <v>770</v>
      </c>
      <c r="O82">
        <f>L82+$L$2*M82</f>
        <v>8.3339895497428902</v>
      </c>
      <c r="Q82">
        <f t="shared" si="20"/>
        <v>2280</v>
      </c>
      <c r="R82">
        <f t="shared" si="21"/>
        <v>22.473068595312522</v>
      </c>
      <c r="S82">
        <f t="shared" si="30"/>
        <v>1.4960732639282307E-2</v>
      </c>
      <c r="T82">
        <f t="shared" si="22"/>
        <v>2310</v>
      </c>
      <c r="U82">
        <f t="shared" si="23"/>
        <v>22.921890574490991</v>
      </c>
      <c r="W82">
        <f t="shared" si="31"/>
        <v>38</v>
      </c>
      <c r="X82">
        <f t="shared" si="32"/>
        <v>5.1280783476507557</v>
      </c>
      <c r="Y82">
        <f t="shared" si="33"/>
        <v>3.4138555127490649E-3</v>
      </c>
      <c r="Z82">
        <f t="shared" si="34"/>
        <v>38.5</v>
      </c>
      <c r="AA82">
        <f t="shared" si="35"/>
        <v>5.12978527540713</v>
      </c>
    </row>
    <row r="83" spans="5:27" x14ac:dyDescent="0.25">
      <c r="E83">
        <f t="shared" si="24"/>
        <v>77</v>
      </c>
      <c r="F83">
        <f t="shared" si="25"/>
        <v>5.2628945250691208</v>
      </c>
      <c r="G83">
        <f t="shared" si="26"/>
        <v>3.5036051069022595E-3</v>
      </c>
      <c r="H83">
        <f t="shared" si="27"/>
        <v>78</v>
      </c>
      <c r="I83">
        <f t="shared" si="28"/>
        <v>5.2663981301760234</v>
      </c>
      <c r="K83">
        <f t="shared" si="18"/>
        <v>770</v>
      </c>
      <c r="L83">
        <f t="shared" si="19"/>
        <v>8.3339895497428902</v>
      </c>
      <c r="M83">
        <f t="shared" si="29"/>
        <v>5.5480892136947711E-3</v>
      </c>
      <c r="N83">
        <f>K83+$L$2</f>
        <v>780</v>
      </c>
      <c r="O83">
        <f>L83+$L$2*M83</f>
        <v>8.3894704418798387</v>
      </c>
      <c r="Q83">
        <f t="shared" si="20"/>
        <v>2310</v>
      </c>
      <c r="R83">
        <f t="shared" si="21"/>
        <v>22.921890574490991</v>
      </c>
      <c r="S83">
        <f t="shared" si="30"/>
        <v>1.5259521636639043E-2</v>
      </c>
      <c r="T83">
        <f t="shared" si="22"/>
        <v>2340</v>
      </c>
      <c r="U83">
        <f t="shared" si="23"/>
        <v>23.379676223590163</v>
      </c>
      <c r="W83">
        <f t="shared" si="31"/>
        <v>38.5</v>
      </c>
      <c r="X83">
        <f t="shared" si="32"/>
        <v>5.12978527540713</v>
      </c>
      <c r="Y83">
        <f t="shared" si="33"/>
        <v>3.4149918457642638E-3</v>
      </c>
      <c r="Z83">
        <f t="shared" si="34"/>
        <v>39</v>
      </c>
      <c r="AA83">
        <f t="shared" si="35"/>
        <v>5.131492771330012</v>
      </c>
    </row>
    <row r="84" spans="5:27" x14ac:dyDescent="0.25">
      <c r="E84">
        <f t="shared" si="24"/>
        <v>78</v>
      </c>
      <c r="F84">
        <f t="shared" si="25"/>
        <v>5.2663981301760234</v>
      </c>
      <c r="G84">
        <f t="shared" si="26"/>
        <v>3.5059375208783788E-3</v>
      </c>
      <c r="H84">
        <f t="shared" si="27"/>
        <v>79</v>
      </c>
      <c r="I84">
        <f t="shared" si="28"/>
        <v>5.2699040676969018</v>
      </c>
      <c r="K84">
        <f t="shared" si="18"/>
        <v>780</v>
      </c>
      <c r="L84">
        <f t="shared" si="19"/>
        <v>8.3894704418798387</v>
      </c>
      <c r="M84">
        <f t="shared" si="29"/>
        <v>5.5850238579481541E-3</v>
      </c>
      <c r="N84">
        <f>K84+$L$2</f>
        <v>790</v>
      </c>
      <c r="O84">
        <f>L84+$L$2*M84</f>
        <v>8.4453206804593197</v>
      </c>
      <c r="Q84">
        <f t="shared" si="20"/>
        <v>2340</v>
      </c>
      <c r="R84">
        <f t="shared" si="21"/>
        <v>23.379676223590163</v>
      </c>
      <c r="S84">
        <f t="shared" si="30"/>
        <v>1.5564277912944877E-2</v>
      </c>
      <c r="T84">
        <f t="shared" si="22"/>
        <v>2370</v>
      </c>
      <c r="U84">
        <f t="shared" si="23"/>
        <v>23.846604560978509</v>
      </c>
      <c r="W84">
        <f t="shared" si="31"/>
        <v>39</v>
      </c>
      <c r="X84">
        <f t="shared" si="32"/>
        <v>5.131492771330012</v>
      </c>
      <c r="Y84">
        <f t="shared" si="33"/>
        <v>3.4161285570182948E-3</v>
      </c>
      <c r="Z84">
        <f t="shared" si="34"/>
        <v>39.5</v>
      </c>
      <c r="AA84">
        <f t="shared" si="35"/>
        <v>5.1332008356085215</v>
      </c>
    </row>
    <row r="85" spans="5:27" x14ac:dyDescent="0.25">
      <c r="E85">
        <f t="shared" si="24"/>
        <v>79</v>
      </c>
      <c r="F85">
        <f t="shared" si="25"/>
        <v>5.2699040676969018</v>
      </c>
      <c r="G85">
        <f t="shared" si="26"/>
        <v>3.5082714875851254E-3</v>
      </c>
      <c r="H85">
        <f t="shared" si="27"/>
        <v>80</v>
      </c>
      <c r="I85">
        <f t="shared" si="28"/>
        <v>5.2734123391844872</v>
      </c>
      <c r="K85">
        <f t="shared" si="18"/>
        <v>790</v>
      </c>
      <c r="L85">
        <f t="shared" si="19"/>
        <v>8.4453206804593197</v>
      </c>
      <c r="M85">
        <f t="shared" si="29"/>
        <v>5.6222043828810971E-3</v>
      </c>
      <c r="N85">
        <f>K85+$L$2</f>
        <v>800</v>
      </c>
      <c r="O85">
        <f>L85+$L$2*M85</f>
        <v>8.5015427242881305</v>
      </c>
      <c r="Q85">
        <f t="shared" si="20"/>
        <v>2370</v>
      </c>
      <c r="R85">
        <f t="shared" si="21"/>
        <v>23.846604560978509</v>
      </c>
      <c r="S85">
        <f t="shared" si="30"/>
        <v>1.5875120644000693E-2</v>
      </c>
      <c r="T85">
        <f t="shared" si="22"/>
        <v>2400</v>
      </c>
      <c r="U85">
        <f t="shared" si="23"/>
        <v>24.322858180298528</v>
      </c>
      <c r="W85">
        <f t="shared" si="31"/>
        <v>39.5</v>
      </c>
      <c r="X85">
        <f t="shared" si="32"/>
        <v>5.1332008356085215</v>
      </c>
      <c r="Y85">
        <f t="shared" si="33"/>
        <v>3.4172656466370582E-3</v>
      </c>
      <c r="Z85">
        <f t="shared" si="34"/>
        <v>40</v>
      </c>
      <c r="AA85">
        <f t="shared" si="35"/>
        <v>5.1349094684318404</v>
      </c>
    </row>
    <row r="86" spans="5:27" x14ac:dyDescent="0.25">
      <c r="E86">
        <f t="shared" si="24"/>
        <v>80</v>
      </c>
      <c r="F86">
        <f t="shared" si="25"/>
        <v>5.2734123391844872</v>
      </c>
      <c r="G86">
        <f t="shared" si="26"/>
        <v>3.5106070080561809E-3</v>
      </c>
      <c r="H86">
        <f t="shared" si="27"/>
        <v>81</v>
      </c>
      <c r="I86">
        <f t="shared" si="28"/>
        <v>5.2769229461925438</v>
      </c>
      <c r="K86">
        <f t="shared" si="18"/>
        <v>800</v>
      </c>
      <c r="L86">
        <f t="shared" si="19"/>
        <v>8.5015427242881305</v>
      </c>
      <c r="M86">
        <f t="shared" si="29"/>
        <v>5.6596324253662383E-3</v>
      </c>
      <c r="N86">
        <f>K86+$L$2</f>
        <v>810</v>
      </c>
      <c r="O86">
        <f>L86+$L$2*M86</f>
        <v>8.5581390485417934</v>
      </c>
      <c r="Q86">
        <f t="shared" si="20"/>
        <v>2400</v>
      </c>
      <c r="R86">
        <f t="shared" si="21"/>
        <v>24.322858180298528</v>
      </c>
      <c r="S86">
        <f t="shared" si="30"/>
        <v>1.6192171385732666E-2</v>
      </c>
      <c r="T86">
        <f t="shared" si="22"/>
        <v>2430</v>
      </c>
      <c r="U86">
        <f t="shared" si="23"/>
        <v>24.80862332187051</v>
      </c>
      <c r="W86">
        <f t="shared" si="31"/>
        <v>40</v>
      </c>
      <c r="X86">
        <f t="shared" si="32"/>
        <v>5.1349094684318404</v>
      </c>
      <c r="Y86">
        <f t="shared" si="33"/>
        <v>3.4184031147464961E-3</v>
      </c>
      <c r="Z86">
        <f t="shared" si="34"/>
        <v>40.5</v>
      </c>
      <c r="AA86">
        <f t="shared" si="35"/>
        <v>5.1366186699892138</v>
      </c>
    </row>
    <row r="87" spans="5:27" x14ac:dyDescent="0.25">
      <c r="E87">
        <f t="shared" si="24"/>
        <v>81</v>
      </c>
      <c r="F87">
        <f t="shared" si="25"/>
        <v>5.2769229461925438</v>
      </c>
      <c r="G87">
        <f t="shared" si="26"/>
        <v>3.5129440833259139E-3</v>
      </c>
      <c r="H87">
        <f t="shared" si="27"/>
        <v>82</v>
      </c>
      <c r="I87">
        <f t="shared" si="28"/>
        <v>5.2804358902758697</v>
      </c>
      <c r="K87">
        <f t="shared" si="18"/>
        <v>810</v>
      </c>
      <c r="L87">
        <f t="shared" si="19"/>
        <v>8.5581390485417934</v>
      </c>
      <c r="M87">
        <f t="shared" si="29"/>
        <v>5.6973096331731764E-3</v>
      </c>
      <c r="N87">
        <f>K87+$L$2</f>
        <v>820</v>
      </c>
      <c r="O87">
        <f>L87+$L$2*M87</f>
        <v>8.6151121448735246</v>
      </c>
      <c r="Q87">
        <f t="shared" si="20"/>
        <v>2430</v>
      </c>
      <c r="R87">
        <f t="shared" si="21"/>
        <v>24.80862332187051</v>
      </c>
      <c r="S87">
        <f t="shared" si="30"/>
        <v>1.6515554121727047E-2</v>
      </c>
      <c r="T87">
        <f t="shared" si="22"/>
        <v>2460</v>
      </c>
      <c r="U87">
        <f t="shared" si="23"/>
        <v>25.304089945522321</v>
      </c>
      <c r="W87">
        <f t="shared" si="31"/>
        <v>40.5</v>
      </c>
      <c r="X87">
        <f t="shared" si="32"/>
        <v>5.1366186699892138</v>
      </c>
      <c r="Y87">
        <f t="shared" si="33"/>
        <v>3.4195409614725921E-3</v>
      </c>
      <c r="Z87">
        <f t="shared" si="34"/>
        <v>41</v>
      </c>
      <c r="AA87">
        <f t="shared" si="35"/>
        <v>5.1383284404699499</v>
      </c>
    </row>
    <row r="88" spans="5:27" x14ac:dyDescent="0.25">
      <c r="E88">
        <f t="shared" si="24"/>
        <v>82</v>
      </c>
      <c r="F88">
        <f t="shared" si="25"/>
        <v>5.2804358902758697</v>
      </c>
      <c r="G88">
        <f t="shared" si="26"/>
        <v>3.5152827144293831E-3</v>
      </c>
      <c r="H88">
        <f t="shared" si="27"/>
        <v>83</v>
      </c>
      <c r="I88">
        <f t="shared" si="28"/>
        <v>5.2839511729902995</v>
      </c>
      <c r="K88">
        <f t="shared" si="18"/>
        <v>820</v>
      </c>
      <c r="L88">
        <f t="shared" si="19"/>
        <v>8.6151121448735246</v>
      </c>
      <c r="M88">
        <f t="shared" si="29"/>
        <v>5.7352376650410142E-3</v>
      </c>
      <c r="N88">
        <f>K88+$L$2</f>
        <v>830</v>
      </c>
      <c r="O88">
        <f>L88+$L$2*M88</f>
        <v>8.6724645215239349</v>
      </c>
      <c r="Q88">
        <f t="shared" si="20"/>
        <v>2460</v>
      </c>
      <c r="R88">
        <f t="shared" si="21"/>
        <v>25.304089945522321</v>
      </c>
      <c r="S88">
        <f t="shared" si="30"/>
        <v>1.6845395311714282E-2</v>
      </c>
      <c r="T88">
        <f t="shared" si="22"/>
        <v>2490</v>
      </c>
      <c r="U88">
        <f t="shared" si="23"/>
        <v>25.809451804873749</v>
      </c>
      <c r="W88">
        <f t="shared" si="31"/>
        <v>41</v>
      </c>
      <c r="X88">
        <f t="shared" si="32"/>
        <v>5.1383284404699499</v>
      </c>
      <c r="Y88">
        <f t="shared" si="33"/>
        <v>3.4206791869413724E-3</v>
      </c>
      <c r="Z88">
        <f t="shared" si="34"/>
        <v>41.5</v>
      </c>
      <c r="AA88">
        <f t="shared" si="35"/>
        <v>5.1400387800634206</v>
      </c>
    </row>
    <row r="89" spans="5:27" x14ac:dyDescent="0.25">
      <c r="E89">
        <f t="shared" si="24"/>
        <v>83</v>
      </c>
      <c r="F89">
        <f t="shared" si="25"/>
        <v>5.2839511729902995</v>
      </c>
      <c r="G89">
        <f t="shared" si="26"/>
        <v>3.5176229024023349E-3</v>
      </c>
      <c r="H89">
        <f t="shared" si="27"/>
        <v>84</v>
      </c>
      <c r="I89">
        <f t="shared" si="28"/>
        <v>5.2874687958927016</v>
      </c>
      <c r="K89">
        <f t="shared" si="18"/>
        <v>830</v>
      </c>
      <c r="L89">
        <f t="shared" si="19"/>
        <v>8.6724645215239349</v>
      </c>
      <c r="M89">
        <f t="shared" si="29"/>
        <v>5.7734181907513824E-3</v>
      </c>
      <c r="N89">
        <f>K89+$L$2</f>
        <v>840</v>
      </c>
      <c r="O89">
        <f>L89+$L$2*M89</f>
        <v>8.7301987034314479</v>
      </c>
      <c r="Q89">
        <f t="shared" si="20"/>
        <v>2490</v>
      </c>
      <c r="R89">
        <f t="shared" si="21"/>
        <v>25.809451804873749</v>
      </c>
      <c r="S89">
        <f t="shared" si="30"/>
        <v>1.7181823941021464E-2</v>
      </c>
      <c r="T89">
        <f t="shared" si="22"/>
        <v>2520</v>
      </c>
      <c r="U89">
        <f t="shared" si="23"/>
        <v>26.324906523104392</v>
      </c>
      <c r="W89">
        <f t="shared" si="31"/>
        <v>41.5</v>
      </c>
      <c r="X89">
        <f t="shared" si="32"/>
        <v>5.1400387800634206</v>
      </c>
      <c r="Y89">
        <f t="shared" si="33"/>
        <v>3.421817791278905E-3</v>
      </c>
      <c r="Z89">
        <f t="shared" si="34"/>
        <v>42</v>
      </c>
      <c r="AA89">
        <f t="shared" si="35"/>
        <v>5.1417496889590604</v>
      </c>
    </row>
    <row r="90" spans="5:27" x14ac:dyDescent="0.25">
      <c r="E90">
        <f t="shared" si="24"/>
        <v>84</v>
      </c>
      <c r="F90">
        <f t="shared" si="25"/>
        <v>5.2874687958927016</v>
      </c>
      <c r="G90">
        <f t="shared" si="26"/>
        <v>3.5199646482812056E-3</v>
      </c>
      <c r="H90">
        <f t="shared" si="27"/>
        <v>85</v>
      </c>
      <c r="I90">
        <f t="shared" si="28"/>
        <v>5.2909887605409827</v>
      </c>
      <c r="K90">
        <f t="shared" si="18"/>
        <v>840</v>
      </c>
      <c r="L90">
        <f t="shared" si="19"/>
        <v>8.7301987034314479</v>
      </c>
      <c r="M90">
        <f t="shared" si="29"/>
        <v>5.8118528912019544E-3</v>
      </c>
      <c r="N90">
        <f>K90+$L$2</f>
        <v>850</v>
      </c>
      <c r="O90">
        <f>L90+$L$2*M90</f>
        <v>8.7883172323434682</v>
      </c>
      <c r="Q90">
        <f t="shared" si="20"/>
        <v>2520</v>
      </c>
      <c r="R90">
        <f t="shared" si="21"/>
        <v>26.324906523104392</v>
      </c>
      <c r="S90">
        <f t="shared" si="30"/>
        <v>1.7524971571012401E-2</v>
      </c>
      <c r="T90">
        <f t="shared" si="22"/>
        <v>2550</v>
      </c>
      <c r="U90">
        <f t="shared" si="23"/>
        <v>26.850655670234765</v>
      </c>
      <c r="W90">
        <f t="shared" si="31"/>
        <v>42</v>
      </c>
      <c r="X90">
        <f t="shared" si="32"/>
        <v>5.1417496889590604</v>
      </c>
      <c r="Y90">
        <f t="shared" si="33"/>
        <v>3.4229567746113005E-3</v>
      </c>
      <c r="Z90">
        <f t="shared" si="34"/>
        <v>42.5</v>
      </c>
      <c r="AA90">
        <f t="shared" si="35"/>
        <v>5.1434611673463664</v>
      </c>
    </row>
    <row r="91" spans="5:27" x14ac:dyDescent="0.25">
      <c r="E91">
        <f t="shared" si="24"/>
        <v>85</v>
      </c>
      <c r="F91">
        <f t="shared" si="25"/>
        <v>5.2909887605409827</v>
      </c>
      <c r="G91">
        <f t="shared" si="26"/>
        <v>3.5223079531031222E-3</v>
      </c>
      <c r="H91">
        <f t="shared" si="27"/>
        <v>86</v>
      </c>
      <c r="I91">
        <f t="shared" si="28"/>
        <v>5.2945110684940859</v>
      </c>
      <c r="K91">
        <f t="shared" si="18"/>
        <v>850</v>
      </c>
      <c r="L91">
        <f t="shared" si="19"/>
        <v>8.7883172323434682</v>
      </c>
      <c r="M91">
        <f t="shared" si="29"/>
        <v>5.8505434584804478E-3</v>
      </c>
      <c r="N91">
        <f>K91+$L$2</f>
        <v>860</v>
      </c>
      <c r="O91">
        <f>L91+$L$2*M91</f>
        <v>8.8468226669282721</v>
      </c>
      <c r="Q91">
        <f t="shared" si="20"/>
        <v>2550</v>
      </c>
      <c r="R91">
        <f t="shared" si="21"/>
        <v>26.850655670234765</v>
      </c>
      <c r="S91">
        <f t="shared" si="30"/>
        <v>1.7874972390535055E-2</v>
      </c>
      <c r="T91">
        <f t="shared" si="22"/>
        <v>2580</v>
      </c>
      <c r="U91">
        <f t="shared" si="23"/>
        <v>27.386904841950816</v>
      </c>
      <c r="W91">
        <f t="shared" si="31"/>
        <v>42.5</v>
      </c>
      <c r="X91">
        <f t="shared" si="32"/>
        <v>5.1434611673463664</v>
      </c>
      <c r="Y91">
        <f t="shared" si="33"/>
        <v>3.42409613706471E-3</v>
      </c>
      <c r="Z91">
        <f t="shared" si="34"/>
        <v>43</v>
      </c>
      <c r="AA91">
        <f t="shared" si="35"/>
        <v>5.145173215414899</v>
      </c>
    </row>
    <row r="92" spans="5:27" x14ac:dyDescent="0.25">
      <c r="E92">
        <f t="shared" si="24"/>
        <v>86</v>
      </c>
      <c r="F92">
        <f t="shared" si="25"/>
        <v>5.2945110684940859</v>
      </c>
      <c r="G92">
        <f t="shared" si="26"/>
        <v>3.5246528179059019E-3</v>
      </c>
      <c r="H92">
        <f t="shared" si="27"/>
        <v>87</v>
      </c>
      <c r="I92">
        <f t="shared" si="28"/>
        <v>5.298035721311992</v>
      </c>
      <c r="K92">
        <f t="shared" si="18"/>
        <v>860</v>
      </c>
      <c r="L92">
        <f t="shared" si="19"/>
        <v>8.8468226669282721</v>
      </c>
      <c r="M92">
        <f t="shared" si="29"/>
        <v>5.8894915959391142E-3</v>
      </c>
      <c r="N92">
        <f>K92+$L$2</f>
        <v>870</v>
      </c>
      <c r="O92">
        <f>L92+$L$2*M92</f>
        <v>8.9057175828876627</v>
      </c>
      <c r="Q92">
        <f t="shared" si="20"/>
        <v>2580</v>
      </c>
      <c r="R92">
        <f t="shared" si="21"/>
        <v>27.386904841950816</v>
      </c>
      <c r="S92">
        <f t="shared" si="30"/>
        <v>1.8231963268396472E-2</v>
      </c>
      <c r="T92">
        <f t="shared" si="22"/>
        <v>2610</v>
      </c>
      <c r="U92">
        <f t="shared" si="23"/>
        <v>27.93386374000271</v>
      </c>
      <c r="W92">
        <f t="shared" si="31"/>
        <v>43</v>
      </c>
      <c r="X92">
        <f t="shared" si="32"/>
        <v>5.145173215414899</v>
      </c>
      <c r="Y92">
        <f t="shared" si="33"/>
        <v>3.4252358787653274E-3</v>
      </c>
      <c r="Z92">
        <f t="shared" si="34"/>
        <v>43.5</v>
      </c>
      <c r="AA92">
        <f t="shared" si="35"/>
        <v>5.1468858333542817</v>
      </c>
    </row>
    <row r="93" spans="5:27" x14ac:dyDescent="0.25">
      <c r="E93">
        <f t="shared" si="24"/>
        <v>87</v>
      </c>
      <c r="F93">
        <f t="shared" si="25"/>
        <v>5.298035721311992</v>
      </c>
      <c r="G93">
        <f t="shared" si="26"/>
        <v>3.5269992437280515E-3</v>
      </c>
      <c r="H93">
        <f t="shared" si="27"/>
        <v>88</v>
      </c>
      <c r="I93">
        <f t="shared" si="28"/>
        <v>5.3015627205557196</v>
      </c>
      <c r="K93">
        <f t="shared" si="18"/>
        <v>870</v>
      </c>
      <c r="L93">
        <f t="shared" si="19"/>
        <v>8.9057175828876627</v>
      </c>
      <c r="M93">
        <f t="shared" si="29"/>
        <v>5.9286990182697355E-3</v>
      </c>
      <c r="N93">
        <f>K93+$L$2</f>
        <v>880</v>
      </c>
      <c r="O93">
        <f>L93+$L$2*M93</f>
        <v>8.9650045730703596</v>
      </c>
      <c r="Q93">
        <f t="shared" si="20"/>
        <v>2610</v>
      </c>
      <c r="R93">
        <f t="shared" si="21"/>
        <v>27.93386374000271</v>
      </c>
      <c r="S93">
        <f t="shared" si="30"/>
        <v>1.8596083806885714E-2</v>
      </c>
      <c r="T93">
        <f t="shared" si="22"/>
        <v>2640</v>
      </c>
      <c r="U93">
        <f t="shared" si="23"/>
        <v>28.491746254209282</v>
      </c>
      <c r="W93">
        <f t="shared" si="31"/>
        <v>43.5</v>
      </c>
      <c r="X93">
        <f t="shared" si="32"/>
        <v>5.1468858333542817</v>
      </c>
      <c r="Y93">
        <f t="shared" si="33"/>
        <v>3.426375999839389E-3</v>
      </c>
      <c r="Z93">
        <f t="shared" si="34"/>
        <v>44</v>
      </c>
      <c r="AA93">
        <f t="shared" si="35"/>
        <v>5.148599021354201</v>
      </c>
    </row>
    <row r="94" spans="5:27" x14ac:dyDescent="0.25">
      <c r="E94">
        <f t="shared" si="24"/>
        <v>88</v>
      </c>
      <c r="F94">
        <f t="shared" si="25"/>
        <v>5.3015627205557196</v>
      </c>
      <c r="G94">
        <f t="shared" si="26"/>
        <v>3.5293472316087707E-3</v>
      </c>
      <c r="H94">
        <f t="shared" si="27"/>
        <v>89</v>
      </c>
      <c r="I94">
        <f t="shared" si="28"/>
        <v>5.3050920677873288</v>
      </c>
      <c r="K94">
        <f t="shared" si="18"/>
        <v>880</v>
      </c>
      <c r="L94">
        <f t="shared" si="19"/>
        <v>8.9650045730703596</v>
      </c>
      <c r="M94">
        <f t="shared" si="29"/>
        <v>5.96816745157911E-3</v>
      </c>
      <c r="N94">
        <f>K94+$L$2</f>
        <v>890</v>
      </c>
      <c r="O94">
        <f>L94+$L$2*M94</f>
        <v>9.0246862475861516</v>
      </c>
      <c r="Q94">
        <f t="shared" si="20"/>
        <v>2640</v>
      </c>
      <c r="R94">
        <f t="shared" si="21"/>
        <v>28.491746254209282</v>
      </c>
      <c r="S94">
        <f t="shared" si="30"/>
        <v>1.8967476396365729E-2</v>
      </c>
      <c r="T94">
        <f t="shared" si="22"/>
        <v>2670</v>
      </c>
      <c r="U94">
        <f t="shared" si="23"/>
        <v>29.060770546100255</v>
      </c>
      <c r="W94">
        <f t="shared" si="31"/>
        <v>44</v>
      </c>
      <c r="X94">
        <f t="shared" si="32"/>
        <v>5.148599021354201</v>
      </c>
      <c r="Y94">
        <f t="shared" si="33"/>
        <v>3.4275165004131721E-3</v>
      </c>
      <c r="Z94">
        <f t="shared" si="34"/>
        <v>44.5</v>
      </c>
      <c r="AA94">
        <f t="shared" si="35"/>
        <v>5.1503127796044073</v>
      </c>
    </row>
    <row r="95" spans="5:27" x14ac:dyDescent="0.25">
      <c r="E95">
        <f t="shared" si="24"/>
        <v>89</v>
      </c>
      <c r="F95">
        <f t="shared" si="25"/>
        <v>5.3050920677873288</v>
      </c>
      <c r="G95">
        <f t="shared" si="26"/>
        <v>3.5316967825879506E-3</v>
      </c>
      <c r="H95">
        <f t="shared" si="27"/>
        <v>90</v>
      </c>
      <c r="I95">
        <f t="shared" si="28"/>
        <v>5.3086237645699166</v>
      </c>
      <c r="K95">
        <f t="shared" si="18"/>
        <v>890</v>
      </c>
      <c r="L95">
        <f t="shared" si="19"/>
        <v>9.0246862475861516</v>
      </c>
      <c r="M95">
        <f t="shared" si="29"/>
        <v>6.0078986334650437E-3</v>
      </c>
      <c r="N95">
        <f>K95+$L$2</f>
        <v>900</v>
      </c>
      <c r="O95">
        <f>L95+$L$2*M95</f>
        <v>9.0847652339208018</v>
      </c>
      <c r="Q95">
        <f t="shared" si="20"/>
        <v>2670</v>
      </c>
      <c r="R95">
        <f t="shared" si="21"/>
        <v>29.060770546100255</v>
      </c>
      <c r="S95">
        <f t="shared" si="30"/>
        <v>1.9346286270955505E-2</v>
      </c>
      <c r="T95">
        <f t="shared" si="22"/>
        <v>2700</v>
      </c>
      <c r="U95">
        <f t="shared" si="23"/>
        <v>29.641159134228921</v>
      </c>
      <c r="W95">
        <f t="shared" si="31"/>
        <v>44.5</v>
      </c>
      <c r="X95">
        <f t="shared" si="32"/>
        <v>5.1503127796044073</v>
      </c>
      <c r="Y95">
        <f t="shared" si="33"/>
        <v>3.4286573806129967E-3</v>
      </c>
      <c r="Z95">
        <f t="shared" si="34"/>
        <v>45</v>
      </c>
      <c r="AA95">
        <f t="shared" si="35"/>
        <v>5.152027108294714</v>
      </c>
    </row>
    <row r="96" spans="5:27" x14ac:dyDescent="0.25">
      <c r="E96">
        <f t="shared" si="24"/>
        <v>90</v>
      </c>
      <c r="F96">
        <f t="shared" si="25"/>
        <v>5.3086237645699166</v>
      </c>
      <c r="G96">
        <f t="shared" si="26"/>
        <v>3.5340478977061739E-3</v>
      </c>
      <c r="H96">
        <f t="shared" si="27"/>
        <v>91</v>
      </c>
      <c r="I96">
        <f t="shared" si="28"/>
        <v>5.312157812467623</v>
      </c>
      <c r="K96">
        <f t="shared" si="18"/>
        <v>900</v>
      </c>
      <c r="L96">
        <f t="shared" si="19"/>
        <v>9.0847652339208018</v>
      </c>
      <c r="M96">
        <f t="shared" si="29"/>
        <v>6.0478943130928484E-3</v>
      </c>
      <c r="N96">
        <f>K96+$L$2</f>
        <v>910</v>
      </c>
      <c r="O96">
        <f>L96+$L$2*M96</f>
        <v>9.1452441770517297</v>
      </c>
      <c r="Q96">
        <f t="shared" si="20"/>
        <v>2700</v>
      </c>
      <c r="R96">
        <f t="shared" si="21"/>
        <v>29.641159134228921</v>
      </c>
      <c r="S96">
        <f t="shared" si="30"/>
        <v>1.9732661565324279E-2</v>
      </c>
      <c r="T96">
        <f t="shared" si="22"/>
        <v>2730</v>
      </c>
      <c r="U96">
        <f t="shared" si="23"/>
        <v>30.233138981188649</v>
      </c>
      <c r="W96">
        <f t="shared" si="31"/>
        <v>45</v>
      </c>
      <c r="X96">
        <f t="shared" si="32"/>
        <v>5.152027108294714</v>
      </c>
      <c r="Y96">
        <f t="shared" si="33"/>
        <v>3.4297986405652258E-3</v>
      </c>
      <c r="Z96">
        <f t="shared" si="34"/>
        <v>45.5</v>
      </c>
      <c r="AA96">
        <f t="shared" si="35"/>
        <v>5.1537420076149969</v>
      </c>
    </row>
    <row r="97" spans="5:27" x14ac:dyDescent="0.25">
      <c r="E97">
        <f t="shared" si="24"/>
        <v>91</v>
      </c>
      <c r="F97">
        <f t="shared" si="25"/>
        <v>5.312157812467623</v>
      </c>
      <c r="G97">
        <f t="shared" si="26"/>
        <v>3.5364005780047173E-3</v>
      </c>
      <c r="H97">
        <f t="shared" si="27"/>
        <v>92</v>
      </c>
      <c r="I97">
        <f t="shared" si="28"/>
        <v>5.3156942130456279</v>
      </c>
      <c r="K97">
        <f t="shared" si="18"/>
        <v>910</v>
      </c>
      <c r="L97">
        <f t="shared" si="19"/>
        <v>9.1452441770517297</v>
      </c>
      <c r="M97">
        <f t="shared" si="29"/>
        <v>6.0881562512723501E-3</v>
      </c>
      <c r="N97">
        <f>K97+$L$2</f>
        <v>920</v>
      </c>
      <c r="O97">
        <f>L97+$L$2*M97</f>
        <v>9.2061257395644525</v>
      </c>
      <c r="Q97">
        <f t="shared" si="20"/>
        <v>2730</v>
      </c>
      <c r="R97">
        <f t="shared" si="21"/>
        <v>30.233138981188649</v>
      </c>
      <c r="S97">
        <f t="shared" si="30"/>
        <v>2.0126753372620012E-2</v>
      </c>
      <c r="T97">
        <f t="shared" si="22"/>
        <v>2760</v>
      </c>
      <c r="U97">
        <f t="shared" si="23"/>
        <v>30.836941582367249</v>
      </c>
      <c r="W97">
        <f t="shared" si="31"/>
        <v>45.5</v>
      </c>
      <c r="X97">
        <f t="shared" si="32"/>
        <v>5.1537420076149969</v>
      </c>
      <c r="Y97">
        <f t="shared" si="33"/>
        <v>3.430940280396263E-3</v>
      </c>
      <c r="Z97">
        <f t="shared" si="34"/>
        <v>46</v>
      </c>
      <c r="AA97">
        <f t="shared" si="35"/>
        <v>5.1554574777551947</v>
      </c>
    </row>
    <row r="98" spans="5:27" x14ac:dyDescent="0.25">
      <c r="E98">
        <f t="shared" si="24"/>
        <v>92</v>
      </c>
      <c r="F98">
        <f t="shared" si="25"/>
        <v>5.3156942130456279</v>
      </c>
      <c r="G98">
        <f t="shared" si="26"/>
        <v>3.5387548245255493E-3</v>
      </c>
      <c r="H98">
        <f t="shared" si="27"/>
        <v>93</v>
      </c>
      <c r="I98">
        <f t="shared" si="28"/>
        <v>5.3192329678701533</v>
      </c>
      <c r="K98">
        <f t="shared" si="18"/>
        <v>920</v>
      </c>
      <c r="L98">
        <f t="shared" si="19"/>
        <v>9.2061257395644525</v>
      </c>
      <c r="M98">
        <f t="shared" si="29"/>
        <v>6.1286862205354072E-3</v>
      </c>
      <c r="N98">
        <f>K98+$L$2</f>
        <v>930</v>
      </c>
      <c r="O98">
        <f>L98+$L$2*M98</f>
        <v>9.2674126017698057</v>
      </c>
      <c r="Q98">
        <f t="shared" si="20"/>
        <v>2760</v>
      </c>
      <c r="R98">
        <f t="shared" si="21"/>
        <v>30.836941582367249</v>
      </c>
      <c r="S98">
        <f t="shared" si="30"/>
        <v>2.0528715803554809E-2</v>
      </c>
      <c r="T98">
        <f t="shared" si="22"/>
        <v>2790</v>
      </c>
      <c r="U98">
        <f t="shared" si="23"/>
        <v>31.452803056473893</v>
      </c>
      <c r="W98">
        <f t="shared" si="31"/>
        <v>46</v>
      </c>
      <c r="X98">
        <f t="shared" si="32"/>
        <v>5.1554574777551947</v>
      </c>
      <c r="Y98">
        <f t="shared" si="33"/>
        <v>3.432082300232554E-3</v>
      </c>
      <c r="Z98">
        <f t="shared" si="34"/>
        <v>46.5</v>
      </c>
      <c r="AA98">
        <f t="shared" si="35"/>
        <v>5.1571735189053109</v>
      </c>
    </row>
    <row r="99" spans="5:27" x14ac:dyDescent="0.25">
      <c r="E99">
        <f t="shared" si="24"/>
        <v>93</v>
      </c>
      <c r="F99">
        <f t="shared" si="25"/>
        <v>5.3192329678701533</v>
      </c>
      <c r="G99">
        <f t="shared" si="26"/>
        <v>3.5411106383113327E-3</v>
      </c>
      <c r="H99">
        <f t="shared" si="27"/>
        <v>94</v>
      </c>
      <c r="I99">
        <f t="shared" si="28"/>
        <v>5.3227740785084645</v>
      </c>
      <c r="K99">
        <f t="shared" si="18"/>
        <v>930</v>
      </c>
      <c r="L99">
        <f t="shared" si="19"/>
        <v>9.2674126017698057</v>
      </c>
      <c r="M99">
        <f t="shared" si="29"/>
        <v>6.1694860052139483E-3</v>
      </c>
      <c r="N99">
        <f>K99+$L$2</f>
        <v>940</v>
      </c>
      <c r="O99">
        <f>L99+$L$2*M99</f>
        <v>9.3291074618219447</v>
      </c>
      <c r="Q99">
        <f t="shared" si="20"/>
        <v>2790</v>
      </c>
      <c r="R99">
        <f t="shared" si="21"/>
        <v>31.452803056473893</v>
      </c>
      <c r="S99">
        <f t="shared" si="30"/>
        <v>2.0938706046670322E-2</v>
      </c>
      <c r="T99">
        <f t="shared" si="22"/>
        <v>2820</v>
      </c>
      <c r="U99">
        <f t="shared" si="23"/>
        <v>32.080964237874007</v>
      </c>
      <c r="W99">
        <f t="shared" si="31"/>
        <v>46.5</v>
      </c>
      <c r="X99">
        <f t="shared" si="32"/>
        <v>5.1571735189053109</v>
      </c>
      <c r="Y99">
        <f t="shared" si="33"/>
        <v>3.4332247002005875E-3</v>
      </c>
      <c r="Z99">
        <f t="shared" si="34"/>
        <v>47</v>
      </c>
      <c r="AA99">
        <f t="shared" si="35"/>
        <v>5.1588901312554114</v>
      </c>
    </row>
    <row r="100" spans="5:27" x14ac:dyDescent="0.25">
      <c r="E100">
        <f t="shared" si="24"/>
        <v>94</v>
      </c>
      <c r="F100">
        <f t="shared" si="25"/>
        <v>5.3227740785084645</v>
      </c>
      <c r="G100">
        <f t="shared" si="26"/>
        <v>3.5434680204054249E-3</v>
      </c>
      <c r="H100">
        <f t="shared" si="27"/>
        <v>95</v>
      </c>
      <c r="I100">
        <f t="shared" si="28"/>
        <v>5.3263175465288697</v>
      </c>
      <c r="K100">
        <f t="shared" si="18"/>
        <v>940</v>
      </c>
      <c r="L100">
        <f t="shared" si="19"/>
        <v>9.3291074618219447</v>
      </c>
      <c r="M100">
        <f t="shared" si="29"/>
        <v>6.2105574015185235E-3</v>
      </c>
      <c r="N100">
        <f>K100+$L$2</f>
        <v>950</v>
      </c>
      <c r="O100">
        <f>L100+$L$2*M100</f>
        <v>9.3912130358371293</v>
      </c>
      <c r="Q100">
        <f t="shared" si="20"/>
        <v>2820</v>
      </c>
      <c r="R100">
        <f t="shared" si="21"/>
        <v>32.080964237874007</v>
      </c>
      <c r="S100">
        <f t="shared" si="30"/>
        <v>2.1356884429806794E-2</v>
      </c>
      <c r="T100">
        <f t="shared" si="22"/>
        <v>2850</v>
      </c>
      <c r="U100">
        <f t="shared" si="23"/>
        <v>32.721670770768213</v>
      </c>
      <c r="W100">
        <f t="shared" si="31"/>
        <v>47</v>
      </c>
      <c r="X100">
        <f t="shared" si="32"/>
        <v>5.1588901312554114</v>
      </c>
      <c r="Y100">
        <f t="shared" si="33"/>
        <v>3.4343674804268934E-3</v>
      </c>
      <c r="Z100">
        <f t="shared" si="34"/>
        <v>47.5</v>
      </c>
      <c r="AA100">
        <f t="shared" si="35"/>
        <v>5.1606073149956249</v>
      </c>
    </row>
    <row r="101" spans="5:27" x14ac:dyDescent="0.25">
      <c r="E101">
        <f t="shared" si="24"/>
        <v>95</v>
      </c>
      <c r="F101">
        <f t="shared" si="25"/>
        <v>5.3263175465288697</v>
      </c>
      <c r="G101">
        <f t="shared" si="26"/>
        <v>3.5458269718518769E-3</v>
      </c>
      <c r="H101">
        <f t="shared" si="27"/>
        <v>96</v>
      </c>
      <c r="I101">
        <f t="shared" si="28"/>
        <v>5.3298633735007215</v>
      </c>
      <c r="K101">
        <f t="shared" si="18"/>
        <v>950</v>
      </c>
      <c r="L101">
        <f t="shared" si="19"/>
        <v>9.3912130358371293</v>
      </c>
      <c r="M101">
        <f t="shared" si="29"/>
        <v>6.2519022176173869E-3</v>
      </c>
      <c r="N101">
        <f>K101+$L$2</f>
        <v>960</v>
      </c>
      <c r="O101">
        <f>L101+$L$2*M101</f>
        <v>9.4537320580133031</v>
      </c>
      <c r="Q101">
        <f t="shared" si="20"/>
        <v>2850</v>
      </c>
      <c r="R101">
        <f t="shared" si="21"/>
        <v>32.721670770768213</v>
      </c>
      <c r="S101">
        <f t="shared" si="30"/>
        <v>2.1783414482799697E-2</v>
      </c>
      <c r="T101">
        <f t="shared" si="22"/>
        <v>2880</v>
      </c>
      <c r="U101">
        <f t="shared" si="23"/>
        <v>33.375173205252203</v>
      </c>
      <c r="W101">
        <f t="shared" si="31"/>
        <v>47.5</v>
      </c>
      <c r="X101">
        <f t="shared" si="32"/>
        <v>5.1606073149956249</v>
      </c>
      <c r="Y101">
        <f t="shared" si="33"/>
        <v>3.4355106410380444E-3</v>
      </c>
      <c r="Z101">
        <f t="shared" si="34"/>
        <v>48</v>
      </c>
      <c r="AA101">
        <f t="shared" si="35"/>
        <v>5.1623250703161441</v>
      </c>
    </row>
    <row r="102" spans="5:27" x14ac:dyDescent="0.25">
      <c r="E102">
        <f t="shared" si="24"/>
        <v>96</v>
      </c>
      <c r="F102">
        <f t="shared" si="25"/>
        <v>5.3298633735007215</v>
      </c>
      <c r="G102">
        <f t="shared" si="26"/>
        <v>3.5481874936954356E-3</v>
      </c>
      <c r="H102">
        <f t="shared" si="27"/>
        <v>97</v>
      </c>
      <c r="I102">
        <f t="shared" si="28"/>
        <v>5.333411560994417</v>
      </c>
      <c r="K102">
        <f t="shared" si="18"/>
        <v>960</v>
      </c>
      <c r="L102">
        <f t="shared" si="19"/>
        <v>9.4537320580133031</v>
      </c>
      <c r="M102">
        <f t="shared" si="29"/>
        <v>6.2935222737160986E-3</v>
      </c>
      <c r="N102">
        <f>K102+$L$2</f>
        <v>970</v>
      </c>
      <c r="O102">
        <f>L102+$L$2*M102</f>
        <v>9.5166672807504646</v>
      </c>
      <c r="Q102">
        <f t="shared" si="20"/>
        <v>2880</v>
      </c>
      <c r="R102">
        <f t="shared" si="21"/>
        <v>33.375173205252203</v>
      </c>
      <c r="S102">
        <f t="shared" si="30"/>
        <v>2.2218463001428539E-2</v>
      </c>
      <c r="T102">
        <f t="shared" si="22"/>
        <v>2910</v>
      </c>
      <c r="U102">
        <f t="shared" si="23"/>
        <v>34.041727095295059</v>
      </c>
      <c r="W102">
        <f t="shared" si="31"/>
        <v>48</v>
      </c>
      <c r="X102">
        <f t="shared" si="32"/>
        <v>5.1623250703161441</v>
      </c>
      <c r="Y102">
        <f t="shared" si="33"/>
        <v>3.4366541821606554E-3</v>
      </c>
      <c r="Z102">
        <f t="shared" si="34"/>
        <v>48.5</v>
      </c>
      <c r="AA102">
        <f t="shared" si="35"/>
        <v>5.164043397407224</v>
      </c>
    </row>
    <row r="103" spans="5:27" x14ac:dyDescent="0.25">
      <c r="E103">
        <f t="shared" si="24"/>
        <v>97</v>
      </c>
      <c r="F103">
        <f t="shared" si="25"/>
        <v>5.333411560994417</v>
      </c>
      <c r="G103">
        <f t="shared" si="26"/>
        <v>3.5505495869815433E-3</v>
      </c>
      <c r="H103">
        <f t="shared" si="27"/>
        <v>98</v>
      </c>
      <c r="I103">
        <f t="shared" si="28"/>
        <v>5.3369621105813989</v>
      </c>
      <c r="K103">
        <f t="shared" si="18"/>
        <v>970</v>
      </c>
      <c r="L103">
        <f t="shared" si="19"/>
        <v>9.5166672807504646</v>
      </c>
      <c r="M103">
        <f t="shared" si="29"/>
        <v>6.3354194021376592E-3</v>
      </c>
      <c r="N103">
        <f>K103+$L$2</f>
        <v>980</v>
      </c>
      <c r="O103">
        <f>L103+$L$2*M103</f>
        <v>9.5800214747718417</v>
      </c>
      <c r="Q103">
        <f t="shared" si="20"/>
        <v>2910</v>
      </c>
      <c r="R103">
        <f t="shared" si="21"/>
        <v>34.041727095295059</v>
      </c>
      <c r="S103">
        <f t="shared" si="30"/>
        <v>2.2662200112642836E-2</v>
      </c>
      <c r="T103">
        <f t="shared" si="22"/>
        <v>2940</v>
      </c>
      <c r="U103">
        <f t="shared" si="23"/>
        <v>34.721593098674347</v>
      </c>
      <c r="W103">
        <f t="shared" si="31"/>
        <v>48.5</v>
      </c>
      <c r="X103">
        <f t="shared" si="32"/>
        <v>5.164043397407224</v>
      </c>
      <c r="Y103">
        <f t="shared" si="33"/>
        <v>3.4377981039213821E-3</v>
      </c>
      <c r="Z103">
        <f t="shared" si="34"/>
        <v>49</v>
      </c>
      <c r="AA103">
        <f t="shared" si="35"/>
        <v>5.1657622964591843</v>
      </c>
    </row>
    <row r="104" spans="5:27" x14ac:dyDescent="0.25">
      <c r="E104">
        <f t="shared" si="24"/>
        <v>98</v>
      </c>
      <c r="F104">
        <f t="shared" si="25"/>
        <v>5.3369621105813989</v>
      </c>
      <c r="G104">
        <f t="shared" si="26"/>
        <v>3.552913252756338E-3</v>
      </c>
      <c r="H104">
        <f t="shared" si="27"/>
        <v>99</v>
      </c>
      <c r="I104">
        <f t="shared" si="28"/>
        <v>5.340515023834155</v>
      </c>
      <c r="K104">
        <f t="shared" si="18"/>
        <v>980</v>
      </c>
      <c r="L104">
        <f t="shared" si="19"/>
        <v>9.5800214747718417</v>
      </c>
      <c r="M104">
        <f t="shared" si="29"/>
        <v>6.3775954474031794E-3</v>
      </c>
      <c r="N104">
        <f>K104+$L$2</f>
        <v>990</v>
      </c>
      <c r="O104">
        <f>L104+$L$2*M104</f>
        <v>9.6437974292458737</v>
      </c>
      <c r="Q104">
        <f t="shared" si="20"/>
        <v>2940</v>
      </c>
      <c r="R104">
        <f t="shared" si="21"/>
        <v>34.721593098674347</v>
      </c>
      <c r="S104">
        <f t="shared" si="30"/>
        <v>2.3114799341090727E-2</v>
      </c>
      <c r="T104">
        <f t="shared" si="22"/>
        <v>2970</v>
      </c>
      <c r="U104">
        <f t="shared" si="23"/>
        <v>35.415037078907069</v>
      </c>
      <c r="W104">
        <f t="shared" si="31"/>
        <v>49</v>
      </c>
      <c r="X104">
        <f t="shared" si="32"/>
        <v>5.1657622964591843</v>
      </c>
      <c r="Y104">
        <f t="shared" si="33"/>
        <v>3.4389424064469238E-3</v>
      </c>
      <c r="Z104">
        <f t="shared" si="34"/>
        <v>49.5</v>
      </c>
      <c r="AA104">
        <f t="shared" si="35"/>
        <v>5.1674817676624079</v>
      </c>
    </row>
    <row r="105" spans="5:27" x14ac:dyDescent="0.25">
      <c r="E105">
        <f t="shared" si="24"/>
        <v>99</v>
      </c>
      <c r="F105">
        <f t="shared" si="25"/>
        <v>5.340515023834155</v>
      </c>
      <c r="G105">
        <f t="shared" si="26"/>
        <v>3.5552784920666533E-3</v>
      </c>
      <c r="H105">
        <f t="shared" si="27"/>
        <v>100</v>
      </c>
      <c r="I105">
        <f t="shared" si="28"/>
        <v>5.3440703023262213</v>
      </c>
      <c r="K105">
        <f t="shared" si="18"/>
        <v>990</v>
      </c>
      <c r="L105">
        <f t="shared" si="19"/>
        <v>9.6437974292458737</v>
      </c>
      <c r="M105">
        <f t="shared" si="29"/>
        <v>6.4200522663130834E-3</v>
      </c>
      <c r="N105">
        <f>K105+$L$2</f>
        <v>1000</v>
      </c>
      <c r="O105">
        <f>L105+$L$2*M105</f>
        <v>9.7079979519090038</v>
      </c>
      <c r="Q105">
        <f t="shared" si="20"/>
        <v>2970</v>
      </c>
      <c r="R105">
        <f t="shared" si="21"/>
        <v>35.415037078907069</v>
      </c>
      <c r="S105">
        <f t="shared" si="30"/>
        <v>2.3576437676976258E-2</v>
      </c>
      <c r="T105">
        <f t="shared" si="22"/>
        <v>3000</v>
      </c>
      <c r="U105">
        <f t="shared" si="23"/>
        <v>36.122330209216358</v>
      </c>
      <c r="W105">
        <f t="shared" si="31"/>
        <v>49.5</v>
      </c>
      <c r="X105">
        <f t="shared" si="32"/>
        <v>5.1674817676624079</v>
      </c>
      <c r="Y105">
        <f t="shared" si="33"/>
        <v>3.4400870898640226E-3</v>
      </c>
      <c r="Z105">
        <f t="shared" si="34"/>
        <v>50</v>
      </c>
      <c r="AA105">
        <f t="shared" si="35"/>
        <v>5.1692018112073397</v>
      </c>
    </row>
    <row r="106" spans="5:27" x14ac:dyDescent="0.25">
      <c r="E106">
        <f t="shared" si="24"/>
        <v>100</v>
      </c>
      <c r="F106">
        <f t="shared" si="25"/>
        <v>5.3440703023262213</v>
      </c>
      <c r="G106">
        <f t="shared" si="26"/>
        <v>3.5576453059600211E-3</v>
      </c>
      <c r="H106">
        <f t="shared" si="27"/>
        <v>101</v>
      </c>
      <c r="I106">
        <f t="shared" si="28"/>
        <v>5.3476279476321809</v>
      </c>
      <c r="K106">
        <f t="shared" si="18"/>
        <v>1000</v>
      </c>
      <c r="L106">
        <f t="shared" si="19"/>
        <v>9.7079979519090038</v>
      </c>
      <c r="M106">
        <f t="shared" si="29"/>
        <v>6.4627917280288549E-3</v>
      </c>
      <c r="N106">
        <f>K106+$L$2</f>
        <v>1010</v>
      </c>
      <c r="O106">
        <f>L106+$L$2*M106</f>
        <v>9.7726258691892927</v>
      </c>
      <c r="Q106">
        <f t="shared" si="20"/>
        <v>3000</v>
      </c>
      <c r="R106">
        <f t="shared" si="21"/>
        <v>36.122330209216358</v>
      </c>
      <c r="S106">
        <f t="shared" si="30"/>
        <v>2.404729564527194E-2</v>
      </c>
      <c r="T106">
        <f t="shared" si="22"/>
        <v>3030</v>
      </c>
      <c r="U106">
        <f t="shared" si="23"/>
        <v>36.843749078574518</v>
      </c>
      <c r="W106">
        <f t="shared" si="31"/>
        <v>50</v>
      </c>
      <c r="X106">
        <f t="shared" si="32"/>
        <v>5.1692018112073397</v>
      </c>
      <c r="Y106">
        <f t="shared" si="33"/>
        <v>3.4412321542994602E-3</v>
      </c>
      <c r="Z106">
        <f t="shared" si="34"/>
        <v>50.5</v>
      </c>
      <c r="AA106">
        <f t="shared" si="35"/>
        <v>5.1709224272844896</v>
      </c>
    </row>
    <row r="107" spans="5:27" x14ac:dyDescent="0.25">
      <c r="E107">
        <f t="shared" si="24"/>
        <v>101</v>
      </c>
      <c r="F107">
        <f t="shared" si="25"/>
        <v>5.3476279476321809</v>
      </c>
      <c r="G107">
        <f t="shared" si="26"/>
        <v>3.5600136954846702E-3</v>
      </c>
      <c r="H107">
        <f t="shared" si="27"/>
        <v>102</v>
      </c>
      <c r="I107">
        <f t="shared" si="28"/>
        <v>5.3511879613276658</v>
      </c>
      <c r="K107">
        <f t="shared" si="18"/>
        <v>1010</v>
      </c>
      <c r="L107">
        <f t="shared" si="19"/>
        <v>9.7726258691892927</v>
      </c>
      <c r="M107">
        <f t="shared" si="29"/>
        <v>6.5058157141553302E-3</v>
      </c>
      <c r="N107">
        <f>K107+$L$2</f>
        <v>1020</v>
      </c>
      <c r="O107">
        <f>L107+$L$2*M107</f>
        <v>9.8376840263308463</v>
      </c>
      <c r="Q107">
        <f t="shared" si="20"/>
        <v>3030</v>
      </c>
      <c r="R107">
        <f t="shared" si="21"/>
        <v>36.843749078574518</v>
      </c>
      <c r="S107">
        <f t="shared" si="30"/>
        <v>2.452755737631351E-2</v>
      </c>
      <c r="T107">
        <f t="shared" si="22"/>
        <v>3060</v>
      </c>
      <c r="U107">
        <f t="shared" si="23"/>
        <v>37.579575799863925</v>
      </c>
      <c r="W107">
        <f t="shared" si="31"/>
        <v>50.5</v>
      </c>
      <c r="X107">
        <f t="shared" si="32"/>
        <v>5.1709224272844896</v>
      </c>
      <c r="Y107">
        <f t="shared" si="33"/>
        <v>3.4423775998800635E-3</v>
      </c>
      <c r="Z107">
        <f t="shared" si="34"/>
        <v>51</v>
      </c>
      <c r="AA107">
        <f t="shared" si="35"/>
        <v>5.1726436160844296</v>
      </c>
    </row>
    <row r="108" spans="5:27" x14ac:dyDescent="0.25">
      <c r="E108">
        <f t="shared" ref="E108:E154" si="36">H107</f>
        <v>102</v>
      </c>
      <c r="F108">
        <f t="shared" ref="F108:F154" si="37">I107</f>
        <v>5.3511879613276658</v>
      </c>
      <c r="G108">
        <f t="shared" si="26"/>
        <v>3.5623836616895275E-3</v>
      </c>
      <c r="H108">
        <f t="shared" ref="H108:H154" si="38">E108+$F$2</f>
        <v>103</v>
      </c>
      <c r="I108">
        <f t="shared" ref="I108:I154" si="39">F108+$F$2*G108</f>
        <v>5.3547503449893554</v>
      </c>
      <c r="K108">
        <f t="shared" si="18"/>
        <v>1020</v>
      </c>
      <c r="L108">
        <f t="shared" si="19"/>
        <v>9.8376840263308463</v>
      </c>
      <c r="M108">
        <f t="shared" si="29"/>
        <v>6.5491261188235306E-3</v>
      </c>
      <c r="N108">
        <f>K108+$L$2</f>
        <v>1030</v>
      </c>
      <c r="O108">
        <f>L108+$L$2*M108</f>
        <v>9.9031752875190815</v>
      </c>
      <c r="Q108">
        <f t="shared" si="20"/>
        <v>3060</v>
      </c>
      <c r="R108">
        <f t="shared" si="21"/>
        <v>37.579575799863925</v>
      </c>
      <c r="S108">
        <f t="shared" si="30"/>
        <v>2.5017410677804643E-2</v>
      </c>
      <c r="T108">
        <f t="shared" si="22"/>
        <v>3090</v>
      </c>
      <c r="U108">
        <f t="shared" si="23"/>
        <v>38.330098120198066</v>
      </c>
      <c r="W108">
        <f t="shared" si="31"/>
        <v>51</v>
      </c>
      <c r="X108">
        <f t="shared" si="32"/>
        <v>5.1726436160844296</v>
      </c>
      <c r="Y108">
        <f t="shared" si="33"/>
        <v>3.4435234267326991E-3</v>
      </c>
      <c r="Z108">
        <f t="shared" si="34"/>
        <v>51.5</v>
      </c>
      <c r="AA108">
        <f t="shared" si="35"/>
        <v>5.1743653777977956</v>
      </c>
    </row>
    <row r="109" spans="5:27" x14ac:dyDescent="0.25">
      <c r="E109">
        <f t="shared" si="36"/>
        <v>103</v>
      </c>
      <c r="F109">
        <f t="shared" si="37"/>
        <v>5.3547503449893554</v>
      </c>
      <c r="G109">
        <f t="shared" si="26"/>
        <v>3.5647552056242175E-3</v>
      </c>
      <c r="H109">
        <f t="shared" si="38"/>
        <v>104</v>
      </c>
      <c r="I109">
        <f t="shared" si="39"/>
        <v>5.3583151001949796</v>
      </c>
      <c r="K109">
        <f t="shared" si="18"/>
        <v>1030</v>
      </c>
      <c r="L109">
        <f t="shared" si="19"/>
        <v>9.9031752875190815</v>
      </c>
      <c r="M109">
        <f t="shared" si="29"/>
        <v>6.5927248487740522E-3</v>
      </c>
      <c r="N109">
        <f>K109+$L$2</f>
        <v>1040</v>
      </c>
      <c r="O109">
        <f>L109+$L$2*M109</f>
        <v>9.9691025360068224</v>
      </c>
      <c r="Q109">
        <f t="shared" si="20"/>
        <v>3090</v>
      </c>
      <c r="R109">
        <f t="shared" si="21"/>
        <v>38.330098120198066</v>
      </c>
      <c r="S109">
        <f t="shared" si="30"/>
        <v>2.551704710825967E-2</v>
      </c>
      <c r="T109">
        <f t="shared" si="22"/>
        <v>3120</v>
      </c>
      <c r="U109">
        <f t="shared" si="23"/>
        <v>39.09560953344586</v>
      </c>
      <c r="W109">
        <f t="shared" si="31"/>
        <v>51.5</v>
      </c>
      <c r="X109">
        <f t="shared" si="32"/>
        <v>5.1743653777977956</v>
      </c>
      <c r="Y109">
        <f t="shared" si="33"/>
        <v>3.444669634984277E-3</v>
      </c>
      <c r="Z109">
        <f t="shared" si="34"/>
        <v>52</v>
      </c>
      <c r="AA109">
        <f t="shared" si="35"/>
        <v>5.1760877126152876</v>
      </c>
    </row>
    <row r="110" spans="5:27" x14ac:dyDescent="0.25">
      <c r="E110">
        <f t="shared" si="36"/>
        <v>104</v>
      </c>
      <c r="F110">
        <f t="shared" si="37"/>
        <v>5.3583151001949796</v>
      </c>
      <c r="G110">
        <f t="shared" si="26"/>
        <v>3.567128328339064E-3</v>
      </c>
      <c r="H110">
        <f t="shared" si="38"/>
        <v>105</v>
      </c>
      <c r="I110">
        <f t="shared" si="39"/>
        <v>5.361882228523319</v>
      </c>
      <c r="K110">
        <f t="shared" si="18"/>
        <v>1040</v>
      </c>
      <c r="L110">
        <f t="shared" si="19"/>
        <v>9.9691025360068224</v>
      </c>
      <c r="M110">
        <f t="shared" si="29"/>
        <v>6.6366138234410163E-3</v>
      </c>
      <c r="N110">
        <f>K110+$L$2</f>
        <v>1050</v>
      </c>
      <c r="O110">
        <f>L110+$L$2*M110</f>
        <v>10.035468674241233</v>
      </c>
      <c r="Q110">
        <f t="shared" si="20"/>
        <v>3120</v>
      </c>
      <c r="R110">
        <f t="shared" si="21"/>
        <v>39.09560953344586</v>
      </c>
      <c r="S110">
        <f t="shared" si="30"/>
        <v>2.6026662051913077E-2</v>
      </c>
      <c r="T110">
        <f t="shared" si="22"/>
        <v>3150</v>
      </c>
      <c r="U110">
        <f t="shared" si="23"/>
        <v>39.87640939500325</v>
      </c>
      <c r="W110">
        <f t="shared" si="31"/>
        <v>52</v>
      </c>
      <c r="X110">
        <f t="shared" si="32"/>
        <v>5.1760877126152876</v>
      </c>
      <c r="Y110">
        <f t="shared" si="33"/>
        <v>3.4458162247617491E-3</v>
      </c>
      <c r="Z110">
        <f t="shared" si="34"/>
        <v>52.5</v>
      </c>
      <c r="AA110">
        <f t="shared" si="35"/>
        <v>5.1778106207276684</v>
      </c>
    </row>
    <row r="111" spans="5:27" x14ac:dyDescent="0.25">
      <c r="E111">
        <f t="shared" si="36"/>
        <v>105</v>
      </c>
      <c r="F111">
        <f t="shared" si="37"/>
        <v>5.361882228523319</v>
      </c>
      <c r="G111">
        <f t="shared" si="26"/>
        <v>3.5695030308850895E-3</v>
      </c>
      <c r="H111">
        <f t="shared" si="38"/>
        <v>106</v>
      </c>
      <c r="I111">
        <f t="shared" si="39"/>
        <v>5.3654517315542041</v>
      </c>
      <c r="K111">
        <f t="shared" si="18"/>
        <v>1050</v>
      </c>
      <c r="L111">
        <f t="shared" si="19"/>
        <v>10.035468674241233</v>
      </c>
      <c r="M111">
        <f t="shared" si="29"/>
        <v>6.6807949750365657E-3</v>
      </c>
      <c r="N111">
        <f>K111+$L$2</f>
        <v>1060</v>
      </c>
      <c r="O111">
        <f>L111+$L$2*M111</f>
        <v>10.1022766239916</v>
      </c>
      <c r="Q111">
        <f t="shared" si="20"/>
        <v>3150</v>
      </c>
      <c r="R111">
        <f t="shared" si="21"/>
        <v>39.87640939500325</v>
      </c>
      <c r="S111">
        <f t="shared" si="30"/>
        <v>2.6546454795125071E-2</v>
      </c>
      <c r="T111">
        <f t="shared" si="22"/>
        <v>3180</v>
      </c>
      <c r="U111">
        <f t="shared" si="23"/>
        <v>40.672803038857005</v>
      </c>
      <c r="W111">
        <f t="shared" si="31"/>
        <v>52.5</v>
      </c>
      <c r="X111">
        <f t="shared" si="32"/>
        <v>5.1778106207276684</v>
      </c>
      <c r="Y111">
        <f t="shared" si="33"/>
        <v>3.4469631961921111E-3</v>
      </c>
      <c r="Z111">
        <f t="shared" si="34"/>
        <v>53</v>
      </c>
      <c r="AA111">
        <f t="shared" si="35"/>
        <v>5.1795341023257642</v>
      </c>
    </row>
    <row r="112" spans="5:27" x14ac:dyDescent="0.25">
      <c r="E112">
        <f t="shared" si="36"/>
        <v>106</v>
      </c>
      <c r="F112">
        <f t="shared" si="37"/>
        <v>5.3654517315542041</v>
      </c>
      <c r="G112">
        <f t="shared" si="26"/>
        <v>3.5718793143140162E-3</v>
      </c>
      <c r="H112">
        <f t="shared" si="38"/>
        <v>107</v>
      </c>
      <c r="I112">
        <f t="shared" si="39"/>
        <v>5.3690236108685179</v>
      </c>
      <c r="K112">
        <f t="shared" si="18"/>
        <v>1060</v>
      </c>
      <c r="L112">
        <f t="shared" si="19"/>
        <v>10.1022766239916</v>
      </c>
      <c r="M112">
        <f t="shared" si="29"/>
        <v>6.7252702486359315E-3</v>
      </c>
      <c r="N112">
        <f>K112+$L$2</f>
        <v>1070</v>
      </c>
      <c r="O112">
        <f>L112+$L$2*M112</f>
        <v>10.169529326477958</v>
      </c>
      <c r="Q112">
        <f t="shared" si="20"/>
        <v>3180</v>
      </c>
      <c r="R112">
        <f t="shared" si="21"/>
        <v>40.672803038857005</v>
      </c>
      <c r="S112">
        <f t="shared" si="30"/>
        <v>2.707662860431306E-2</v>
      </c>
      <c r="T112">
        <f t="shared" si="22"/>
        <v>3210</v>
      </c>
      <c r="U112">
        <f t="shared" si="23"/>
        <v>41.4851018969864</v>
      </c>
      <c r="W112">
        <f t="shared" si="31"/>
        <v>53</v>
      </c>
      <c r="X112">
        <f t="shared" si="32"/>
        <v>5.1795341023257642</v>
      </c>
      <c r="Y112">
        <f t="shared" si="33"/>
        <v>3.448110549402398E-3</v>
      </c>
      <c r="Z112">
        <f t="shared" si="34"/>
        <v>53.5</v>
      </c>
      <c r="AA112">
        <f t="shared" si="35"/>
        <v>5.1812581576004657</v>
      </c>
    </row>
    <row r="113" spans="5:27" x14ac:dyDescent="0.25">
      <c r="E113">
        <f t="shared" si="36"/>
        <v>107</v>
      </c>
      <c r="F113">
        <f t="shared" si="37"/>
        <v>5.3690236108685179</v>
      </c>
      <c r="G113">
        <f t="shared" si="26"/>
        <v>3.5742571796782674E-3</v>
      </c>
      <c r="H113">
        <f t="shared" si="38"/>
        <v>108</v>
      </c>
      <c r="I113">
        <f t="shared" si="39"/>
        <v>5.3725978680481958</v>
      </c>
      <c r="K113">
        <f t="shared" si="18"/>
        <v>1070</v>
      </c>
      <c r="L113">
        <f t="shared" si="19"/>
        <v>10.169529326477958</v>
      </c>
      <c r="M113">
        <f t="shared" si="29"/>
        <v>6.7700416022630668E-3</v>
      </c>
      <c r="N113">
        <f>K113+$L$2</f>
        <v>1080</v>
      </c>
      <c r="O113">
        <f>L113+$L$2*M113</f>
        <v>10.237229742500588</v>
      </c>
      <c r="Q113">
        <f t="shared" si="20"/>
        <v>3210</v>
      </c>
      <c r="R113">
        <f t="shared" si="21"/>
        <v>41.4851018969864</v>
      </c>
      <c r="S113">
        <f t="shared" si="30"/>
        <v>2.7617390805439568E-2</v>
      </c>
      <c r="T113">
        <f t="shared" si="22"/>
        <v>3240</v>
      </c>
      <c r="U113">
        <f t="shared" si="23"/>
        <v>42.313623621149588</v>
      </c>
      <c r="W113">
        <f t="shared" si="31"/>
        <v>53.5</v>
      </c>
      <c r="X113">
        <f t="shared" si="32"/>
        <v>5.1812581576004657</v>
      </c>
      <c r="Y113">
        <f t="shared" si="33"/>
        <v>3.4492582845196901E-3</v>
      </c>
      <c r="Z113">
        <f t="shared" si="34"/>
        <v>54</v>
      </c>
      <c r="AA113">
        <f t="shared" si="35"/>
        <v>5.1829827867427252</v>
      </c>
    </row>
    <row r="114" spans="5:27" x14ac:dyDescent="0.25">
      <c r="E114">
        <f t="shared" si="36"/>
        <v>108</v>
      </c>
      <c r="F114">
        <f t="shared" si="37"/>
        <v>5.3725978680481958</v>
      </c>
      <c r="G114">
        <f t="shared" si="26"/>
        <v>3.576636628030966E-3</v>
      </c>
      <c r="H114">
        <f t="shared" si="38"/>
        <v>109</v>
      </c>
      <c r="I114">
        <f t="shared" si="39"/>
        <v>5.3761745046762268</v>
      </c>
      <c r="K114">
        <f t="shared" si="18"/>
        <v>1080</v>
      </c>
      <c r="L114">
        <f t="shared" si="19"/>
        <v>10.237229742500588</v>
      </c>
      <c r="M114">
        <f t="shared" si="29"/>
        <v>6.8151110069768501E-3</v>
      </c>
      <c r="N114">
        <f>K114+$L$2</f>
        <v>1090</v>
      </c>
      <c r="O114">
        <f>L114+$L$2*M114</f>
        <v>10.305380852570357</v>
      </c>
      <c r="Q114">
        <f t="shared" si="20"/>
        <v>3240</v>
      </c>
      <c r="R114">
        <f t="shared" si="21"/>
        <v>42.313623621149588</v>
      </c>
      <c r="S114">
        <f t="shared" si="30"/>
        <v>2.8168952865087624E-2</v>
      </c>
      <c r="T114">
        <f t="shared" si="22"/>
        <v>3270</v>
      </c>
      <c r="U114">
        <f t="shared" si="23"/>
        <v>43.15869220710222</v>
      </c>
      <c r="W114">
        <f t="shared" si="31"/>
        <v>54</v>
      </c>
      <c r="X114">
        <f t="shared" si="32"/>
        <v>5.1829827867427252</v>
      </c>
      <c r="Y114">
        <f t="shared" si="33"/>
        <v>3.4504064016711074E-3</v>
      </c>
      <c r="Z114">
        <f t="shared" si="34"/>
        <v>54.5</v>
      </c>
      <c r="AA114">
        <f t="shared" si="35"/>
        <v>5.1847079899435604</v>
      </c>
    </row>
    <row r="115" spans="5:27" x14ac:dyDescent="0.25">
      <c r="E115">
        <f t="shared" si="36"/>
        <v>109</v>
      </c>
      <c r="F115">
        <f t="shared" si="37"/>
        <v>5.3761745046762268</v>
      </c>
      <c r="G115">
        <f t="shared" si="26"/>
        <v>3.5790176604259365E-3</v>
      </c>
      <c r="H115">
        <f t="shared" si="38"/>
        <v>110</v>
      </c>
      <c r="I115">
        <f t="shared" si="39"/>
        <v>5.379753522336653</v>
      </c>
      <c r="K115">
        <f t="shared" si="18"/>
        <v>1090</v>
      </c>
      <c r="L115">
        <f t="shared" si="19"/>
        <v>10.305380852570357</v>
      </c>
      <c r="M115">
        <f t="shared" si="29"/>
        <v>6.8604804469578583E-3</v>
      </c>
      <c r="N115">
        <f>K115+$L$2</f>
        <v>1100</v>
      </c>
      <c r="O115">
        <f>L115+$L$2*M115</f>
        <v>10.373985657039935</v>
      </c>
      <c r="Q115">
        <f t="shared" si="20"/>
        <v>3270</v>
      </c>
      <c r="R115">
        <f t="shared" si="21"/>
        <v>43.15869220710222</v>
      </c>
      <c r="S115">
        <f t="shared" si="30"/>
        <v>2.8731530473155388E-2</v>
      </c>
      <c r="T115">
        <f t="shared" si="22"/>
        <v>3300</v>
      </c>
      <c r="U115">
        <f t="shared" si="23"/>
        <v>44.020638121296884</v>
      </c>
      <c r="W115">
        <f t="shared" si="31"/>
        <v>54.5</v>
      </c>
      <c r="X115">
        <f t="shared" si="32"/>
        <v>5.1847079899435604</v>
      </c>
      <c r="Y115">
        <f t="shared" si="33"/>
        <v>3.4515549009838144E-3</v>
      </c>
      <c r="Z115">
        <f t="shared" si="34"/>
        <v>55</v>
      </c>
      <c r="AA115">
        <f t="shared" si="35"/>
        <v>5.1864337673940524</v>
      </c>
    </row>
    <row r="116" spans="5:27" x14ac:dyDescent="0.25">
      <c r="E116">
        <f t="shared" si="36"/>
        <v>110</v>
      </c>
      <c r="F116">
        <f t="shared" si="37"/>
        <v>5.379753522336653</v>
      </c>
      <c r="G116">
        <f t="shared" si="26"/>
        <v>3.5814002779177051E-3</v>
      </c>
      <c r="H116">
        <f t="shared" si="38"/>
        <v>111</v>
      </c>
      <c r="I116">
        <f t="shared" si="39"/>
        <v>5.383334922614571</v>
      </c>
      <c r="K116">
        <f t="shared" si="18"/>
        <v>1100</v>
      </c>
      <c r="L116">
        <f t="shared" si="19"/>
        <v>10.373985657039935</v>
      </c>
      <c r="M116">
        <f t="shared" si="29"/>
        <v>6.9061519195957191E-3</v>
      </c>
      <c r="N116">
        <f>K116+$L$2</f>
        <v>1110</v>
      </c>
      <c r="O116">
        <f>L116+$L$2*M116</f>
        <v>10.443047176235892</v>
      </c>
      <c r="Q116">
        <f t="shared" si="20"/>
        <v>3300</v>
      </c>
      <c r="R116">
        <f t="shared" si="21"/>
        <v>44.020638121296884</v>
      </c>
      <c r="S116">
        <f t="shared" si="30"/>
        <v>2.9305343627202267E-2</v>
      </c>
      <c r="T116">
        <f t="shared" si="22"/>
        <v>3330</v>
      </c>
      <c r="U116">
        <f t="shared" si="23"/>
        <v>44.899798430112952</v>
      </c>
      <c r="W116">
        <f t="shared" si="31"/>
        <v>55</v>
      </c>
      <c r="X116">
        <f t="shared" si="32"/>
        <v>5.1864337673940524</v>
      </c>
      <c r="Y116">
        <f t="shared" si="33"/>
        <v>3.4527037825850169E-3</v>
      </c>
      <c r="Z116">
        <f t="shared" si="34"/>
        <v>55.5</v>
      </c>
      <c r="AA116">
        <f t="shared" si="35"/>
        <v>5.188160119285345</v>
      </c>
    </row>
    <row r="117" spans="5:27" x14ac:dyDescent="0.25">
      <c r="E117">
        <f t="shared" si="36"/>
        <v>111</v>
      </c>
      <c r="F117">
        <f t="shared" si="37"/>
        <v>5.383334922614571</v>
      </c>
      <c r="G117">
        <f t="shared" si="26"/>
        <v>3.5837844815614995E-3</v>
      </c>
      <c r="H117">
        <f t="shared" si="38"/>
        <v>112</v>
      </c>
      <c r="I117">
        <f t="shared" si="39"/>
        <v>5.3869187070961324</v>
      </c>
      <c r="K117">
        <f t="shared" si="18"/>
        <v>1110</v>
      </c>
      <c r="L117">
        <f t="shared" si="19"/>
        <v>10.443047176235892</v>
      </c>
      <c r="M117">
        <f t="shared" si="29"/>
        <v>6.9521274355770516E-3</v>
      </c>
      <c r="N117">
        <f>K117+$L$2</f>
        <v>1120</v>
      </c>
      <c r="O117">
        <f>L117+$L$2*M117</f>
        <v>10.512568450591662</v>
      </c>
      <c r="Q117">
        <f t="shared" si="20"/>
        <v>3330</v>
      </c>
      <c r="R117">
        <f t="shared" si="21"/>
        <v>44.899798430112952</v>
      </c>
      <c r="S117">
        <f t="shared" si="30"/>
        <v>2.9890616718479597E-2</v>
      </c>
      <c r="T117">
        <f t="shared" si="22"/>
        <v>3360</v>
      </c>
      <c r="U117">
        <f t="shared" si="23"/>
        <v>45.796516931667341</v>
      </c>
      <c r="W117">
        <f t="shared" si="31"/>
        <v>55.5</v>
      </c>
      <c r="X117">
        <f t="shared" si="32"/>
        <v>5.188160119285345</v>
      </c>
      <c r="Y117">
        <f t="shared" si="33"/>
        <v>3.4538530466019625E-3</v>
      </c>
      <c r="Z117">
        <f t="shared" si="34"/>
        <v>56</v>
      </c>
      <c r="AA117">
        <f t="shared" si="35"/>
        <v>5.1898870458086463</v>
      </c>
    </row>
    <row r="118" spans="5:27" x14ac:dyDescent="0.25">
      <c r="E118">
        <f t="shared" si="36"/>
        <v>112</v>
      </c>
      <c r="F118">
        <f t="shared" si="37"/>
        <v>5.3869187070961324</v>
      </c>
      <c r="G118">
        <f t="shared" si="26"/>
        <v>3.5861702724132496E-3</v>
      </c>
      <c r="H118">
        <f t="shared" si="38"/>
        <v>113</v>
      </c>
      <c r="I118">
        <f t="shared" si="39"/>
        <v>5.3905048773685458</v>
      </c>
      <c r="K118">
        <f t="shared" si="18"/>
        <v>1120</v>
      </c>
      <c r="L118">
        <f t="shared" si="19"/>
        <v>10.512568450591662</v>
      </c>
      <c r="M118">
        <f t="shared" si="29"/>
        <v>6.9984090189739809E-3</v>
      </c>
      <c r="N118">
        <f>K118+$L$2</f>
        <v>1130</v>
      </c>
      <c r="O118">
        <f>L118+$L$2*M118</f>
        <v>10.582552540781402</v>
      </c>
      <c r="Q118">
        <f t="shared" si="20"/>
        <v>3360</v>
      </c>
      <c r="R118">
        <f t="shared" si="21"/>
        <v>45.796516931667341</v>
      </c>
      <c r="S118">
        <f t="shared" si="30"/>
        <v>3.0487578619679476E-2</v>
      </c>
      <c r="T118">
        <f t="shared" si="22"/>
        <v>3390</v>
      </c>
      <c r="U118">
        <f t="shared" si="23"/>
        <v>46.711144290257728</v>
      </c>
      <c r="W118">
        <f t="shared" si="31"/>
        <v>56</v>
      </c>
      <c r="X118">
        <f t="shared" si="32"/>
        <v>5.1898870458086463</v>
      </c>
      <c r="Y118">
        <f t="shared" si="33"/>
        <v>3.4550026931619428E-3</v>
      </c>
      <c r="Z118">
        <f t="shared" si="34"/>
        <v>56.5</v>
      </c>
      <c r="AA118">
        <f t="shared" si="35"/>
        <v>5.1916145471552273</v>
      </c>
    </row>
    <row r="119" spans="5:27" x14ac:dyDescent="0.25">
      <c r="E119">
        <f t="shared" si="36"/>
        <v>113</v>
      </c>
      <c r="F119">
        <f t="shared" si="37"/>
        <v>5.3905048773685458</v>
      </c>
      <c r="G119">
        <f t="shared" si="26"/>
        <v>3.588557651529589E-3</v>
      </c>
      <c r="H119">
        <f t="shared" si="38"/>
        <v>114</v>
      </c>
      <c r="I119">
        <f t="shared" si="39"/>
        <v>5.3940934350200758</v>
      </c>
      <c r="K119">
        <f t="shared" si="18"/>
        <v>1130</v>
      </c>
      <c r="L119">
        <f t="shared" si="19"/>
        <v>10.582552540781402</v>
      </c>
      <c r="M119">
        <f t="shared" si="29"/>
        <v>7.0449987073332512E-3</v>
      </c>
      <c r="N119">
        <f>K119+$L$2</f>
        <v>1140</v>
      </c>
      <c r="O119">
        <f>L119+$L$2*M119</f>
        <v>10.653002527854735</v>
      </c>
      <c r="Q119">
        <f t="shared" si="20"/>
        <v>3390</v>
      </c>
      <c r="R119">
        <f t="shared" si="21"/>
        <v>46.711144290257728</v>
      </c>
      <c r="S119">
        <f t="shared" si="30"/>
        <v>3.1096462774436069E-2</v>
      </c>
      <c r="T119">
        <f t="shared" si="22"/>
        <v>3420</v>
      </c>
      <c r="U119">
        <f t="shared" si="23"/>
        <v>47.644038173490813</v>
      </c>
      <c r="W119">
        <f t="shared" si="31"/>
        <v>56.5</v>
      </c>
      <c r="X119">
        <f t="shared" si="32"/>
        <v>5.1916145471552273</v>
      </c>
      <c r="Y119">
        <f t="shared" si="33"/>
        <v>3.4561527223922893E-3</v>
      </c>
      <c r="Z119">
        <f t="shared" si="34"/>
        <v>57</v>
      </c>
      <c r="AA119">
        <f t="shared" si="35"/>
        <v>5.1933426235164237</v>
      </c>
    </row>
    <row r="120" spans="5:27" x14ac:dyDescent="0.25">
      <c r="E120">
        <f t="shared" si="36"/>
        <v>114</v>
      </c>
      <c r="F120">
        <f t="shared" si="37"/>
        <v>5.3940934350200758</v>
      </c>
      <c r="G120">
        <f t="shared" si="26"/>
        <v>3.5909466199678551E-3</v>
      </c>
      <c r="H120">
        <f t="shared" si="38"/>
        <v>115</v>
      </c>
      <c r="I120">
        <f t="shared" si="39"/>
        <v>5.3976843816400439</v>
      </c>
      <c r="K120">
        <f t="shared" si="18"/>
        <v>1140</v>
      </c>
      <c r="L120">
        <f t="shared" si="19"/>
        <v>10.653002527854735</v>
      </c>
      <c r="M120">
        <f t="shared" si="29"/>
        <v>7.0918985517659282E-3</v>
      </c>
      <c r="N120">
        <f>K120+$L$2</f>
        <v>1150</v>
      </c>
      <c r="O120">
        <f>L120+$L$2*M120</f>
        <v>10.723921513372394</v>
      </c>
      <c r="Q120">
        <f t="shared" si="20"/>
        <v>3420</v>
      </c>
      <c r="R120">
        <f t="shared" si="21"/>
        <v>47.644038173490813</v>
      </c>
      <c r="S120">
        <f t="shared" si="30"/>
        <v>3.1717507288614395E-2</v>
      </c>
      <c r="T120">
        <f t="shared" si="22"/>
        <v>3450</v>
      </c>
      <c r="U120">
        <f t="shared" si="23"/>
        <v>48.595563392149245</v>
      </c>
      <c r="W120">
        <f t="shared" si="31"/>
        <v>57</v>
      </c>
      <c r="X120">
        <f t="shared" si="32"/>
        <v>5.1933426235164237</v>
      </c>
      <c r="Y120">
        <f t="shared" si="33"/>
        <v>3.4573031344203786E-3</v>
      </c>
      <c r="Z120">
        <f t="shared" si="34"/>
        <v>57.5</v>
      </c>
      <c r="AA120">
        <f t="shared" si="35"/>
        <v>5.1950712750836336</v>
      </c>
    </row>
    <row r="121" spans="5:27" x14ac:dyDescent="0.25">
      <c r="E121">
        <f t="shared" si="36"/>
        <v>115</v>
      </c>
      <c r="F121">
        <f t="shared" si="37"/>
        <v>5.3976843816400439</v>
      </c>
      <c r="G121">
        <f t="shared" si="26"/>
        <v>3.5933371787860882E-3</v>
      </c>
      <c r="H121">
        <f t="shared" si="38"/>
        <v>116</v>
      </c>
      <c r="I121">
        <f t="shared" si="39"/>
        <v>5.4012777188188297</v>
      </c>
      <c r="K121">
        <f t="shared" si="18"/>
        <v>1150</v>
      </c>
      <c r="L121">
        <f t="shared" si="19"/>
        <v>10.723921513372394</v>
      </c>
      <c r="M121">
        <f t="shared" si="29"/>
        <v>7.1391106170376976E-3</v>
      </c>
      <c r="N121">
        <f>K121+$L$2</f>
        <v>1160</v>
      </c>
      <c r="O121">
        <f>L121+$L$2*M121</f>
        <v>10.795312619542772</v>
      </c>
      <c r="Q121">
        <f t="shared" si="20"/>
        <v>3450</v>
      </c>
      <c r="R121">
        <f t="shared" si="21"/>
        <v>48.595563392149245</v>
      </c>
      <c r="S121">
        <f t="shared" si="30"/>
        <v>3.23509550234223E-2</v>
      </c>
      <c r="T121">
        <f t="shared" si="22"/>
        <v>3480</v>
      </c>
      <c r="U121">
        <f t="shared" si="23"/>
        <v>49.566092042851913</v>
      </c>
      <c r="W121">
        <f t="shared" si="31"/>
        <v>57.5</v>
      </c>
      <c r="X121">
        <f t="shared" si="32"/>
        <v>5.1950712750836336</v>
      </c>
      <c r="Y121">
        <f t="shared" si="33"/>
        <v>3.4584539293736278E-3</v>
      </c>
      <c r="Z121">
        <f t="shared" si="34"/>
        <v>58</v>
      </c>
      <c r="AA121">
        <f t="shared" si="35"/>
        <v>5.1968005020483208</v>
      </c>
    </row>
    <row r="122" spans="5:27" x14ac:dyDescent="0.25">
      <c r="E122">
        <f t="shared" si="36"/>
        <v>116</v>
      </c>
      <c r="F122">
        <f t="shared" si="37"/>
        <v>5.4012777188188297</v>
      </c>
      <c r="G122">
        <f t="shared" si="26"/>
        <v>3.5957293290430326E-3</v>
      </c>
      <c r="H122">
        <f t="shared" si="38"/>
        <v>117</v>
      </c>
      <c r="I122">
        <f t="shared" si="39"/>
        <v>5.4048734481478728</v>
      </c>
      <c r="K122">
        <f t="shared" si="18"/>
        <v>1160</v>
      </c>
      <c r="L122">
        <f t="shared" si="19"/>
        <v>10.795312619542772</v>
      </c>
      <c r="M122">
        <f t="shared" si="29"/>
        <v>7.1866369816597679E-3</v>
      </c>
      <c r="N122">
        <f>K122+$L$2</f>
        <v>1170</v>
      </c>
      <c r="O122">
        <f>L122+$L$2*M122</f>
        <v>10.867178989359369</v>
      </c>
      <c r="Q122">
        <f t="shared" si="20"/>
        <v>3480</v>
      </c>
      <c r="R122">
        <f t="shared" si="21"/>
        <v>49.566092042851913</v>
      </c>
      <c r="S122">
        <f t="shared" si="30"/>
        <v>3.2997053690382035E-2</v>
      </c>
      <c r="T122">
        <f t="shared" si="22"/>
        <v>3510</v>
      </c>
      <c r="U122">
        <f t="shared" si="23"/>
        <v>50.556003653563373</v>
      </c>
      <c r="W122">
        <f t="shared" si="31"/>
        <v>58</v>
      </c>
      <c r="X122">
        <f t="shared" si="32"/>
        <v>5.1968005020483208</v>
      </c>
      <c r="Y122">
        <f t="shared" si="33"/>
        <v>3.4596051073794974E-3</v>
      </c>
      <c r="Z122">
        <f t="shared" si="34"/>
        <v>58.5</v>
      </c>
      <c r="AA122">
        <f t="shared" si="35"/>
        <v>5.1985303046020102</v>
      </c>
    </row>
    <row r="123" spans="5:27" x14ac:dyDescent="0.25">
      <c r="E123">
        <f t="shared" si="36"/>
        <v>117</v>
      </c>
      <c r="F123">
        <f t="shared" si="37"/>
        <v>5.4048734481478728</v>
      </c>
      <c r="G123">
        <f t="shared" si="26"/>
        <v>3.598123071798139E-3</v>
      </c>
      <c r="H123">
        <f t="shared" si="38"/>
        <v>118</v>
      </c>
      <c r="I123">
        <f t="shared" si="39"/>
        <v>5.4084715712196711</v>
      </c>
      <c r="K123">
        <f t="shared" si="18"/>
        <v>1170</v>
      </c>
      <c r="L123">
        <f t="shared" si="19"/>
        <v>10.867178989359369</v>
      </c>
      <c r="M123">
        <f t="shared" si="29"/>
        <v>7.2344797379803785E-3</v>
      </c>
      <c r="N123">
        <f>K123+$L$2</f>
        <v>1180</v>
      </c>
      <c r="O123">
        <f>L123+$L$2*M123</f>
        <v>10.939523786739173</v>
      </c>
      <c r="Q123">
        <f t="shared" si="20"/>
        <v>3510</v>
      </c>
      <c r="R123">
        <f t="shared" si="21"/>
        <v>50.556003653563373</v>
      </c>
      <c r="S123">
        <f t="shared" si="30"/>
        <v>3.3656055948198503E-2</v>
      </c>
      <c r="T123">
        <f t="shared" si="22"/>
        <v>3540</v>
      </c>
      <c r="U123">
        <f t="shared" si="23"/>
        <v>51.56568533200933</v>
      </c>
      <c r="W123">
        <f t="shared" si="31"/>
        <v>58.5</v>
      </c>
      <c r="X123">
        <f t="shared" si="32"/>
        <v>5.1985303046020102</v>
      </c>
      <c r="Y123">
        <f t="shared" si="33"/>
        <v>3.4607566685654892E-3</v>
      </c>
      <c r="Z123">
        <f t="shared" si="34"/>
        <v>59</v>
      </c>
      <c r="AA123">
        <f t="shared" si="35"/>
        <v>5.2002606829362925</v>
      </c>
    </row>
    <row r="124" spans="5:27" x14ac:dyDescent="0.25">
      <c r="E124">
        <f t="shared" si="36"/>
        <v>118</v>
      </c>
      <c r="F124">
        <f t="shared" si="37"/>
        <v>5.4084715712196711</v>
      </c>
      <c r="G124">
        <f t="shared" si="26"/>
        <v>3.6005184081115624E-3</v>
      </c>
      <c r="H124">
        <f t="shared" si="38"/>
        <v>119</v>
      </c>
      <c r="I124">
        <f t="shared" si="39"/>
        <v>5.4120720896277827</v>
      </c>
      <c r="K124">
        <f t="shared" si="18"/>
        <v>1180</v>
      </c>
      <c r="L124">
        <f t="shared" si="19"/>
        <v>10.939523786739173</v>
      </c>
      <c r="M124">
        <f t="shared" si="29"/>
        <v>7.2826409922769125E-3</v>
      </c>
      <c r="N124">
        <f>K124+$L$2</f>
        <v>1190</v>
      </c>
      <c r="O124">
        <f>L124+$L$2*M124</f>
        <v>11.012350196661941</v>
      </c>
      <c r="Q124">
        <f t="shared" si="20"/>
        <v>3540</v>
      </c>
      <c r="R124">
        <f t="shared" si="21"/>
        <v>51.56568533200933</v>
      </c>
      <c r="S124">
        <f t="shared" si="30"/>
        <v>3.4328219501562222E-2</v>
      </c>
      <c r="T124">
        <f t="shared" si="22"/>
        <v>3570</v>
      </c>
      <c r="U124">
        <f t="shared" si="23"/>
        <v>52.595531917056199</v>
      </c>
      <c r="W124">
        <f t="shared" si="31"/>
        <v>59</v>
      </c>
      <c r="X124">
        <f t="shared" si="32"/>
        <v>5.2002606829362925</v>
      </c>
      <c r="Y124">
        <f t="shared" si="33"/>
        <v>3.4619086130591487E-3</v>
      </c>
      <c r="Z124">
        <f t="shared" si="34"/>
        <v>59.5</v>
      </c>
      <c r="AA124">
        <f t="shared" si="35"/>
        <v>5.2019916372428217</v>
      </c>
    </row>
    <row r="125" spans="5:27" x14ac:dyDescent="0.25">
      <c r="E125">
        <f t="shared" si="36"/>
        <v>119</v>
      </c>
      <c r="F125">
        <f t="shared" si="37"/>
        <v>5.4120720896277827</v>
      </c>
      <c r="G125">
        <f t="shared" si="26"/>
        <v>3.6029153390441638E-3</v>
      </c>
      <c r="H125">
        <f t="shared" si="38"/>
        <v>120</v>
      </c>
      <c r="I125">
        <f t="shared" si="39"/>
        <v>5.4156750049668272</v>
      </c>
      <c r="K125">
        <f t="shared" ref="K125:K188" si="40">N124</f>
        <v>1190</v>
      </c>
      <c r="L125">
        <f t="shared" ref="L125:L188" si="41">O124</f>
        <v>11.012350196661941</v>
      </c>
      <c r="M125">
        <f t="shared" si="29"/>
        <v>7.3311228648486257E-3</v>
      </c>
      <c r="N125">
        <f>K125+$L$2</f>
        <v>1200</v>
      </c>
      <c r="O125">
        <f>L125+$L$2*M125</f>
        <v>11.085661425310427</v>
      </c>
      <c r="Q125">
        <f t="shared" si="20"/>
        <v>3570</v>
      </c>
      <c r="R125">
        <f t="shared" si="21"/>
        <v>52.595531917056199</v>
      </c>
      <c r="S125">
        <f t="shared" si="30"/>
        <v>3.5013807201925394E-2</v>
      </c>
      <c r="T125">
        <f t="shared" si="22"/>
        <v>3600</v>
      </c>
      <c r="U125">
        <f t="shared" si="23"/>
        <v>53.645946133113959</v>
      </c>
      <c r="W125">
        <f t="shared" si="31"/>
        <v>59.5</v>
      </c>
      <c r="X125">
        <f t="shared" si="32"/>
        <v>5.2019916372428217</v>
      </c>
      <c r="Y125">
        <f t="shared" si="33"/>
        <v>3.4630609409880635E-3</v>
      </c>
      <c r="Z125">
        <f t="shared" si="34"/>
        <v>60</v>
      </c>
      <c r="AA125">
        <f t="shared" si="35"/>
        <v>5.2037231677133153</v>
      </c>
    </row>
    <row r="126" spans="5:27" x14ac:dyDescent="0.25">
      <c r="E126">
        <f t="shared" si="36"/>
        <v>120</v>
      </c>
      <c r="F126">
        <f t="shared" si="37"/>
        <v>5.4156750049668272</v>
      </c>
      <c r="G126">
        <f t="shared" si="26"/>
        <v>3.6053138656575098E-3</v>
      </c>
      <c r="H126">
        <f t="shared" si="38"/>
        <v>121</v>
      </c>
      <c r="I126">
        <f t="shared" si="39"/>
        <v>5.4192803188324845</v>
      </c>
      <c r="K126">
        <f t="shared" si="40"/>
        <v>1200</v>
      </c>
      <c r="L126">
        <f t="shared" si="41"/>
        <v>11.085661425310427</v>
      </c>
      <c r="M126">
        <f t="shared" si="29"/>
        <v>7.3799274901099957E-3</v>
      </c>
      <c r="N126">
        <f>K126+$L$2</f>
        <v>1210</v>
      </c>
      <c r="O126">
        <f>L126+$L$2*M126</f>
        <v>11.159460700211527</v>
      </c>
      <c r="Q126">
        <f t="shared" ref="Q126:Q133" si="42">T125</f>
        <v>3600</v>
      </c>
      <c r="R126">
        <f t="shared" ref="R126:R133" si="43">U125</f>
        <v>53.645946133113959</v>
      </c>
      <c r="S126">
        <f t="shared" si="30"/>
        <v>3.5713087150290757E-2</v>
      </c>
      <c r="T126">
        <f t="shared" ref="T126:T133" si="44">Q126+$R$2</f>
        <v>3630</v>
      </c>
      <c r="U126">
        <f t="shared" ref="U126:U133" si="45">R126+$R$2*S126</f>
        <v>54.717338747622684</v>
      </c>
      <c r="W126">
        <f t="shared" si="31"/>
        <v>60</v>
      </c>
      <c r="X126">
        <f t="shared" si="32"/>
        <v>5.2037231677133153</v>
      </c>
      <c r="Y126">
        <f t="shared" si="33"/>
        <v>3.4642136524798634E-3</v>
      </c>
      <c r="Z126">
        <f t="shared" si="34"/>
        <v>60.5</v>
      </c>
      <c r="AA126">
        <f t="shared" si="35"/>
        <v>5.2054552745395553</v>
      </c>
    </row>
    <row r="127" spans="5:27" x14ac:dyDescent="0.25">
      <c r="E127">
        <f t="shared" si="36"/>
        <v>121</v>
      </c>
      <c r="F127">
        <f t="shared" si="37"/>
        <v>5.4192803188324845</v>
      </c>
      <c r="G127">
        <f t="shared" si="26"/>
        <v>3.6077139890138745E-3</v>
      </c>
      <c r="H127">
        <f t="shared" si="38"/>
        <v>122</v>
      </c>
      <c r="I127">
        <f t="shared" si="39"/>
        <v>5.4228880328214988</v>
      </c>
      <c r="K127">
        <f t="shared" si="40"/>
        <v>1210</v>
      </c>
      <c r="L127">
        <f t="shared" si="41"/>
        <v>11.159460700211527</v>
      </c>
      <c r="M127">
        <f t="shared" si="29"/>
        <v>7.4290570166846868E-3</v>
      </c>
      <c r="N127">
        <f>K127+$L$2</f>
        <v>1220</v>
      </c>
      <c r="O127">
        <f>L127+$L$2*M127</f>
        <v>11.233751270378374</v>
      </c>
      <c r="Q127">
        <f t="shared" si="42"/>
        <v>3630</v>
      </c>
      <c r="R127">
        <f t="shared" si="43"/>
        <v>54.717338747622684</v>
      </c>
      <c r="S127">
        <f t="shared" si="30"/>
        <v>3.6426332802053242E-2</v>
      </c>
      <c r="T127">
        <f t="shared" si="44"/>
        <v>3660</v>
      </c>
      <c r="U127">
        <f t="shared" si="45"/>
        <v>55.81012873168428</v>
      </c>
      <c r="W127">
        <f t="shared" si="31"/>
        <v>60.5</v>
      </c>
      <c r="X127">
        <f t="shared" si="32"/>
        <v>5.2054552745395553</v>
      </c>
      <c r="Y127">
        <f t="shared" si="33"/>
        <v>3.4653667476622213E-3</v>
      </c>
      <c r="Z127">
        <f t="shared" si="34"/>
        <v>61</v>
      </c>
      <c r="AA127">
        <f t="shared" si="35"/>
        <v>5.2071879579133862</v>
      </c>
    </row>
    <row r="128" spans="5:27" x14ac:dyDescent="0.25">
      <c r="E128">
        <f t="shared" si="36"/>
        <v>122</v>
      </c>
      <c r="F128">
        <f t="shared" si="37"/>
        <v>5.4228880328214988</v>
      </c>
      <c r="G128">
        <f t="shared" si="26"/>
        <v>3.6101157101762395E-3</v>
      </c>
      <c r="H128">
        <f t="shared" si="38"/>
        <v>123</v>
      </c>
      <c r="I128">
        <f t="shared" si="39"/>
        <v>5.4264981485316754</v>
      </c>
      <c r="K128">
        <f t="shared" si="40"/>
        <v>1220</v>
      </c>
      <c r="L128">
        <f t="shared" si="41"/>
        <v>11.233751270378374</v>
      </c>
      <c r="M128">
        <f t="shared" si="29"/>
        <v>7.4785136075001422E-3</v>
      </c>
      <c r="N128">
        <f>K128+$L$2</f>
        <v>1230</v>
      </c>
      <c r="O128">
        <f>L128+$L$2*M128</f>
        <v>11.308536406453376</v>
      </c>
      <c r="Q128">
        <f t="shared" si="42"/>
        <v>3660</v>
      </c>
      <c r="R128">
        <f t="shared" si="43"/>
        <v>55.81012873168428</v>
      </c>
      <c r="S128">
        <f t="shared" si="30"/>
        <v>3.7153823073935437E-2</v>
      </c>
      <c r="T128">
        <f t="shared" si="44"/>
        <v>3690</v>
      </c>
      <c r="U128">
        <f t="shared" si="45"/>
        <v>56.924743423902342</v>
      </c>
      <c r="W128">
        <f t="shared" si="31"/>
        <v>61</v>
      </c>
      <c r="X128">
        <f t="shared" si="32"/>
        <v>5.2071879579133862</v>
      </c>
      <c r="Y128">
        <f t="shared" si="33"/>
        <v>3.4665202266628515E-3</v>
      </c>
      <c r="Z128">
        <f t="shared" si="34"/>
        <v>61.5</v>
      </c>
      <c r="AA128">
        <f t="shared" si="35"/>
        <v>5.2089212180267177</v>
      </c>
    </row>
    <row r="129" spans="5:27" x14ac:dyDescent="0.25">
      <c r="E129">
        <f t="shared" si="36"/>
        <v>123</v>
      </c>
      <c r="F129">
        <f t="shared" si="37"/>
        <v>5.4264981485316754</v>
      </c>
      <c r="G129">
        <f t="shared" si="26"/>
        <v>3.6125190302082931E-3</v>
      </c>
      <c r="H129">
        <f t="shared" si="38"/>
        <v>124</v>
      </c>
      <c r="I129">
        <f t="shared" si="39"/>
        <v>5.430110667561884</v>
      </c>
      <c r="K129">
        <f t="shared" si="40"/>
        <v>1230</v>
      </c>
      <c r="L129">
        <f t="shared" si="41"/>
        <v>11.308536406453376</v>
      </c>
      <c r="M129">
        <f t="shared" si="29"/>
        <v>7.5282994398828112E-3</v>
      </c>
      <c r="N129">
        <f>K129+$L$2</f>
        <v>1240</v>
      </c>
      <c r="O129">
        <f>L129+$L$2*M129</f>
        <v>11.383819400852204</v>
      </c>
      <c r="Q129">
        <f t="shared" si="42"/>
        <v>3690</v>
      </c>
      <c r="R129">
        <f t="shared" si="43"/>
        <v>56.924743423902342</v>
      </c>
      <c r="S129">
        <f t="shared" si="30"/>
        <v>3.7895842453058791E-2</v>
      </c>
      <c r="T129">
        <f t="shared" si="44"/>
        <v>3720</v>
      </c>
      <c r="U129">
        <f t="shared" si="45"/>
        <v>58.061618697494104</v>
      </c>
      <c r="W129">
        <f t="shared" si="31"/>
        <v>61.5</v>
      </c>
      <c r="X129">
        <f t="shared" si="32"/>
        <v>5.2089212180267177</v>
      </c>
      <c r="Y129">
        <f t="shared" si="33"/>
        <v>3.4676740896095117E-3</v>
      </c>
      <c r="Z129">
        <f t="shared" si="34"/>
        <v>62</v>
      </c>
      <c r="AA129">
        <f t="shared" si="35"/>
        <v>5.2106550550715225</v>
      </c>
    </row>
    <row r="130" spans="5:27" x14ac:dyDescent="0.25">
      <c r="E130">
        <f t="shared" si="36"/>
        <v>124</v>
      </c>
      <c r="F130">
        <f t="shared" si="37"/>
        <v>5.430110667561884</v>
      </c>
      <c r="G130">
        <f t="shared" si="26"/>
        <v>3.6149239501744317E-3</v>
      </c>
      <c r="H130">
        <f t="shared" si="38"/>
        <v>125</v>
      </c>
      <c r="I130">
        <f t="shared" si="39"/>
        <v>5.4337255915120588</v>
      </c>
      <c r="K130">
        <f t="shared" si="40"/>
        <v>1240</v>
      </c>
      <c r="L130">
        <f t="shared" si="41"/>
        <v>11.383819400852204</v>
      </c>
      <c r="M130">
        <f t="shared" si="29"/>
        <v>7.5784167056540007E-3</v>
      </c>
      <c r="N130">
        <f>K130+$L$2</f>
        <v>1250</v>
      </c>
      <c r="O130">
        <f>L130+$L$2*M130</f>
        <v>11.459603567908744</v>
      </c>
      <c r="Q130">
        <f t="shared" si="42"/>
        <v>3720</v>
      </c>
      <c r="R130">
        <f t="shared" si="43"/>
        <v>58.061618697494104</v>
      </c>
      <c r="S130">
        <f t="shared" si="30"/>
        <v>3.8652681108193095E-2</v>
      </c>
      <c r="T130">
        <f t="shared" si="44"/>
        <v>3750</v>
      </c>
      <c r="U130">
        <f t="shared" si="45"/>
        <v>59.221199130739897</v>
      </c>
      <c r="W130">
        <f t="shared" si="31"/>
        <v>62</v>
      </c>
      <c r="X130">
        <f t="shared" si="32"/>
        <v>5.2106550550715225</v>
      </c>
      <c r="Y130">
        <f t="shared" si="33"/>
        <v>3.4688283366300018E-3</v>
      </c>
      <c r="Z130">
        <f t="shared" si="34"/>
        <v>62.5</v>
      </c>
      <c r="AA130">
        <f t="shared" si="35"/>
        <v>5.2123894692398371</v>
      </c>
    </row>
    <row r="131" spans="5:27" x14ac:dyDescent="0.25">
      <c r="E131">
        <f t="shared" si="36"/>
        <v>125</v>
      </c>
      <c r="F131">
        <f t="shared" si="37"/>
        <v>5.4337255915120588</v>
      </c>
      <c r="G131">
        <f t="shared" si="26"/>
        <v>3.6173304711397611E-3</v>
      </c>
      <c r="H131">
        <f t="shared" si="38"/>
        <v>126</v>
      </c>
      <c r="I131">
        <f t="shared" si="39"/>
        <v>5.4373429219831984</v>
      </c>
      <c r="K131">
        <f t="shared" si="40"/>
        <v>1250</v>
      </c>
      <c r="L131">
        <f t="shared" si="41"/>
        <v>11.459603567908744</v>
      </c>
      <c r="M131">
        <f t="shared" si="29"/>
        <v>7.6288676112263752E-3</v>
      </c>
      <c r="N131">
        <f>K131+$L$2</f>
        <v>1260</v>
      </c>
      <c r="O131">
        <f>L131+$L$2*M131</f>
        <v>11.535892244021007</v>
      </c>
      <c r="Q131">
        <f t="shared" si="42"/>
        <v>3750</v>
      </c>
      <c r="R131">
        <f t="shared" si="43"/>
        <v>59.221199130739897</v>
      </c>
      <c r="S131">
        <f t="shared" si="30"/>
        <v>3.9424635003227793E-2</v>
      </c>
      <c r="T131">
        <f t="shared" si="44"/>
        <v>3780</v>
      </c>
      <c r="U131">
        <f t="shared" si="45"/>
        <v>60.403938180836732</v>
      </c>
      <c r="W131">
        <f t="shared" si="31"/>
        <v>62.5</v>
      </c>
      <c r="X131">
        <f t="shared" si="32"/>
        <v>5.2123894692398371</v>
      </c>
      <c r="Y131">
        <f t="shared" si="33"/>
        <v>3.4699829678521638E-3</v>
      </c>
      <c r="Z131">
        <f t="shared" si="34"/>
        <v>63</v>
      </c>
      <c r="AA131">
        <f t="shared" si="35"/>
        <v>5.2141244607237631</v>
      </c>
    </row>
    <row r="132" spans="5:27" x14ac:dyDescent="0.25">
      <c r="E132">
        <f t="shared" si="36"/>
        <v>126</v>
      </c>
      <c r="F132">
        <f t="shared" si="37"/>
        <v>5.4373429219831984</v>
      </c>
      <c r="G132">
        <f t="shared" si="26"/>
        <v>3.619738594170095E-3</v>
      </c>
      <c r="H132">
        <f t="shared" si="38"/>
        <v>127</v>
      </c>
      <c r="I132">
        <f t="shared" si="39"/>
        <v>5.4409626605773687</v>
      </c>
      <c r="K132">
        <f t="shared" si="40"/>
        <v>1260</v>
      </c>
      <c r="L132">
        <f t="shared" si="41"/>
        <v>11.535892244021007</v>
      </c>
      <c r="M132">
        <f t="shared" si="29"/>
        <v>7.6796543777010893E-3</v>
      </c>
      <c r="N132">
        <f>K132+$L$2</f>
        <v>1270</v>
      </c>
      <c r="O132">
        <f>L132+$L$2*M132</f>
        <v>11.612688787798017</v>
      </c>
      <c r="Q132">
        <f t="shared" si="42"/>
        <v>3780</v>
      </c>
      <c r="R132">
        <f t="shared" si="43"/>
        <v>60.403938180836732</v>
      </c>
      <c r="S132">
        <f t="shared" si="30"/>
        <v>4.0212006012909501E-2</v>
      </c>
      <c r="T132">
        <f t="shared" si="44"/>
        <v>3810</v>
      </c>
      <c r="U132">
        <f t="shared" si="45"/>
        <v>61.610298361224018</v>
      </c>
      <c r="W132">
        <f t="shared" si="31"/>
        <v>63</v>
      </c>
      <c r="X132">
        <f t="shared" si="32"/>
        <v>5.2141244607237631</v>
      </c>
      <c r="Y132">
        <f t="shared" si="33"/>
        <v>3.4711379834038835E-3</v>
      </c>
      <c r="Z132">
        <f t="shared" si="34"/>
        <v>63.5</v>
      </c>
      <c r="AA132">
        <f t="shared" si="35"/>
        <v>5.2158600297154649</v>
      </c>
    </row>
    <row r="133" spans="5:27" x14ac:dyDescent="0.25">
      <c r="E133">
        <f t="shared" si="36"/>
        <v>127</v>
      </c>
      <c r="F133">
        <f t="shared" si="37"/>
        <v>5.4409626605773687</v>
      </c>
      <c r="G133">
        <f t="shared" si="26"/>
        <v>3.6221483203319584E-3</v>
      </c>
      <c r="H133">
        <f t="shared" si="38"/>
        <v>128</v>
      </c>
      <c r="I133">
        <f t="shared" si="39"/>
        <v>5.4445848088977007</v>
      </c>
      <c r="K133">
        <f t="shared" si="40"/>
        <v>1270</v>
      </c>
      <c r="L133">
        <f t="shared" si="41"/>
        <v>11.612688787798017</v>
      </c>
      <c r="M133">
        <f t="shared" si="29"/>
        <v>7.7307792409655766E-3</v>
      </c>
      <c r="N133">
        <f>K133+$L$2</f>
        <v>1280</v>
      </c>
      <c r="O133">
        <f>L133+$L$2*M133</f>
        <v>11.689996580207673</v>
      </c>
      <c r="Q133">
        <f t="shared" si="42"/>
        <v>3810</v>
      </c>
      <c r="R133">
        <f t="shared" si="43"/>
        <v>61.610298361224018</v>
      </c>
      <c r="S133">
        <f t="shared" si="30"/>
        <v>4.1015102040890969E-2</v>
      </c>
      <c r="T133">
        <f t="shared" si="44"/>
        <v>3840</v>
      </c>
      <c r="U133">
        <f t="shared" si="45"/>
        <v>62.840751422450744</v>
      </c>
      <c r="W133">
        <f t="shared" si="31"/>
        <v>63.5</v>
      </c>
      <c r="X133">
        <f t="shared" si="32"/>
        <v>5.2158600297154649</v>
      </c>
      <c r="Y133">
        <f t="shared" si="33"/>
        <v>3.4722933834130882E-3</v>
      </c>
      <c r="Z133">
        <f t="shared" si="34"/>
        <v>64</v>
      </c>
      <c r="AA133">
        <f t="shared" si="35"/>
        <v>5.2175961764071719</v>
      </c>
    </row>
    <row r="134" spans="5:27" x14ac:dyDescent="0.25">
      <c r="E134">
        <f t="shared" si="36"/>
        <v>128</v>
      </c>
      <c r="F134">
        <f t="shared" si="37"/>
        <v>5.4445848088977007</v>
      </c>
      <c r="G134">
        <f t="shared" si="26"/>
        <v>3.6245596506925843E-3</v>
      </c>
      <c r="H134">
        <f t="shared" si="38"/>
        <v>129</v>
      </c>
      <c r="I134">
        <f t="shared" si="39"/>
        <v>5.448209368548393</v>
      </c>
      <c r="K134">
        <f t="shared" si="40"/>
        <v>1280</v>
      </c>
      <c r="L134">
        <f t="shared" si="41"/>
        <v>11.689996580207673</v>
      </c>
      <c r="M134">
        <f t="shared" si="29"/>
        <v>7.7822444517919804E-3</v>
      </c>
      <c r="N134">
        <f>K134+$L$2</f>
        <v>1290</v>
      </c>
      <c r="O134">
        <f>L134+$L$2*M134</f>
        <v>11.767819024725593</v>
      </c>
      <c r="Q134">
        <f>T133</f>
        <v>3840</v>
      </c>
      <c r="R134">
        <f>U133</f>
        <v>62.840751422450744</v>
      </c>
      <c r="S134">
        <f>R134*$F$1</f>
        <v>4.1834237140137683E-2</v>
      </c>
      <c r="T134">
        <f>Q134+$R$2</f>
        <v>3870</v>
      </c>
      <c r="U134">
        <f>R134+$R$2*S134</f>
        <v>64.095778536654876</v>
      </c>
      <c r="W134">
        <f t="shared" si="31"/>
        <v>64</v>
      </c>
      <c r="X134">
        <f t="shared" si="32"/>
        <v>5.2175961764071719</v>
      </c>
      <c r="Y134">
        <f t="shared" si="33"/>
        <v>3.4734491680077483E-3</v>
      </c>
      <c r="Z134">
        <f t="shared" si="34"/>
        <v>64.5</v>
      </c>
      <c r="AA134">
        <f t="shared" si="35"/>
        <v>5.2193329009911755</v>
      </c>
    </row>
    <row r="135" spans="5:27" x14ac:dyDescent="0.25">
      <c r="E135">
        <f t="shared" si="36"/>
        <v>129</v>
      </c>
      <c r="F135">
        <f t="shared" si="37"/>
        <v>5.448209368548393</v>
      </c>
      <c r="G135">
        <f t="shared" si="26"/>
        <v>3.626972586319918E-3</v>
      </c>
      <c r="H135">
        <f t="shared" si="38"/>
        <v>130</v>
      </c>
      <c r="I135">
        <f t="shared" si="39"/>
        <v>5.4518363411347126</v>
      </c>
      <c r="K135">
        <f t="shared" si="40"/>
        <v>1290</v>
      </c>
      <c r="L135">
        <f t="shared" si="41"/>
        <v>11.767819024725593</v>
      </c>
      <c r="M135">
        <f t="shared" si="29"/>
        <v>7.8340522759362471E-3</v>
      </c>
      <c r="N135">
        <f>K135+$L$2</f>
        <v>1300</v>
      </c>
      <c r="O135">
        <f>L135+$L$2*M135</f>
        <v>11.846159547484955</v>
      </c>
      <c r="Q135">
        <f t="shared" ref="Q135:Q198" si="46">T134</f>
        <v>3870</v>
      </c>
      <c r="R135">
        <f t="shared" ref="R135:R198" si="47">U134</f>
        <v>64.095778536654876</v>
      </c>
      <c r="S135">
        <f t="shared" ref="S135:S198" si="48">R135*$F$1</f>
        <v>4.2669731635739158E-2</v>
      </c>
      <c r="T135">
        <f t="shared" ref="T135:T198" si="49">Q135+$R$2</f>
        <v>3900</v>
      </c>
      <c r="U135">
        <f t="shared" ref="U135:U198" si="50">R135+$R$2*S135</f>
        <v>65.375870485727049</v>
      </c>
      <c r="W135">
        <f t="shared" si="31"/>
        <v>64.5</v>
      </c>
      <c r="X135">
        <f t="shared" si="32"/>
        <v>5.2193329009911755</v>
      </c>
      <c r="Y135">
        <f t="shared" si="33"/>
        <v>3.4746053373158757E-3</v>
      </c>
      <c r="Z135">
        <f t="shared" si="34"/>
        <v>65</v>
      </c>
      <c r="AA135">
        <f t="shared" si="35"/>
        <v>5.2210702036598331</v>
      </c>
    </row>
    <row r="136" spans="5:27" x14ac:dyDescent="0.25">
      <c r="E136">
        <f t="shared" si="36"/>
        <v>130</v>
      </c>
      <c r="F136">
        <f t="shared" si="37"/>
        <v>5.4518363411347126</v>
      </c>
      <c r="G136">
        <f t="shared" ref="G136:G166" si="51">F136*$F$1</f>
        <v>3.6293871282826141E-3</v>
      </c>
      <c r="H136">
        <f t="shared" si="38"/>
        <v>131</v>
      </c>
      <c r="I136">
        <f t="shared" si="39"/>
        <v>5.455465728262995</v>
      </c>
      <c r="K136">
        <f t="shared" si="40"/>
        <v>1300</v>
      </c>
      <c r="L136">
        <f t="shared" si="41"/>
        <v>11.846159547484955</v>
      </c>
      <c r="M136">
        <f t="shared" ref="M136:M199" si="52">L136*$F$1</f>
        <v>7.8862049942378717E-3</v>
      </c>
      <c r="N136">
        <f>K136+$L$2</f>
        <v>1310</v>
      </c>
      <c r="O136">
        <f>L136+$L$2*M136</f>
        <v>11.925021597427333</v>
      </c>
      <c r="Q136">
        <f t="shared" si="46"/>
        <v>3900</v>
      </c>
      <c r="R136">
        <f t="shared" si="47"/>
        <v>65.375870485727049</v>
      </c>
      <c r="S136">
        <f t="shared" si="48"/>
        <v>4.3521912250172969E-2</v>
      </c>
      <c r="T136">
        <f t="shared" si="49"/>
        <v>3930</v>
      </c>
      <c r="U136">
        <f t="shared" si="50"/>
        <v>66.68152785323224</v>
      </c>
      <c r="W136">
        <f t="shared" ref="W136:W199" si="53">Z135</f>
        <v>65</v>
      </c>
      <c r="X136">
        <f t="shared" ref="X136:X199" si="54">AA135</f>
        <v>5.2210702036598331</v>
      </c>
      <c r="Y136">
        <f t="shared" ref="Y136:Y199" si="55">X136*$F$1</f>
        <v>3.4757618914655268E-3</v>
      </c>
      <c r="Z136">
        <f t="shared" ref="Z136:Z199" si="56">W136+$X$2</f>
        <v>65.5</v>
      </c>
      <c r="AA136">
        <f t="shared" ref="AA136:AA199" si="57">X136+$X$2*Y136</f>
        <v>5.2228080846055658</v>
      </c>
    </row>
    <row r="137" spans="5:27" x14ac:dyDescent="0.25">
      <c r="E137">
        <f t="shared" si="36"/>
        <v>131</v>
      </c>
      <c r="F137">
        <f t="shared" si="37"/>
        <v>5.455465728262995</v>
      </c>
      <c r="G137">
        <f t="shared" si="51"/>
        <v>3.6318032776500404E-3</v>
      </c>
      <c r="H137">
        <f t="shared" si="38"/>
        <v>132</v>
      </c>
      <c r="I137">
        <f t="shared" si="39"/>
        <v>5.4590975315406451</v>
      </c>
      <c r="K137">
        <f t="shared" si="40"/>
        <v>1310</v>
      </c>
      <c r="L137">
        <f t="shared" si="41"/>
        <v>11.925021597427333</v>
      </c>
      <c r="M137">
        <f t="shared" si="52"/>
        <v>7.9387049027203182E-3</v>
      </c>
      <c r="N137">
        <f>K137+$L$2</f>
        <v>1320</v>
      </c>
      <c r="O137">
        <f>L137+$L$2*M137</f>
        <v>12.004408646454536</v>
      </c>
      <c r="Q137">
        <f t="shared" si="46"/>
        <v>3930</v>
      </c>
      <c r="R137">
        <f t="shared" si="47"/>
        <v>66.68152785323224</v>
      </c>
      <c r="S137">
        <f t="shared" si="48"/>
        <v>4.4391112231070486E-2</v>
      </c>
      <c r="T137">
        <f t="shared" si="49"/>
        <v>3960</v>
      </c>
      <c r="U137">
        <f t="shared" si="50"/>
        <v>68.013261220164352</v>
      </c>
      <c r="W137">
        <f t="shared" si="53"/>
        <v>65.5</v>
      </c>
      <c r="X137">
        <f t="shared" si="54"/>
        <v>5.2228080846055658</v>
      </c>
      <c r="Y137">
        <f t="shared" si="55"/>
        <v>3.4769188305847991E-3</v>
      </c>
      <c r="Z137">
        <f t="shared" si="56"/>
        <v>66</v>
      </c>
      <c r="AA137">
        <f t="shared" si="57"/>
        <v>5.2245465440208578</v>
      </c>
    </row>
    <row r="138" spans="5:27" x14ac:dyDescent="0.25">
      <c r="E138">
        <f t="shared" si="36"/>
        <v>132</v>
      </c>
      <c r="F138">
        <f t="shared" si="37"/>
        <v>5.4590975315406451</v>
      </c>
      <c r="G138">
        <f t="shared" si="51"/>
        <v>3.6342210354922749E-3</v>
      </c>
      <c r="H138">
        <f t="shared" si="38"/>
        <v>133</v>
      </c>
      <c r="I138">
        <f t="shared" si="39"/>
        <v>5.4627317525761372</v>
      </c>
      <c r="K138">
        <f t="shared" si="40"/>
        <v>1320</v>
      </c>
      <c r="L138">
        <f t="shared" si="41"/>
        <v>12.004408646454536</v>
      </c>
      <c r="M138">
        <f t="shared" si="52"/>
        <v>7.9915543126920958E-3</v>
      </c>
      <c r="N138">
        <f>K138+$L$2</f>
        <v>1330</v>
      </c>
      <c r="O138">
        <f>L138+$L$2*M138</f>
        <v>12.084324189581457</v>
      </c>
      <c r="Q138">
        <f t="shared" si="46"/>
        <v>3960</v>
      </c>
      <c r="R138">
        <f t="shared" si="47"/>
        <v>68.013261220164352</v>
      </c>
      <c r="S138">
        <f t="shared" si="48"/>
        <v>4.5277671481534318E-2</v>
      </c>
      <c r="T138">
        <f t="shared" si="49"/>
        <v>3990</v>
      </c>
      <c r="U138">
        <f t="shared" si="50"/>
        <v>69.371591364610381</v>
      </c>
      <c r="W138">
        <f t="shared" si="53"/>
        <v>66</v>
      </c>
      <c r="X138">
        <f t="shared" si="54"/>
        <v>5.2245465440208578</v>
      </c>
      <c r="Y138">
        <f t="shared" si="55"/>
        <v>3.4780761548018333E-3</v>
      </c>
      <c r="Z138">
        <f t="shared" si="56"/>
        <v>66.5</v>
      </c>
      <c r="AA138">
        <f t="shared" si="57"/>
        <v>5.2262855820982583</v>
      </c>
    </row>
    <row r="139" spans="5:27" x14ac:dyDescent="0.25">
      <c r="E139">
        <f t="shared" si="36"/>
        <v>133</v>
      </c>
      <c r="F139">
        <f t="shared" si="37"/>
        <v>5.4627317525761372</v>
      </c>
      <c r="G139">
        <f t="shared" si="51"/>
        <v>3.6366404028801086E-3</v>
      </c>
      <c r="H139">
        <f t="shared" si="38"/>
        <v>134</v>
      </c>
      <c r="I139">
        <f t="shared" si="39"/>
        <v>5.4663683929790174</v>
      </c>
      <c r="K139">
        <f t="shared" si="40"/>
        <v>1330</v>
      </c>
      <c r="L139">
        <f t="shared" si="41"/>
        <v>12.084324189581457</v>
      </c>
      <c r="M139">
        <f t="shared" si="52"/>
        <v>8.044755550848522E-3</v>
      </c>
      <c r="N139">
        <f>K139+$L$2</f>
        <v>1340</v>
      </c>
      <c r="O139">
        <f>L139+$L$2*M139</f>
        <v>12.164771745089942</v>
      </c>
      <c r="Q139">
        <f t="shared" si="46"/>
        <v>3990</v>
      </c>
      <c r="R139">
        <f t="shared" si="47"/>
        <v>69.371591364610381</v>
      </c>
      <c r="S139">
        <f t="shared" si="48"/>
        <v>4.6181936693058367E-2</v>
      </c>
      <c r="T139">
        <f t="shared" si="49"/>
        <v>4020</v>
      </c>
      <c r="U139">
        <f t="shared" si="50"/>
        <v>70.757049465402133</v>
      </c>
      <c r="W139">
        <f t="shared" si="53"/>
        <v>66.5</v>
      </c>
      <c r="X139">
        <f t="shared" si="54"/>
        <v>5.2262855820982583</v>
      </c>
      <c r="Y139">
        <f t="shared" si="55"/>
        <v>3.4792338642448128E-3</v>
      </c>
      <c r="Z139">
        <f t="shared" si="56"/>
        <v>67</v>
      </c>
      <c r="AA139">
        <f t="shared" si="57"/>
        <v>5.2280251990303803</v>
      </c>
    </row>
    <row r="140" spans="5:27" x14ac:dyDescent="0.25">
      <c r="E140">
        <f t="shared" si="36"/>
        <v>134</v>
      </c>
      <c r="F140">
        <f t="shared" si="37"/>
        <v>5.4663683929790174</v>
      </c>
      <c r="G140">
        <f t="shared" si="51"/>
        <v>3.639061380885046E-3</v>
      </c>
      <c r="H140">
        <f t="shared" si="38"/>
        <v>135</v>
      </c>
      <c r="I140">
        <f t="shared" si="39"/>
        <v>5.4700074543599024</v>
      </c>
      <c r="K140">
        <f t="shared" si="40"/>
        <v>1340</v>
      </c>
      <c r="L140">
        <f t="shared" si="41"/>
        <v>12.164771745089942</v>
      </c>
      <c r="M140">
        <f t="shared" si="52"/>
        <v>8.0983109593741418E-3</v>
      </c>
      <c r="N140">
        <f>K140+$L$2</f>
        <v>1350</v>
      </c>
      <c r="O140">
        <f>L140+$L$2*M140</f>
        <v>12.245754854683684</v>
      </c>
      <c r="Q140">
        <f t="shared" si="46"/>
        <v>4020</v>
      </c>
      <c r="R140">
        <f t="shared" si="47"/>
        <v>70.757049465402133</v>
      </c>
      <c r="S140">
        <f t="shared" si="48"/>
        <v>4.710426148110252E-2</v>
      </c>
      <c r="T140">
        <f t="shared" si="49"/>
        <v>4050</v>
      </c>
      <c r="U140">
        <f t="shared" si="50"/>
        <v>72.170177309835211</v>
      </c>
      <c r="W140">
        <f t="shared" si="53"/>
        <v>67</v>
      </c>
      <c r="X140">
        <f t="shared" si="54"/>
        <v>5.2280251990303803</v>
      </c>
      <c r="Y140">
        <f t="shared" si="55"/>
        <v>3.4803919590419637E-3</v>
      </c>
      <c r="Z140">
        <f t="shared" si="56"/>
        <v>67.5</v>
      </c>
      <c r="AA140">
        <f t="shared" si="57"/>
        <v>5.2297653950099017</v>
      </c>
    </row>
    <row r="141" spans="5:27" x14ac:dyDescent="0.25">
      <c r="E141">
        <f t="shared" si="36"/>
        <v>135</v>
      </c>
      <c r="F141">
        <f t="shared" si="37"/>
        <v>5.4700074543599024</v>
      </c>
      <c r="G141">
        <f t="shared" si="51"/>
        <v>3.641483970579304E-3</v>
      </c>
      <c r="H141">
        <f t="shared" si="38"/>
        <v>136</v>
      </c>
      <c r="I141">
        <f t="shared" si="39"/>
        <v>5.4736489383304816</v>
      </c>
      <c r="K141">
        <f t="shared" si="40"/>
        <v>1350</v>
      </c>
      <c r="L141">
        <f t="shared" si="41"/>
        <v>12.245754854683684</v>
      </c>
      <c r="M141">
        <f t="shared" si="52"/>
        <v>8.1522228960458614E-3</v>
      </c>
      <c r="N141">
        <f>K141+$L$2</f>
        <v>1360</v>
      </c>
      <c r="O141">
        <f>L141+$L$2*M141</f>
        <v>12.327277083644143</v>
      </c>
      <c r="Q141">
        <f t="shared" si="46"/>
        <v>4050</v>
      </c>
      <c r="R141">
        <f t="shared" si="47"/>
        <v>72.170177309835211</v>
      </c>
      <c r="S141">
        <f t="shared" si="48"/>
        <v>4.8045006523374956E-2</v>
      </c>
      <c r="T141">
        <f t="shared" si="49"/>
        <v>4080</v>
      </c>
      <c r="U141">
        <f t="shared" si="50"/>
        <v>73.611527505536458</v>
      </c>
      <c r="W141">
        <f t="shared" si="53"/>
        <v>67.5</v>
      </c>
      <c r="X141">
        <f t="shared" si="54"/>
        <v>5.2297653950099017</v>
      </c>
      <c r="Y141">
        <f t="shared" si="55"/>
        <v>3.4815504393215552E-3</v>
      </c>
      <c r="Z141">
        <f t="shared" si="56"/>
        <v>68</v>
      </c>
      <c r="AA141">
        <f t="shared" si="57"/>
        <v>5.2315061702295624</v>
      </c>
    </row>
    <row r="142" spans="5:27" x14ac:dyDescent="0.25">
      <c r="E142">
        <f t="shared" si="36"/>
        <v>136</v>
      </c>
      <c r="F142">
        <f t="shared" si="37"/>
        <v>5.4736489383304816</v>
      </c>
      <c r="G142">
        <f t="shared" si="51"/>
        <v>3.6439081730358139E-3</v>
      </c>
      <c r="H142">
        <f t="shared" si="38"/>
        <v>137</v>
      </c>
      <c r="I142">
        <f t="shared" si="39"/>
        <v>5.4772928465035173</v>
      </c>
      <c r="K142">
        <f t="shared" si="40"/>
        <v>1360</v>
      </c>
      <c r="L142">
        <f t="shared" si="41"/>
        <v>12.327277083644143</v>
      </c>
      <c r="M142">
        <f t="shared" si="52"/>
        <v>8.206493734336729E-3</v>
      </c>
      <c r="N142">
        <f>K142+$L$2</f>
        <v>1370</v>
      </c>
      <c r="O142">
        <f>L142+$L$2*M142</f>
        <v>12.409342020987509</v>
      </c>
      <c r="Q142">
        <f t="shared" si="46"/>
        <v>4080</v>
      </c>
      <c r="R142">
        <f t="shared" si="47"/>
        <v>73.611527505536458</v>
      </c>
      <c r="S142">
        <f t="shared" si="48"/>
        <v>4.9004539700876197E-2</v>
      </c>
      <c r="T142">
        <f t="shared" si="49"/>
        <v>4110</v>
      </c>
      <c r="U142">
        <f t="shared" si="50"/>
        <v>75.081663696562742</v>
      </c>
      <c r="W142">
        <f t="shared" si="53"/>
        <v>68</v>
      </c>
      <c r="X142">
        <f t="shared" si="54"/>
        <v>5.2315061702295624</v>
      </c>
      <c r="Y142">
        <f t="shared" si="55"/>
        <v>3.4827093052118975E-3</v>
      </c>
      <c r="Z142">
        <f t="shared" si="56"/>
        <v>68.5</v>
      </c>
      <c r="AA142">
        <f t="shared" si="57"/>
        <v>5.2332475248821684</v>
      </c>
    </row>
    <row r="143" spans="5:27" x14ac:dyDescent="0.25">
      <c r="E143">
        <f t="shared" si="36"/>
        <v>137</v>
      </c>
      <c r="F143">
        <f t="shared" si="37"/>
        <v>5.4772928465035173</v>
      </c>
      <c r="G143">
        <f t="shared" si="51"/>
        <v>3.6463339893282208E-3</v>
      </c>
      <c r="H143">
        <f t="shared" si="38"/>
        <v>138</v>
      </c>
      <c r="I143">
        <f t="shared" si="39"/>
        <v>5.4809391804928458</v>
      </c>
      <c r="K143">
        <f t="shared" si="40"/>
        <v>1370</v>
      </c>
      <c r="L143">
        <f t="shared" si="41"/>
        <v>12.409342020987509</v>
      </c>
      <c r="M143">
        <f t="shared" si="52"/>
        <v>8.261125863520442E-3</v>
      </c>
      <c r="N143">
        <f>K143+$L$2</f>
        <v>1380</v>
      </c>
      <c r="O143">
        <f>L143+$L$2*M143</f>
        <v>12.491953279622713</v>
      </c>
      <c r="Q143">
        <f t="shared" si="46"/>
        <v>4110</v>
      </c>
      <c r="R143">
        <f t="shared" si="47"/>
        <v>75.081663696562742</v>
      </c>
      <c r="S143">
        <f t="shared" si="48"/>
        <v>4.9983236241760008E-2</v>
      </c>
      <c r="T143">
        <f t="shared" si="49"/>
        <v>4140</v>
      </c>
      <c r="U143">
        <f t="shared" si="50"/>
        <v>76.581160783815548</v>
      </c>
      <c r="W143">
        <f t="shared" si="53"/>
        <v>68.5</v>
      </c>
      <c r="X143">
        <f t="shared" si="54"/>
        <v>5.2332475248821684</v>
      </c>
      <c r="Y143">
        <f t="shared" si="55"/>
        <v>3.4838685568413454E-3</v>
      </c>
      <c r="Z143">
        <f t="shared" si="56"/>
        <v>69</v>
      </c>
      <c r="AA143">
        <f t="shared" si="57"/>
        <v>5.2349894591605892</v>
      </c>
    </row>
    <row r="144" spans="5:27" x14ac:dyDescent="0.25">
      <c r="E144">
        <f t="shared" si="36"/>
        <v>138</v>
      </c>
      <c r="F144">
        <f t="shared" si="37"/>
        <v>5.4809391804928458</v>
      </c>
      <c r="G144">
        <f t="shared" si="51"/>
        <v>3.6487614205308848E-3</v>
      </c>
      <c r="H144">
        <f t="shared" si="38"/>
        <v>139</v>
      </c>
      <c r="I144">
        <f t="shared" si="39"/>
        <v>5.484587941913377</v>
      </c>
      <c r="K144">
        <f t="shared" si="40"/>
        <v>1380</v>
      </c>
      <c r="L144">
        <f t="shared" si="41"/>
        <v>12.491953279622713</v>
      </c>
      <c r="M144">
        <f t="shared" si="52"/>
        <v>8.3161216887765298E-3</v>
      </c>
      <c r="N144">
        <f>K144+$L$2</f>
        <v>1390</v>
      </c>
      <c r="O144">
        <f>L144+$L$2*M144</f>
        <v>12.575114496510478</v>
      </c>
      <c r="Q144">
        <f t="shared" si="46"/>
        <v>4140</v>
      </c>
      <c r="R144">
        <f t="shared" si="47"/>
        <v>76.581160783815548</v>
      </c>
      <c r="S144">
        <f t="shared" si="48"/>
        <v>5.0981478868067441E-2</v>
      </c>
      <c r="T144">
        <f t="shared" si="49"/>
        <v>4170</v>
      </c>
      <c r="U144">
        <f t="shared" si="50"/>
        <v>78.110605149857577</v>
      </c>
      <c r="W144">
        <f t="shared" si="53"/>
        <v>69</v>
      </c>
      <c r="X144">
        <f t="shared" si="54"/>
        <v>5.2349894591605892</v>
      </c>
      <c r="Y144">
        <f t="shared" si="55"/>
        <v>3.4850281943382953E-3</v>
      </c>
      <c r="Z144">
        <f t="shared" si="56"/>
        <v>69.5</v>
      </c>
      <c r="AA144">
        <f t="shared" si="57"/>
        <v>5.2367319732577586</v>
      </c>
    </row>
    <row r="145" spans="5:27" x14ac:dyDescent="0.25">
      <c r="E145">
        <f t="shared" si="36"/>
        <v>139</v>
      </c>
      <c r="F145">
        <f t="shared" si="37"/>
        <v>5.484587941913377</v>
      </c>
      <c r="G145">
        <f t="shared" si="51"/>
        <v>3.6511904677188809E-3</v>
      </c>
      <c r="H145">
        <f t="shared" si="38"/>
        <v>140</v>
      </c>
      <c r="I145">
        <f t="shared" si="39"/>
        <v>5.4882391323810955</v>
      </c>
      <c r="K145">
        <f t="shared" si="40"/>
        <v>1390</v>
      </c>
      <c r="L145">
        <f t="shared" si="41"/>
        <v>12.575114496510478</v>
      </c>
      <c r="M145">
        <f t="shared" si="52"/>
        <v>8.3714836312962417E-3</v>
      </c>
      <c r="N145">
        <f>K145+$L$2</f>
        <v>1400</v>
      </c>
      <c r="O145">
        <f>L145+$L$2*M145</f>
        <v>12.658829332823441</v>
      </c>
      <c r="Q145">
        <f t="shared" si="46"/>
        <v>4170</v>
      </c>
      <c r="R145">
        <f t="shared" si="47"/>
        <v>78.110605149857577</v>
      </c>
      <c r="S145">
        <f t="shared" si="48"/>
        <v>5.1999657945391312E-2</v>
      </c>
      <c r="T145">
        <f t="shared" si="49"/>
        <v>4200</v>
      </c>
      <c r="U145">
        <f t="shared" si="50"/>
        <v>79.670594888219313</v>
      </c>
      <c r="W145">
        <f t="shared" si="53"/>
        <v>69.5</v>
      </c>
      <c r="X145">
        <f t="shared" si="54"/>
        <v>5.2367319732577586</v>
      </c>
      <c r="Y145">
        <f t="shared" si="55"/>
        <v>3.4861882178311874E-3</v>
      </c>
      <c r="Z145">
        <f t="shared" si="56"/>
        <v>70</v>
      </c>
      <c r="AA145">
        <f t="shared" si="57"/>
        <v>5.2384750673666742</v>
      </c>
    </row>
    <row r="146" spans="5:27" x14ac:dyDescent="0.25">
      <c r="E146">
        <f t="shared" si="36"/>
        <v>140</v>
      </c>
      <c r="F146">
        <f t="shared" si="37"/>
        <v>5.4882391323810955</v>
      </c>
      <c r="G146">
        <f t="shared" si="51"/>
        <v>3.6536211319680005E-3</v>
      </c>
      <c r="H146">
        <f t="shared" si="38"/>
        <v>141</v>
      </c>
      <c r="I146">
        <f t="shared" si="39"/>
        <v>5.4918927535130635</v>
      </c>
      <c r="K146">
        <f t="shared" si="40"/>
        <v>1400</v>
      </c>
      <c r="L146">
        <f t="shared" si="41"/>
        <v>12.658829332823441</v>
      </c>
      <c r="M146">
        <f t="shared" si="52"/>
        <v>8.4272141283891367E-3</v>
      </c>
      <c r="N146">
        <f>K146+$L$2</f>
        <v>1410</v>
      </c>
      <c r="O146">
        <f>L146+$L$2*M146</f>
        <v>12.743101474107332</v>
      </c>
      <c r="Q146">
        <f t="shared" si="46"/>
        <v>4200</v>
      </c>
      <c r="R146">
        <f t="shared" si="47"/>
        <v>79.670594888219313</v>
      </c>
      <c r="S146">
        <f t="shared" si="48"/>
        <v>5.3038171635529825E-2</v>
      </c>
      <c r="T146">
        <f t="shared" si="49"/>
        <v>4230</v>
      </c>
      <c r="U146">
        <f t="shared" si="50"/>
        <v>81.261740037285207</v>
      </c>
      <c r="W146">
        <f t="shared" si="53"/>
        <v>70</v>
      </c>
      <c r="X146">
        <f t="shared" si="54"/>
        <v>5.2384750673666742</v>
      </c>
      <c r="Y146">
        <f t="shared" si="55"/>
        <v>3.4873486274485028E-3</v>
      </c>
      <c r="Z146">
        <f t="shared" si="56"/>
        <v>70.5</v>
      </c>
      <c r="AA146">
        <f t="shared" si="57"/>
        <v>5.2402187416803985</v>
      </c>
    </row>
    <row r="147" spans="5:27" x14ac:dyDescent="0.25">
      <c r="E147">
        <f t="shared" si="36"/>
        <v>141</v>
      </c>
      <c r="F147">
        <f t="shared" si="37"/>
        <v>5.4918927535130635</v>
      </c>
      <c r="G147">
        <f t="shared" si="51"/>
        <v>3.6560534143547504E-3</v>
      </c>
      <c r="H147">
        <f t="shared" si="38"/>
        <v>142</v>
      </c>
      <c r="I147">
        <f t="shared" si="39"/>
        <v>5.4955488069274185</v>
      </c>
      <c r="K147">
        <f t="shared" si="40"/>
        <v>1410</v>
      </c>
      <c r="L147">
        <f t="shared" si="41"/>
        <v>12.743101474107332</v>
      </c>
      <c r="M147">
        <f t="shared" si="52"/>
        <v>8.4833156335903936E-3</v>
      </c>
      <c r="N147">
        <f>K147+$L$2</f>
        <v>1420</v>
      </c>
      <c r="O147">
        <f>L147+$L$2*M147</f>
        <v>12.827934630443236</v>
      </c>
      <c r="Q147">
        <f t="shared" si="46"/>
        <v>4230</v>
      </c>
      <c r="R147">
        <f t="shared" si="47"/>
        <v>81.261740037285207</v>
      </c>
      <c r="S147">
        <f t="shared" si="48"/>
        <v>5.4097426052188841E-2</v>
      </c>
      <c r="T147">
        <f t="shared" si="49"/>
        <v>4260</v>
      </c>
      <c r="U147">
        <f t="shared" si="50"/>
        <v>82.88466281885087</v>
      </c>
      <c r="W147">
        <f t="shared" si="53"/>
        <v>70.5</v>
      </c>
      <c r="X147">
        <f t="shared" si="54"/>
        <v>5.2402187416803985</v>
      </c>
      <c r="Y147">
        <f t="shared" si="55"/>
        <v>3.4885094233187675E-3</v>
      </c>
      <c r="Z147">
        <f t="shared" si="56"/>
        <v>71</v>
      </c>
      <c r="AA147">
        <f t="shared" si="57"/>
        <v>5.2419629963920578</v>
      </c>
    </row>
    <row r="148" spans="5:27" x14ac:dyDescent="0.25">
      <c r="E148">
        <f t="shared" si="36"/>
        <v>142</v>
      </c>
      <c r="F148">
        <f t="shared" si="37"/>
        <v>5.4955488069274185</v>
      </c>
      <c r="G148">
        <f t="shared" si="51"/>
        <v>3.658487315956355E-3</v>
      </c>
      <c r="H148">
        <f t="shared" si="38"/>
        <v>143</v>
      </c>
      <c r="I148">
        <f t="shared" si="39"/>
        <v>5.4992072942433747</v>
      </c>
      <c r="K148">
        <f t="shared" si="40"/>
        <v>1420</v>
      </c>
      <c r="L148">
        <f t="shared" si="41"/>
        <v>12.827934630443236</v>
      </c>
      <c r="M148">
        <f t="shared" si="52"/>
        <v>8.5397906167688203E-3</v>
      </c>
      <c r="N148">
        <f>K148+$L$2</f>
        <v>1430</v>
      </c>
      <c r="O148">
        <f>L148+$L$2*M148</f>
        <v>12.913332536610925</v>
      </c>
      <c r="Q148">
        <f t="shared" si="46"/>
        <v>4260</v>
      </c>
      <c r="R148">
        <f t="shared" si="47"/>
        <v>82.88466281885087</v>
      </c>
      <c r="S148">
        <f t="shared" si="48"/>
        <v>5.5177835419793791E-2</v>
      </c>
      <c r="T148">
        <f t="shared" si="49"/>
        <v>4290</v>
      </c>
      <c r="U148">
        <f t="shared" si="50"/>
        <v>84.539997881444691</v>
      </c>
      <c r="W148">
        <f t="shared" si="53"/>
        <v>71</v>
      </c>
      <c r="X148">
        <f t="shared" si="54"/>
        <v>5.2419629963920578</v>
      </c>
      <c r="Y148">
        <f t="shared" si="55"/>
        <v>3.4896706055705488E-3</v>
      </c>
      <c r="Z148">
        <f t="shared" si="56"/>
        <v>71.5</v>
      </c>
      <c r="AA148">
        <f t="shared" si="57"/>
        <v>5.2437078316948433</v>
      </c>
    </row>
    <row r="149" spans="5:27" x14ac:dyDescent="0.25">
      <c r="E149">
        <f t="shared" si="36"/>
        <v>143</v>
      </c>
      <c r="F149">
        <f t="shared" si="37"/>
        <v>5.4992072942433747</v>
      </c>
      <c r="G149">
        <f t="shared" si="51"/>
        <v>3.6609228378507545E-3</v>
      </c>
      <c r="H149">
        <f t="shared" si="38"/>
        <v>144</v>
      </c>
      <c r="I149">
        <f t="shared" si="39"/>
        <v>5.5028682170812253</v>
      </c>
      <c r="K149">
        <f t="shared" si="40"/>
        <v>1430</v>
      </c>
      <c r="L149">
        <f t="shared" si="41"/>
        <v>12.913332536610925</v>
      </c>
      <c r="M149">
        <f t="shared" si="52"/>
        <v>8.5966415642355944E-3</v>
      </c>
      <c r="N149">
        <f>K149+$L$2</f>
        <v>1440</v>
      </c>
      <c r="O149">
        <f>L149+$L$2*M149</f>
        <v>12.99929895225328</v>
      </c>
      <c r="Q149">
        <f t="shared" si="46"/>
        <v>4290</v>
      </c>
      <c r="R149">
        <f t="shared" si="47"/>
        <v>84.539997881444691</v>
      </c>
      <c r="S149">
        <f t="shared" si="48"/>
        <v>5.6279822235473308E-2</v>
      </c>
      <c r="T149">
        <f t="shared" si="49"/>
        <v>4320</v>
      </c>
      <c r="U149">
        <f t="shared" si="50"/>
        <v>86.228392548508893</v>
      </c>
      <c r="W149">
        <f t="shared" si="53"/>
        <v>71.5</v>
      </c>
      <c r="X149">
        <f t="shared" si="54"/>
        <v>5.2437078316948433</v>
      </c>
      <c r="Y149">
        <f t="shared" si="55"/>
        <v>3.4908321743324579E-3</v>
      </c>
      <c r="Z149">
        <f t="shared" si="56"/>
        <v>72</v>
      </c>
      <c r="AA149">
        <f t="shared" si="57"/>
        <v>5.2454532477820095</v>
      </c>
    </row>
    <row r="150" spans="5:27" x14ac:dyDescent="0.25">
      <c r="E150">
        <f t="shared" si="36"/>
        <v>144</v>
      </c>
      <c r="F150">
        <f t="shared" si="37"/>
        <v>5.5028682170812253</v>
      </c>
      <c r="G150">
        <f t="shared" si="51"/>
        <v>3.6633599811166078E-3</v>
      </c>
      <c r="H150">
        <f t="shared" si="38"/>
        <v>145</v>
      </c>
      <c r="I150">
        <f t="shared" si="39"/>
        <v>5.5065315770623418</v>
      </c>
      <c r="K150">
        <f t="shared" si="40"/>
        <v>1440</v>
      </c>
      <c r="L150">
        <f t="shared" si="41"/>
        <v>12.99929895225328</v>
      </c>
      <c r="M150">
        <f t="shared" si="52"/>
        <v>8.6538709788537178E-3</v>
      </c>
      <c r="N150">
        <f>K150+$L$2</f>
        <v>1450</v>
      </c>
      <c r="O150">
        <f>L150+$L$2*M150</f>
        <v>13.085837662041817</v>
      </c>
      <c r="Q150">
        <f t="shared" si="46"/>
        <v>4320</v>
      </c>
      <c r="R150">
        <f t="shared" si="47"/>
        <v>86.228392548508893</v>
      </c>
      <c r="S150">
        <f t="shared" si="48"/>
        <v>5.7403817434277901E-2</v>
      </c>
      <c r="T150">
        <f t="shared" si="49"/>
        <v>4350</v>
      </c>
      <c r="U150">
        <f t="shared" si="50"/>
        <v>87.950507071537231</v>
      </c>
      <c r="W150">
        <f t="shared" si="53"/>
        <v>72</v>
      </c>
      <c r="X150">
        <f t="shared" si="54"/>
        <v>5.2454532477820095</v>
      </c>
      <c r="Y150">
        <f t="shared" si="55"/>
        <v>3.4919941297331478E-3</v>
      </c>
      <c r="Z150">
        <f t="shared" si="56"/>
        <v>72.5</v>
      </c>
      <c r="AA150">
        <f t="shared" si="57"/>
        <v>5.2471992448468763</v>
      </c>
    </row>
    <row r="151" spans="5:27" x14ac:dyDescent="0.25">
      <c r="E151">
        <f t="shared" si="36"/>
        <v>145</v>
      </c>
      <c r="F151">
        <f t="shared" si="37"/>
        <v>5.5065315770623418</v>
      </c>
      <c r="G151">
        <f t="shared" si="51"/>
        <v>3.6657987468332915E-3</v>
      </c>
      <c r="H151">
        <f t="shared" si="38"/>
        <v>146</v>
      </c>
      <c r="I151">
        <f t="shared" si="39"/>
        <v>5.5101973758091747</v>
      </c>
      <c r="K151">
        <f t="shared" si="40"/>
        <v>1450</v>
      </c>
      <c r="L151">
        <f t="shared" si="41"/>
        <v>13.085837662041817</v>
      </c>
      <c r="M151">
        <f t="shared" si="52"/>
        <v>8.7114813801482168E-3</v>
      </c>
      <c r="N151">
        <f>K151+$L$2</f>
        <v>1460</v>
      </c>
      <c r="O151">
        <f>L151+$L$2*M151</f>
        <v>13.172952475843299</v>
      </c>
      <c r="Q151">
        <f t="shared" si="46"/>
        <v>4350</v>
      </c>
      <c r="R151">
        <f t="shared" si="47"/>
        <v>87.950507071537231</v>
      </c>
      <c r="S151">
        <f t="shared" si="48"/>
        <v>5.8550260557698353E-2</v>
      </c>
      <c r="T151">
        <f t="shared" si="49"/>
        <v>4380</v>
      </c>
      <c r="U151">
        <f t="shared" si="50"/>
        <v>89.707014888268176</v>
      </c>
      <c r="W151">
        <f t="shared" si="53"/>
        <v>72.5</v>
      </c>
      <c r="X151">
        <f t="shared" si="54"/>
        <v>5.2471992448468763</v>
      </c>
      <c r="Y151">
        <f t="shared" si="55"/>
        <v>3.4931564719013148E-3</v>
      </c>
      <c r="Z151">
        <f t="shared" si="56"/>
        <v>73</v>
      </c>
      <c r="AA151">
        <f t="shared" si="57"/>
        <v>5.2489458230828268</v>
      </c>
    </row>
    <row r="152" spans="5:27" x14ac:dyDescent="0.25">
      <c r="E152">
        <f t="shared" si="36"/>
        <v>146</v>
      </c>
      <c r="F152">
        <f t="shared" si="37"/>
        <v>5.5101973758091747</v>
      </c>
      <c r="G152">
        <f t="shared" si="51"/>
        <v>3.6682391360809007E-3</v>
      </c>
      <c r="H152">
        <f t="shared" si="38"/>
        <v>147</v>
      </c>
      <c r="I152">
        <f t="shared" si="39"/>
        <v>5.5138656149452556</v>
      </c>
      <c r="K152">
        <f t="shared" si="40"/>
        <v>1460</v>
      </c>
      <c r="L152">
        <f t="shared" si="41"/>
        <v>13.172952475843299</v>
      </c>
      <c r="M152">
        <f t="shared" si="52"/>
        <v>8.7694753044170494E-3</v>
      </c>
      <c r="N152">
        <f>K152+$L$2</f>
        <v>1470</v>
      </c>
      <c r="O152">
        <f>L152+$L$2*M152</f>
        <v>13.260647228887469</v>
      </c>
      <c r="Q152">
        <f t="shared" si="46"/>
        <v>4380</v>
      </c>
      <c r="R152">
        <f t="shared" si="47"/>
        <v>89.707014888268176</v>
      </c>
      <c r="S152">
        <f t="shared" si="48"/>
        <v>5.9719599925549628E-2</v>
      </c>
      <c r="T152">
        <f t="shared" si="49"/>
        <v>4410</v>
      </c>
      <c r="U152">
        <f t="shared" si="50"/>
        <v>91.498602886034661</v>
      </c>
      <c r="W152">
        <f t="shared" si="53"/>
        <v>73</v>
      </c>
      <c r="X152">
        <f t="shared" si="54"/>
        <v>5.2489458230828268</v>
      </c>
      <c r="Y152">
        <f t="shared" si="55"/>
        <v>3.4943192009656981E-3</v>
      </c>
      <c r="Z152">
        <f t="shared" si="56"/>
        <v>73.5</v>
      </c>
      <c r="AA152">
        <f t="shared" si="57"/>
        <v>5.2506929826833098</v>
      </c>
    </row>
    <row r="153" spans="5:27" x14ac:dyDescent="0.25">
      <c r="E153">
        <f t="shared" si="36"/>
        <v>147</v>
      </c>
      <c r="F153">
        <f t="shared" si="37"/>
        <v>5.5138656149452556</v>
      </c>
      <c r="G153">
        <f t="shared" si="51"/>
        <v>3.6706811499402502E-3</v>
      </c>
      <c r="H153">
        <f t="shared" si="38"/>
        <v>148</v>
      </c>
      <c r="I153">
        <f t="shared" si="39"/>
        <v>5.5175362960951961</v>
      </c>
      <c r="K153">
        <f t="shared" si="40"/>
        <v>1470</v>
      </c>
      <c r="L153">
        <f t="shared" si="41"/>
        <v>13.260647228887469</v>
      </c>
      <c r="M153">
        <f t="shared" si="52"/>
        <v>8.8278553048427751E-3</v>
      </c>
      <c r="N153">
        <f>K153+$L$2</f>
        <v>1480</v>
      </c>
      <c r="O153">
        <f>L153+$L$2*M153</f>
        <v>13.348925781935897</v>
      </c>
      <c r="Q153">
        <f t="shared" si="46"/>
        <v>4410</v>
      </c>
      <c r="R153">
        <f t="shared" si="47"/>
        <v>91.498602886034661</v>
      </c>
      <c r="S153">
        <f t="shared" si="48"/>
        <v>6.0912292811287641E-2</v>
      </c>
      <c r="T153">
        <f t="shared" si="49"/>
        <v>4440</v>
      </c>
      <c r="U153">
        <f t="shared" si="50"/>
        <v>93.325971670373292</v>
      </c>
      <c r="W153">
        <f t="shared" si="53"/>
        <v>73.5</v>
      </c>
      <c r="X153">
        <f t="shared" si="54"/>
        <v>5.2506929826833098</v>
      </c>
      <c r="Y153">
        <f t="shared" si="55"/>
        <v>3.4954823170550795E-3</v>
      </c>
      <c r="Z153">
        <f t="shared" si="56"/>
        <v>74</v>
      </c>
      <c r="AA153">
        <f t="shared" si="57"/>
        <v>5.2524407238418371</v>
      </c>
    </row>
    <row r="154" spans="5:27" x14ac:dyDescent="0.25">
      <c r="E154">
        <f t="shared" si="36"/>
        <v>148</v>
      </c>
      <c r="F154">
        <f t="shared" si="37"/>
        <v>5.5175362960951961</v>
      </c>
      <c r="G154">
        <f t="shared" si="51"/>
        <v>3.6731247894928728E-3</v>
      </c>
      <c r="H154">
        <f t="shared" si="38"/>
        <v>149</v>
      </c>
      <c r="I154">
        <f t="shared" si="39"/>
        <v>5.5212094208846887</v>
      </c>
      <c r="K154">
        <f t="shared" si="40"/>
        <v>1480</v>
      </c>
      <c r="L154">
        <f t="shared" si="41"/>
        <v>13.348925781935897</v>
      </c>
      <c r="M154">
        <f t="shared" si="52"/>
        <v>8.8866239516049578E-3</v>
      </c>
      <c r="N154">
        <f>K154+$L$2</f>
        <v>1490</v>
      </c>
      <c r="O154">
        <f>L154+$L$2*M154</f>
        <v>13.437792021451946</v>
      </c>
      <c r="Q154">
        <f t="shared" si="46"/>
        <v>4440</v>
      </c>
      <c r="R154">
        <f t="shared" si="47"/>
        <v>93.325971670373292</v>
      </c>
      <c r="S154">
        <f t="shared" si="48"/>
        <v>6.2128805620827274E-2</v>
      </c>
      <c r="T154">
        <f t="shared" si="49"/>
        <v>4470</v>
      </c>
      <c r="U154">
        <f t="shared" si="50"/>
        <v>95.189835838998107</v>
      </c>
      <c r="W154">
        <f t="shared" si="53"/>
        <v>74</v>
      </c>
      <c r="X154">
        <f t="shared" si="54"/>
        <v>5.2524407238418371</v>
      </c>
      <c r="Y154">
        <f t="shared" si="55"/>
        <v>3.4966458202982838E-3</v>
      </c>
      <c r="Z154">
        <f t="shared" si="56"/>
        <v>74.5</v>
      </c>
      <c r="AA154">
        <f t="shared" si="57"/>
        <v>5.2541890467519865</v>
      </c>
    </row>
    <row r="155" spans="5:27" x14ac:dyDescent="0.25">
      <c r="E155">
        <f t="shared" ref="E155:E166" si="58">H154</f>
        <v>149</v>
      </c>
      <c r="F155">
        <f t="shared" ref="F155:F166" si="59">I154</f>
        <v>5.5212094208846887</v>
      </c>
      <c r="G155">
        <f t="shared" si="51"/>
        <v>3.6755700558210227E-3</v>
      </c>
      <c r="H155">
        <f t="shared" ref="H155:H166" si="60">E155+$F$2</f>
        <v>150</v>
      </c>
      <c r="I155">
        <f t="shared" ref="I155:I166" si="61">F155+$F$2*G155</f>
        <v>5.5248849909405093</v>
      </c>
      <c r="K155">
        <f t="shared" si="40"/>
        <v>1490</v>
      </c>
      <c r="L155">
        <f t="shared" si="41"/>
        <v>13.437792021451946</v>
      </c>
      <c r="M155">
        <f t="shared" si="52"/>
        <v>8.9457838319933151E-3</v>
      </c>
      <c r="N155">
        <f>K155+$L$2</f>
        <v>1500</v>
      </c>
      <c r="O155">
        <f>L155+$L$2*M155</f>
        <v>13.52724985977188</v>
      </c>
      <c r="Q155">
        <f t="shared" si="46"/>
        <v>4470</v>
      </c>
      <c r="R155">
        <f t="shared" si="47"/>
        <v>95.189835838998107</v>
      </c>
      <c r="S155">
        <f t="shared" si="48"/>
        <v>6.3369614074931774E-2</v>
      </c>
      <c r="T155">
        <f t="shared" si="49"/>
        <v>4500</v>
      </c>
      <c r="U155">
        <f t="shared" si="50"/>
        <v>97.090924261246059</v>
      </c>
      <c r="W155">
        <f t="shared" si="53"/>
        <v>74.5</v>
      </c>
      <c r="X155">
        <f t="shared" si="54"/>
        <v>5.2541890467519865</v>
      </c>
      <c r="Y155">
        <f t="shared" si="55"/>
        <v>3.4978097108241788E-3</v>
      </c>
      <c r="Z155">
        <f t="shared" si="56"/>
        <v>75</v>
      </c>
      <c r="AA155">
        <f t="shared" si="57"/>
        <v>5.2559379516073985</v>
      </c>
    </row>
    <row r="156" spans="5:27" x14ac:dyDescent="0.25">
      <c r="E156">
        <f t="shared" si="58"/>
        <v>150</v>
      </c>
      <c r="F156">
        <f t="shared" si="59"/>
        <v>5.5248849909405093</v>
      </c>
      <c r="G156">
        <f t="shared" si="51"/>
        <v>3.6780169500076738E-3</v>
      </c>
      <c r="H156">
        <f t="shared" si="60"/>
        <v>151</v>
      </c>
      <c r="I156">
        <f t="shared" si="61"/>
        <v>5.5285630078905168</v>
      </c>
      <c r="K156">
        <f t="shared" si="40"/>
        <v>1500</v>
      </c>
      <c r="L156">
        <f t="shared" si="41"/>
        <v>13.52724985977188</v>
      </c>
      <c r="M156">
        <f t="shared" si="52"/>
        <v>9.005337550521627E-3</v>
      </c>
      <c r="N156">
        <f>K156+$L$2</f>
        <v>1510</v>
      </c>
      <c r="O156">
        <f>L156+$L$2*M156</f>
        <v>13.617303235277095</v>
      </c>
      <c r="Q156">
        <f t="shared" si="46"/>
        <v>4500</v>
      </c>
      <c r="R156">
        <f t="shared" si="47"/>
        <v>97.090924261246059</v>
      </c>
      <c r="S156">
        <f t="shared" si="48"/>
        <v>6.4635203395244673E-2</v>
      </c>
      <c r="T156">
        <f t="shared" si="49"/>
        <v>4530</v>
      </c>
      <c r="U156">
        <f t="shared" si="50"/>
        <v>99.029980363103405</v>
      </c>
      <c r="W156">
        <f t="shared" si="53"/>
        <v>75</v>
      </c>
      <c r="X156">
        <f t="shared" si="54"/>
        <v>5.2559379516073985</v>
      </c>
      <c r="Y156">
        <f t="shared" si="55"/>
        <v>3.4989739887616752E-3</v>
      </c>
      <c r="Z156">
        <f t="shared" si="56"/>
        <v>75.5</v>
      </c>
      <c r="AA156">
        <f t="shared" si="57"/>
        <v>5.2576874386017796</v>
      </c>
    </row>
    <row r="157" spans="5:27" x14ac:dyDescent="0.25">
      <c r="E157">
        <f t="shared" si="58"/>
        <v>151</v>
      </c>
      <c r="F157">
        <f t="shared" si="59"/>
        <v>5.5285630078905168</v>
      </c>
      <c r="G157">
        <f t="shared" si="51"/>
        <v>3.6804654731365221E-3</v>
      </c>
      <c r="H157">
        <f t="shared" si="60"/>
        <v>152</v>
      </c>
      <c r="I157">
        <f t="shared" si="61"/>
        <v>5.5322434733636534</v>
      </c>
      <c r="K157">
        <f t="shared" si="40"/>
        <v>1510</v>
      </c>
      <c r="L157">
        <f t="shared" si="41"/>
        <v>13.617303235277095</v>
      </c>
      <c r="M157">
        <f t="shared" si="52"/>
        <v>9.0652877290423924E-3</v>
      </c>
      <c r="N157">
        <f>K157+$L$2</f>
        <v>1520</v>
      </c>
      <c r="O157">
        <f>L157+$L$2*M157</f>
        <v>13.707956112567519</v>
      </c>
      <c r="Q157">
        <f t="shared" si="46"/>
        <v>4530</v>
      </c>
      <c r="R157">
        <f t="shared" si="47"/>
        <v>99.029980363103405</v>
      </c>
      <c r="S157">
        <f t="shared" si="48"/>
        <v>6.5926068494037079E-2</v>
      </c>
      <c r="T157">
        <f t="shared" si="49"/>
        <v>4560</v>
      </c>
      <c r="U157">
        <f t="shared" si="50"/>
        <v>101.00776241792451</v>
      </c>
      <c r="W157">
        <f t="shared" si="53"/>
        <v>75.5</v>
      </c>
      <c r="X157">
        <f t="shared" si="54"/>
        <v>5.2576874386017796</v>
      </c>
      <c r="Y157">
        <f t="shared" si="55"/>
        <v>3.5001386542397265E-3</v>
      </c>
      <c r="Z157">
        <f t="shared" si="56"/>
        <v>76</v>
      </c>
      <c r="AA157">
        <f t="shared" si="57"/>
        <v>5.2594375079288991</v>
      </c>
    </row>
    <row r="158" spans="5:27" x14ac:dyDescent="0.25">
      <c r="E158">
        <f t="shared" si="58"/>
        <v>152</v>
      </c>
      <c r="F158">
        <f t="shared" si="59"/>
        <v>5.5322434733636534</v>
      </c>
      <c r="G158">
        <f t="shared" si="51"/>
        <v>3.6829156262919833E-3</v>
      </c>
      <c r="H158">
        <f t="shared" si="60"/>
        <v>153</v>
      </c>
      <c r="I158">
        <f t="shared" si="61"/>
        <v>5.535926388989945</v>
      </c>
      <c r="K158">
        <f t="shared" si="40"/>
        <v>1520</v>
      </c>
      <c r="L158">
        <f t="shared" si="41"/>
        <v>13.707956112567519</v>
      </c>
      <c r="M158">
        <f t="shared" si="52"/>
        <v>9.1256370068622718E-3</v>
      </c>
      <c r="N158">
        <f>K158+$L$2</f>
        <v>1530</v>
      </c>
      <c r="O158">
        <f>L158+$L$2*M158</f>
        <v>13.799212482636142</v>
      </c>
      <c r="Q158">
        <f t="shared" si="46"/>
        <v>4560</v>
      </c>
      <c r="R158">
        <f t="shared" si="47"/>
        <v>101.00776241792451</v>
      </c>
      <c r="S158">
        <f t="shared" si="48"/>
        <v>6.7242714167744522E-2</v>
      </c>
      <c r="T158">
        <f t="shared" si="49"/>
        <v>4590</v>
      </c>
      <c r="U158">
        <f t="shared" si="50"/>
        <v>103.02504384295685</v>
      </c>
      <c r="W158">
        <f t="shared" si="53"/>
        <v>76</v>
      </c>
      <c r="X158">
        <f t="shared" si="54"/>
        <v>5.2594375079288991</v>
      </c>
      <c r="Y158">
        <f t="shared" si="55"/>
        <v>3.5013037073873283E-3</v>
      </c>
      <c r="Z158">
        <f t="shared" si="56"/>
        <v>76.5</v>
      </c>
      <c r="AA158">
        <f t="shared" si="57"/>
        <v>5.2611881597825931</v>
      </c>
    </row>
    <row r="159" spans="5:27" x14ac:dyDescent="0.25">
      <c r="E159">
        <f t="shared" si="58"/>
        <v>153</v>
      </c>
      <c r="F159">
        <f t="shared" si="59"/>
        <v>5.535926388989945</v>
      </c>
      <c r="G159">
        <f t="shared" si="51"/>
        <v>3.6853674105591962E-3</v>
      </c>
      <c r="H159">
        <f t="shared" si="60"/>
        <v>154</v>
      </c>
      <c r="I159">
        <f t="shared" si="61"/>
        <v>5.5396117564005039</v>
      </c>
      <c r="K159">
        <f t="shared" si="40"/>
        <v>1530</v>
      </c>
      <c r="L159">
        <f t="shared" si="41"/>
        <v>13.799212482636142</v>
      </c>
      <c r="M159">
        <f t="shared" si="52"/>
        <v>9.1863880408582614E-3</v>
      </c>
      <c r="N159">
        <f>K159+$L$2</f>
        <v>1540</v>
      </c>
      <c r="O159">
        <f>L159+$L$2*M159</f>
        <v>13.891076363044725</v>
      </c>
      <c r="W159">
        <f t="shared" si="53"/>
        <v>76.5</v>
      </c>
      <c r="X159">
        <f t="shared" si="54"/>
        <v>5.2611881597825931</v>
      </c>
      <c r="Y159">
        <f t="shared" si="55"/>
        <v>3.5024691483335211E-3</v>
      </c>
      <c r="Z159">
        <f t="shared" si="56"/>
        <v>77</v>
      </c>
      <c r="AA159">
        <f t="shared" si="57"/>
        <v>5.2629393943567599</v>
      </c>
    </row>
    <row r="160" spans="5:27" x14ac:dyDescent="0.25">
      <c r="E160">
        <f t="shared" si="58"/>
        <v>154</v>
      </c>
      <c r="F160">
        <f t="shared" si="59"/>
        <v>5.5396117564005039</v>
      </c>
      <c r="G160">
        <f t="shared" si="51"/>
        <v>3.6878208270240218E-3</v>
      </c>
      <c r="H160">
        <f t="shared" si="60"/>
        <v>155</v>
      </c>
      <c r="I160">
        <f t="shared" si="61"/>
        <v>5.5432995772275282</v>
      </c>
      <c r="K160">
        <f t="shared" si="40"/>
        <v>1540</v>
      </c>
      <c r="L160">
        <f t="shared" si="41"/>
        <v>13.891076363044725</v>
      </c>
      <c r="M160">
        <f t="shared" si="52"/>
        <v>9.2475435055946846E-3</v>
      </c>
      <c r="N160">
        <f>K160+$L$2</f>
        <v>1550</v>
      </c>
      <c r="O160">
        <f>L160+$L$2*M160</f>
        <v>13.983551798100672</v>
      </c>
      <c r="W160">
        <f t="shared" si="53"/>
        <v>77</v>
      </c>
      <c r="X160">
        <f t="shared" si="54"/>
        <v>5.2629393943567599</v>
      </c>
      <c r="Y160">
        <f t="shared" si="55"/>
        <v>3.5036349772073869E-3</v>
      </c>
      <c r="Z160">
        <f t="shared" si="56"/>
        <v>77.5</v>
      </c>
      <c r="AA160">
        <f t="shared" si="57"/>
        <v>5.2646912118453635</v>
      </c>
    </row>
    <row r="161" spans="5:27" x14ac:dyDescent="0.25">
      <c r="E161">
        <f t="shared" si="58"/>
        <v>155</v>
      </c>
      <c r="F161">
        <f t="shared" si="59"/>
        <v>5.5432995772275282</v>
      </c>
      <c r="G161">
        <f t="shared" si="51"/>
        <v>3.6902758767730446E-3</v>
      </c>
      <c r="H161">
        <f t="shared" si="60"/>
        <v>156</v>
      </c>
      <c r="I161">
        <f t="shared" si="61"/>
        <v>5.5469898531043009</v>
      </c>
      <c r="K161">
        <f t="shared" si="40"/>
        <v>1550</v>
      </c>
      <c r="L161">
        <f t="shared" si="41"/>
        <v>13.983551798100672</v>
      </c>
      <c r="M161">
        <f t="shared" si="52"/>
        <v>9.3091060934409157E-3</v>
      </c>
      <c r="N161">
        <f>K161+$L$2</f>
        <v>1560</v>
      </c>
      <c r="O161">
        <f>L161+$L$2*M161</f>
        <v>14.076642859035081</v>
      </c>
      <c r="W161">
        <f t="shared" si="53"/>
        <v>77.5</v>
      </c>
      <c r="X161">
        <f t="shared" si="54"/>
        <v>5.2646912118453635</v>
      </c>
      <c r="Y161">
        <f t="shared" si="55"/>
        <v>3.5048011941380504E-3</v>
      </c>
      <c r="Z161">
        <f t="shared" si="56"/>
        <v>78</v>
      </c>
      <c r="AA161">
        <f t="shared" si="57"/>
        <v>5.2664436124424325</v>
      </c>
    </row>
    <row r="162" spans="5:27" x14ac:dyDescent="0.25">
      <c r="E162">
        <f t="shared" si="58"/>
        <v>156</v>
      </c>
      <c r="F162">
        <f t="shared" si="59"/>
        <v>5.5469898531043009</v>
      </c>
      <c r="G162">
        <f t="shared" si="51"/>
        <v>3.6927325608935701E-3</v>
      </c>
      <c r="H162">
        <f t="shared" si="60"/>
        <v>157</v>
      </c>
      <c r="I162">
        <f t="shared" si="61"/>
        <v>5.5506825856651947</v>
      </c>
      <c r="K162">
        <f t="shared" si="40"/>
        <v>1560</v>
      </c>
      <c r="L162">
        <f t="shared" si="41"/>
        <v>14.076642859035081</v>
      </c>
      <c r="M162">
        <f t="shared" si="52"/>
        <v>9.3710785146899362E-3</v>
      </c>
      <c r="N162">
        <f>K162+$L$2</f>
        <v>1570</v>
      </c>
      <c r="O162">
        <f>L162+$L$2*M162</f>
        <v>14.170353644181981</v>
      </c>
      <c r="W162">
        <f t="shared" si="53"/>
        <v>78</v>
      </c>
      <c r="X162">
        <f t="shared" si="54"/>
        <v>5.2664436124424325</v>
      </c>
      <c r="Y162">
        <f t="shared" si="55"/>
        <v>3.5059677992546803E-3</v>
      </c>
      <c r="Z162">
        <f t="shared" si="56"/>
        <v>78.5</v>
      </c>
      <c r="AA162">
        <f t="shared" si="57"/>
        <v>5.2681965963420598</v>
      </c>
    </row>
    <row r="163" spans="5:27" x14ac:dyDescent="0.25">
      <c r="E163">
        <f t="shared" si="58"/>
        <v>157</v>
      </c>
      <c r="F163">
        <f t="shared" si="59"/>
        <v>5.5506825856651947</v>
      </c>
      <c r="G163">
        <f t="shared" si="51"/>
        <v>3.6951908804736307E-3</v>
      </c>
      <c r="H163">
        <f t="shared" si="60"/>
        <v>158</v>
      </c>
      <c r="I163">
        <f t="shared" si="61"/>
        <v>5.5543777765456683</v>
      </c>
      <c r="K163">
        <f t="shared" si="40"/>
        <v>1570</v>
      </c>
      <c r="L163">
        <f t="shared" si="41"/>
        <v>14.170353644181981</v>
      </c>
      <c r="M163">
        <f t="shared" si="52"/>
        <v>9.4334634976776365E-3</v>
      </c>
      <c r="N163">
        <f>K163+$L$2</f>
        <v>1580</v>
      </c>
      <c r="O163">
        <f>L163+$L$2*M163</f>
        <v>14.264688279158758</v>
      </c>
      <c r="W163">
        <f t="shared" si="53"/>
        <v>78.5</v>
      </c>
      <c r="X163">
        <f t="shared" si="54"/>
        <v>5.2681965963420598</v>
      </c>
      <c r="Y163">
        <f t="shared" si="55"/>
        <v>3.5071347926864879E-3</v>
      </c>
      <c r="Z163">
        <f t="shared" si="56"/>
        <v>79</v>
      </c>
      <c r="AA163">
        <f t="shared" si="57"/>
        <v>5.269950163738403</v>
      </c>
    </row>
    <row r="164" spans="5:27" x14ac:dyDescent="0.25">
      <c r="E164">
        <f t="shared" si="58"/>
        <v>158</v>
      </c>
      <c r="F164">
        <f t="shared" si="59"/>
        <v>5.5543777765456683</v>
      </c>
      <c r="G164">
        <f t="shared" si="51"/>
        <v>3.6976508366019815E-3</v>
      </c>
      <c r="H164">
        <f t="shared" si="60"/>
        <v>159</v>
      </c>
      <c r="I164">
        <f t="shared" si="61"/>
        <v>5.5580754273822706</v>
      </c>
      <c r="K164">
        <f t="shared" si="40"/>
        <v>1580</v>
      </c>
      <c r="L164">
        <f t="shared" si="41"/>
        <v>14.264688279158758</v>
      </c>
      <c r="M164">
        <f t="shared" si="52"/>
        <v>9.4962637889029408E-3</v>
      </c>
      <c r="N164">
        <f>K164+$L$2</f>
        <v>1590</v>
      </c>
      <c r="O164">
        <f>L164+$L$2*M164</f>
        <v>14.359650917047787</v>
      </c>
      <c r="W164">
        <f t="shared" si="53"/>
        <v>79</v>
      </c>
      <c r="X164">
        <f t="shared" si="54"/>
        <v>5.269950163738403</v>
      </c>
      <c r="Y164">
        <f t="shared" si="55"/>
        <v>3.5083021745627272E-3</v>
      </c>
      <c r="Z164">
        <f t="shared" si="56"/>
        <v>79.5</v>
      </c>
      <c r="AA164">
        <f t="shared" si="57"/>
        <v>5.2717043148256844</v>
      </c>
    </row>
    <row r="165" spans="5:27" x14ac:dyDescent="0.25">
      <c r="E165">
        <f t="shared" si="58"/>
        <v>159</v>
      </c>
      <c r="F165">
        <f t="shared" si="59"/>
        <v>5.5580754273822706</v>
      </c>
      <c r="G165">
        <f t="shared" si="51"/>
        <v>3.700112430368102E-3</v>
      </c>
      <c r="H165">
        <f t="shared" si="60"/>
        <v>160</v>
      </c>
      <c r="I165">
        <f t="shared" si="61"/>
        <v>5.5617755398126389</v>
      </c>
      <c r="K165">
        <f t="shared" si="40"/>
        <v>1590</v>
      </c>
      <c r="L165">
        <f t="shared" si="41"/>
        <v>14.359650917047787</v>
      </c>
      <c r="M165">
        <f t="shared" si="52"/>
        <v>9.5594821531487153E-3</v>
      </c>
      <c r="N165">
        <f>K165+$L$2</f>
        <v>1600</v>
      </c>
      <c r="O165">
        <f>L165+$L$2*M165</f>
        <v>14.455245738579274</v>
      </c>
      <c r="W165">
        <f t="shared" si="53"/>
        <v>79.5</v>
      </c>
      <c r="X165">
        <f t="shared" si="54"/>
        <v>5.2717043148256844</v>
      </c>
      <c r="Y165">
        <f t="shared" si="55"/>
        <v>3.509469945012696E-3</v>
      </c>
      <c r="Z165">
        <f t="shared" si="56"/>
        <v>80</v>
      </c>
      <c r="AA165">
        <f t="shared" si="57"/>
        <v>5.2734590497981904</v>
      </c>
    </row>
    <row r="166" spans="5:27" x14ac:dyDescent="0.25">
      <c r="E166">
        <f t="shared" si="58"/>
        <v>160</v>
      </c>
      <c r="F166">
        <f>I165</f>
        <v>5.5617755398126389</v>
      </c>
      <c r="G166">
        <f>F166*$F$1</f>
        <v>3.7025756628621983E-3</v>
      </c>
      <c r="H166">
        <f>E166+$F$2</f>
        <v>161</v>
      </c>
      <c r="I166">
        <f>F166+$F$2*G166</f>
        <v>5.5654781154755009</v>
      </c>
      <c r="K166">
        <f t="shared" si="40"/>
        <v>1600</v>
      </c>
      <c r="L166">
        <f t="shared" si="41"/>
        <v>14.455245738579274</v>
      </c>
      <c r="M166">
        <f t="shared" si="52"/>
        <v>9.6231213736034955E-3</v>
      </c>
      <c r="N166">
        <f>K166+$L$2</f>
        <v>1610</v>
      </c>
      <c r="O166">
        <f>L166+$L$2*M166</f>
        <v>14.551476952315308</v>
      </c>
      <c r="W166">
        <f t="shared" si="53"/>
        <v>80</v>
      </c>
      <c r="X166">
        <f t="shared" si="54"/>
        <v>5.2734590497981904</v>
      </c>
      <c r="Y166">
        <f t="shared" si="55"/>
        <v>3.5106381041657337E-3</v>
      </c>
      <c r="Z166">
        <f t="shared" si="56"/>
        <v>80.5</v>
      </c>
      <c r="AA166">
        <f t="shared" si="57"/>
        <v>5.2752143688502731</v>
      </c>
    </row>
    <row r="167" spans="5:27" x14ac:dyDescent="0.25">
      <c r="E167">
        <f t="shared" ref="E167:E230" si="62">H166</f>
        <v>161</v>
      </c>
      <c r="F167">
        <f t="shared" ref="F167:F230" si="63">I166</f>
        <v>5.5654781154755009</v>
      </c>
      <c r="G167">
        <f t="shared" ref="G167:G230" si="64">F167*$F$1</f>
        <v>3.7050405351752008E-3</v>
      </c>
      <c r="H167">
        <f t="shared" ref="H167:H230" si="65">E167+$F$2</f>
        <v>162</v>
      </c>
      <c r="I167">
        <f t="shared" ref="I167:I230" si="66">F167+$F$2*G167</f>
        <v>5.5691831560106762</v>
      </c>
      <c r="K167">
        <f t="shared" si="40"/>
        <v>1610</v>
      </c>
      <c r="L167">
        <f t="shared" si="41"/>
        <v>14.551476952315308</v>
      </c>
      <c r="M167">
        <f t="shared" si="52"/>
        <v>9.687184251984008E-3</v>
      </c>
      <c r="N167">
        <f>K167+$L$2</f>
        <v>1620</v>
      </c>
      <c r="O167">
        <f>L167+$L$2*M167</f>
        <v>14.648348794835149</v>
      </c>
      <c r="W167">
        <f t="shared" si="53"/>
        <v>80.5</v>
      </c>
      <c r="X167">
        <f t="shared" si="54"/>
        <v>5.2752143688502731</v>
      </c>
      <c r="Y167">
        <f t="shared" si="55"/>
        <v>3.5118066521512246E-3</v>
      </c>
      <c r="Z167">
        <f t="shared" si="56"/>
        <v>81</v>
      </c>
      <c r="AA167">
        <f t="shared" si="57"/>
        <v>5.2769702721763485</v>
      </c>
    </row>
    <row r="168" spans="5:27" x14ac:dyDescent="0.25">
      <c r="E168">
        <f t="shared" si="62"/>
        <v>162</v>
      </c>
      <c r="F168">
        <f t="shared" si="63"/>
        <v>5.5691831560106762</v>
      </c>
      <c r="G168">
        <f t="shared" si="64"/>
        <v>3.7075070483987673E-3</v>
      </c>
      <c r="H168">
        <f t="shared" si="65"/>
        <v>163</v>
      </c>
      <c r="I168">
        <f t="shared" si="66"/>
        <v>5.5728906630590753</v>
      </c>
      <c r="K168">
        <f t="shared" si="40"/>
        <v>1620</v>
      </c>
      <c r="L168">
        <f t="shared" si="41"/>
        <v>14.648348794835149</v>
      </c>
      <c r="M168">
        <f t="shared" si="52"/>
        <v>9.7516736086585253E-3</v>
      </c>
      <c r="N168">
        <f>K168+$L$2</f>
        <v>1630</v>
      </c>
      <c r="O168">
        <f>L168+$L$2*M168</f>
        <v>14.745865530921735</v>
      </c>
      <c r="W168">
        <f t="shared" si="53"/>
        <v>81</v>
      </c>
      <c r="X168">
        <f t="shared" si="54"/>
        <v>5.2769702721763485</v>
      </c>
      <c r="Y168">
        <f t="shared" si="55"/>
        <v>3.5129755890985943E-3</v>
      </c>
      <c r="Z168">
        <f t="shared" si="56"/>
        <v>81.5</v>
      </c>
      <c r="AA168">
        <f t="shared" si="57"/>
        <v>5.2787267599708976</v>
      </c>
    </row>
    <row r="169" spans="5:27" x14ac:dyDescent="0.25">
      <c r="E169">
        <f t="shared" si="62"/>
        <v>163</v>
      </c>
      <c r="F169">
        <f t="shared" si="63"/>
        <v>5.5728906630590753</v>
      </c>
      <c r="G169">
        <f t="shared" si="64"/>
        <v>3.7099752036252828E-3</v>
      </c>
      <c r="H169">
        <f t="shared" si="65"/>
        <v>164</v>
      </c>
      <c r="I169">
        <f t="shared" si="66"/>
        <v>5.5766006382627005</v>
      </c>
      <c r="K169">
        <f t="shared" si="40"/>
        <v>1630</v>
      </c>
      <c r="L169">
        <f t="shared" si="41"/>
        <v>14.745865530921735</v>
      </c>
      <c r="M169">
        <f t="shared" si="52"/>
        <v>9.8165922827710226E-3</v>
      </c>
      <c r="N169">
        <f>K169+$L$2</f>
        <v>1640</v>
      </c>
      <c r="O169">
        <f>L169+$L$2*M169</f>
        <v>14.844031453749446</v>
      </c>
      <c r="W169">
        <f t="shared" si="53"/>
        <v>81.5</v>
      </c>
      <c r="X169">
        <f t="shared" si="54"/>
        <v>5.2787267599708976</v>
      </c>
      <c r="Y169">
        <f t="shared" si="55"/>
        <v>3.514144915137313E-3</v>
      </c>
      <c r="Z169">
        <f t="shared" si="56"/>
        <v>82</v>
      </c>
      <c r="AA169">
        <f t="shared" si="57"/>
        <v>5.280483832428466</v>
      </c>
    </row>
    <row r="170" spans="5:27" x14ac:dyDescent="0.25">
      <c r="E170">
        <f t="shared" si="62"/>
        <v>164</v>
      </c>
      <c r="F170">
        <f t="shared" si="63"/>
        <v>5.5766006382627005</v>
      </c>
      <c r="G170">
        <f t="shared" si="64"/>
        <v>3.7124450019478572E-3</v>
      </c>
      <c r="H170">
        <f t="shared" si="65"/>
        <v>165</v>
      </c>
      <c r="I170">
        <f t="shared" si="66"/>
        <v>5.5803130832646479</v>
      </c>
      <c r="K170">
        <f t="shared" si="40"/>
        <v>1640</v>
      </c>
      <c r="L170">
        <f t="shared" si="41"/>
        <v>14.844031453749446</v>
      </c>
      <c r="M170">
        <f t="shared" si="52"/>
        <v>9.8819431323661742E-3</v>
      </c>
      <c r="N170">
        <f>K170+$L$2</f>
        <v>1650</v>
      </c>
      <c r="O170">
        <f>L170+$L$2*M170</f>
        <v>14.942850885073108</v>
      </c>
      <c r="W170">
        <f t="shared" si="53"/>
        <v>82</v>
      </c>
      <c r="X170">
        <f t="shared" si="54"/>
        <v>5.280483832428466</v>
      </c>
      <c r="Y170">
        <f t="shared" si="55"/>
        <v>3.5153146303968934E-3</v>
      </c>
      <c r="Z170">
        <f t="shared" si="56"/>
        <v>82.5</v>
      </c>
      <c r="AA170">
        <f t="shared" si="57"/>
        <v>5.2822414897436643</v>
      </c>
    </row>
    <row r="171" spans="5:27" x14ac:dyDescent="0.25">
      <c r="E171">
        <f t="shared" si="62"/>
        <v>165</v>
      </c>
      <c r="F171">
        <f t="shared" si="63"/>
        <v>5.5803130832646479</v>
      </c>
      <c r="G171">
        <f t="shared" si="64"/>
        <v>3.7149164444603301E-3</v>
      </c>
      <c r="H171">
        <f t="shared" si="65"/>
        <v>166</v>
      </c>
      <c r="I171">
        <f t="shared" si="66"/>
        <v>5.5840279997091082</v>
      </c>
      <c r="K171">
        <f t="shared" si="40"/>
        <v>1650</v>
      </c>
      <c r="L171">
        <f t="shared" si="41"/>
        <v>14.942850885073108</v>
      </c>
      <c r="M171">
        <f t="shared" si="52"/>
        <v>9.9477290345151848E-3</v>
      </c>
      <c r="N171">
        <f>K171+$L$2</f>
        <v>1660</v>
      </c>
      <c r="O171">
        <f>L171+$L$2*M171</f>
        <v>15.042328175418261</v>
      </c>
      <c r="W171">
        <f t="shared" si="53"/>
        <v>82.5</v>
      </c>
      <c r="X171">
        <f t="shared" si="54"/>
        <v>5.2822414897436643</v>
      </c>
      <c r="Y171">
        <f t="shared" si="55"/>
        <v>3.5164847350068907E-3</v>
      </c>
      <c r="Z171">
        <f t="shared" si="56"/>
        <v>83</v>
      </c>
      <c r="AA171">
        <f t="shared" si="57"/>
        <v>5.2839997321111678</v>
      </c>
    </row>
    <row r="172" spans="5:27" x14ac:dyDescent="0.25">
      <c r="E172">
        <f t="shared" si="62"/>
        <v>166</v>
      </c>
      <c r="F172">
        <f t="shared" si="63"/>
        <v>5.5840279997091082</v>
      </c>
      <c r="G172">
        <f t="shared" si="64"/>
        <v>3.7173895322572693E-3</v>
      </c>
      <c r="H172">
        <f t="shared" si="65"/>
        <v>167</v>
      </c>
      <c r="I172">
        <f t="shared" si="66"/>
        <v>5.5877453892413653</v>
      </c>
      <c r="K172">
        <f t="shared" si="40"/>
        <v>1660</v>
      </c>
      <c r="L172">
        <f t="shared" si="41"/>
        <v>15.042328175418261</v>
      </c>
      <c r="M172">
        <f t="shared" si="52"/>
        <v>1.0013952885442445E-2</v>
      </c>
      <c r="N172">
        <f>K172+$L$2</f>
        <v>1670</v>
      </c>
      <c r="O172">
        <f>L172+$L$2*M172</f>
        <v>15.142467704272685</v>
      </c>
      <c r="W172">
        <f t="shared" si="53"/>
        <v>83</v>
      </c>
      <c r="X172">
        <f t="shared" si="54"/>
        <v>5.2839997321111678</v>
      </c>
      <c r="Y172">
        <f t="shared" si="55"/>
        <v>3.5176552290969039E-3</v>
      </c>
      <c r="Z172">
        <f t="shared" si="56"/>
        <v>83.5</v>
      </c>
      <c r="AA172">
        <f t="shared" si="57"/>
        <v>5.285758559725716</v>
      </c>
    </row>
    <row r="173" spans="5:27" x14ac:dyDescent="0.25">
      <c r="E173">
        <f t="shared" si="62"/>
        <v>167</v>
      </c>
      <c r="F173">
        <f t="shared" si="63"/>
        <v>5.5877453892413653</v>
      </c>
      <c r="G173">
        <f t="shared" si="64"/>
        <v>3.7198642664339702E-3</v>
      </c>
      <c r="H173">
        <f t="shared" si="65"/>
        <v>168</v>
      </c>
      <c r="I173">
        <f t="shared" si="66"/>
        <v>5.5914652535077991</v>
      </c>
      <c r="K173">
        <f t="shared" si="40"/>
        <v>1670</v>
      </c>
      <c r="L173">
        <f t="shared" si="41"/>
        <v>15.142467704272685</v>
      </c>
      <c r="M173">
        <f t="shared" si="52"/>
        <v>1.0080617600653043E-2</v>
      </c>
      <c r="N173">
        <f>K173+$L$2</f>
        <v>1680</v>
      </c>
      <c r="O173">
        <f>L173+$L$2*M173</f>
        <v>15.243273880279215</v>
      </c>
      <c r="W173">
        <f t="shared" si="53"/>
        <v>83.5</v>
      </c>
      <c r="X173">
        <f t="shared" si="54"/>
        <v>5.285758559725716</v>
      </c>
      <c r="Y173">
        <f t="shared" si="55"/>
        <v>3.5188261127965751E-3</v>
      </c>
      <c r="Z173">
        <f t="shared" si="56"/>
        <v>84</v>
      </c>
      <c r="AA173">
        <f t="shared" si="57"/>
        <v>5.2875179727821147</v>
      </c>
    </row>
    <row r="174" spans="5:27" x14ac:dyDescent="0.25">
      <c r="E174">
        <f t="shared" si="62"/>
        <v>168</v>
      </c>
      <c r="F174">
        <f t="shared" si="63"/>
        <v>5.5914652535077991</v>
      </c>
      <c r="G174">
        <f t="shared" si="64"/>
        <v>3.722340648086458E-3</v>
      </c>
      <c r="H174">
        <f t="shared" si="65"/>
        <v>169</v>
      </c>
      <c r="I174">
        <f t="shared" si="66"/>
        <v>5.5951875941558855</v>
      </c>
      <c r="K174">
        <f t="shared" si="40"/>
        <v>1680</v>
      </c>
      <c r="L174">
        <f t="shared" si="41"/>
        <v>15.243273880279215</v>
      </c>
      <c r="M174">
        <f t="shared" si="52"/>
        <v>1.0147726115061116E-2</v>
      </c>
      <c r="N174">
        <f>K174+$L$2</f>
        <v>1690</v>
      </c>
      <c r="O174">
        <f>L174+$L$2*M174</f>
        <v>15.344751141429827</v>
      </c>
      <c r="W174">
        <f t="shared" si="53"/>
        <v>84</v>
      </c>
      <c r="X174">
        <f t="shared" si="54"/>
        <v>5.2875179727821147</v>
      </c>
      <c r="Y174">
        <f t="shared" si="55"/>
        <v>3.5199973862355895E-3</v>
      </c>
      <c r="Z174">
        <f t="shared" si="56"/>
        <v>84.5</v>
      </c>
      <c r="AA174">
        <f t="shared" si="57"/>
        <v>5.289277971475232</v>
      </c>
    </row>
    <row r="175" spans="5:27" x14ac:dyDescent="0.25">
      <c r="E175">
        <f t="shared" si="62"/>
        <v>169</v>
      </c>
      <c r="F175">
        <f t="shared" si="63"/>
        <v>5.5951875941558855</v>
      </c>
      <c r="G175">
        <f t="shared" si="64"/>
        <v>3.7248186783114881E-3</v>
      </c>
      <c r="H175">
        <f t="shared" si="65"/>
        <v>170</v>
      </c>
      <c r="I175">
        <f t="shared" si="66"/>
        <v>5.5989124128341974</v>
      </c>
      <c r="K175">
        <f t="shared" si="40"/>
        <v>1690</v>
      </c>
      <c r="L175">
        <f t="shared" si="41"/>
        <v>15.344751141429827</v>
      </c>
      <c r="M175">
        <f t="shared" si="52"/>
        <v>1.021528138311906E-2</v>
      </c>
      <c r="N175">
        <f>K175+$L$2</f>
        <v>1700</v>
      </c>
      <c r="O175">
        <f>L175+$L$2*M175</f>
        <v>15.446903955261018</v>
      </c>
      <c r="W175">
        <f t="shared" si="53"/>
        <v>84.5</v>
      </c>
      <c r="X175">
        <f t="shared" si="54"/>
        <v>5.289277971475232</v>
      </c>
      <c r="Y175">
        <f t="shared" si="55"/>
        <v>3.5211690495436754E-3</v>
      </c>
      <c r="Z175">
        <f t="shared" si="56"/>
        <v>85</v>
      </c>
      <c r="AA175">
        <f t="shared" si="57"/>
        <v>5.2910385560000037</v>
      </c>
    </row>
    <row r="176" spans="5:27" x14ac:dyDescent="0.25">
      <c r="E176">
        <f t="shared" si="62"/>
        <v>170</v>
      </c>
      <c r="F176">
        <f t="shared" si="63"/>
        <v>5.5989124128341974</v>
      </c>
      <c r="G176">
        <f t="shared" si="64"/>
        <v>3.7272983582065447E-3</v>
      </c>
      <c r="H176">
        <f t="shared" si="65"/>
        <v>171</v>
      </c>
      <c r="I176">
        <f t="shared" si="66"/>
        <v>5.6026397111924036</v>
      </c>
      <c r="K176">
        <f t="shared" si="40"/>
        <v>1700</v>
      </c>
      <c r="L176">
        <f t="shared" si="41"/>
        <v>15.446903955261018</v>
      </c>
      <c r="M176">
        <f t="shared" si="52"/>
        <v>1.0283286378947605E-2</v>
      </c>
      <c r="N176">
        <f>K176+$L$2</f>
        <v>1710</v>
      </c>
      <c r="O176">
        <f>L176+$L$2*M176</f>
        <v>15.549736819050494</v>
      </c>
      <c r="W176">
        <f t="shared" si="53"/>
        <v>85</v>
      </c>
      <c r="X176">
        <f t="shared" si="54"/>
        <v>5.2910385560000037</v>
      </c>
      <c r="Y176">
        <f t="shared" si="55"/>
        <v>3.5223411028506035E-3</v>
      </c>
      <c r="Z176">
        <f t="shared" si="56"/>
        <v>85.5</v>
      </c>
      <c r="AA176">
        <f t="shared" si="57"/>
        <v>5.2927997265514293</v>
      </c>
    </row>
    <row r="177" spans="5:27" x14ac:dyDescent="0.25">
      <c r="E177">
        <f t="shared" si="62"/>
        <v>171</v>
      </c>
      <c r="F177">
        <f t="shared" si="63"/>
        <v>5.6026397111924036</v>
      </c>
      <c r="G177">
        <f t="shared" si="64"/>
        <v>3.729779688869843E-3</v>
      </c>
      <c r="H177">
        <f t="shared" si="65"/>
        <v>172</v>
      </c>
      <c r="I177">
        <f t="shared" si="66"/>
        <v>5.6063694908812733</v>
      </c>
      <c r="K177">
        <f t="shared" si="40"/>
        <v>1710</v>
      </c>
      <c r="L177">
        <f t="shared" si="41"/>
        <v>15.549736819050494</v>
      </c>
      <c r="M177">
        <f t="shared" si="52"/>
        <v>1.0351744096466742E-2</v>
      </c>
      <c r="N177">
        <f>K177+$L$2</f>
        <v>1720</v>
      </c>
      <c r="O177">
        <f>L177+$L$2*M177</f>
        <v>15.653254260015162</v>
      </c>
      <c r="W177">
        <f t="shared" si="53"/>
        <v>85.5</v>
      </c>
      <c r="X177">
        <f t="shared" si="54"/>
        <v>5.2927997265514293</v>
      </c>
      <c r="Y177">
        <f t="shared" si="55"/>
        <v>3.5235135462861901E-3</v>
      </c>
      <c r="Z177">
        <f t="shared" si="56"/>
        <v>86</v>
      </c>
      <c r="AA177">
        <f t="shared" si="57"/>
        <v>5.2945614833245722</v>
      </c>
    </row>
    <row r="178" spans="5:27" x14ac:dyDescent="0.25">
      <c r="E178">
        <f t="shared" si="62"/>
        <v>172</v>
      </c>
      <c r="F178">
        <f t="shared" si="63"/>
        <v>5.6063694908812733</v>
      </c>
      <c r="G178">
        <f t="shared" si="64"/>
        <v>3.7322626714003308E-3</v>
      </c>
      <c r="H178">
        <f t="shared" si="65"/>
        <v>173</v>
      </c>
      <c r="I178">
        <f t="shared" si="66"/>
        <v>5.6101017535526738</v>
      </c>
      <c r="K178">
        <f t="shared" si="40"/>
        <v>1720</v>
      </c>
      <c r="L178">
        <f t="shared" si="41"/>
        <v>15.653254260015162</v>
      </c>
      <c r="M178">
        <f t="shared" si="52"/>
        <v>1.0420657549527536E-2</v>
      </c>
      <c r="N178">
        <f>K178+$L$2</f>
        <v>1730</v>
      </c>
      <c r="O178">
        <f>L178+$L$2*M178</f>
        <v>15.757460835510438</v>
      </c>
      <c r="W178">
        <f t="shared" si="53"/>
        <v>86</v>
      </c>
      <c r="X178">
        <f t="shared" si="54"/>
        <v>5.2945614833245722</v>
      </c>
      <c r="Y178">
        <f t="shared" si="55"/>
        <v>3.5246863799802916E-3</v>
      </c>
      <c r="Z178">
        <f t="shared" si="56"/>
        <v>86.5</v>
      </c>
      <c r="AA178">
        <f t="shared" si="57"/>
        <v>5.2963238265145627</v>
      </c>
    </row>
    <row r="179" spans="5:27" x14ac:dyDescent="0.25">
      <c r="E179">
        <f t="shared" si="62"/>
        <v>173</v>
      </c>
      <c r="F179">
        <f t="shared" si="63"/>
        <v>5.6101017535526738</v>
      </c>
      <c r="G179">
        <f t="shared" si="64"/>
        <v>3.7347473068976853E-3</v>
      </c>
      <c r="H179">
        <f t="shared" si="65"/>
        <v>174</v>
      </c>
      <c r="I179">
        <f t="shared" si="66"/>
        <v>5.6138365008595716</v>
      </c>
      <c r="K179">
        <f t="shared" si="40"/>
        <v>1730</v>
      </c>
      <c r="L179">
        <f t="shared" si="41"/>
        <v>15.757460835510438</v>
      </c>
      <c r="M179">
        <f t="shared" si="52"/>
        <v>1.0490029772044811E-2</v>
      </c>
      <c r="N179">
        <f>K179+$L$2</f>
        <v>1740</v>
      </c>
      <c r="O179">
        <f>L179+$L$2*M179</f>
        <v>15.862361133230886</v>
      </c>
      <c r="W179">
        <f t="shared" si="53"/>
        <v>86.5</v>
      </c>
      <c r="X179">
        <f t="shared" si="54"/>
        <v>5.2963238265145627</v>
      </c>
      <c r="Y179">
        <f t="shared" si="55"/>
        <v>3.5258596040628099E-3</v>
      </c>
      <c r="Z179">
        <f t="shared" si="56"/>
        <v>87</v>
      </c>
      <c r="AA179">
        <f t="shared" si="57"/>
        <v>5.2980867563165939</v>
      </c>
    </row>
    <row r="180" spans="5:27" x14ac:dyDescent="0.25">
      <c r="E180">
        <f t="shared" si="62"/>
        <v>174</v>
      </c>
      <c r="F180">
        <f t="shared" si="63"/>
        <v>5.6138365008595716</v>
      </c>
      <c r="G180">
        <f t="shared" si="64"/>
        <v>3.737233596462317E-3</v>
      </c>
      <c r="H180">
        <f t="shared" si="65"/>
        <v>175</v>
      </c>
      <c r="I180">
        <f t="shared" si="66"/>
        <v>5.6175737344560339</v>
      </c>
      <c r="K180">
        <f t="shared" si="40"/>
        <v>1740</v>
      </c>
      <c r="L180">
        <f t="shared" si="41"/>
        <v>15.862361133230886</v>
      </c>
      <c r="M180">
        <f t="shared" si="52"/>
        <v>1.0559863818130715E-2</v>
      </c>
      <c r="N180">
        <f>K180+$L$2</f>
        <v>1750</v>
      </c>
      <c r="O180">
        <f>L180+$L$2*M180</f>
        <v>15.967959771412193</v>
      </c>
      <c r="W180">
        <f t="shared" si="53"/>
        <v>87</v>
      </c>
      <c r="X180">
        <f t="shared" si="54"/>
        <v>5.2980867563165939</v>
      </c>
      <c r="Y180">
        <f t="shared" si="55"/>
        <v>3.5270332186636889E-3</v>
      </c>
      <c r="Z180">
        <f t="shared" si="56"/>
        <v>87.5</v>
      </c>
      <c r="AA180">
        <f t="shared" si="57"/>
        <v>5.2998502729259256</v>
      </c>
    </row>
    <row r="181" spans="5:27" x14ac:dyDescent="0.25">
      <c r="E181">
        <f t="shared" si="62"/>
        <v>175</v>
      </c>
      <c r="F181">
        <f t="shared" si="63"/>
        <v>5.6175737344560339</v>
      </c>
      <c r="G181">
        <f t="shared" si="64"/>
        <v>3.7397215411953686E-3</v>
      </c>
      <c r="H181">
        <f t="shared" si="65"/>
        <v>176</v>
      </c>
      <c r="I181">
        <f t="shared" si="66"/>
        <v>5.6213134559972291</v>
      </c>
      <c r="K181">
        <f t="shared" si="40"/>
        <v>1750</v>
      </c>
      <c r="L181">
        <f t="shared" si="41"/>
        <v>15.967959771412193</v>
      </c>
      <c r="M181">
        <f t="shared" si="52"/>
        <v>1.0630162762229181E-2</v>
      </c>
      <c r="N181">
        <f>K181+$L$2</f>
        <v>1760</v>
      </c>
      <c r="O181">
        <f>L181+$L$2*M181</f>
        <v>16.074261399034484</v>
      </c>
      <c r="W181">
        <f t="shared" si="53"/>
        <v>87.5</v>
      </c>
      <c r="X181">
        <f t="shared" si="54"/>
        <v>5.2998502729259256</v>
      </c>
      <c r="Y181">
        <f t="shared" si="55"/>
        <v>3.5282072239129162E-3</v>
      </c>
      <c r="Z181">
        <f t="shared" si="56"/>
        <v>88</v>
      </c>
      <c r="AA181">
        <f t="shared" si="57"/>
        <v>5.3016143765378825</v>
      </c>
    </row>
    <row r="182" spans="5:27" x14ac:dyDescent="0.25">
      <c r="E182">
        <f t="shared" si="62"/>
        <v>176</v>
      </c>
      <c r="F182">
        <f t="shared" si="63"/>
        <v>5.6213134559972291</v>
      </c>
      <c r="G182">
        <f t="shared" si="64"/>
        <v>3.742211142198716E-3</v>
      </c>
      <c r="H182">
        <f t="shared" si="65"/>
        <v>177</v>
      </c>
      <c r="I182">
        <f t="shared" si="66"/>
        <v>5.6250556671394278</v>
      </c>
      <c r="K182">
        <f t="shared" si="40"/>
        <v>1760</v>
      </c>
      <c r="L182">
        <f t="shared" si="41"/>
        <v>16.074261399034484</v>
      </c>
      <c r="M182">
        <f t="shared" si="52"/>
        <v>1.0700929699251273E-2</v>
      </c>
      <c r="N182">
        <f>K182+$L$2</f>
        <v>1770</v>
      </c>
      <c r="O182">
        <f>L182+$L$2*M182</f>
        <v>16.181270696026996</v>
      </c>
      <c r="W182">
        <f t="shared" si="53"/>
        <v>88</v>
      </c>
      <c r="X182">
        <f t="shared" si="54"/>
        <v>5.3016143765378825</v>
      </c>
      <c r="Y182">
        <f t="shared" si="55"/>
        <v>3.5293816199405232E-3</v>
      </c>
      <c r="Z182">
        <f t="shared" si="56"/>
        <v>88.5</v>
      </c>
      <c r="AA182">
        <f t="shared" si="57"/>
        <v>5.3033790673478531</v>
      </c>
    </row>
    <row r="183" spans="5:27" x14ac:dyDescent="0.25">
      <c r="E183">
        <f t="shared" si="62"/>
        <v>177</v>
      </c>
      <c r="F183">
        <f t="shared" si="63"/>
        <v>5.6250556671394278</v>
      </c>
      <c r="G183">
        <f t="shared" si="64"/>
        <v>3.744702400574969E-3</v>
      </c>
      <c r="H183">
        <f t="shared" si="65"/>
        <v>178</v>
      </c>
      <c r="I183">
        <f t="shared" si="66"/>
        <v>5.6288003695400031</v>
      </c>
      <c r="K183">
        <f t="shared" si="40"/>
        <v>1770</v>
      </c>
      <c r="L183">
        <f t="shared" si="41"/>
        <v>16.181270696026996</v>
      </c>
      <c r="M183">
        <f t="shared" si="52"/>
        <v>1.077216774471145E-2</v>
      </c>
      <c r="N183">
        <f>K183+$L$2</f>
        <v>1780</v>
      </c>
      <c r="O183">
        <f>L183+$L$2*M183</f>
        <v>16.288992373474109</v>
      </c>
      <c r="W183">
        <f t="shared" si="53"/>
        <v>88.5</v>
      </c>
      <c r="X183">
        <f t="shared" si="54"/>
        <v>5.3033790673478531</v>
      </c>
      <c r="Y183">
        <f t="shared" si="55"/>
        <v>3.5305564068765839E-3</v>
      </c>
      <c r="Z183">
        <f t="shared" si="56"/>
        <v>89</v>
      </c>
      <c r="AA183">
        <f t="shared" si="57"/>
        <v>5.305144345551291</v>
      </c>
    </row>
    <row r="184" spans="5:27" x14ac:dyDescent="0.25">
      <c r="E184">
        <f t="shared" si="62"/>
        <v>178</v>
      </c>
      <c r="F184">
        <f t="shared" si="63"/>
        <v>5.6288003695400031</v>
      </c>
      <c r="G184">
        <f t="shared" si="64"/>
        <v>3.7471953174274706E-3</v>
      </c>
      <c r="H184">
        <f t="shared" si="65"/>
        <v>179</v>
      </c>
      <c r="I184">
        <f t="shared" si="66"/>
        <v>5.6325475648574308</v>
      </c>
      <c r="K184">
        <f t="shared" si="40"/>
        <v>1780</v>
      </c>
      <c r="L184">
        <f t="shared" si="41"/>
        <v>16.288992373474109</v>
      </c>
      <c r="M184">
        <f t="shared" si="52"/>
        <v>1.0843880034864714E-2</v>
      </c>
      <c r="N184">
        <f>K184+$L$2</f>
        <v>1790</v>
      </c>
      <c r="O184">
        <f>L184+$L$2*M184</f>
        <v>16.397431173822756</v>
      </c>
      <c r="W184">
        <f t="shared" si="53"/>
        <v>89</v>
      </c>
      <c r="X184">
        <f t="shared" si="54"/>
        <v>5.305144345551291</v>
      </c>
      <c r="Y184">
        <f t="shared" si="55"/>
        <v>3.5317315848512154E-3</v>
      </c>
      <c r="Z184">
        <f t="shared" si="56"/>
        <v>89.5</v>
      </c>
      <c r="AA184">
        <f t="shared" si="57"/>
        <v>5.306910211343717</v>
      </c>
    </row>
    <row r="185" spans="5:27" x14ac:dyDescent="0.25">
      <c r="E185">
        <f t="shared" si="62"/>
        <v>179</v>
      </c>
      <c r="F185">
        <f t="shared" si="63"/>
        <v>5.6325475648574308</v>
      </c>
      <c r="G185">
        <f t="shared" si="64"/>
        <v>3.7496898938602992E-3</v>
      </c>
      <c r="H185">
        <f t="shared" si="65"/>
        <v>180</v>
      </c>
      <c r="I185">
        <f t="shared" si="66"/>
        <v>5.6362972547512911</v>
      </c>
      <c r="K185">
        <f t="shared" si="40"/>
        <v>1790</v>
      </c>
      <c r="L185">
        <f t="shared" si="41"/>
        <v>16.397431173822756</v>
      </c>
      <c r="M185">
        <f t="shared" si="52"/>
        <v>1.0916069726844696E-2</v>
      </c>
      <c r="N185">
        <f>K185+$L$2</f>
        <v>1800</v>
      </c>
      <c r="O185">
        <f>L185+$L$2*M185</f>
        <v>16.506591871091203</v>
      </c>
      <c r="W185">
        <f t="shared" si="53"/>
        <v>89.5</v>
      </c>
      <c r="X185">
        <f t="shared" si="54"/>
        <v>5.306910211343717</v>
      </c>
      <c r="Y185">
        <f t="shared" si="55"/>
        <v>3.5329071539945789E-3</v>
      </c>
      <c r="Z185">
        <f t="shared" si="56"/>
        <v>90</v>
      </c>
      <c r="AA185">
        <f t="shared" si="57"/>
        <v>5.3086766649207142</v>
      </c>
    </row>
    <row r="186" spans="5:27" x14ac:dyDescent="0.25">
      <c r="E186">
        <f t="shared" si="62"/>
        <v>180</v>
      </c>
      <c r="F186">
        <f t="shared" si="63"/>
        <v>5.6362972547512911</v>
      </c>
      <c r="G186">
        <f t="shared" si="64"/>
        <v>3.7521861309782675E-3</v>
      </c>
      <c r="H186">
        <f t="shared" si="65"/>
        <v>181</v>
      </c>
      <c r="I186">
        <f t="shared" si="66"/>
        <v>5.6400494408822697</v>
      </c>
      <c r="K186">
        <f t="shared" si="40"/>
        <v>1800</v>
      </c>
      <c r="L186">
        <f t="shared" si="41"/>
        <v>16.506591871091203</v>
      </c>
      <c r="M186">
        <f t="shared" si="52"/>
        <v>1.0988739998802639E-2</v>
      </c>
      <c r="N186">
        <f>K186+$L$2</f>
        <v>1810</v>
      </c>
      <c r="O186">
        <f>L186+$L$2*M186</f>
        <v>16.616479271079228</v>
      </c>
      <c r="W186">
        <f t="shared" si="53"/>
        <v>90</v>
      </c>
      <c r="X186">
        <f t="shared" si="54"/>
        <v>5.3086766649207142</v>
      </c>
      <c r="Y186">
        <f t="shared" si="55"/>
        <v>3.5340831144368774E-3</v>
      </c>
      <c r="Z186">
        <f t="shared" si="56"/>
        <v>90.5</v>
      </c>
      <c r="AA186">
        <f t="shared" si="57"/>
        <v>5.3104437064779324</v>
      </c>
    </row>
    <row r="187" spans="5:27" x14ac:dyDescent="0.25">
      <c r="E187">
        <f t="shared" si="62"/>
        <v>181</v>
      </c>
      <c r="F187">
        <f t="shared" si="63"/>
        <v>5.6400494408822697</v>
      </c>
      <c r="G187">
        <f t="shared" si="64"/>
        <v>3.754684029886924E-3</v>
      </c>
      <c r="H187">
        <f t="shared" si="65"/>
        <v>182</v>
      </c>
      <c r="I187">
        <f t="shared" si="66"/>
        <v>5.6438041249121564</v>
      </c>
      <c r="K187">
        <f t="shared" si="40"/>
        <v>1810</v>
      </c>
      <c r="L187">
        <f t="shared" si="41"/>
        <v>16.616479271079228</v>
      </c>
      <c r="M187">
        <f t="shared" si="52"/>
        <v>1.106189405004732E-2</v>
      </c>
      <c r="N187">
        <f>K187+$L$2</f>
        <v>1820</v>
      </c>
      <c r="O187">
        <f>L187+$L$2*M187</f>
        <v>16.727098211579701</v>
      </c>
      <c r="W187">
        <f t="shared" si="53"/>
        <v>90.5</v>
      </c>
      <c r="X187">
        <f t="shared" si="54"/>
        <v>5.3104437064779324</v>
      </c>
      <c r="Y187">
        <f t="shared" si="55"/>
        <v>3.5352594663083598E-3</v>
      </c>
      <c r="Z187">
        <f t="shared" si="56"/>
        <v>91</v>
      </c>
      <c r="AA187">
        <f t="shared" si="57"/>
        <v>5.312211336211087</v>
      </c>
    </row>
    <row r="188" spans="5:27" x14ac:dyDescent="0.25">
      <c r="E188">
        <f t="shared" si="62"/>
        <v>182</v>
      </c>
      <c r="F188">
        <f t="shared" si="63"/>
        <v>5.6438041249121564</v>
      </c>
      <c r="G188">
        <f t="shared" si="64"/>
        <v>3.7571835916925525E-3</v>
      </c>
      <c r="H188">
        <f t="shared" si="65"/>
        <v>183</v>
      </c>
      <c r="I188">
        <f t="shared" si="66"/>
        <v>5.6475613085038487</v>
      </c>
      <c r="K188">
        <f t="shared" si="40"/>
        <v>1820</v>
      </c>
      <c r="L188">
        <f t="shared" si="41"/>
        <v>16.727098211579701</v>
      </c>
      <c r="M188">
        <f t="shared" si="52"/>
        <v>1.11355351011859E-2</v>
      </c>
      <c r="N188">
        <f>K188+$L$2</f>
        <v>1830</v>
      </c>
      <c r="O188">
        <f>L188+$L$2*M188</f>
        <v>16.83845356259156</v>
      </c>
      <c r="W188">
        <f t="shared" si="53"/>
        <v>91</v>
      </c>
      <c r="X188">
        <f t="shared" si="54"/>
        <v>5.312211336211087</v>
      </c>
      <c r="Y188">
        <f t="shared" si="55"/>
        <v>3.5364362097393162E-3</v>
      </c>
      <c r="Z188">
        <f t="shared" si="56"/>
        <v>91.5</v>
      </c>
      <c r="AA188">
        <f t="shared" si="57"/>
        <v>5.3139795543159565</v>
      </c>
    </row>
    <row r="189" spans="5:27" x14ac:dyDescent="0.25">
      <c r="E189">
        <f t="shared" si="62"/>
        <v>183</v>
      </c>
      <c r="F189">
        <f t="shared" si="63"/>
        <v>5.6475613085038487</v>
      </c>
      <c r="G189">
        <f t="shared" si="64"/>
        <v>3.759684817502175E-3</v>
      </c>
      <c r="H189">
        <f t="shared" si="65"/>
        <v>184</v>
      </c>
      <c r="I189">
        <f t="shared" si="66"/>
        <v>5.6513209933213506</v>
      </c>
      <c r="K189">
        <f t="shared" ref="K189:K252" si="67">N188</f>
        <v>1830</v>
      </c>
      <c r="L189">
        <f t="shared" ref="L189:L252" si="68">O188</f>
        <v>16.83845356259156</v>
      </c>
      <c r="M189">
        <f t="shared" si="52"/>
        <v>1.1209666394265714E-2</v>
      </c>
      <c r="N189">
        <f>K189+$L$2</f>
        <v>1840</v>
      </c>
      <c r="O189">
        <f>L189+$L$2*M189</f>
        <v>16.950550226534219</v>
      </c>
      <c r="W189">
        <f t="shared" si="53"/>
        <v>91.5</v>
      </c>
      <c r="X189">
        <f t="shared" si="54"/>
        <v>5.3139795543159565</v>
      </c>
      <c r="Y189">
        <f t="shared" si="55"/>
        <v>3.5376133448600808E-3</v>
      </c>
      <c r="Z189">
        <f t="shared" si="56"/>
        <v>92</v>
      </c>
      <c r="AA189">
        <f t="shared" si="57"/>
        <v>5.3157483609883869</v>
      </c>
    </row>
    <row r="190" spans="5:27" x14ac:dyDescent="0.25">
      <c r="E190">
        <f t="shared" si="62"/>
        <v>184</v>
      </c>
      <c r="F190">
        <f t="shared" si="63"/>
        <v>5.6513209933213506</v>
      </c>
      <c r="G190">
        <f t="shared" si="64"/>
        <v>3.7621877084235483E-3</v>
      </c>
      <c r="H190">
        <f t="shared" si="65"/>
        <v>185</v>
      </c>
      <c r="I190">
        <f t="shared" si="66"/>
        <v>5.6550831810297746</v>
      </c>
      <c r="K190">
        <f t="shared" si="67"/>
        <v>1840</v>
      </c>
      <c r="L190">
        <f t="shared" si="68"/>
        <v>16.950550226534219</v>
      </c>
      <c r="M190">
        <f t="shared" si="52"/>
        <v>1.1284291192916993E-2</v>
      </c>
      <c r="N190">
        <f>K190+$L$2</f>
        <v>1850</v>
      </c>
      <c r="O190">
        <f>L190+$L$2*M190</f>
        <v>17.06339313846339</v>
      </c>
      <c r="W190">
        <f t="shared" si="53"/>
        <v>92</v>
      </c>
      <c r="X190">
        <f t="shared" si="54"/>
        <v>5.3157483609883869</v>
      </c>
      <c r="Y190">
        <f t="shared" si="55"/>
        <v>3.5387908718010315E-3</v>
      </c>
      <c r="Z190">
        <f t="shared" si="56"/>
        <v>92.5</v>
      </c>
      <c r="AA190">
        <f t="shared" si="57"/>
        <v>5.3175177564242873</v>
      </c>
    </row>
    <row r="191" spans="5:27" x14ac:dyDescent="0.25">
      <c r="E191">
        <f t="shared" si="62"/>
        <v>185</v>
      </c>
      <c r="F191">
        <f t="shared" si="63"/>
        <v>5.6550831810297746</v>
      </c>
      <c r="G191">
        <f t="shared" si="64"/>
        <v>3.7646922655651693E-3</v>
      </c>
      <c r="H191">
        <f t="shared" si="65"/>
        <v>186</v>
      </c>
      <c r="I191">
        <f t="shared" si="66"/>
        <v>5.6588478732953398</v>
      </c>
      <c r="K191">
        <f t="shared" si="67"/>
        <v>1850</v>
      </c>
      <c r="L191">
        <f t="shared" si="68"/>
        <v>17.06339313846339</v>
      </c>
      <c r="M191">
        <f t="shared" si="52"/>
        <v>1.1359412782496555E-2</v>
      </c>
      <c r="N191">
        <f>K191+$L$2</f>
        <v>1860</v>
      </c>
      <c r="O191">
        <f>L191+$L$2*M191</f>
        <v>17.176987266288354</v>
      </c>
      <c r="W191">
        <f t="shared" si="53"/>
        <v>92.5</v>
      </c>
      <c r="X191">
        <f t="shared" si="54"/>
        <v>5.3175177564242873</v>
      </c>
      <c r="Y191">
        <f t="shared" si="55"/>
        <v>3.5399687906925883E-3</v>
      </c>
      <c r="Z191">
        <f t="shared" si="56"/>
        <v>93</v>
      </c>
      <c r="AA191">
        <f t="shared" si="57"/>
        <v>5.3192877408196333</v>
      </c>
    </row>
    <row r="192" spans="5:27" x14ac:dyDescent="0.25">
      <c r="E192">
        <f t="shared" si="62"/>
        <v>186</v>
      </c>
      <c r="F192">
        <f t="shared" si="63"/>
        <v>5.6588478732953398</v>
      </c>
      <c r="G192">
        <f t="shared" si="64"/>
        <v>3.7671984900362701E-3</v>
      </c>
      <c r="H192">
        <f t="shared" si="65"/>
        <v>187</v>
      </c>
      <c r="I192">
        <f t="shared" si="66"/>
        <v>5.6626150717853765</v>
      </c>
      <c r="K192">
        <f t="shared" si="67"/>
        <v>1860</v>
      </c>
      <c r="L192">
        <f t="shared" si="68"/>
        <v>17.176987266288354</v>
      </c>
      <c r="M192">
        <f t="shared" si="52"/>
        <v>1.1435034470232436E-2</v>
      </c>
      <c r="N192">
        <f>K192+$L$2</f>
        <v>1870</v>
      </c>
      <c r="O192">
        <f>L192+$L$2*M192</f>
        <v>17.291337610990677</v>
      </c>
      <c r="W192">
        <f t="shared" si="53"/>
        <v>93</v>
      </c>
      <c r="X192">
        <f t="shared" si="54"/>
        <v>5.3192877408196333</v>
      </c>
      <c r="Y192">
        <f t="shared" si="55"/>
        <v>3.5411471016652159E-3</v>
      </c>
      <c r="Z192">
        <f t="shared" si="56"/>
        <v>93.5</v>
      </c>
      <c r="AA192">
        <f t="shared" si="57"/>
        <v>5.3210583143704655</v>
      </c>
    </row>
    <row r="193" spans="5:27" x14ac:dyDescent="0.25">
      <c r="E193">
        <f t="shared" si="62"/>
        <v>187</v>
      </c>
      <c r="F193">
        <f t="shared" si="63"/>
        <v>5.6626150717853765</v>
      </c>
      <c r="G193">
        <f t="shared" si="64"/>
        <v>3.7697063829468225E-3</v>
      </c>
      <c r="H193">
        <f t="shared" si="65"/>
        <v>188</v>
      </c>
      <c r="I193">
        <f t="shared" si="66"/>
        <v>5.6663847781683234</v>
      </c>
      <c r="K193">
        <f t="shared" si="67"/>
        <v>1870</v>
      </c>
      <c r="L193">
        <f t="shared" si="68"/>
        <v>17.291337610990677</v>
      </c>
      <c r="M193">
        <f t="shared" si="52"/>
        <v>1.1511159585369498E-2</v>
      </c>
      <c r="N193">
        <f>K193+$L$2</f>
        <v>1880</v>
      </c>
      <c r="O193">
        <f>L193+$L$2*M193</f>
        <v>17.406449206844371</v>
      </c>
      <c r="W193">
        <f t="shared" si="53"/>
        <v>93.5</v>
      </c>
      <c r="X193">
        <f t="shared" si="54"/>
        <v>5.3210583143704655</v>
      </c>
      <c r="Y193">
        <f t="shared" si="55"/>
        <v>3.5423258048494226E-3</v>
      </c>
      <c r="Z193">
        <f t="shared" si="56"/>
        <v>94</v>
      </c>
      <c r="AA193">
        <f t="shared" si="57"/>
        <v>5.3228294772728901</v>
      </c>
    </row>
    <row r="194" spans="5:27" x14ac:dyDescent="0.25">
      <c r="E194">
        <f t="shared" si="62"/>
        <v>188</v>
      </c>
      <c r="F194">
        <f t="shared" si="63"/>
        <v>5.6663847781683234</v>
      </c>
      <c r="G194">
        <f t="shared" si="64"/>
        <v>3.7722159454075372E-3</v>
      </c>
      <c r="H194">
        <f t="shared" si="65"/>
        <v>189</v>
      </c>
      <c r="I194">
        <f t="shared" si="66"/>
        <v>5.6701569941137313</v>
      </c>
      <c r="K194">
        <f t="shared" si="67"/>
        <v>1880</v>
      </c>
      <c r="L194">
        <f t="shared" si="68"/>
        <v>17.406449206844371</v>
      </c>
      <c r="M194">
        <f t="shared" si="52"/>
        <v>1.158779147931599E-2</v>
      </c>
      <c r="N194">
        <f>K194+$L$2</f>
        <v>1890</v>
      </c>
      <c r="O194">
        <f>L194+$L$2*M194</f>
        <v>17.522327121637531</v>
      </c>
      <c r="W194">
        <f t="shared" si="53"/>
        <v>94</v>
      </c>
      <c r="X194">
        <f t="shared" si="54"/>
        <v>5.3228294772728901</v>
      </c>
      <c r="Y194">
        <f t="shared" si="55"/>
        <v>3.543504900375759E-3</v>
      </c>
      <c r="Z194">
        <f t="shared" si="56"/>
        <v>94.5</v>
      </c>
      <c r="AA194">
        <f t="shared" si="57"/>
        <v>5.3246012297230783</v>
      </c>
    </row>
    <row r="195" spans="5:27" x14ac:dyDescent="0.25">
      <c r="E195">
        <f t="shared" si="62"/>
        <v>189</v>
      </c>
      <c r="F195">
        <f t="shared" si="63"/>
        <v>5.6701569941137313</v>
      </c>
      <c r="G195">
        <f t="shared" si="64"/>
        <v>3.7747271785298648E-3</v>
      </c>
      <c r="H195">
        <f t="shared" si="65"/>
        <v>190</v>
      </c>
      <c r="I195">
        <f t="shared" si="66"/>
        <v>5.6739317212922611</v>
      </c>
      <c r="K195">
        <f t="shared" si="67"/>
        <v>1890</v>
      </c>
      <c r="L195">
        <f t="shared" si="68"/>
        <v>17.522327121637531</v>
      </c>
      <c r="M195">
        <f t="shared" si="52"/>
        <v>1.1664933525791102E-2</v>
      </c>
      <c r="N195">
        <f>K195+$L$2</f>
        <v>1900</v>
      </c>
      <c r="O195">
        <f>L195+$L$2*M195</f>
        <v>17.638976456895442</v>
      </c>
      <c r="W195">
        <f t="shared" si="53"/>
        <v>94.5</v>
      </c>
      <c r="X195">
        <f t="shared" si="54"/>
        <v>5.3246012297230783</v>
      </c>
      <c r="Y195">
        <f t="shared" si="55"/>
        <v>3.5446843883748208E-3</v>
      </c>
      <c r="Z195">
        <f t="shared" si="56"/>
        <v>95</v>
      </c>
      <c r="AA195">
        <f t="shared" si="57"/>
        <v>5.3263735719172658</v>
      </c>
    </row>
    <row r="196" spans="5:27" x14ac:dyDescent="0.25">
      <c r="E196">
        <f t="shared" si="62"/>
        <v>190</v>
      </c>
      <c r="F196">
        <f t="shared" si="63"/>
        <v>5.6739317212922611</v>
      </c>
      <c r="G196">
        <f t="shared" si="64"/>
        <v>3.7772400834259943E-3</v>
      </c>
      <c r="H196">
        <f t="shared" si="65"/>
        <v>191</v>
      </c>
      <c r="I196">
        <f t="shared" si="66"/>
        <v>5.6777089613756875</v>
      </c>
      <c r="K196">
        <f t="shared" si="67"/>
        <v>1900</v>
      </c>
      <c r="L196">
        <f t="shared" si="68"/>
        <v>17.638976456895442</v>
      </c>
      <c r="M196">
        <f t="shared" si="52"/>
        <v>1.1742589120973489E-2</v>
      </c>
      <c r="N196">
        <f>K196+$L$2</f>
        <v>1910</v>
      </c>
      <c r="O196">
        <f>L196+$L$2*M196</f>
        <v>17.756402348105176</v>
      </c>
      <c r="W196">
        <f t="shared" si="53"/>
        <v>95</v>
      </c>
      <c r="X196">
        <f t="shared" si="54"/>
        <v>5.3263735719172658</v>
      </c>
      <c r="Y196">
        <f t="shared" si="55"/>
        <v>3.5458642689772451E-3</v>
      </c>
      <c r="Z196">
        <f t="shared" si="56"/>
        <v>95.5</v>
      </c>
      <c r="AA196">
        <f t="shared" si="57"/>
        <v>5.3281465040517544</v>
      </c>
    </row>
    <row r="197" spans="5:27" x14ac:dyDescent="0.25">
      <c r="E197">
        <f t="shared" si="62"/>
        <v>191</v>
      </c>
      <c r="F197">
        <f t="shared" si="63"/>
        <v>5.6777089613756875</v>
      </c>
      <c r="G197">
        <f t="shared" si="64"/>
        <v>3.779754661208857E-3</v>
      </c>
      <c r="H197">
        <f t="shared" si="65"/>
        <v>192</v>
      </c>
      <c r="I197">
        <f t="shared" si="66"/>
        <v>5.6814887160368963</v>
      </c>
      <c r="K197">
        <f t="shared" si="67"/>
        <v>1910</v>
      </c>
      <c r="L197">
        <f t="shared" si="68"/>
        <v>17.756402348105176</v>
      </c>
      <c r="M197">
        <f t="shared" si="52"/>
        <v>1.1820761683650788E-2</v>
      </c>
      <c r="N197">
        <f>K197+$L$2</f>
        <v>1920</v>
      </c>
      <c r="O197">
        <f>L197+$L$2*M197</f>
        <v>17.874609964941683</v>
      </c>
      <c r="W197">
        <f t="shared" si="53"/>
        <v>95.5</v>
      </c>
      <c r="X197">
        <f t="shared" si="54"/>
        <v>5.3281465040517544</v>
      </c>
      <c r="Y197">
        <f t="shared" si="55"/>
        <v>3.5470445423137135E-3</v>
      </c>
      <c r="Z197">
        <f t="shared" si="56"/>
        <v>96</v>
      </c>
      <c r="AA197">
        <f t="shared" si="57"/>
        <v>5.3299200263229114</v>
      </c>
    </row>
    <row r="198" spans="5:27" x14ac:dyDescent="0.25">
      <c r="E198">
        <f t="shared" si="62"/>
        <v>192</v>
      </c>
      <c r="F198">
        <f t="shared" si="63"/>
        <v>5.6814887160368963</v>
      </c>
      <c r="G198">
        <f t="shared" si="64"/>
        <v>3.7822709129921236E-3</v>
      </c>
      <c r="H198">
        <f t="shared" si="65"/>
        <v>193</v>
      </c>
      <c r="I198">
        <f t="shared" si="66"/>
        <v>5.6852709869498881</v>
      </c>
      <c r="K198">
        <f t="shared" si="67"/>
        <v>1920</v>
      </c>
      <c r="L198">
        <f t="shared" si="68"/>
        <v>17.874609964941683</v>
      </c>
      <c r="M198">
        <f t="shared" si="52"/>
        <v>1.1899454655370127E-2</v>
      </c>
      <c r="N198">
        <f>K198+$L$2</f>
        <v>1930</v>
      </c>
      <c r="O198">
        <f>L198+$L$2*M198</f>
        <v>17.993604511495384</v>
      </c>
      <c r="W198">
        <f t="shared" si="53"/>
        <v>96</v>
      </c>
      <c r="X198">
        <f t="shared" si="54"/>
        <v>5.3299200263229114</v>
      </c>
      <c r="Y198">
        <f t="shared" si="55"/>
        <v>3.5482252085149517E-3</v>
      </c>
      <c r="Z198">
        <f t="shared" si="56"/>
        <v>96.5</v>
      </c>
      <c r="AA198">
        <f t="shared" si="57"/>
        <v>5.331694138927169</v>
      </c>
    </row>
    <row r="199" spans="5:27" x14ac:dyDescent="0.25">
      <c r="E199">
        <f t="shared" si="62"/>
        <v>193</v>
      </c>
      <c r="F199">
        <f t="shared" si="63"/>
        <v>5.6852709869498881</v>
      </c>
      <c r="G199">
        <f t="shared" si="64"/>
        <v>3.7847888398902067E-3</v>
      </c>
      <c r="H199">
        <f t="shared" si="65"/>
        <v>194</v>
      </c>
      <c r="I199">
        <f t="shared" si="66"/>
        <v>5.6890557757897779</v>
      </c>
      <c r="K199">
        <f t="shared" si="67"/>
        <v>1930</v>
      </c>
      <c r="L199">
        <f t="shared" si="68"/>
        <v>17.993604511495384</v>
      </c>
      <c r="M199">
        <f t="shared" si="52"/>
        <v>1.1978671500589648E-2</v>
      </c>
      <c r="N199">
        <f>K199+$L$2</f>
        <v>1940</v>
      </c>
      <c r="O199">
        <f>L199+$L$2*M199</f>
        <v>18.113391226501282</v>
      </c>
      <c r="W199">
        <f t="shared" si="53"/>
        <v>96.5</v>
      </c>
      <c r="X199">
        <f t="shared" si="54"/>
        <v>5.331694138927169</v>
      </c>
      <c r="Y199">
        <f t="shared" si="55"/>
        <v>3.549406267711728E-3</v>
      </c>
      <c r="Z199">
        <f t="shared" si="56"/>
        <v>97</v>
      </c>
      <c r="AA199">
        <f t="shared" si="57"/>
        <v>5.3334688420610252</v>
      </c>
    </row>
    <row r="200" spans="5:27" x14ac:dyDescent="0.25">
      <c r="E200">
        <f t="shared" si="62"/>
        <v>194</v>
      </c>
      <c r="F200">
        <f t="shared" si="63"/>
        <v>5.6890557757897779</v>
      </c>
      <c r="G200">
        <f t="shared" si="64"/>
        <v>3.787308443018261E-3</v>
      </c>
      <c r="H200">
        <f t="shared" si="65"/>
        <v>195</v>
      </c>
      <c r="I200">
        <f t="shared" si="66"/>
        <v>5.6928430842327966</v>
      </c>
      <c r="K200">
        <f t="shared" si="67"/>
        <v>1940</v>
      </c>
      <c r="L200">
        <f t="shared" si="68"/>
        <v>18.113391226501282</v>
      </c>
      <c r="M200">
        <f t="shared" ref="M200:M263" si="69">L200*$F$1</f>
        <v>1.2058415706831022E-2</v>
      </c>
      <c r="N200">
        <f>K200+$L$2</f>
        <v>1950</v>
      </c>
      <c r="O200">
        <f>L200+$L$2*M200</f>
        <v>18.233975383569593</v>
      </c>
      <c r="W200">
        <f t="shared" ref="W200:W263" si="70">Z199</f>
        <v>97</v>
      </c>
      <c r="X200">
        <f t="shared" ref="X200:X263" si="71">AA199</f>
        <v>5.3334688420610252</v>
      </c>
      <c r="Y200">
        <f t="shared" ref="Y200:Y263" si="72">X200*$F$1</f>
        <v>3.5505877200348547E-3</v>
      </c>
      <c r="Z200">
        <f t="shared" ref="Z200:Z263" si="73">W200+$X$2</f>
        <v>97.5</v>
      </c>
      <c r="AA200">
        <f t="shared" ref="AA200:AA263" si="74">X200+$X$2*Y200</f>
        <v>5.3352441359210427</v>
      </c>
    </row>
    <row r="201" spans="5:27" x14ac:dyDescent="0.25">
      <c r="E201">
        <f t="shared" si="62"/>
        <v>195</v>
      </c>
      <c r="F201">
        <f t="shared" si="63"/>
        <v>5.6928430842327966</v>
      </c>
      <c r="G201">
        <f t="shared" si="64"/>
        <v>3.7898297234921843E-3</v>
      </c>
      <c r="H201">
        <f t="shared" si="65"/>
        <v>196</v>
      </c>
      <c r="I201">
        <f t="shared" si="66"/>
        <v>5.6966329139562886</v>
      </c>
      <c r="K201">
        <f t="shared" si="67"/>
        <v>1950</v>
      </c>
      <c r="L201">
        <f t="shared" si="68"/>
        <v>18.233975383569593</v>
      </c>
      <c r="M201">
        <f t="shared" si="69"/>
        <v>1.2138690784832987E-2</v>
      </c>
      <c r="N201">
        <f>K201+$L$2</f>
        <v>1960</v>
      </c>
      <c r="O201">
        <f>L201+$L$2*M201</f>
        <v>18.355362291417922</v>
      </c>
      <c r="W201">
        <f t="shared" si="70"/>
        <v>97.5</v>
      </c>
      <c r="X201">
        <f t="shared" si="71"/>
        <v>5.3352441359210427</v>
      </c>
      <c r="Y201">
        <f t="shared" si="72"/>
        <v>3.5517695656151873E-3</v>
      </c>
      <c r="Z201">
        <f t="shared" si="73"/>
        <v>98</v>
      </c>
      <c r="AA201">
        <f t="shared" si="74"/>
        <v>5.3370200207038501</v>
      </c>
    </row>
    <row r="202" spans="5:27" x14ac:dyDescent="0.25">
      <c r="E202">
        <f t="shared" si="62"/>
        <v>196</v>
      </c>
      <c r="F202">
        <f t="shared" si="63"/>
        <v>5.6966329139562886</v>
      </c>
      <c r="G202">
        <f t="shared" si="64"/>
        <v>3.7923526824286155E-3</v>
      </c>
      <c r="H202">
        <f t="shared" si="65"/>
        <v>197</v>
      </c>
      <c r="I202">
        <f t="shared" si="66"/>
        <v>5.7004252666387174</v>
      </c>
      <c r="K202">
        <f t="shared" si="67"/>
        <v>1960</v>
      </c>
      <c r="L202">
        <f t="shared" si="68"/>
        <v>18.355362291417922</v>
      </c>
      <c r="M202">
        <f t="shared" si="69"/>
        <v>1.2219500268705913E-2</v>
      </c>
      <c r="N202">
        <f>K202+$L$2</f>
        <v>1970</v>
      </c>
      <c r="O202">
        <f>L202+$L$2*M202</f>
        <v>18.477557294104983</v>
      </c>
      <c r="W202">
        <f t="shared" si="70"/>
        <v>98</v>
      </c>
      <c r="X202">
        <f t="shared" si="71"/>
        <v>5.3370200207038501</v>
      </c>
      <c r="Y202">
        <f t="shared" si="72"/>
        <v>3.5529518045836249E-3</v>
      </c>
      <c r="Z202">
        <f t="shared" si="73"/>
        <v>98.5</v>
      </c>
      <c r="AA202">
        <f t="shared" si="74"/>
        <v>5.3387964966061423</v>
      </c>
    </row>
    <row r="203" spans="5:27" x14ac:dyDescent="0.25">
      <c r="E203">
        <f t="shared" si="62"/>
        <v>197</v>
      </c>
      <c r="F203">
        <f t="shared" si="63"/>
        <v>5.7004252666387174</v>
      </c>
      <c r="G203">
        <f t="shared" si="64"/>
        <v>3.7948773209449376E-3</v>
      </c>
      <c r="H203">
        <f t="shared" si="65"/>
        <v>198</v>
      </c>
      <c r="I203">
        <f t="shared" si="66"/>
        <v>5.7042201439596623</v>
      </c>
      <c r="K203">
        <f t="shared" si="67"/>
        <v>1970</v>
      </c>
      <c r="L203">
        <f t="shared" si="68"/>
        <v>18.477557294104983</v>
      </c>
      <c r="M203">
        <f t="shared" si="69"/>
        <v>1.2300847716087389E-2</v>
      </c>
      <c r="N203">
        <f>K203+$L$2</f>
        <v>1980</v>
      </c>
      <c r="O203">
        <f>L203+$L$2*M203</f>
        <v>18.600565771265856</v>
      </c>
      <c r="W203">
        <f t="shared" si="70"/>
        <v>98.5</v>
      </c>
      <c r="X203">
        <f t="shared" si="71"/>
        <v>5.3387964966061423</v>
      </c>
      <c r="Y203">
        <f t="shared" si="72"/>
        <v>3.5541344370711111E-3</v>
      </c>
      <c r="Z203">
        <f t="shared" si="73"/>
        <v>99</v>
      </c>
      <c r="AA203">
        <f t="shared" si="74"/>
        <v>5.3405735638246776</v>
      </c>
    </row>
    <row r="204" spans="5:27" x14ac:dyDescent="0.25">
      <c r="E204">
        <f t="shared" si="62"/>
        <v>198</v>
      </c>
      <c r="F204">
        <f t="shared" si="63"/>
        <v>5.7042201439596623</v>
      </c>
      <c r="G204">
        <f t="shared" si="64"/>
        <v>3.7974036401592784E-3</v>
      </c>
      <c r="H204">
        <f t="shared" si="65"/>
        <v>199</v>
      </c>
      <c r="I204">
        <f t="shared" si="66"/>
        <v>5.7080175475998214</v>
      </c>
      <c r="K204">
        <f t="shared" si="67"/>
        <v>1980</v>
      </c>
      <c r="L204">
        <f t="shared" si="68"/>
        <v>18.600565771265856</v>
      </c>
      <c r="M204">
        <f t="shared" si="69"/>
        <v>1.2382736708298845E-2</v>
      </c>
      <c r="N204">
        <f>K204+$L$2</f>
        <v>1990</v>
      </c>
      <c r="O204">
        <f>L204+$L$2*M204</f>
        <v>18.724393138348844</v>
      </c>
      <c r="W204">
        <f t="shared" si="70"/>
        <v>99</v>
      </c>
      <c r="X204">
        <f t="shared" si="71"/>
        <v>5.3405735638246776</v>
      </c>
      <c r="Y204">
        <f t="shared" si="72"/>
        <v>3.5553174632086313E-3</v>
      </c>
      <c r="Z204">
        <f t="shared" si="73"/>
        <v>99.5</v>
      </c>
      <c r="AA204">
        <f t="shared" si="74"/>
        <v>5.3423512225562817</v>
      </c>
    </row>
    <row r="205" spans="5:27" x14ac:dyDescent="0.25">
      <c r="E205">
        <f t="shared" si="62"/>
        <v>199</v>
      </c>
      <c r="F205">
        <f t="shared" si="63"/>
        <v>5.7080175475998214</v>
      </c>
      <c r="G205">
        <f t="shared" si="64"/>
        <v>3.7999316411905086E-3</v>
      </c>
      <c r="H205">
        <f t="shared" si="65"/>
        <v>200</v>
      </c>
      <c r="I205">
        <f t="shared" si="66"/>
        <v>5.7118174792410121</v>
      </c>
      <c r="K205">
        <f t="shared" si="67"/>
        <v>1990</v>
      </c>
      <c r="L205">
        <f t="shared" si="68"/>
        <v>18.724393138348844</v>
      </c>
      <c r="M205">
        <f t="shared" si="69"/>
        <v>1.246517085050323E-2</v>
      </c>
      <c r="N205">
        <f>K205+$L$2</f>
        <v>2000</v>
      </c>
      <c r="O205">
        <f>L205+$L$2*M205</f>
        <v>18.849044846853875</v>
      </c>
      <c r="W205">
        <f t="shared" si="70"/>
        <v>99.5</v>
      </c>
      <c r="X205">
        <f t="shared" si="71"/>
        <v>5.3423512225562817</v>
      </c>
      <c r="Y205">
        <f t="shared" si="72"/>
        <v>3.5565008831272161E-3</v>
      </c>
      <c r="Z205">
        <f t="shared" si="73"/>
        <v>100</v>
      </c>
      <c r="AA205">
        <f t="shared" si="74"/>
        <v>5.344129472997845</v>
      </c>
    </row>
    <row r="206" spans="5:27" x14ac:dyDescent="0.25">
      <c r="E206">
        <f t="shared" si="62"/>
        <v>200</v>
      </c>
      <c r="F206">
        <f t="shared" si="63"/>
        <v>5.7118174792410121</v>
      </c>
      <c r="G206">
        <f t="shared" si="64"/>
        <v>3.802461325158245E-3</v>
      </c>
      <c r="H206">
        <f t="shared" si="65"/>
        <v>201</v>
      </c>
      <c r="I206">
        <f t="shared" si="66"/>
        <v>5.7156199405661701</v>
      </c>
      <c r="K206">
        <f t="shared" si="67"/>
        <v>2000</v>
      </c>
      <c r="L206">
        <f t="shared" si="68"/>
        <v>18.849044846853875</v>
      </c>
      <c r="M206">
        <f t="shared" si="69"/>
        <v>1.2548153771863711E-2</v>
      </c>
      <c r="N206">
        <f>K206+$L$2</f>
        <v>2010</v>
      </c>
      <c r="O206">
        <f>L206+$L$2*M206</f>
        <v>18.974526384572513</v>
      </c>
      <c r="W206">
        <f t="shared" si="70"/>
        <v>100</v>
      </c>
      <c r="X206">
        <f t="shared" si="71"/>
        <v>5.344129472997845</v>
      </c>
      <c r="Y206">
        <f t="shared" si="72"/>
        <v>3.557684696957939E-3</v>
      </c>
      <c r="Z206">
        <f t="shared" si="73"/>
        <v>100.5</v>
      </c>
      <c r="AA206">
        <f t="shared" si="74"/>
        <v>5.3459083153463238</v>
      </c>
    </row>
    <row r="207" spans="5:27" x14ac:dyDescent="0.25">
      <c r="E207">
        <f t="shared" si="62"/>
        <v>201</v>
      </c>
      <c r="F207">
        <f t="shared" si="63"/>
        <v>5.7156199405661701</v>
      </c>
      <c r="G207">
        <f t="shared" si="64"/>
        <v>3.8049926931828489E-3</v>
      </c>
      <c r="H207">
        <f t="shared" si="65"/>
        <v>202</v>
      </c>
      <c r="I207">
        <f t="shared" si="66"/>
        <v>5.7194249332593525</v>
      </c>
      <c r="K207">
        <f t="shared" si="67"/>
        <v>2010</v>
      </c>
      <c r="L207">
        <f t="shared" si="68"/>
        <v>18.974526384572513</v>
      </c>
      <c r="M207">
        <f t="shared" si="69"/>
        <v>1.2631689125703468E-2</v>
      </c>
      <c r="N207">
        <f>K207+$L$2</f>
        <v>2020</v>
      </c>
      <c r="O207">
        <f>L207+$L$2*M207</f>
        <v>19.100843275829547</v>
      </c>
      <c r="W207">
        <f t="shared" si="70"/>
        <v>100.5</v>
      </c>
      <c r="X207">
        <f t="shared" si="71"/>
        <v>5.3459083153463238</v>
      </c>
      <c r="Y207">
        <f t="shared" si="72"/>
        <v>3.5588689048319175E-3</v>
      </c>
      <c r="Z207">
        <f t="shared" si="73"/>
        <v>101</v>
      </c>
      <c r="AA207">
        <f t="shared" si="74"/>
        <v>5.3476877497987401</v>
      </c>
    </row>
    <row r="208" spans="5:27" x14ac:dyDescent="0.25">
      <c r="E208">
        <f t="shared" si="62"/>
        <v>202</v>
      </c>
      <c r="F208">
        <f t="shared" si="63"/>
        <v>5.7194249332593525</v>
      </c>
      <c r="G208">
        <f t="shared" si="64"/>
        <v>3.8075257463854274E-3</v>
      </c>
      <c r="H208">
        <f t="shared" si="65"/>
        <v>203</v>
      </c>
      <c r="I208">
        <f t="shared" si="66"/>
        <v>5.7232324590057377</v>
      </c>
      <c r="K208">
        <f t="shared" si="67"/>
        <v>2020</v>
      </c>
      <c r="L208">
        <f t="shared" si="68"/>
        <v>19.100843275829547</v>
      </c>
      <c r="M208">
        <f t="shared" si="69"/>
        <v>1.2715780589666513E-2</v>
      </c>
      <c r="N208">
        <f>K208+$L$2</f>
        <v>2030</v>
      </c>
      <c r="O208">
        <f>L208+$L$2*M208</f>
        <v>19.228001081726212</v>
      </c>
      <c r="W208">
        <f t="shared" si="70"/>
        <v>101</v>
      </c>
      <c r="X208">
        <f t="shared" si="71"/>
        <v>5.3476877497987401</v>
      </c>
      <c r="Y208">
        <f t="shared" si="72"/>
        <v>3.5600535068803126E-3</v>
      </c>
      <c r="Z208">
        <f t="shared" si="73"/>
        <v>101.5</v>
      </c>
      <c r="AA208">
        <f t="shared" si="74"/>
        <v>5.3494677765521805</v>
      </c>
    </row>
    <row r="209" spans="5:27" x14ac:dyDescent="0.25">
      <c r="E209">
        <f t="shared" si="62"/>
        <v>203</v>
      </c>
      <c r="F209">
        <f t="shared" si="63"/>
        <v>5.7232324590057377</v>
      </c>
      <c r="G209">
        <f t="shared" si="64"/>
        <v>3.8100604858878348E-3</v>
      </c>
      <c r="H209">
        <f t="shared" si="65"/>
        <v>204</v>
      </c>
      <c r="I209">
        <f t="shared" si="66"/>
        <v>5.7270425194916257</v>
      </c>
      <c r="K209">
        <f t="shared" si="67"/>
        <v>2030</v>
      </c>
      <c r="L209">
        <f t="shared" si="68"/>
        <v>19.228001081726212</v>
      </c>
      <c r="M209">
        <f t="shared" si="69"/>
        <v>1.2800431865879614E-2</v>
      </c>
      <c r="N209">
        <f>K209+$L$2</f>
        <v>2040</v>
      </c>
      <c r="O209">
        <f>L209+$L$2*M209</f>
        <v>19.356005400385008</v>
      </c>
      <c r="W209">
        <f t="shared" si="70"/>
        <v>101.5</v>
      </c>
      <c r="X209">
        <f t="shared" si="71"/>
        <v>5.3494677765521805</v>
      </c>
      <c r="Y209">
        <f t="shared" si="72"/>
        <v>3.5612385032343283E-3</v>
      </c>
      <c r="Z209">
        <f t="shared" si="73"/>
        <v>102</v>
      </c>
      <c r="AA209">
        <f t="shared" si="74"/>
        <v>5.3512483958037977</v>
      </c>
    </row>
    <row r="210" spans="5:27" x14ac:dyDescent="0.25">
      <c r="E210">
        <f t="shared" si="62"/>
        <v>204</v>
      </c>
      <c r="F210">
        <f t="shared" si="63"/>
        <v>5.7270425194916257</v>
      </c>
      <c r="G210">
        <f t="shared" si="64"/>
        <v>3.8125969128126719E-3</v>
      </c>
      <c r="H210">
        <f t="shared" si="65"/>
        <v>205</v>
      </c>
      <c r="I210">
        <f t="shared" si="66"/>
        <v>5.7308551164044381</v>
      </c>
      <c r="K210">
        <f t="shared" si="67"/>
        <v>2040</v>
      </c>
      <c r="L210">
        <f t="shared" si="68"/>
        <v>19.356005400385008</v>
      </c>
      <c r="M210">
        <f t="shared" si="69"/>
        <v>1.2885646681115269E-2</v>
      </c>
      <c r="N210">
        <f>K210+$L$2</f>
        <v>2050</v>
      </c>
      <c r="O210">
        <f>L210+$L$2*M210</f>
        <v>19.484861867196162</v>
      </c>
      <c r="W210">
        <f t="shared" si="70"/>
        <v>102</v>
      </c>
      <c r="X210">
        <f t="shared" si="71"/>
        <v>5.3512483958037977</v>
      </c>
      <c r="Y210">
        <f t="shared" si="72"/>
        <v>3.5624238940252127E-3</v>
      </c>
      <c r="Z210">
        <f t="shared" si="73"/>
        <v>102.5</v>
      </c>
      <c r="AA210">
        <f t="shared" si="74"/>
        <v>5.3530296077508099</v>
      </c>
    </row>
    <row r="211" spans="5:27" x14ac:dyDescent="0.25">
      <c r="E211">
        <f t="shared" si="62"/>
        <v>205</v>
      </c>
      <c r="F211">
        <f t="shared" si="63"/>
        <v>5.7308551164044381</v>
      </c>
      <c r="G211">
        <f t="shared" si="64"/>
        <v>3.8151350282832866E-3</v>
      </c>
      <c r="H211">
        <f t="shared" si="65"/>
        <v>206</v>
      </c>
      <c r="I211">
        <f t="shared" si="66"/>
        <v>5.7346702514327212</v>
      </c>
      <c r="K211">
        <f t="shared" si="67"/>
        <v>2050</v>
      </c>
      <c r="L211">
        <f t="shared" si="68"/>
        <v>19.484861867196162</v>
      </c>
      <c r="M211">
        <f t="shared" si="69"/>
        <v>1.2971428786955782E-2</v>
      </c>
      <c r="N211">
        <f>K211+$L$2</f>
        <v>2060</v>
      </c>
      <c r="O211">
        <f>L211+$L$2*M211</f>
        <v>19.61457615506572</v>
      </c>
      <c r="W211">
        <f t="shared" si="70"/>
        <v>102.5</v>
      </c>
      <c r="X211">
        <f t="shared" si="71"/>
        <v>5.3530296077508099</v>
      </c>
      <c r="Y211">
        <f t="shared" si="72"/>
        <v>3.5636096793842582E-3</v>
      </c>
      <c r="Z211">
        <f t="shared" si="73"/>
        <v>103</v>
      </c>
      <c r="AA211">
        <f t="shared" si="74"/>
        <v>5.354811412590502</v>
      </c>
    </row>
    <row r="212" spans="5:27" x14ac:dyDescent="0.25">
      <c r="E212">
        <f t="shared" si="62"/>
        <v>206</v>
      </c>
      <c r="F212">
        <f t="shared" si="63"/>
        <v>5.7346702514327212</v>
      </c>
      <c r="G212">
        <f t="shared" si="64"/>
        <v>3.8176748334237741E-3</v>
      </c>
      <c r="H212">
        <f t="shared" si="65"/>
        <v>207</v>
      </c>
      <c r="I212">
        <f t="shared" si="66"/>
        <v>5.7384879262661448</v>
      </c>
      <c r="K212">
        <f t="shared" si="67"/>
        <v>2060</v>
      </c>
      <c r="L212">
        <f t="shared" si="68"/>
        <v>19.61457615506572</v>
      </c>
      <c r="M212">
        <f t="shared" si="69"/>
        <v>1.3057781959958428E-2</v>
      </c>
      <c r="N212">
        <f>K212+$L$2</f>
        <v>2070</v>
      </c>
      <c r="O212">
        <f>L212+$L$2*M212</f>
        <v>19.745153974665303</v>
      </c>
      <c r="W212">
        <f t="shared" si="70"/>
        <v>103</v>
      </c>
      <c r="X212">
        <f t="shared" si="71"/>
        <v>5.354811412590502</v>
      </c>
      <c r="Y212">
        <f t="shared" si="72"/>
        <v>3.5647958594428007E-3</v>
      </c>
      <c r="Z212">
        <f t="shared" si="73"/>
        <v>103.5</v>
      </c>
      <c r="AA212">
        <f t="shared" si="74"/>
        <v>5.3565938105202235</v>
      </c>
    </row>
    <row r="213" spans="5:27" x14ac:dyDescent="0.25">
      <c r="E213">
        <f t="shared" si="62"/>
        <v>207</v>
      </c>
      <c r="F213">
        <f t="shared" si="63"/>
        <v>5.7384879262661448</v>
      </c>
      <c r="G213">
        <f t="shared" si="64"/>
        <v>3.8202163293589789E-3</v>
      </c>
      <c r="H213">
        <f t="shared" si="65"/>
        <v>208</v>
      </c>
      <c r="I213">
        <f t="shared" si="66"/>
        <v>5.7423081425955038</v>
      </c>
      <c r="K213">
        <f t="shared" si="67"/>
        <v>2070</v>
      </c>
      <c r="L213">
        <f t="shared" si="68"/>
        <v>19.745153974665303</v>
      </c>
      <c r="M213">
        <f t="shared" si="69"/>
        <v>1.3144710001821713E-2</v>
      </c>
      <c r="N213">
        <f>K213+$L$2</f>
        <v>2080</v>
      </c>
      <c r="O213">
        <f>L213+$L$2*M213</f>
        <v>19.876601074683521</v>
      </c>
      <c r="W213">
        <f t="shared" si="70"/>
        <v>103.5</v>
      </c>
      <c r="X213">
        <f t="shared" si="71"/>
        <v>5.3565938105202235</v>
      </c>
      <c r="Y213">
        <f t="shared" si="72"/>
        <v>3.5659824343322187E-3</v>
      </c>
      <c r="Z213">
        <f t="shared" si="73"/>
        <v>104</v>
      </c>
      <c r="AA213">
        <f t="shared" si="74"/>
        <v>5.3583768017373901</v>
      </c>
    </row>
    <row r="214" spans="5:27" x14ac:dyDescent="0.25">
      <c r="E214">
        <f t="shared" si="62"/>
        <v>208</v>
      </c>
      <c r="F214">
        <f t="shared" si="63"/>
        <v>5.7423081425955038</v>
      </c>
      <c r="G214">
        <f t="shared" si="64"/>
        <v>3.8227595172144941E-3</v>
      </c>
      <c r="H214">
        <f t="shared" si="65"/>
        <v>209</v>
      </c>
      <c r="I214">
        <f t="shared" si="66"/>
        <v>5.7461309021127187</v>
      </c>
      <c r="K214">
        <f t="shared" si="67"/>
        <v>2080</v>
      </c>
      <c r="L214">
        <f t="shared" si="68"/>
        <v>19.876601074683521</v>
      </c>
      <c r="M214">
        <f t="shared" si="69"/>
        <v>1.3232216739552747E-2</v>
      </c>
      <c r="N214">
        <f>K214+$L$2</f>
        <v>2090</v>
      </c>
      <c r="O214">
        <f>L214+$L$2*M214</f>
        <v>20.008923242079049</v>
      </c>
      <c r="W214">
        <f t="shared" si="70"/>
        <v>104</v>
      </c>
      <c r="X214">
        <f t="shared" si="71"/>
        <v>5.3583768017373901</v>
      </c>
      <c r="Y214">
        <f t="shared" si="72"/>
        <v>3.5671694041839366E-3</v>
      </c>
      <c r="Z214">
        <f t="shared" si="73"/>
        <v>104.5</v>
      </c>
      <c r="AA214">
        <f t="shared" si="74"/>
        <v>5.3601603864394818</v>
      </c>
    </row>
    <row r="215" spans="5:27" x14ac:dyDescent="0.25">
      <c r="E215">
        <f t="shared" si="62"/>
        <v>209</v>
      </c>
      <c r="F215">
        <f t="shared" si="63"/>
        <v>5.7461309021127187</v>
      </c>
      <c r="G215">
        <f t="shared" si="64"/>
        <v>3.8253043981166623E-3</v>
      </c>
      <c r="H215">
        <f t="shared" si="65"/>
        <v>210</v>
      </c>
      <c r="I215">
        <f t="shared" si="66"/>
        <v>5.7499562065108352</v>
      </c>
      <c r="K215">
        <f t="shared" si="67"/>
        <v>2090</v>
      </c>
      <c r="L215">
        <f t="shared" si="68"/>
        <v>20.008923242079049</v>
      </c>
      <c r="M215">
        <f t="shared" si="69"/>
        <v>1.3320306025635725E-2</v>
      </c>
      <c r="N215">
        <f>K215+$L$2</f>
        <v>2100</v>
      </c>
      <c r="O215">
        <f>L215+$L$2*M215</f>
        <v>20.142126302335406</v>
      </c>
      <c r="W215">
        <f t="shared" si="70"/>
        <v>104.5</v>
      </c>
      <c r="X215">
        <f t="shared" si="71"/>
        <v>5.3601603864394818</v>
      </c>
      <c r="Y215">
        <f t="shared" si="72"/>
        <v>3.5683567691294194E-3</v>
      </c>
      <c r="Z215">
        <f t="shared" si="73"/>
        <v>105</v>
      </c>
      <c r="AA215">
        <f t="shared" si="74"/>
        <v>5.3619445648240465</v>
      </c>
    </row>
    <row r="216" spans="5:27" x14ac:dyDescent="0.25">
      <c r="E216">
        <f t="shared" si="62"/>
        <v>210</v>
      </c>
      <c r="F216">
        <f t="shared" si="63"/>
        <v>5.7499562065108352</v>
      </c>
      <c r="G216">
        <f t="shared" si="64"/>
        <v>3.8278509731925745E-3</v>
      </c>
      <c r="H216">
        <f t="shared" si="65"/>
        <v>211</v>
      </c>
      <c r="I216">
        <f t="shared" si="66"/>
        <v>5.7537840574840278</v>
      </c>
      <c r="K216">
        <f t="shared" si="67"/>
        <v>2100</v>
      </c>
      <c r="L216">
        <f t="shared" si="68"/>
        <v>20.142126302335406</v>
      </c>
      <c r="M216">
        <f t="shared" si="69"/>
        <v>1.340898173820153E-2</v>
      </c>
      <c r="N216">
        <f>K216+$L$2</f>
        <v>2110</v>
      </c>
      <c r="O216">
        <f>L216+$L$2*M216</f>
        <v>20.276216119717422</v>
      </c>
      <c r="W216">
        <f t="shared" si="70"/>
        <v>105</v>
      </c>
      <c r="X216">
        <f t="shared" si="71"/>
        <v>5.3619445648240465</v>
      </c>
      <c r="Y216">
        <f t="shared" si="72"/>
        <v>3.5695445293001788E-3</v>
      </c>
      <c r="Z216">
        <f t="shared" si="73"/>
        <v>105.5</v>
      </c>
      <c r="AA216">
        <f t="shared" si="74"/>
        <v>5.3637293370886967</v>
      </c>
    </row>
    <row r="217" spans="5:27" x14ac:dyDescent="0.25">
      <c r="E217">
        <f t="shared" si="62"/>
        <v>211</v>
      </c>
      <c r="F217">
        <f t="shared" si="63"/>
        <v>5.7537840574840278</v>
      </c>
      <c r="G217">
        <f t="shared" si="64"/>
        <v>3.8303992435700742E-3</v>
      </c>
      <c r="H217">
        <f t="shared" si="65"/>
        <v>212</v>
      </c>
      <c r="I217">
        <f t="shared" si="66"/>
        <v>5.7576144567275982</v>
      </c>
      <c r="K217">
        <f t="shared" si="67"/>
        <v>2110</v>
      </c>
      <c r="L217">
        <f t="shared" si="68"/>
        <v>20.276216119717422</v>
      </c>
      <c r="M217">
        <f t="shared" si="69"/>
        <v>1.3498247781198479E-2</v>
      </c>
      <c r="N217">
        <f>K217+$L$2</f>
        <v>2120</v>
      </c>
      <c r="O217">
        <f>L217+$L$2*M217</f>
        <v>20.411198597529406</v>
      </c>
      <c r="W217">
        <f t="shared" si="70"/>
        <v>105.5</v>
      </c>
      <c r="X217">
        <f t="shared" si="71"/>
        <v>5.3637293370886967</v>
      </c>
      <c r="Y217">
        <f t="shared" si="72"/>
        <v>3.5707326848277692E-3</v>
      </c>
      <c r="Z217">
        <f t="shared" si="73"/>
        <v>106</v>
      </c>
      <c r="AA217">
        <f t="shared" si="74"/>
        <v>5.3655147034311108</v>
      </c>
    </row>
    <row r="218" spans="5:27" x14ac:dyDescent="0.25">
      <c r="E218">
        <f t="shared" si="62"/>
        <v>212</v>
      </c>
      <c r="F218">
        <f t="shared" si="63"/>
        <v>5.7576144567275982</v>
      </c>
      <c r="G218">
        <f t="shared" si="64"/>
        <v>3.8329492103777543E-3</v>
      </c>
      <c r="H218">
        <f t="shared" si="65"/>
        <v>213</v>
      </c>
      <c r="I218">
        <f t="shared" si="66"/>
        <v>5.7614474059379761</v>
      </c>
      <c r="K218">
        <f t="shared" si="67"/>
        <v>2120</v>
      </c>
      <c r="L218">
        <f t="shared" si="68"/>
        <v>20.411198597529406</v>
      </c>
      <c r="M218">
        <f t="shared" si="69"/>
        <v>1.3588108084564178E-2</v>
      </c>
      <c r="N218">
        <f>K218+$L$2</f>
        <v>2130</v>
      </c>
      <c r="O218">
        <f>L218+$L$2*M218</f>
        <v>20.547079678375049</v>
      </c>
      <c r="W218">
        <f t="shared" si="70"/>
        <v>106</v>
      </c>
      <c r="X218">
        <f t="shared" si="71"/>
        <v>5.3655147034311108</v>
      </c>
      <c r="Y218">
        <f t="shared" si="72"/>
        <v>3.5719212358437885E-3</v>
      </c>
      <c r="Z218">
        <f t="shared" si="73"/>
        <v>106.5</v>
      </c>
      <c r="AA218">
        <f t="shared" si="74"/>
        <v>5.3673006640490328</v>
      </c>
    </row>
    <row r="219" spans="5:27" x14ac:dyDescent="0.25">
      <c r="E219">
        <f t="shared" si="62"/>
        <v>213</v>
      </c>
      <c r="F219">
        <f t="shared" si="63"/>
        <v>5.7614474059379761</v>
      </c>
      <c r="G219">
        <f t="shared" si="64"/>
        <v>3.8355008747449591E-3</v>
      </c>
      <c r="H219">
        <f t="shared" si="65"/>
        <v>214</v>
      </c>
      <c r="I219">
        <f t="shared" si="66"/>
        <v>5.7652829068127209</v>
      </c>
      <c r="K219">
        <f t="shared" si="67"/>
        <v>2130</v>
      </c>
      <c r="L219">
        <f t="shared" si="68"/>
        <v>20.547079678375049</v>
      </c>
      <c r="M219">
        <f t="shared" si="69"/>
        <v>1.3678566604398553E-2</v>
      </c>
      <c r="N219">
        <f>K219+$L$2</f>
        <v>2140</v>
      </c>
      <c r="O219">
        <f>L219+$L$2*M219</f>
        <v>20.683865344419033</v>
      </c>
      <c r="W219">
        <f t="shared" si="70"/>
        <v>106.5</v>
      </c>
      <c r="X219">
        <f t="shared" si="71"/>
        <v>5.3673006640490328</v>
      </c>
      <c r="Y219">
        <f t="shared" si="72"/>
        <v>3.5731101824798789E-3</v>
      </c>
      <c r="Z219">
        <f t="shared" si="73"/>
        <v>107</v>
      </c>
      <c r="AA219">
        <f t="shared" si="74"/>
        <v>5.3690872191402725</v>
      </c>
    </row>
    <row r="220" spans="5:27" x14ac:dyDescent="0.25">
      <c r="E220">
        <f t="shared" si="62"/>
        <v>214</v>
      </c>
      <c r="F220">
        <f t="shared" si="63"/>
        <v>5.7652829068127209</v>
      </c>
      <c r="G220">
        <f t="shared" si="64"/>
        <v>3.8380542378017852E-3</v>
      </c>
      <c r="H220">
        <f t="shared" si="65"/>
        <v>215</v>
      </c>
      <c r="I220">
        <f t="shared" si="66"/>
        <v>5.7691209610505227</v>
      </c>
      <c r="K220">
        <f t="shared" si="67"/>
        <v>2140</v>
      </c>
      <c r="L220">
        <f t="shared" si="68"/>
        <v>20.683865344419033</v>
      </c>
      <c r="M220">
        <f t="shared" si="69"/>
        <v>1.3769627323138007E-2</v>
      </c>
      <c r="N220">
        <f>K220+$L$2</f>
        <v>2150</v>
      </c>
      <c r="O220">
        <f>L220+$L$2*M220</f>
        <v>20.821561617650413</v>
      </c>
      <c r="W220">
        <f t="shared" si="70"/>
        <v>107</v>
      </c>
      <c r="X220">
        <f t="shared" si="71"/>
        <v>5.3690872191402725</v>
      </c>
      <c r="Y220">
        <f t="shared" si="72"/>
        <v>3.5742995248677252E-3</v>
      </c>
      <c r="Z220">
        <f t="shared" si="73"/>
        <v>107.5</v>
      </c>
      <c r="AA220">
        <f t="shared" si="74"/>
        <v>5.3708743689027063</v>
      </c>
    </row>
    <row r="221" spans="5:27" x14ac:dyDescent="0.25">
      <c r="E221">
        <f t="shared" si="62"/>
        <v>215</v>
      </c>
      <c r="F221">
        <f t="shared" si="63"/>
        <v>5.7691209610505227</v>
      </c>
      <c r="G221">
        <f t="shared" si="64"/>
        <v>3.8406093006790819E-3</v>
      </c>
      <c r="H221">
        <f t="shared" si="65"/>
        <v>216</v>
      </c>
      <c r="I221">
        <f t="shared" si="66"/>
        <v>5.7729615703512014</v>
      </c>
      <c r="K221">
        <f t="shared" si="67"/>
        <v>2150</v>
      </c>
      <c r="L221">
        <f t="shared" si="68"/>
        <v>20.821561617650413</v>
      </c>
      <c r="M221">
        <f t="shared" si="69"/>
        <v>1.3861294249730753E-2</v>
      </c>
      <c r="N221">
        <f>K221+$L$2</f>
        <v>2160</v>
      </c>
      <c r="O221">
        <f>L221+$L$2*M221</f>
        <v>20.960174560147721</v>
      </c>
      <c r="W221">
        <f t="shared" si="70"/>
        <v>107.5</v>
      </c>
      <c r="X221">
        <f t="shared" si="71"/>
        <v>5.3708743689027063</v>
      </c>
      <c r="Y221">
        <f t="shared" si="72"/>
        <v>3.5754892631390581E-3</v>
      </c>
      <c r="Z221">
        <f t="shared" si="73"/>
        <v>108</v>
      </c>
      <c r="AA221">
        <f t="shared" si="74"/>
        <v>5.3726621135342763</v>
      </c>
    </row>
    <row r="222" spans="5:27" x14ac:dyDescent="0.25">
      <c r="E222">
        <f t="shared" si="62"/>
        <v>216</v>
      </c>
      <c r="F222">
        <f t="shared" si="63"/>
        <v>5.7729615703512014</v>
      </c>
      <c r="G222">
        <f t="shared" si="64"/>
        <v>3.8431660645084492E-3</v>
      </c>
      <c r="H222">
        <f t="shared" si="65"/>
        <v>217</v>
      </c>
      <c r="I222">
        <f t="shared" si="66"/>
        <v>5.77680473641571</v>
      </c>
      <c r="K222">
        <f t="shared" si="67"/>
        <v>2160</v>
      </c>
      <c r="L222">
        <f t="shared" si="68"/>
        <v>20.960174560147721</v>
      </c>
      <c r="M222">
        <f t="shared" si="69"/>
        <v>1.39535714198133E-2</v>
      </c>
      <c r="N222">
        <f>K222+$L$2</f>
        <v>2170</v>
      </c>
      <c r="O222">
        <f>L222+$L$2*M222</f>
        <v>21.099710274345853</v>
      </c>
      <c r="W222">
        <f t="shared" si="70"/>
        <v>108</v>
      </c>
      <c r="X222">
        <f t="shared" si="71"/>
        <v>5.3726621135342763</v>
      </c>
      <c r="Y222">
        <f t="shared" si="72"/>
        <v>3.5766793974256507E-3</v>
      </c>
      <c r="Z222">
        <f t="shared" si="73"/>
        <v>108.5</v>
      </c>
      <c r="AA222">
        <f t="shared" si="74"/>
        <v>5.3744504532329893</v>
      </c>
    </row>
    <row r="223" spans="5:27" x14ac:dyDescent="0.25">
      <c r="E223">
        <f t="shared" si="62"/>
        <v>217</v>
      </c>
      <c r="F223">
        <f t="shared" si="63"/>
        <v>5.77680473641571</v>
      </c>
      <c r="G223">
        <f t="shared" si="64"/>
        <v>3.8457245304222439E-3</v>
      </c>
      <c r="H223">
        <f t="shared" si="65"/>
        <v>218</v>
      </c>
      <c r="I223">
        <f t="shared" si="66"/>
        <v>5.7806504609461324</v>
      </c>
      <c r="K223">
        <f t="shared" si="67"/>
        <v>2170</v>
      </c>
      <c r="L223">
        <f t="shared" si="68"/>
        <v>21.099710274345853</v>
      </c>
      <c r="M223">
        <f t="shared" si="69"/>
        <v>1.4046462895888134E-2</v>
      </c>
      <c r="N223">
        <f>K223+$L$2</f>
        <v>2180</v>
      </c>
      <c r="O223">
        <f>L223+$L$2*M223</f>
        <v>21.240174903304734</v>
      </c>
      <c r="W223">
        <f t="shared" si="70"/>
        <v>108.5</v>
      </c>
      <c r="X223">
        <f t="shared" si="71"/>
        <v>5.3744504532329893</v>
      </c>
      <c r="Y223">
        <f t="shared" si="72"/>
        <v>3.5778699278593202E-3</v>
      </c>
      <c r="Z223">
        <f t="shared" si="73"/>
        <v>109</v>
      </c>
      <c r="AA223">
        <f t="shared" si="74"/>
        <v>5.376239388196919</v>
      </c>
    </row>
    <row r="224" spans="5:27" x14ac:dyDescent="0.25">
      <c r="E224">
        <f t="shared" si="62"/>
        <v>218</v>
      </c>
      <c r="F224">
        <f t="shared" si="63"/>
        <v>5.7806504609461324</v>
      </c>
      <c r="G224">
        <f t="shared" si="64"/>
        <v>3.8482846995535739E-3</v>
      </c>
      <c r="H224">
        <f t="shared" si="65"/>
        <v>219</v>
      </c>
      <c r="I224">
        <f t="shared" si="66"/>
        <v>5.7844987456456858</v>
      </c>
      <c r="K224">
        <f t="shared" si="67"/>
        <v>2180</v>
      </c>
      <c r="L224">
        <f t="shared" si="68"/>
        <v>21.240174903304734</v>
      </c>
      <c r="M224">
        <f t="shared" si="69"/>
        <v>1.4139972767502557E-2</v>
      </c>
      <c r="N224">
        <f>K224+$L$2</f>
        <v>2190</v>
      </c>
      <c r="O224">
        <f>L224+$L$2*M224</f>
        <v>21.38157463097976</v>
      </c>
      <c r="W224">
        <f t="shared" si="70"/>
        <v>109</v>
      </c>
      <c r="X224">
        <f t="shared" si="71"/>
        <v>5.376239388196919</v>
      </c>
      <c r="Y224">
        <f t="shared" si="72"/>
        <v>3.5790608545719273E-3</v>
      </c>
      <c r="Z224">
        <f t="shared" si="73"/>
        <v>109.5</v>
      </c>
      <c r="AA224">
        <f t="shared" si="74"/>
        <v>5.3780289186242047</v>
      </c>
    </row>
    <row r="225" spans="5:27" x14ac:dyDescent="0.25">
      <c r="E225">
        <f t="shared" si="62"/>
        <v>219</v>
      </c>
      <c r="F225">
        <f t="shared" si="63"/>
        <v>5.7844987456456858</v>
      </c>
      <c r="G225">
        <f t="shared" si="64"/>
        <v>3.8508465730363022E-3</v>
      </c>
      <c r="H225">
        <f t="shared" si="65"/>
        <v>220</v>
      </c>
      <c r="I225">
        <f t="shared" si="66"/>
        <v>5.7883495922187223</v>
      </c>
      <c r="K225">
        <f t="shared" si="67"/>
        <v>2190</v>
      </c>
      <c r="L225">
        <f t="shared" si="68"/>
        <v>21.38157463097976</v>
      </c>
      <c r="M225">
        <f t="shared" si="69"/>
        <v>1.423410515142874E-2</v>
      </c>
      <c r="N225">
        <f>K225+$L$2</f>
        <v>2200</v>
      </c>
      <c r="O225">
        <f>L225+$L$2*M225</f>
        <v>21.523915682494046</v>
      </c>
      <c r="W225">
        <f t="shared" si="70"/>
        <v>109.5</v>
      </c>
      <c r="X225">
        <f t="shared" si="71"/>
        <v>5.3780289186242047</v>
      </c>
      <c r="Y225">
        <f t="shared" si="72"/>
        <v>3.5802521776953779E-3</v>
      </c>
      <c r="Z225">
        <f t="shared" si="73"/>
        <v>110</v>
      </c>
      <c r="AA225">
        <f t="shared" si="74"/>
        <v>5.3798190447130523</v>
      </c>
    </row>
    <row r="226" spans="5:27" x14ac:dyDescent="0.25">
      <c r="E226">
        <f t="shared" si="62"/>
        <v>220</v>
      </c>
      <c r="F226">
        <f t="shared" si="63"/>
        <v>5.7883495922187223</v>
      </c>
      <c r="G226">
        <f t="shared" si="64"/>
        <v>3.8534101520050464E-3</v>
      </c>
      <c r="H226">
        <f t="shared" si="65"/>
        <v>221</v>
      </c>
      <c r="I226">
        <f t="shared" si="66"/>
        <v>5.7922030023707274</v>
      </c>
      <c r="K226">
        <f t="shared" si="67"/>
        <v>2200</v>
      </c>
      <c r="L226">
        <f t="shared" si="68"/>
        <v>21.523915682494046</v>
      </c>
      <c r="M226">
        <f t="shared" si="69"/>
        <v>1.4328864191844953E-2</v>
      </c>
      <c r="N226">
        <f>K226+$L$2</f>
        <v>2210</v>
      </c>
      <c r="O226">
        <f>L226+$L$2*M226</f>
        <v>21.667204324412495</v>
      </c>
      <c r="W226">
        <f t="shared" si="70"/>
        <v>110</v>
      </c>
      <c r="X226">
        <f t="shared" si="71"/>
        <v>5.3798190447130523</v>
      </c>
      <c r="Y226">
        <f t="shared" si="72"/>
        <v>3.5814438973616205E-3</v>
      </c>
      <c r="Z226">
        <f t="shared" si="73"/>
        <v>110.5</v>
      </c>
      <c r="AA226">
        <f t="shared" si="74"/>
        <v>5.3816097666617333</v>
      </c>
    </row>
    <row r="227" spans="5:27" x14ac:dyDescent="0.25">
      <c r="E227">
        <f t="shared" si="62"/>
        <v>221</v>
      </c>
      <c r="F227">
        <f t="shared" si="63"/>
        <v>5.7922030023707274</v>
      </c>
      <c r="G227">
        <f t="shared" si="64"/>
        <v>3.8559754375951803E-3</v>
      </c>
      <c r="H227">
        <f t="shared" si="65"/>
        <v>222</v>
      </c>
      <c r="I227">
        <f t="shared" si="66"/>
        <v>5.7960589778083227</v>
      </c>
      <c r="K227">
        <f t="shared" si="67"/>
        <v>2210</v>
      </c>
      <c r="L227">
        <f t="shared" si="68"/>
        <v>21.667204324412495</v>
      </c>
      <c r="M227">
        <f t="shared" si="69"/>
        <v>1.4424254060518024E-2</v>
      </c>
      <c r="N227">
        <f>K227+$L$2</f>
        <v>2220</v>
      </c>
      <c r="O227">
        <f>L227+$L$2*M227</f>
        <v>21.811446865017675</v>
      </c>
      <c r="W227">
        <f t="shared" si="70"/>
        <v>110.5</v>
      </c>
      <c r="X227">
        <f t="shared" si="71"/>
        <v>5.3816097666617333</v>
      </c>
      <c r="Y227">
        <f t="shared" si="72"/>
        <v>3.5826360137026481E-3</v>
      </c>
      <c r="Z227">
        <f t="shared" si="73"/>
        <v>111</v>
      </c>
      <c r="AA227">
        <f t="shared" si="74"/>
        <v>5.3834010846685842</v>
      </c>
    </row>
    <row r="228" spans="5:27" x14ac:dyDescent="0.25">
      <c r="E228">
        <f t="shared" si="62"/>
        <v>222</v>
      </c>
      <c r="F228">
        <f t="shared" si="63"/>
        <v>5.7960589778083227</v>
      </c>
      <c r="G228">
        <f t="shared" si="64"/>
        <v>3.8585424309428326E-3</v>
      </c>
      <c r="H228">
        <f t="shared" si="65"/>
        <v>223</v>
      </c>
      <c r="I228">
        <f t="shared" si="66"/>
        <v>5.7999175202392657</v>
      </c>
      <c r="K228">
        <f t="shared" si="67"/>
        <v>2220</v>
      </c>
      <c r="L228">
        <f t="shared" si="68"/>
        <v>21.811446865017675</v>
      </c>
      <c r="M228">
        <f t="shared" si="69"/>
        <v>1.4520278956986992E-2</v>
      </c>
      <c r="N228">
        <f>K228+$L$2</f>
        <v>2230</v>
      </c>
      <c r="O228">
        <f>L228+$L$2*M228</f>
        <v>21.956649654587544</v>
      </c>
      <c r="W228">
        <f t="shared" si="70"/>
        <v>111</v>
      </c>
      <c r="X228">
        <f t="shared" si="71"/>
        <v>5.3834010846685842</v>
      </c>
      <c r="Y228">
        <f t="shared" si="72"/>
        <v>3.5838285268504975E-3</v>
      </c>
      <c r="Z228">
        <f t="shared" si="73"/>
        <v>111.5</v>
      </c>
      <c r="AA228">
        <f t="shared" si="74"/>
        <v>5.3851929989320091</v>
      </c>
    </row>
    <row r="229" spans="5:27" x14ac:dyDescent="0.25">
      <c r="E229">
        <f t="shared" si="62"/>
        <v>223</v>
      </c>
      <c r="F229">
        <f t="shared" si="63"/>
        <v>5.7999175202392657</v>
      </c>
      <c r="G229">
        <f t="shared" si="64"/>
        <v>3.8611111331848889E-3</v>
      </c>
      <c r="H229">
        <f t="shared" si="65"/>
        <v>224</v>
      </c>
      <c r="I229">
        <f t="shared" si="66"/>
        <v>5.8037786313724506</v>
      </c>
      <c r="K229">
        <f t="shared" si="67"/>
        <v>2230</v>
      </c>
      <c r="L229">
        <f t="shared" si="68"/>
        <v>21.956649654587544</v>
      </c>
      <c r="M229">
        <f t="shared" si="69"/>
        <v>1.4616943108747999E-2</v>
      </c>
      <c r="N229">
        <f>K229+$L$2</f>
        <v>2240</v>
      </c>
      <c r="O229">
        <f>L229+$L$2*M229</f>
        <v>22.102819085675023</v>
      </c>
      <c r="W229">
        <f t="shared" si="70"/>
        <v>111.5</v>
      </c>
      <c r="X229">
        <f t="shared" si="71"/>
        <v>5.3851929989320091</v>
      </c>
      <c r="Y229">
        <f t="shared" si="72"/>
        <v>3.5850214369372493E-3</v>
      </c>
      <c r="Z229">
        <f t="shared" si="73"/>
        <v>112</v>
      </c>
      <c r="AA229">
        <f t="shared" si="74"/>
        <v>5.3869855096504775</v>
      </c>
    </row>
    <row r="230" spans="5:27" x14ac:dyDescent="0.25">
      <c r="E230">
        <f t="shared" si="62"/>
        <v>224</v>
      </c>
      <c r="F230">
        <f t="shared" si="63"/>
        <v>5.8037786313724506</v>
      </c>
      <c r="G230">
        <f t="shared" si="64"/>
        <v>3.8636815454589917E-3</v>
      </c>
      <c r="H230">
        <f t="shared" si="65"/>
        <v>225</v>
      </c>
      <c r="I230">
        <f t="shared" si="66"/>
        <v>5.8076423129179098</v>
      </c>
      <c r="K230">
        <f t="shared" si="67"/>
        <v>2240</v>
      </c>
      <c r="L230">
        <f t="shared" si="68"/>
        <v>22.102819085675023</v>
      </c>
      <c r="M230">
        <f t="shared" si="69"/>
        <v>1.4714250771440396E-2</v>
      </c>
      <c r="N230">
        <f>K230+$L$2</f>
        <v>2250</v>
      </c>
      <c r="O230">
        <f>L230+$L$2*M230</f>
        <v>22.249961593389425</v>
      </c>
      <c r="W230">
        <f t="shared" si="70"/>
        <v>112</v>
      </c>
      <c r="X230">
        <f t="shared" si="71"/>
        <v>5.3869855096504775</v>
      </c>
      <c r="Y230">
        <f t="shared" si="72"/>
        <v>3.586214744095029E-3</v>
      </c>
      <c r="Z230">
        <f t="shared" si="73"/>
        <v>112.5</v>
      </c>
      <c r="AA230">
        <f t="shared" si="74"/>
        <v>5.3887786170225249</v>
      </c>
    </row>
    <row r="231" spans="5:27" x14ac:dyDescent="0.25">
      <c r="E231">
        <f t="shared" ref="E231:E294" si="75">H230</f>
        <v>225</v>
      </c>
      <c r="F231">
        <f t="shared" ref="F231:F294" si="76">I230</f>
        <v>5.8076423129179098</v>
      </c>
      <c r="G231">
        <f t="shared" ref="G231:G294" si="77">F231*$F$1</f>
        <v>3.8662536689035398E-3</v>
      </c>
      <c r="H231">
        <f t="shared" ref="H231:H294" si="78">E231+$F$2</f>
        <v>226</v>
      </c>
      <c r="I231">
        <f t="shared" ref="I231:I294" si="79">F231+$F$2*G231</f>
        <v>5.8115085665868129</v>
      </c>
      <c r="K231">
        <f t="shared" si="67"/>
        <v>2250</v>
      </c>
      <c r="L231">
        <f t="shared" si="68"/>
        <v>22.249961593389425</v>
      </c>
      <c r="M231">
        <f t="shared" si="69"/>
        <v>1.4812206229034107E-2</v>
      </c>
      <c r="N231">
        <f>K231+$L$2</f>
        <v>2260</v>
      </c>
      <c r="O231">
        <f>L231+$L$2*M231</f>
        <v>22.398083655679766</v>
      </c>
      <c r="W231">
        <f t="shared" si="70"/>
        <v>112.5</v>
      </c>
      <c r="X231">
        <f t="shared" si="71"/>
        <v>5.3887786170225249</v>
      </c>
      <c r="Y231">
        <f t="shared" si="72"/>
        <v>3.5874084484560044E-3</v>
      </c>
      <c r="Z231">
        <f t="shared" si="73"/>
        <v>113</v>
      </c>
      <c r="AA231">
        <f t="shared" si="74"/>
        <v>5.3905723212467533</v>
      </c>
    </row>
    <row r="232" spans="5:27" x14ac:dyDescent="0.25">
      <c r="E232">
        <f t="shared" si="75"/>
        <v>226</v>
      </c>
      <c r="F232">
        <f t="shared" si="76"/>
        <v>5.8115085665868129</v>
      </c>
      <c r="G232">
        <f t="shared" si="77"/>
        <v>3.8688275046576907E-3</v>
      </c>
      <c r="H232">
        <f t="shared" si="78"/>
        <v>227</v>
      </c>
      <c r="I232">
        <f t="shared" si="79"/>
        <v>5.8153773940914704</v>
      </c>
      <c r="K232">
        <f t="shared" si="67"/>
        <v>2260</v>
      </c>
      <c r="L232">
        <f t="shared" si="68"/>
        <v>22.398083655679766</v>
      </c>
      <c r="M232">
        <f t="shared" si="69"/>
        <v>1.491081379401823E-2</v>
      </c>
      <c r="N232">
        <f>K232+$L$2</f>
        <v>2270</v>
      </c>
      <c r="O232">
        <f>L232+$L$2*M232</f>
        <v>22.547191793619948</v>
      </c>
      <c r="W232">
        <f t="shared" si="70"/>
        <v>113</v>
      </c>
      <c r="X232">
        <f t="shared" si="71"/>
        <v>5.3905723212467533</v>
      </c>
      <c r="Y232">
        <f t="shared" si="72"/>
        <v>3.5886025501523891E-3</v>
      </c>
      <c r="Z232">
        <f t="shared" si="73"/>
        <v>113.5</v>
      </c>
      <c r="AA232">
        <f t="shared" si="74"/>
        <v>5.3923666225218296</v>
      </c>
    </row>
    <row r="233" spans="5:27" x14ac:dyDescent="0.25">
      <c r="E233">
        <f t="shared" si="75"/>
        <v>227</v>
      </c>
      <c r="F233">
        <f t="shared" si="76"/>
        <v>5.8153773940914704</v>
      </c>
      <c r="G233">
        <f t="shared" si="77"/>
        <v>3.8714030538613609E-3</v>
      </c>
      <c r="H233">
        <f t="shared" si="78"/>
        <v>228</v>
      </c>
      <c r="I233">
        <f t="shared" si="79"/>
        <v>5.8192487971453319</v>
      </c>
      <c r="K233">
        <f t="shared" si="67"/>
        <v>2270</v>
      </c>
      <c r="L233">
        <f t="shared" si="68"/>
        <v>22.547191793619948</v>
      </c>
      <c r="M233">
        <f t="shared" si="69"/>
        <v>1.5010077807590883E-2</v>
      </c>
      <c r="N233">
        <f>K233+$L$2</f>
        <v>2280</v>
      </c>
      <c r="O233">
        <f>L233+$L$2*M233</f>
        <v>22.697292571695858</v>
      </c>
      <c r="W233">
        <f t="shared" si="70"/>
        <v>113.5</v>
      </c>
      <c r="X233">
        <f t="shared" si="71"/>
        <v>5.3923666225218296</v>
      </c>
      <c r="Y233">
        <f t="shared" si="72"/>
        <v>3.589797049316439E-3</v>
      </c>
      <c r="Z233">
        <f t="shared" si="73"/>
        <v>114</v>
      </c>
      <c r="AA233">
        <f t="shared" si="74"/>
        <v>5.3941615210464882</v>
      </c>
    </row>
    <row r="234" spans="5:27" x14ac:dyDescent="0.25">
      <c r="E234">
        <f t="shared" si="75"/>
        <v>228</v>
      </c>
      <c r="F234">
        <f t="shared" si="76"/>
        <v>5.8192487971453319</v>
      </c>
      <c r="G234">
        <f t="shared" si="77"/>
        <v>3.873980317655225E-3</v>
      </c>
      <c r="H234">
        <f t="shared" si="78"/>
        <v>229</v>
      </c>
      <c r="I234">
        <f t="shared" si="79"/>
        <v>5.823122777462987</v>
      </c>
      <c r="K234">
        <f t="shared" si="67"/>
        <v>2280</v>
      </c>
      <c r="L234">
        <f t="shared" si="68"/>
        <v>22.697292571695858</v>
      </c>
      <c r="M234">
        <f t="shared" si="69"/>
        <v>1.5110002639850342E-2</v>
      </c>
      <c r="N234">
        <f>K234+$L$2</f>
        <v>2290</v>
      </c>
      <c r="O234">
        <f>L234+$L$2*M234</f>
        <v>22.84839259809436</v>
      </c>
      <c r="W234">
        <f t="shared" si="70"/>
        <v>114</v>
      </c>
      <c r="X234">
        <f t="shared" si="71"/>
        <v>5.3941615210464882</v>
      </c>
      <c r="Y234">
        <f t="shared" si="72"/>
        <v>3.5909919460804557E-3</v>
      </c>
      <c r="Z234">
        <f t="shared" si="73"/>
        <v>114.5</v>
      </c>
      <c r="AA234">
        <f t="shared" si="74"/>
        <v>5.3959570170195281</v>
      </c>
    </row>
    <row r="235" spans="5:27" x14ac:dyDescent="0.25">
      <c r="E235">
        <f t="shared" si="75"/>
        <v>229</v>
      </c>
      <c r="F235">
        <f t="shared" si="76"/>
        <v>5.823122777462987</v>
      </c>
      <c r="G235">
        <f t="shared" si="77"/>
        <v>3.8765592971807166E-3</v>
      </c>
      <c r="H235">
        <f t="shared" si="78"/>
        <v>230</v>
      </c>
      <c r="I235">
        <f t="shared" si="79"/>
        <v>5.826999336760168</v>
      </c>
      <c r="K235">
        <f t="shared" si="67"/>
        <v>2290</v>
      </c>
      <c r="L235">
        <f t="shared" si="68"/>
        <v>22.84839259809436</v>
      </c>
      <c r="M235">
        <f t="shared" si="69"/>
        <v>1.5210592689987422E-2</v>
      </c>
      <c r="N235">
        <f>K235+$L$2</f>
        <v>2300</v>
      </c>
      <c r="O235">
        <f>L235+$L$2*M235</f>
        <v>23.000498524994235</v>
      </c>
      <c r="W235">
        <f t="shared" si="70"/>
        <v>114.5</v>
      </c>
      <c r="X235">
        <f t="shared" si="71"/>
        <v>5.3959570170195281</v>
      </c>
      <c r="Y235">
        <f t="shared" si="72"/>
        <v>3.5921872405767826E-3</v>
      </c>
      <c r="Z235">
        <f t="shared" si="73"/>
        <v>115</v>
      </c>
      <c r="AA235">
        <f t="shared" si="74"/>
        <v>5.3977531106398162</v>
      </c>
    </row>
    <row r="236" spans="5:27" x14ac:dyDescent="0.25">
      <c r="E236">
        <f t="shared" si="75"/>
        <v>230</v>
      </c>
      <c r="F236">
        <f t="shared" si="76"/>
        <v>5.826999336760168</v>
      </c>
      <c r="G236">
        <f t="shared" si="77"/>
        <v>3.8791399935800301E-3</v>
      </c>
      <c r="H236">
        <f t="shared" si="78"/>
        <v>231</v>
      </c>
      <c r="I236">
        <f t="shared" si="79"/>
        <v>5.8308784767537478</v>
      </c>
      <c r="K236">
        <f t="shared" si="67"/>
        <v>2300</v>
      </c>
      <c r="L236">
        <f t="shared" si="68"/>
        <v>23.000498524994235</v>
      </c>
      <c r="M236">
        <f t="shared" si="69"/>
        <v>1.5311852386479155E-2</v>
      </c>
      <c r="N236">
        <f>K236+$L$2</f>
        <v>2310</v>
      </c>
      <c r="O236">
        <f>L236+$L$2*M236</f>
        <v>23.153617048859026</v>
      </c>
      <c r="W236">
        <f t="shared" si="70"/>
        <v>115</v>
      </c>
      <c r="X236">
        <f t="shared" si="71"/>
        <v>5.3977531106398162</v>
      </c>
      <c r="Y236">
        <f t="shared" si="72"/>
        <v>3.5933829329378095E-3</v>
      </c>
      <c r="Z236">
        <f t="shared" si="73"/>
        <v>115.5</v>
      </c>
      <c r="AA236">
        <f t="shared" si="74"/>
        <v>5.3995498021062849</v>
      </c>
    </row>
    <row r="237" spans="5:27" x14ac:dyDescent="0.25">
      <c r="E237">
        <f t="shared" si="75"/>
        <v>231</v>
      </c>
      <c r="F237">
        <f t="shared" si="76"/>
        <v>5.8308784767537478</v>
      </c>
      <c r="G237">
        <f t="shared" si="77"/>
        <v>3.8817224079961193E-3</v>
      </c>
      <c r="H237">
        <f t="shared" si="78"/>
        <v>232</v>
      </c>
      <c r="I237">
        <f t="shared" si="79"/>
        <v>5.8347601991617442</v>
      </c>
      <c r="K237">
        <f t="shared" si="67"/>
        <v>2310</v>
      </c>
      <c r="L237">
        <f t="shared" si="68"/>
        <v>23.153617048859026</v>
      </c>
      <c r="M237">
        <f t="shared" si="69"/>
        <v>1.5413786187283755E-2</v>
      </c>
      <c r="N237">
        <f>K237+$L$2</f>
        <v>2320</v>
      </c>
      <c r="O237">
        <f>L237+$L$2*M237</f>
        <v>23.307754910731862</v>
      </c>
      <c r="W237">
        <f t="shared" si="70"/>
        <v>115.5</v>
      </c>
      <c r="X237">
        <f t="shared" si="71"/>
        <v>5.3995498021062849</v>
      </c>
      <c r="Y237">
        <f t="shared" si="72"/>
        <v>3.5945790232959694E-3</v>
      </c>
      <c r="Z237">
        <f t="shared" si="73"/>
        <v>116</v>
      </c>
      <c r="AA237">
        <f t="shared" si="74"/>
        <v>5.4013470916179331</v>
      </c>
    </row>
    <row r="238" spans="5:27" x14ac:dyDescent="0.25">
      <c r="E238">
        <f t="shared" si="75"/>
        <v>232</v>
      </c>
      <c r="F238">
        <f t="shared" si="76"/>
        <v>5.8347601991617442</v>
      </c>
      <c r="G238">
        <f t="shared" si="77"/>
        <v>3.8843065415726996E-3</v>
      </c>
      <c r="H238">
        <f t="shared" si="78"/>
        <v>233</v>
      </c>
      <c r="I238">
        <f t="shared" si="79"/>
        <v>5.8386445057033169</v>
      </c>
      <c r="K238">
        <f t="shared" si="67"/>
        <v>2320</v>
      </c>
      <c r="L238">
        <f t="shared" si="68"/>
        <v>23.307754910731862</v>
      </c>
      <c r="M238">
        <f t="shared" si="69"/>
        <v>1.551639858003688E-2</v>
      </c>
      <c r="N238">
        <f>K238+$L$2</f>
        <v>2330</v>
      </c>
      <c r="O238">
        <f>L238+$L$2*M238</f>
        <v>23.46291889653223</v>
      </c>
      <c r="W238">
        <f t="shared" si="70"/>
        <v>116</v>
      </c>
      <c r="X238">
        <f t="shared" si="71"/>
        <v>5.4013470916179331</v>
      </c>
      <c r="Y238">
        <f t="shared" si="72"/>
        <v>3.5957755117837394E-3</v>
      </c>
      <c r="Z238">
        <f t="shared" si="73"/>
        <v>116.5</v>
      </c>
      <c r="AA238">
        <f t="shared" si="74"/>
        <v>5.4031449793738249</v>
      </c>
    </row>
    <row r="239" spans="5:27" x14ac:dyDescent="0.25">
      <c r="E239">
        <f t="shared" si="75"/>
        <v>233</v>
      </c>
      <c r="F239">
        <f t="shared" si="76"/>
        <v>5.8386445057033169</v>
      </c>
      <c r="G239">
        <f t="shared" si="77"/>
        <v>3.8868923954542478E-3</v>
      </c>
      <c r="H239">
        <f t="shared" si="78"/>
        <v>234</v>
      </c>
      <c r="I239">
        <f t="shared" si="79"/>
        <v>5.842531398098771</v>
      </c>
      <c r="K239">
        <f t="shared" si="67"/>
        <v>2330</v>
      </c>
      <c r="L239">
        <f t="shared" si="68"/>
        <v>23.46291889653223</v>
      </c>
      <c r="M239">
        <f t="shared" si="69"/>
        <v>1.5619694082249199E-2</v>
      </c>
      <c r="N239">
        <f>K239+$L$2</f>
        <v>2340</v>
      </c>
      <c r="O239">
        <f>L239+$L$2*M239</f>
        <v>23.619115837354723</v>
      </c>
      <c r="W239">
        <f t="shared" si="70"/>
        <v>116.5</v>
      </c>
      <c r="X239">
        <f t="shared" si="71"/>
        <v>5.4031449793738249</v>
      </c>
      <c r="Y239">
        <f t="shared" si="72"/>
        <v>3.59697239853364E-3</v>
      </c>
      <c r="Z239">
        <f t="shared" si="73"/>
        <v>117</v>
      </c>
      <c r="AA239">
        <f t="shared" si="74"/>
        <v>5.4049434655730915</v>
      </c>
    </row>
    <row r="240" spans="5:27" x14ac:dyDescent="0.25">
      <c r="E240">
        <f t="shared" si="75"/>
        <v>234</v>
      </c>
      <c r="F240">
        <f t="shared" si="76"/>
        <v>5.842531398098771</v>
      </c>
      <c r="G240">
        <f t="shared" si="77"/>
        <v>3.8894799707860019E-3</v>
      </c>
      <c r="H240">
        <f t="shared" si="78"/>
        <v>235</v>
      </c>
      <c r="I240">
        <f t="shared" si="79"/>
        <v>5.8464208780695568</v>
      </c>
      <c r="K240">
        <f t="shared" si="67"/>
        <v>2340</v>
      </c>
      <c r="L240">
        <f t="shared" si="68"/>
        <v>23.619115837354723</v>
      </c>
      <c r="M240">
        <f t="shared" si="69"/>
        <v>1.5723677241505276E-2</v>
      </c>
      <c r="N240">
        <f>K240+$L$2</f>
        <v>2350</v>
      </c>
      <c r="O240">
        <f>L240+$L$2*M240</f>
        <v>23.776352609769777</v>
      </c>
      <c r="W240">
        <f t="shared" si="70"/>
        <v>117</v>
      </c>
      <c r="X240">
        <f t="shared" si="71"/>
        <v>5.4049434655730915</v>
      </c>
      <c r="Y240">
        <f t="shared" si="72"/>
        <v>3.5981696836782364E-3</v>
      </c>
      <c r="Z240">
        <f t="shared" si="73"/>
        <v>117.5</v>
      </c>
      <c r="AA240">
        <f t="shared" si="74"/>
        <v>5.4067425504149309</v>
      </c>
    </row>
    <row r="241" spans="5:27" x14ac:dyDescent="0.25">
      <c r="E241">
        <f t="shared" si="75"/>
        <v>235</v>
      </c>
      <c r="F241">
        <f t="shared" si="76"/>
        <v>5.8464208780695568</v>
      </c>
      <c r="G241">
        <f t="shared" si="77"/>
        <v>3.8920692687139631E-3</v>
      </c>
      <c r="H241">
        <f t="shared" si="78"/>
        <v>236</v>
      </c>
      <c r="I241">
        <f t="shared" si="79"/>
        <v>5.8503129473382707</v>
      </c>
      <c r="K241">
        <f t="shared" si="67"/>
        <v>2350</v>
      </c>
      <c r="L241">
        <f t="shared" si="68"/>
        <v>23.776352609769777</v>
      </c>
      <c r="M241">
        <f t="shared" si="69"/>
        <v>1.5828352635663772E-2</v>
      </c>
      <c r="N241">
        <f>K241+$L$2</f>
        <v>2360</v>
      </c>
      <c r="O241">
        <f>L241+$L$2*M241</f>
        <v>23.934636136126414</v>
      </c>
      <c r="W241">
        <f t="shared" si="70"/>
        <v>117.5</v>
      </c>
      <c r="X241">
        <f t="shared" si="71"/>
        <v>5.4067425504149309</v>
      </c>
      <c r="Y241">
        <f t="shared" si="72"/>
        <v>3.5993673673501386E-3</v>
      </c>
      <c r="Z241">
        <f t="shared" si="73"/>
        <v>118</v>
      </c>
      <c r="AA241">
        <f t="shared" si="74"/>
        <v>5.408542234098606</v>
      </c>
    </row>
    <row r="242" spans="5:27" x14ac:dyDescent="0.25">
      <c r="E242">
        <f t="shared" si="75"/>
        <v>236</v>
      </c>
      <c r="F242">
        <f t="shared" si="76"/>
        <v>5.8503129473382707</v>
      </c>
      <c r="G242">
        <f t="shared" si="77"/>
        <v>3.8946602903848948E-3</v>
      </c>
      <c r="H242">
        <f t="shared" si="78"/>
        <v>237</v>
      </c>
      <c r="I242">
        <f t="shared" si="79"/>
        <v>5.8542076076286556</v>
      </c>
      <c r="K242">
        <f t="shared" si="67"/>
        <v>2360</v>
      </c>
      <c r="L242">
        <f t="shared" si="68"/>
        <v>23.934636136126414</v>
      </c>
      <c r="M242">
        <f t="shared" si="69"/>
        <v>1.5933724873059E-2</v>
      </c>
      <c r="N242">
        <f>K242+$L$2</f>
        <v>2370</v>
      </c>
      <c r="O242">
        <f>L242+$L$2*M242</f>
        <v>24.093973384857005</v>
      </c>
      <c r="W242">
        <f t="shared" si="70"/>
        <v>118</v>
      </c>
      <c r="X242">
        <f t="shared" si="71"/>
        <v>5.408542234098606</v>
      </c>
      <c r="Y242">
        <f t="shared" si="72"/>
        <v>3.6005654496819996E-3</v>
      </c>
      <c r="Z242">
        <f t="shared" si="73"/>
        <v>118.5</v>
      </c>
      <c r="AA242">
        <f t="shared" si="74"/>
        <v>5.4103425168234471</v>
      </c>
    </row>
    <row r="243" spans="5:27" x14ac:dyDescent="0.25">
      <c r="E243">
        <f t="shared" si="75"/>
        <v>237</v>
      </c>
      <c r="F243">
        <f t="shared" si="76"/>
        <v>5.8542076076286556</v>
      </c>
      <c r="G243">
        <f t="shared" si="77"/>
        <v>3.8972530369463252E-3</v>
      </c>
      <c r="H243">
        <f t="shared" si="78"/>
        <v>238</v>
      </c>
      <c r="I243">
        <f t="shared" si="79"/>
        <v>5.8581048606656019</v>
      </c>
      <c r="K243">
        <f t="shared" si="67"/>
        <v>2370</v>
      </c>
      <c r="L243">
        <f t="shared" si="68"/>
        <v>24.093973384857005</v>
      </c>
      <c r="M243">
        <f t="shared" si="69"/>
        <v>1.6039798592703783E-2</v>
      </c>
      <c r="N243">
        <f>K243+$L$2</f>
        <v>2380</v>
      </c>
      <c r="O243">
        <f>L243+$L$2*M243</f>
        <v>24.254371370784042</v>
      </c>
      <c r="W243">
        <f t="shared" si="70"/>
        <v>118.5</v>
      </c>
      <c r="X243">
        <f t="shared" si="71"/>
        <v>5.4103425168234471</v>
      </c>
      <c r="Y243">
        <f t="shared" si="72"/>
        <v>3.6017639308065169E-3</v>
      </c>
      <c r="Z243">
        <f t="shared" si="73"/>
        <v>119</v>
      </c>
      <c r="AA243">
        <f t="shared" si="74"/>
        <v>5.4121433987888503</v>
      </c>
    </row>
    <row r="244" spans="5:27" x14ac:dyDescent="0.25">
      <c r="E244">
        <f t="shared" si="75"/>
        <v>238</v>
      </c>
      <c r="F244">
        <f t="shared" si="76"/>
        <v>5.8581048606656019</v>
      </c>
      <c r="G244">
        <f t="shared" si="77"/>
        <v>3.8998475095465444E-3</v>
      </c>
      <c r="H244">
        <f t="shared" si="78"/>
        <v>239</v>
      </c>
      <c r="I244">
        <f t="shared" si="79"/>
        <v>5.8620047081751485</v>
      </c>
      <c r="K244">
        <f t="shared" si="67"/>
        <v>2380</v>
      </c>
      <c r="L244">
        <f t="shared" si="68"/>
        <v>24.254371370784042</v>
      </c>
      <c r="M244">
        <f t="shared" si="69"/>
        <v>1.6146578464493713E-2</v>
      </c>
      <c r="N244">
        <f>K244+$L$2</f>
        <v>2390</v>
      </c>
      <c r="O244">
        <f>L244+$L$2*M244</f>
        <v>24.415837155428978</v>
      </c>
      <c r="W244">
        <f t="shared" si="70"/>
        <v>119</v>
      </c>
      <c r="X244">
        <f t="shared" si="71"/>
        <v>5.4121433987888503</v>
      </c>
      <c r="Y244">
        <f t="shared" si="72"/>
        <v>3.6029628108564327E-3</v>
      </c>
      <c r="Z244">
        <f t="shared" si="73"/>
        <v>119.5</v>
      </c>
      <c r="AA244">
        <f t="shared" si="74"/>
        <v>5.4139448801942782</v>
      </c>
    </row>
    <row r="245" spans="5:27" x14ac:dyDescent="0.25">
      <c r="E245">
        <f t="shared" si="75"/>
        <v>239</v>
      </c>
      <c r="F245">
        <f t="shared" si="76"/>
        <v>5.8620047081751485</v>
      </c>
      <c r="G245">
        <f t="shared" si="77"/>
        <v>3.9024437093346082E-3</v>
      </c>
      <c r="H245">
        <f t="shared" si="78"/>
        <v>240</v>
      </c>
      <c r="I245">
        <f t="shared" si="79"/>
        <v>5.8659071518844828</v>
      </c>
      <c r="K245">
        <f t="shared" si="67"/>
        <v>2390</v>
      </c>
      <c r="L245">
        <f t="shared" si="68"/>
        <v>24.415837155428978</v>
      </c>
      <c r="M245">
        <f t="shared" si="69"/>
        <v>1.6254069189412725E-2</v>
      </c>
      <c r="N245">
        <f>K245+$L$2</f>
        <v>2400</v>
      </c>
      <c r="O245">
        <f>L245+$L$2*M245</f>
        <v>24.578377847323104</v>
      </c>
      <c r="W245">
        <f t="shared" si="70"/>
        <v>119.5</v>
      </c>
      <c r="X245">
        <f t="shared" si="71"/>
        <v>5.4139448801942782</v>
      </c>
      <c r="Y245">
        <f t="shared" si="72"/>
        <v>3.6041620899645321E-3</v>
      </c>
      <c r="Z245">
        <f t="shared" si="73"/>
        <v>120</v>
      </c>
      <c r="AA245">
        <f t="shared" si="74"/>
        <v>5.4157469612392601</v>
      </c>
    </row>
    <row r="246" spans="5:27" x14ac:dyDescent="0.25">
      <c r="E246">
        <f t="shared" si="75"/>
        <v>240</v>
      </c>
      <c r="F246">
        <f t="shared" si="76"/>
        <v>5.8659071518844828</v>
      </c>
      <c r="G246">
        <f t="shared" si="77"/>
        <v>3.9050416374603373E-3</v>
      </c>
      <c r="H246">
        <f t="shared" si="78"/>
        <v>241</v>
      </c>
      <c r="I246">
        <f t="shared" si="79"/>
        <v>5.8698121935219429</v>
      </c>
      <c r="K246">
        <f t="shared" si="67"/>
        <v>2400</v>
      </c>
      <c r="L246">
        <f t="shared" si="68"/>
        <v>24.578377847323104</v>
      </c>
      <c r="M246">
        <f t="shared" si="69"/>
        <v>1.6362275499740064E-2</v>
      </c>
      <c r="N246">
        <f>K246+$L$2</f>
        <v>2410</v>
      </c>
      <c r="O246">
        <f>L246+$L$2*M246</f>
        <v>24.742000602320505</v>
      </c>
      <c r="W246">
        <f t="shared" si="70"/>
        <v>120</v>
      </c>
      <c r="X246">
        <f t="shared" si="71"/>
        <v>5.4157469612392601</v>
      </c>
      <c r="Y246">
        <f t="shared" si="72"/>
        <v>3.6053617682636459E-3</v>
      </c>
      <c r="Z246">
        <f t="shared" si="73"/>
        <v>120.5</v>
      </c>
      <c r="AA246">
        <f t="shared" si="74"/>
        <v>5.417549642123392</v>
      </c>
    </row>
    <row r="247" spans="5:27" x14ac:dyDescent="0.25">
      <c r="E247">
        <f t="shared" si="75"/>
        <v>241</v>
      </c>
      <c r="F247">
        <f t="shared" si="76"/>
        <v>5.8698121935219429</v>
      </c>
      <c r="G247">
        <f t="shared" si="77"/>
        <v>3.9076412950743173E-3</v>
      </c>
      <c r="H247">
        <f t="shared" si="78"/>
        <v>242</v>
      </c>
      <c r="I247">
        <f t="shared" si="79"/>
        <v>5.8737198348170176</v>
      </c>
      <c r="K247">
        <f t="shared" si="67"/>
        <v>2410</v>
      </c>
      <c r="L247">
        <f t="shared" si="68"/>
        <v>24.742000602320505</v>
      </c>
      <c r="M247">
        <f t="shared" si="69"/>
        <v>1.6471202159258628E-2</v>
      </c>
      <c r="N247">
        <f>K247+$L$2</f>
        <v>2420</v>
      </c>
      <c r="O247">
        <f>L247+$L$2*M247</f>
        <v>24.906712623913091</v>
      </c>
      <c r="W247">
        <f t="shared" si="70"/>
        <v>120.5</v>
      </c>
      <c r="X247">
        <f t="shared" si="71"/>
        <v>5.417549642123392</v>
      </c>
      <c r="Y247">
        <f t="shared" si="72"/>
        <v>3.6065618458866488E-3</v>
      </c>
      <c r="Z247">
        <f t="shared" si="73"/>
        <v>121</v>
      </c>
      <c r="AA247">
        <f t="shared" si="74"/>
        <v>5.4193529230463353</v>
      </c>
    </row>
    <row r="248" spans="5:27" x14ac:dyDescent="0.25">
      <c r="E248">
        <f t="shared" si="75"/>
        <v>242</v>
      </c>
      <c r="F248">
        <f t="shared" si="76"/>
        <v>5.8737198348170176</v>
      </c>
      <c r="G248">
        <f t="shared" si="77"/>
        <v>3.9102426833279016E-3</v>
      </c>
      <c r="H248">
        <f t="shared" si="78"/>
        <v>243</v>
      </c>
      <c r="I248">
        <f t="shared" si="79"/>
        <v>5.8776300775003456</v>
      </c>
      <c r="K248">
        <f t="shared" si="67"/>
        <v>2420</v>
      </c>
      <c r="L248">
        <f t="shared" si="68"/>
        <v>24.906712623913091</v>
      </c>
      <c r="M248">
        <f t="shared" si="69"/>
        <v>1.6580853963464679E-2</v>
      </c>
      <c r="N248">
        <f>K248+$L$2</f>
        <v>2430</v>
      </c>
      <c r="O248">
        <f>L248+$L$2*M248</f>
        <v>25.072521163547737</v>
      </c>
      <c r="W248">
        <f t="shared" si="70"/>
        <v>121</v>
      </c>
      <c r="X248">
        <f t="shared" si="71"/>
        <v>5.4193529230463353</v>
      </c>
      <c r="Y248">
        <f t="shared" si="72"/>
        <v>3.6077623229664587E-3</v>
      </c>
      <c r="Z248">
        <f t="shared" si="73"/>
        <v>121.5</v>
      </c>
      <c r="AA248">
        <f t="shared" si="74"/>
        <v>5.4211568042078184</v>
      </c>
    </row>
    <row r="249" spans="5:27" x14ac:dyDescent="0.25">
      <c r="E249">
        <f t="shared" si="75"/>
        <v>243</v>
      </c>
      <c r="F249">
        <f t="shared" si="76"/>
        <v>5.8776300775003456</v>
      </c>
      <c r="G249">
        <f t="shared" si="77"/>
        <v>3.9128458033732064E-3</v>
      </c>
      <c r="H249">
        <f t="shared" si="78"/>
        <v>244</v>
      </c>
      <c r="I249">
        <f t="shared" si="79"/>
        <v>5.8815429233037184</v>
      </c>
      <c r="K249">
        <f t="shared" si="67"/>
        <v>2430</v>
      </c>
      <c r="L249">
        <f t="shared" si="68"/>
        <v>25.072521163547737</v>
      </c>
      <c r="M249">
        <f t="shared" si="69"/>
        <v>1.6691235739778983E-2</v>
      </c>
      <c r="N249">
        <f>K249+$L$2</f>
        <v>2440</v>
      </c>
      <c r="O249">
        <f>L249+$L$2*M249</f>
        <v>25.239433520945528</v>
      </c>
      <c r="W249">
        <f t="shared" si="70"/>
        <v>121.5</v>
      </c>
      <c r="X249">
        <f t="shared" si="71"/>
        <v>5.4211568042078184</v>
      </c>
      <c r="Y249">
        <f t="shared" si="72"/>
        <v>3.6089631996360392E-3</v>
      </c>
      <c r="Z249">
        <f t="shared" si="73"/>
        <v>122</v>
      </c>
      <c r="AA249">
        <f t="shared" si="74"/>
        <v>5.4229612858076361</v>
      </c>
    </row>
    <row r="250" spans="5:27" x14ac:dyDescent="0.25">
      <c r="E250">
        <f t="shared" si="75"/>
        <v>244</v>
      </c>
      <c r="F250">
        <f t="shared" si="76"/>
        <v>5.8815429233037184</v>
      </c>
      <c r="G250">
        <f t="shared" si="77"/>
        <v>3.9154506563631184E-3</v>
      </c>
      <c r="H250">
        <f t="shared" si="78"/>
        <v>245</v>
      </c>
      <c r="I250">
        <f t="shared" si="79"/>
        <v>5.8854583739600814</v>
      </c>
      <c r="K250">
        <f t="shared" si="67"/>
        <v>2440</v>
      </c>
      <c r="L250">
        <f t="shared" si="68"/>
        <v>25.239433520945528</v>
      </c>
      <c r="M250">
        <f t="shared" si="69"/>
        <v>1.6802352347759324E-2</v>
      </c>
      <c r="N250">
        <f>K250+$L$2</f>
        <v>2450</v>
      </c>
      <c r="O250">
        <f>L250+$L$2*M250</f>
        <v>25.407457044423122</v>
      </c>
      <c r="W250">
        <f t="shared" si="70"/>
        <v>122</v>
      </c>
      <c r="X250">
        <f t="shared" si="71"/>
        <v>5.4229612858076361</v>
      </c>
      <c r="Y250">
        <f t="shared" si="72"/>
        <v>3.6101644760283963E-3</v>
      </c>
      <c r="Z250">
        <f t="shared" si="73"/>
        <v>122.5</v>
      </c>
      <c r="AA250">
        <f t="shared" si="74"/>
        <v>5.4247663680456499</v>
      </c>
    </row>
    <row r="251" spans="5:27" x14ac:dyDescent="0.25">
      <c r="E251">
        <f t="shared" si="75"/>
        <v>245</v>
      </c>
      <c r="F251">
        <f t="shared" si="76"/>
        <v>5.8854583739600814</v>
      </c>
      <c r="G251">
        <f t="shared" si="77"/>
        <v>3.9180572434512912E-3</v>
      </c>
      <c r="H251">
        <f t="shared" si="78"/>
        <v>246</v>
      </c>
      <c r="I251">
        <f t="shared" si="79"/>
        <v>5.8893764312035328</v>
      </c>
      <c r="K251">
        <f t="shared" si="67"/>
        <v>2450</v>
      </c>
      <c r="L251">
        <f t="shared" si="68"/>
        <v>25.407457044423122</v>
      </c>
      <c r="M251">
        <f t="shared" si="69"/>
        <v>1.6914208679314455E-2</v>
      </c>
      <c r="N251">
        <f>K251+$L$2</f>
        <v>2460</v>
      </c>
      <c r="O251">
        <f>L251+$L$2*M251</f>
        <v>25.576599131216266</v>
      </c>
      <c r="W251">
        <f t="shared" si="70"/>
        <v>122.5</v>
      </c>
      <c r="X251">
        <f t="shared" si="71"/>
        <v>5.4247663680456499</v>
      </c>
      <c r="Y251">
        <f t="shared" si="72"/>
        <v>3.6113661522765824E-3</v>
      </c>
      <c r="Z251">
        <f t="shared" si="73"/>
        <v>123</v>
      </c>
      <c r="AA251">
        <f t="shared" si="74"/>
        <v>5.4265720511217879</v>
      </c>
    </row>
    <row r="252" spans="5:27" x14ac:dyDescent="0.25">
      <c r="E252">
        <f t="shared" si="75"/>
        <v>246</v>
      </c>
      <c r="F252">
        <f t="shared" si="76"/>
        <v>5.8893764312035328</v>
      </c>
      <c r="G252">
        <f t="shared" si="77"/>
        <v>3.9206655657921443E-3</v>
      </c>
      <c r="H252">
        <f t="shared" si="78"/>
        <v>247</v>
      </c>
      <c r="I252">
        <f t="shared" si="79"/>
        <v>5.8932970967693246</v>
      </c>
      <c r="K252">
        <f t="shared" si="67"/>
        <v>2460</v>
      </c>
      <c r="L252">
        <f t="shared" si="68"/>
        <v>25.576599131216266</v>
      </c>
      <c r="M252">
        <f t="shared" si="69"/>
        <v>1.7026809658919451E-2</v>
      </c>
      <c r="N252">
        <f>K252+$L$2</f>
        <v>2470</v>
      </c>
      <c r="O252">
        <f>L252+$L$2*M252</f>
        <v>25.74686722780546</v>
      </c>
      <c r="W252">
        <f t="shared" si="70"/>
        <v>123</v>
      </c>
      <c r="X252">
        <f t="shared" si="71"/>
        <v>5.4265720511217879</v>
      </c>
      <c r="Y252">
        <f t="shared" si="72"/>
        <v>3.6125682285136928E-3</v>
      </c>
      <c r="Z252">
        <f t="shared" si="73"/>
        <v>123.5</v>
      </c>
      <c r="AA252">
        <f t="shared" si="74"/>
        <v>5.4283783352360446</v>
      </c>
    </row>
    <row r="253" spans="5:27" x14ac:dyDescent="0.25">
      <c r="E253">
        <f t="shared" si="75"/>
        <v>247</v>
      </c>
      <c r="F253">
        <f t="shared" si="76"/>
        <v>5.8932970967693246</v>
      </c>
      <c r="G253">
        <f t="shared" si="77"/>
        <v>3.9232756245408673E-3</v>
      </c>
      <c r="H253">
        <f t="shared" si="78"/>
        <v>248</v>
      </c>
      <c r="I253">
        <f t="shared" si="79"/>
        <v>5.8972203723938659</v>
      </c>
      <c r="K253">
        <f t="shared" ref="K253:K316" si="80">N252</f>
        <v>2470</v>
      </c>
      <c r="L253">
        <f t="shared" ref="L253:L316" si="81">O252</f>
        <v>25.74686722780546</v>
      </c>
      <c r="M253">
        <f t="shared" si="69"/>
        <v>1.7140160243832532E-2</v>
      </c>
      <c r="N253">
        <f>K253+$L$2</f>
        <v>2480</v>
      </c>
      <c r="O253">
        <f>L253+$L$2*M253</f>
        <v>25.918268830243786</v>
      </c>
      <c r="W253">
        <f t="shared" si="70"/>
        <v>123.5</v>
      </c>
      <c r="X253">
        <f t="shared" si="71"/>
        <v>5.4283783352360446</v>
      </c>
      <c r="Y253">
        <f t="shared" si="72"/>
        <v>3.6137707048728676E-3</v>
      </c>
      <c r="Z253">
        <f t="shared" si="73"/>
        <v>124</v>
      </c>
      <c r="AA253">
        <f t="shared" si="74"/>
        <v>5.4301852205884806</v>
      </c>
    </row>
    <row r="254" spans="5:27" x14ac:dyDescent="0.25">
      <c r="E254">
        <f t="shared" si="75"/>
        <v>248</v>
      </c>
      <c r="F254">
        <f t="shared" si="76"/>
        <v>5.8972203723938659</v>
      </c>
      <c r="G254">
        <f t="shared" si="77"/>
        <v>3.9258874208534201E-3</v>
      </c>
      <c r="H254">
        <f t="shared" si="78"/>
        <v>249</v>
      </c>
      <c r="I254">
        <f t="shared" si="79"/>
        <v>5.9011462598147189</v>
      </c>
      <c r="K254">
        <f t="shared" si="80"/>
        <v>2480</v>
      </c>
      <c r="L254">
        <f t="shared" si="81"/>
        <v>25.918268830243786</v>
      </c>
      <c r="M254">
        <f t="shared" si="69"/>
        <v>1.725426542431328E-2</v>
      </c>
      <c r="N254">
        <f>K254+$L$2</f>
        <v>2490</v>
      </c>
      <c r="O254">
        <f>L254+$L$2*M254</f>
        <v>26.09081148448692</v>
      </c>
      <c r="W254">
        <f t="shared" si="70"/>
        <v>124</v>
      </c>
      <c r="X254">
        <f t="shared" si="71"/>
        <v>5.4301852205884806</v>
      </c>
      <c r="Y254">
        <f t="shared" si="72"/>
        <v>3.6149735814872911E-3</v>
      </c>
      <c r="Z254">
        <f t="shared" si="73"/>
        <v>124.5</v>
      </c>
      <c r="AA254">
        <f t="shared" si="74"/>
        <v>5.4319927073792247</v>
      </c>
    </row>
    <row r="255" spans="5:27" x14ac:dyDescent="0.25">
      <c r="E255">
        <f t="shared" si="75"/>
        <v>249</v>
      </c>
      <c r="F255">
        <f t="shared" si="76"/>
        <v>5.9011462598147189</v>
      </c>
      <c r="G255">
        <f t="shared" si="77"/>
        <v>3.9285009558865285E-3</v>
      </c>
      <c r="H255">
        <f t="shared" si="78"/>
        <v>250</v>
      </c>
      <c r="I255">
        <f t="shared" si="79"/>
        <v>5.9050747607706056</v>
      </c>
      <c r="K255">
        <f t="shared" si="80"/>
        <v>2490</v>
      </c>
      <c r="L255">
        <f t="shared" si="81"/>
        <v>26.09081148448692</v>
      </c>
      <c r="M255">
        <f t="shared" si="69"/>
        <v>1.7369130223842351E-2</v>
      </c>
      <c r="N255">
        <f>K255+$L$2</f>
        <v>2500</v>
      </c>
      <c r="O255">
        <f>L255+$L$2*M255</f>
        <v>26.264502786725345</v>
      </c>
      <c r="W255">
        <f t="shared" si="70"/>
        <v>124.5</v>
      </c>
      <c r="X255">
        <f t="shared" si="71"/>
        <v>5.4319927073792247</v>
      </c>
      <c r="Y255">
        <f t="shared" si="72"/>
        <v>3.6161768584901917E-3</v>
      </c>
      <c r="Z255">
        <f t="shared" si="73"/>
        <v>125</v>
      </c>
      <c r="AA255">
        <f t="shared" si="74"/>
        <v>5.4338007958084695</v>
      </c>
    </row>
    <row r="256" spans="5:27" x14ac:dyDescent="0.25">
      <c r="E256">
        <f t="shared" si="75"/>
        <v>250</v>
      </c>
      <c r="F256">
        <f t="shared" si="76"/>
        <v>5.9050747607706056</v>
      </c>
      <c r="G256">
        <f t="shared" si="77"/>
        <v>3.9311162307976927E-3</v>
      </c>
      <c r="H256">
        <f t="shared" si="78"/>
        <v>251</v>
      </c>
      <c r="I256">
        <f t="shared" si="79"/>
        <v>5.9090058770014036</v>
      </c>
      <c r="K256">
        <f t="shared" si="80"/>
        <v>2500</v>
      </c>
      <c r="L256">
        <f t="shared" si="81"/>
        <v>26.264502786725345</v>
      </c>
      <c r="M256">
        <f t="shared" si="69"/>
        <v>1.7484759699342631E-2</v>
      </c>
      <c r="N256">
        <f>K256+$L$2</f>
        <v>2510</v>
      </c>
      <c r="O256">
        <f>L256+$L$2*M256</f>
        <v>26.439350383718772</v>
      </c>
      <c r="W256">
        <f t="shared" si="70"/>
        <v>125</v>
      </c>
      <c r="X256">
        <f t="shared" si="71"/>
        <v>5.4338007958084695</v>
      </c>
      <c r="Y256">
        <f t="shared" si="72"/>
        <v>3.6173805360148427E-3</v>
      </c>
      <c r="Z256">
        <f t="shared" si="73"/>
        <v>125.5</v>
      </c>
      <c r="AA256">
        <f t="shared" si="74"/>
        <v>5.4356094860764772</v>
      </c>
    </row>
    <row r="257" spans="5:27" x14ac:dyDescent="0.25">
      <c r="E257">
        <f t="shared" si="75"/>
        <v>251</v>
      </c>
      <c r="F257">
        <f t="shared" si="76"/>
        <v>5.9090058770014036</v>
      </c>
      <c r="G257">
        <f t="shared" si="77"/>
        <v>3.9337332467451799E-3</v>
      </c>
      <c r="H257">
        <f t="shared" si="78"/>
        <v>252</v>
      </c>
      <c r="I257">
        <f t="shared" si="79"/>
        <v>5.9129396102481486</v>
      </c>
      <c r="K257">
        <f t="shared" si="80"/>
        <v>2510</v>
      </c>
      <c r="L257">
        <f t="shared" si="81"/>
        <v>26.439350383718772</v>
      </c>
      <c r="M257">
        <f t="shared" si="69"/>
        <v>1.7601158941401872E-2</v>
      </c>
      <c r="N257">
        <f>K257+$L$2</f>
        <v>2520</v>
      </c>
      <c r="O257">
        <f>L257+$L$2*M257</f>
        <v>26.615361973132789</v>
      </c>
      <c r="W257">
        <f t="shared" si="70"/>
        <v>125.5</v>
      </c>
      <c r="X257">
        <f t="shared" si="71"/>
        <v>5.4356094860764772</v>
      </c>
      <c r="Y257">
        <f t="shared" si="72"/>
        <v>3.6185846141945613E-3</v>
      </c>
      <c r="Z257">
        <f t="shared" si="73"/>
        <v>126</v>
      </c>
      <c r="AA257">
        <f t="shared" si="74"/>
        <v>5.4374187783835746</v>
      </c>
    </row>
    <row r="258" spans="5:27" x14ac:dyDescent="0.25">
      <c r="E258">
        <f t="shared" si="75"/>
        <v>252</v>
      </c>
      <c r="F258">
        <f t="shared" si="76"/>
        <v>5.9129396102481486</v>
      </c>
      <c r="G258">
        <f t="shared" si="77"/>
        <v>3.9363520048880298E-3</v>
      </c>
      <c r="H258">
        <f t="shared" si="78"/>
        <v>253</v>
      </c>
      <c r="I258">
        <f t="shared" si="79"/>
        <v>5.9168759622530365</v>
      </c>
      <c r="K258">
        <f t="shared" si="80"/>
        <v>2520</v>
      </c>
      <c r="L258">
        <f t="shared" si="81"/>
        <v>26.615361973132789</v>
      </c>
      <c r="M258">
        <f t="shared" si="69"/>
        <v>1.7718333074496783E-2</v>
      </c>
      <c r="N258">
        <f>K258+$L$2</f>
        <v>2530</v>
      </c>
      <c r="O258">
        <f>L258+$L$2*M258</f>
        <v>26.792545303877755</v>
      </c>
      <c r="W258">
        <f t="shared" si="70"/>
        <v>126</v>
      </c>
      <c r="X258">
        <f t="shared" si="71"/>
        <v>5.4374187783835746</v>
      </c>
      <c r="Y258">
        <f t="shared" si="72"/>
        <v>3.6197890931627089E-3</v>
      </c>
      <c r="Z258">
        <f t="shared" si="73"/>
        <v>126.5</v>
      </c>
      <c r="AA258">
        <f t="shared" si="74"/>
        <v>5.439228672930156</v>
      </c>
    </row>
    <row r="259" spans="5:27" x14ac:dyDescent="0.25">
      <c r="E259">
        <f t="shared" si="75"/>
        <v>253</v>
      </c>
      <c r="F259">
        <f t="shared" si="76"/>
        <v>5.9168759622530365</v>
      </c>
      <c r="G259">
        <f t="shared" si="77"/>
        <v>3.9389725063860553E-3</v>
      </c>
      <c r="H259">
        <f t="shared" si="78"/>
        <v>254</v>
      </c>
      <c r="I259">
        <f t="shared" si="79"/>
        <v>5.9208149347594228</v>
      </c>
      <c r="K259">
        <f t="shared" si="80"/>
        <v>2530</v>
      </c>
      <c r="L259">
        <f t="shared" si="81"/>
        <v>26.792545303877755</v>
      </c>
      <c r="M259">
        <f t="shared" si="69"/>
        <v>1.7836287257218669E-2</v>
      </c>
      <c r="N259">
        <f>K259+$L$2</f>
        <v>2540</v>
      </c>
      <c r="O259">
        <f>L259+$L$2*M259</f>
        <v>26.970908176449942</v>
      </c>
      <c r="W259">
        <f t="shared" si="70"/>
        <v>126.5</v>
      </c>
      <c r="X259">
        <f t="shared" si="71"/>
        <v>5.439228672930156</v>
      </c>
      <c r="Y259">
        <f t="shared" si="72"/>
        <v>3.6209939730526917E-3</v>
      </c>
      <c r="Z259">
        <f t="shared" si="73"/>
        <v>127</v>
      </c>
      <c r="AA259">
        <f t="shared" si="74"/>
        <v>5.4410391699166825</v>
      </c>
    </row>
    <row r="260" spans="5:27" x14ac:dyDescent="0.25">
      <c r="E260">
        <f t="shared" si="75"/>
        <v>254</v>
      </c>
      <c r="F260">
        <f t="shared" si="76"/>
        <v>5.9208149347594228</v>
      </c>
      <c r="G260">
        <f t="shared" si="77"/>
        <v>3.9415947523998374E-3</v>
      </c>
      <c r="H260">
        <f t="shared" si="78"/>
        <v>255</v>
      </c>
      <c r="I260">
        <f t="shared" si="79"/>
        <v>5.9247565295118223</v>
      </c>
      <c r="K260">
        <f t="shared" si="80"/>
        <v>2540</v>
      </c>
      <c r="L260">
        <f t="shared" si="81"/>
        <v>26.970908176449942</v>
      </c>
      <c r="M260">
        <f t="shared" si="69"/>
        <v>1.7955026682500513E-2</v>
      </c>
      <c r="N260">
        <f>K260+$L$2</f>
        <v>2550</v>
      </c>
      <c r="O260">
        <f>L260+$L$2*M260</f>
        <v>27.150458443274946</v>
      </c>
      <c r="W260">
        <f t="shared" si="70"/>
        <v>127</v>
      </c>
      <c r="X260">
        <f t="shared" si="71"/>
        <v>5.4410391699166825</v>
      </c>
      <c r="Y260">
        <f t="shared" si="72"/>
        <v>3.6221992539979607E-3</v>
      </c>
      <c r="Z260">
        <f t="shared" si="73"/>
        <v>127.5</v>
      </c>
      <c r="AA260">
        <f t="shared" si="74"/>
        <v>5.4428502695436816</v>
      </c>
    </row>
    <row r="261" spans="5:27" x14ac:dyDescent="0.25">
      <c r="E261">
        <f t="shared" si="75"/>
        <v>255</v>
      </c>
      <c r="F261">
        <f t="shared" si="76"/>
        <v>5.9247565295118223</v>
      </c>
      <c r="G261">
        <f t="shared" si="77"/>
        <v>3.9442187440907345E-3</v>
      </c>
      <c r="H261">
        <f t="shared" si="78"/>
        <v>256</v>
      </c>
      <c r="I261">
        <f t="shared" si="79"/>
        <v>5.9287007482559133</v>
      </c>
      <c r="K261">
        <f t="shared" si="80"/>
        <v>2550</v>
      </c>
      <c r="L261">
        <f t="shared" si="81"/>
        <v>27.150458443274946</v>
      </c>
      <c r="M261">
        <f t="shared" si="69"/>
        <v>1.80745565778456E-2</v>
      </c>
      <c r="N261">
        <f>K261+$L$2</f>
        <v>2560</v>
      </c>
      <c r="O261">
        <f>L261+$L$2*M261</f>
        <v>27.331204009053401</v>
      </c>
      <c r="W261">
        <f t="shared" si="70"/>
        <v>127.5</v>
      </c>
      <c r="X261">
        <f t="shared" si="71"/>
        <v>5.4428502695436816</v>
      </c>
      <c r="Y261">
        <f t="shared" si="72"/>
        <v>3.6234049361320102E-3</v>
      </c>
      <c r="Z261">
        <f t="shared" si="73"/>
        <v>128</v>
      </c>
      <c r="AA261">
        <f t="shared" si="74"/>
        <v>5.4446619720117475</v>
      </c>
    </row>
    <row r="262" spans="5:27" x14ac:dyDescent="0.25">
      <c r="E262">
        <f t="shared" si="75"/>
        <v>256</v>
      </c>
      <c r="F262">
        <f t="shared" si="76"/>
        <v>5.9287007482559133</v>
      </c>
      <c r="G262">
        <f t="shared" si="77"/>
        <v>3.9468444826208744E-3</v>
      </c>
      <c r="H262">
        <f t="shared" si="78"/>
        <v>257</v>
      </c>
      <c r="I262">
        <f t="shared" si="79"/>
        <v>5.932647592738534</v>
      </c>
      <c r="K262">
        <f t="shared" si="80"/>
        <v>2560</v>
      </c>
      <c r="L262">
        <f t="shared" si="81"/>
        <v>27.331204009053401</v>
      </c>
      <c r="M262">
        <f t="shared" si="69"/>
        <v>1.8194882205557667E-2</v>
      </c>
      <c r="N262">
        <f>K262+$L$2</f>
        <v>2570</v>
      </c>
      <c r="O262">
        <f>L262+$L$2*M262</f>
        <v>27.513152831108979</v>
      </c>
      <c r="W262">
        <f t="shared" si="70"/>
        <v>128</v>
      </c>
      <c r="X262">
        <f t="shared" si="71"/>
        <v>5.4446619720117475</v>
      </c>
      <c r="Y262">
        <f t="shared" si="72"/>
        <v>3.6246110195883798E-3</v>
      </c>
      <c r="Z262">
        <f t="shared" si="73"/>
        <v>128.5</v>
      </c>
      <c r="AA262">
        <f t="shared" si="74"/>
        <v>5.446474277521542</v>
      </c>
    </row>
    <row r="263" spans="5:27" x14ac:dyDescent="0.25">
      <c r="E263">
        <f t="shared" si="75"/>
        <v>257</v>
      </c>
      <c r="F263">
        <f t="shared" si="76"/>
        <v>5.932647592738534</v>
      </c>
      <c r="G263">
        <f t="shared" si="77"/>
        <v>3.94947196915316E-3</v>
      </c>
      <c r="H263">
        <f t="shared" si="78"/>
        <v>258</v>
      </c>
      <c r="I263">
        <f t="shared" si="79"/>
        <v>5.9365970647076871</v>
      </c>
      <c r="K263">
        <f t="shared" si="80"/>
        <v>2570</v>
      </c>
      <c r="L263">
        <f t="shared" si="81"/>
        <v>27.513152831108979</v>
      </c>
      <c r="M263">
        <f t="shared" si="69"/>
        <v>1.831600886297256E-2</v>
      </c>
      <c r="N263">
        <f>K263+$L$2</f>
        <v>2580</v>
      </c>
      <c r="O263">
        <f>L263+$L$2*M263</f>
        <v>27.696312919738705</v>
      </c>
      <c r="W263">
        <f t="shared" si="70"/>
        <v>128.5</v>
      </c>
      <c r="X263">
        <f t="shared" si="71"/>
        <v>5.446474277521542</v>
      </c>
      <c r="Y263">
        <f t="shared" si="72"/>
        <v>3.625817504500653E-3</v>
      </c>
      <c r="Z263">
        <f t="shared" si="73"/>
        <v>129</v>
      </c>
      <c r="AA263">
        <f t="shared" si="74"/>
        <v>5.4482871862737925</v>
      </c>
    </row>
    <row r="264" spans="5:27" x14ac:dyDescent="0.25">
      <c r="E264">
        <f t="shared" si="75"/>
        <v>258</v>
      </c>
      <c r="F264">
        <f t="shared" si="76"/>
        <v>5.9365970647076871</v>
      </c>
      <c r="G264">
        <f t="shared" si="77"/>
        <v>3.9521012048512683E-3</v>
      </c>
      <c r="H264">
        <f t="shared" si="78"/>
        <v>259</v>
      </c>
      <c r="I264">
        <f t="shared" si="79"/>
        <v>5.9405491659125387</v>
      </c>
      <c r="K264">
        <f t="shared" si="80"/>
        <v>2580</v>
      </c>
      <c r="L264">
        <f t="shared" si="81"/>
        <v>27.696312919738705</v>
      </c>
      <c r="M264">
        <f t="shared" ref="M264:M327" si="82">L264*$F$1</f>
        <v>1.8437941882691468E-2</v>
      </c>
      <c r="N264">
        <f>K264+$L$2</f>
        <v>2590</v>
      </c>
      <c r="O264">
        <f>L264+$L$2*M264</f>
        <v>27.88069233856562</v>
      </c>
      <c r="W264">
        <f t="shared" ref="W264:W327" si="83">Z263</f>
        <v>129</v>
      </c>
      <c r="X264">
        <f t="shared" ref="X264:X327" si="84">AA263</f>
        <v>5.4482871862737925</v>
      </c>
      <c r="Y264">
        <f t="shared" ref="Y264:Y327" si="85">X264*$F$1</f>
        <v>3.6270243910024587E-3</v>
      </c>
      <c r="Z264">
        <f t="shared" ref="Z264:Z327" si="86">W264+$X$2</f>
        <v>129.5</v>
      </c>
      <c r="AA264">
        <f t="shared" ref="AA264:AA327" si="87">X264+$X$2*Y264</f>
        <v>5.4501006984692939</v>
      </c>
    </row>
    <row r="265" spans="5:27" x14ac:dyDescent="0.25">
      <c r="E265">
        <f t="shared" si="75"/>
        <v>259</v>
      </c>
      <c r="F265">
        <f t="shared" si="76"/>
        <v>5.9405491659125387</v>
      </c>
      <c r="G265">
        <f t="shared" si="77"/>
        <v>3.9547321908796522E-3</v>
      </c>
      <c r="H265">
        <f t="shared" si="78"/>
        <v>260</v>
      </c>
      <c r="I265">
        <f t="shared" si="79"/>
        <v>5.9445038981034184</v>
      </c>
      <c r="K265">
        <f t="shared" si="80"/>
        <v>2590</v>
      </c>
      <c r="L265">
        <f t="shared" si="81"/>
        <v>27.88069233856562</v>
      </c>
      <c r="M265">
        <f t="shared" si="82"/>
        <v>1.8560686632815671E-2</v>
      </c>
      <c r="N265">
        <f>K265+$L$2</f>
        <v>2600</v>
      </c>
      <c r="O265">
        <f>L265+$L$2*M265</f>
        <v>28.066299204893777</v>
      </c>
      <c r="W265">
        <f t="shared" si="83"/>
        <v>129.5</v>
      </c>
      <c r="X265">
        <f t="shared" si="84"/>
        <v>5.4501006984692939</v>
      </c>
      <c r="Y265">
        <f t="shared" si="85"/>
        <v>3.6282316792274694E-3</v>
      </c>
      <c r="Z265">
        <f t="shared" si="86"/>
        <v>130</v>
      </c>
      <c r="AA265">
        <f t="shared" si="87"/>
        <v>5.4519148143089078</v>
      </c>
    </row>
    <row r="266" spans="5:27" x14ac:dyDescent="0.25">
      <c r="E266">
        <f t="shared" si="75"/>
        <v>260</v>
      </c>
      <c r="F266">
        <f t="shared" si="76"/>
        <v>5.9445038981034184</v>
      </c>
      <c r="G266">
        <f t="shared" si="77"/>
        <v>3.9573649284035369E-3</v>
      </c>
      <c r="H266">
        <f t="shared" si="78"/>
        <v>261</v>
      </c>
      <c r="I266">
        <f t="shared" si="79"/>
        <v>5.9484612630318221</v>
      </c>
      <c r="K266">
        <f t="shared" si="80"/>
        <v>2600</v>
      </c>
      <c r="L266">
        <f t="shared" si="81"/>
        <v>28.066299204893777</v>
      </c>
      <c r="M266">
        <f t="shared" si="82"/>
        <v>1.8684248517182891E-2</v>
      </c>
      <c r="N266">
        <f>K266+$L$2</f>
        <v>2610</v>
      </c>
      <c r="O266">
        <f>L266+$L$2*M266</f>
        <v>28.253141690065608</v>
      </c>
      <c r="W266">
        <f t="shared" si="83"/>
        <v>130</v>
      </c>
      <c r="X266">
        <f t="shared" si="84"/>
        <v>5.4519148143089078</v>
      </c>
      <c r="Y266">
        <f t="shared" si="85"/>
        <v>3.629439369309402E-3</v>
      </c>
      <c r="Z266">
        <f t="shared" si="86"/>
        <v>130.5</v>
      </c>
      <c r="AA266">
        <f t="shared" si="87"/>
        <v>5.4537295339935623</v>
      </c>
    </row>
    <row r="267" spans="5:27" x14ac:dyDescent="0.25">
      <c r="E267">
        <f t="shared" si="75"/>
        <v>261</v>
      </c>
      <c r="F267">
        <f t="shared" si="76"/>
        <v>5.9484612630318221</v>
      </c>
      <c r="G267">
        <f t="shared" si="77"/>
        <v>3.9599994185889253E-3</v>
      </c>
      <c r="H267">
        <f t="shared" si="78"/>
        <v>262</v>
      </c>
      <c r="I267">
        <f t="shared" si="79"/>
        <v>5.9524212624504109</v>
      </c>
      <c r="K267">
        <f t="shared" si="80"/>
        <v>2610</v>
      </c>
      <c r="L267">
        <f t="shared" si="81"/>
        <v>28.253141690065608</v>
      </c>
      <c r="M267">
        <f t="shared" si="82"/>
        <v>1.8808632975605175E-2</v>
      </c>
      <c r="N267">
        <f>K267+$L$2</f>
        <v>2620</v>
      </c>
      <c r="O267">
        <f>L267+$L$2*M267</f>
        <v>28.441228019821658</v>
      </c>
      <c r="W267">
        <f t="shared" si="83"/>
        <v>130.5</v>
      </c>
      <c r="X267">
        <f t="shared" si="84"/>
        <v>5.4537295339935623</v>
      </c>
      <c r="Y267">
        <f t="shared" si="85"/>
        <v>3.6306474613820184E-3</v>
      </c>
      <c r="Z267">
        <f t="shared" si="86"/>
        <v>131</v>
      </c>
      <c r="AA267">
        <f t="shared" si="87"/>
        <v>5.4555448577242531</v>
      </c>
    </row>
    <row r="268" spans="5:27" x14ac:dyDescent="0.25">
      <c r="E268">
        <f t="shared" si="75"/>
        <v>262</v>
      </c>
      <c r="F268">
        <f t="shared" si="76"/>
        <v>5.9524212624504109</v>
      </c>
      <c r="G268">
        <f t="shared" si="77"/>
        <v>3.9626356626025969E-3</v>
      </c>
      <c r="H268">
        <f t="shared" si="78"/>
        <v>263</v>
      </c>
      <c r="I268">
        <f t="shared" si="79"/>
        <v>5.9563838981130139</v>
      </c>
      <c r="K268">
        <f t="shared" si="80"/>
        <v>2620</v>
      </c>
      <c r="L268">
        <f t="shared" si="81"/>
        <v>28.441228019821658</v>
      </c>
      <c r="M268">
        <f t="shared" si="82"/>
        <v>1.89338454841084E-2</v>
      </c>
      <c r="N268">
        <f>K268+$L$2</f>
        <v>2630</v>
      </c>
      <c r="O268">
        <f>L268+$L$2*M268</f>
        <v>28.630566474662743</v>
      </c>
      <c r="W268">
        <f t="shared" si="83"/>
        <v>131</v>
      </c>
      <c r="X268">
        <f t="shared" si="84"/>
        <v>5.4555448577242531</v>
      </c>
      <c r="Y268">
        <f t="shared" si="85"/>
        <v>3.6318559555791247E-3</v>
      </c>
      <c r="Z268">
        <f t="shared" si="86"/>
        <v>131.5</v>
      </c>
      <c r="AA268">
        <f t="shared" si="87"/>
        <v>5.4573607857020425</v>
      </c>
    </row>
    <row r="269" spans="5:27" x14ac:dyDescent="0.25">
      <c r="E269">
        <f t="shared" si="75"/>
        <v>263</v>
      </c>
      <c r="F269">
        <f t="shared" si="76"/>
        <v>5.9563838981130139</v>
      </c>
      <c r="G269">
        <f t="shared" si="77"/>
        <v>3.9652736616121072E-3</v>
      </c>
      <c r="H269">
        <f t="shared" si="78"/>
        <v>264</v>
      </c>
      <c r="I269">
        <f t="shared" si="79"/>
        <v>5.9603491717746264</v>
      </c>
      <c r="K269">
        <f t="shared" si="80"/>
        <v>2630</v>
      </c>
      <c r="L269">
        <f t="shared" si="81"/>
        <v>28.630566474662743</v>
      </c>
      <c r="M269">
        <f t="shared" si="82"/>
        <v>1.9059891555173354E-2</v>
      </c>
      <c r="N269">
        <f>K269+$L$2</f>
        <v>2640</v>
      </c>
      <c r="O269">
        <f>L269+$L$2*M269</f>
        <v>28.821165390214475</v>
      </c>
      <c r="W269">
        <f t="shared" si="83"/>
        <v>131.5</v>
      </c>
      <c r="X269">
        <f t="shared" si="84"/>
        <v>5.4573607857020425</v>
      </c>
      <c r="Y269">
        <f t="shared" si="85"/>
        <v>3.6330648520345719E-3</v>
      </c>
      <c r="Z269">
        <f t="shared" si="86"/>
        <v>132</v>
      </c>
      <c r="AA269">
        <f t="shared" si="87"/>
        <v>5.4591773181280594</v>
      </c>
    </row>
    <row r="270" spans="5:27" x14ac:dyDescent="0.25">
      <c r="E270">
        <f t="shared" si="75"/>
        <v>264</v>
      </c>
      <c r="F270">
        <f t="shared" si="76"/>
        <v>5.9603491717746264</v>
      </c>
      <c r="G270">
        <f t="shared" si="77"/>
        <v>3.9679134167857882E-3</v>
      </c>
      <c r="H270">
        <f t="shared" si="78"/>
        <v>265</v>
      </c>
      <c r="I270">
        <f t="shared" si="79"/>
        <v>5.9643170851914125</v>
      </c>
      <c r="K270">
        <f t="shared" si="80"/>
        <v>2640</v>
      </c>
      <c r="L270">
        <f t="shared" si="81"/>
        <v>28.821165390214475</v>
      </c>
      <c r="M270">
        <f t="shared" si="82"/>
        <v>1.91867767379784E-2</v>
      </c>
      <c r="N270">
        <f>K270+$L$2</f>
        <v>2650</v>
      </c>
      <c r="O270">
        <f>L270+$L$2*M270</f>
        <v>29.013033157594258</v>
      </c>
      <c r="W270">
        <f t="shared" si="83"/>
        <v>132</v>
      </c>
      <c r="X270">
        <f t="shared" si="84"/>
        <v>5.4591773181280594</v>
      </c>
      <c r="Y270">
        <f t="shared" si="85"/>
        <v>3.6342741508822557E-3</v>
      </c>
      <c r="Z270">
        <f t="shared" si="86"/>
        <v>132.5</v>
      </c>
      <c r="AA270">
        <f t="shared" si="87"/>
        <v>5.4609944552035001</v>
      </c>
    </row>
    <row r="271" spans="5:27" x14ac:dyDescent="0.25">
      <c r="E271">
        <f t="shared" si="75"/>
        <v>265</v>
      </c>
      <c r="F271">
        <f t="shared" si="76"/>
        <v>5.9643170851914125</v>
      </c>
      <c r="G271">
        <f t="shared" si="77"/>
        <v>3.9705549292927515E-3</v>
      </c>
      <c r="H271">
        <f t="shared" si="78"/>
        <v>266</v>
      </c>
      <c r="I271">
        <f t="shared" si="79"/>
        <v>5.968287640120705</v>
      </c>
      <c r="K271">
        <f t="shared" si="80"/>
        <v>2650</v>
      </c>
      <c r="L271">
        <f t="shared" si="81"/>
        <v>29.013033157594258</v>
      </c>
      <c r="M271">
        <f t="shared" si="82"/>
        <v>1.9314506618643815E-2</v>
      </c>
      <c r="N271">
        <f>K271+$L$2</f>
        <v>2660</v>
      </c>
      <c r="O271">
        <f>L271+$L$2*M271</f>
        <v>29.206178223780697</v>
      </c>
      <c r="W271">
        <f t="shared" si="83"/>
        <v>132.5</v>
      </c>
      <c r="X271">
        <f t="shared" si="84"/>
        <v>5.4609944552035001</v>
      </c>
      <c r="Y271">
        <f t="shared" si="85"/>
        <v>3.6354838522561156E-3</v>
      </c>
      <c r="Z271">
        <f t="shared" si="86"/>
        <v>133</v>
      </c>
      <c r="AA271">
        <f t="shared" si="87"/>
        <v>5.4628121971296286</v>
      </c>
    </row>
    <row r="272" spans="5:27" x14ac:dyDescent="0.25">
      <c r="E272">
        <f t="shared" si="75"/>
        <v>266</v>
      </c>
      <c r="F272">
        <f t="shared" si="76"/>
        <v>5.968287640120705</v>
      </c>
      <c r="G272">
        <f t="shared" si="77"/>
        <v>3.9731982003028852E-3</v>
      </c>
      <c r="H272">
        <f t="shared" si="78"/>
        <v>267</v>
      </c>
      <c r="I272">
        <f t="shared" si="79"/>
        <v>5.9722608383210076</v>
      </c>
      <c r="K272">
        <f t="shared" si="80"/>
        <v>2660</v>
      </c>
      <c r="L272">
        <f t="shared" si="81"/>
        <v>29.206178223780697</v>
      </c>
      <c r="M272">
        <f t="shared" si="82"/>
        <v>1.9443086820477691E-2</v>
      </c>
      <c r="N272">
        <f>K272+$L$2</f>
        <v>2670</v>
      </c>
      <c r="O272">
        <f>L272+$L$2*M272</f>
        <v>29.400609091985473</v>
      </c>
      <c r="W272">
        <f t="shared" si="83"/>
        <v>133</v>
      </c>
      <c r="X272">
        <f t="shared" si="84"/>
        <v>5.4628121971296286</v>
      </c>
      <c r="Y272">
        <f t="shared" si="85"/>
        <v>3.6366939562901368E-3</v>
      </c>
      <c r="Z272">
        <f t="shared" si="86"/>
        <v>133.5</v>
      </c>
      <c r="AA272">
        <f t="shared" si="87"/>
        <v>5.4646305441077736</v>
      </c>
    </row>
    <row r="273" spans="5:27" x14ac:dyDescent="0.25">
      <c r="E273">
        <f t="shared" si="75"/>
        <v>267</v>
      </c>
      <c r="F273">
        <f t="shared" si="76"/>
        <v>5.9722608383210076</v>
      </c>
      <c r="G273">
        <f t="shared" si="77"/>
        <v>3.975843230986857E-3</v>
      </c>
      <c r="H273">
        <f t="shared" si="78"/>
        <v>268</v>
      </c>
      <c r="I273">
        <f t="shared" si="79"/>
        <v>5.9762366815519945</v>
      </c>
      <c r="K273">
        <f t="shared" si="80"/>
        <v>2670</v>
      </c>
      <c r="L273">
        <f t="shared" si="81"/>
        <v>29.400609091985473</v>
      </c>
      <c r="M273">
        <f t="shared" si="82"/>
        <v>1.9572523004223505E-2</v>
      </c>
      <c r="N273">
        <f>K273+$L$2</f>
        <v>2680</v>
      </c>
      <c r="O273">
        <f>L273+$L$2*M273</f>
        <v>29.596334322027708</v>
      </c>
      <c r="W273">
        <f t="shared" si="83"/>
        <v>133.5</v>
      </c>
      <c r="X273">
        <f t="shared" si="84"/>
        <v>5.4646305441077736</v>
      </c>
      <c r="Y273">
        <f t="shared" si="85"/>
        <v>3.6379044631183475E-3</v>
      </c>
      <c r="Z273">
        <f t="shared" si="86"/>
        <v>134</v>
      </c>
      <c r="AA273">
        <f t="shared" si="87"/>
        <v>5.4664494963393331</v>
      </c>
    </row>
    <row r="274" spans="5:27" x14ac:dyDescent="0.25">
      <c r="E274">
        <f t="shared" si="75"/>
        <v>268</v>
      </c>
      <c r="F274">
        <f t="shared" si="76"/>
        <v>5.9762366815519945</v>
      </c>
      <c r="G274">
        <f t="shared" si="77"/>
        <v>3.9784900225161143E-3</v>
      </c>
      <c r="H274">
        <f t="shared" si="78"/>
        <v>269</v>
      </c>
      <c r="I274">
        <f t="shared" si="79"/>
        <v>5.9802151715745104</v>
      </c>
      <c r="K274">
        <f t="shared" si="80"/>
        <v>2680</v>
      </c>
      <c r="L274">
        <f t="shared" si="81"/>
        <v>29.596334322027708</v>
      </c>
      <c r="M274">
        <f t="shared" si="82"/>
        <v>1.9702820868309351E-2</v>
      </c>
      <c r="N274">
        <f>K274+$L$2</f>
        <v>2690</v>
      </c>
      <c r="O274">
        <f>L274+$L$2*M274</f>
        <v>29.793362530710802</v>
      </c>
      <c r="W274">
        <f t="shared" si="83"/>
        <v>134</v>
      </c>
      <c r="X274">
        <f t="shared" si="84"/>
        <v>5.4664494963393331</v>
      </c>
      <c r="Y274">
        <f t="shared" si="85"/>
        <v>3.6391153728748222E-3</v>
      </c>
      <c r="Z274">
        <f t="shared" si="86"/>
        <v>134.5</v>
      </c>
      <c r="AA274">
        <f t="shared" si="87"/>
        <v>5.4682690540257708</v>
      </c>
    </row>
    <row r="275" spans="5:27" x14ac:dyDescent="0.25">
      <c r="E275">
        <f t="shared" si="75"/>
        <v>269</v>
      </c>
      <c r="F275">
        <f t="shared" si="76"/>
        <v>5.9802151715745104</v>
      </c>
      <c r="G275">
        <f t="shared" si="77"/>
        <v>3.9811385760628844E-3</v>
      </c>
      <c r="H275">
        <f t="shared" si="78"/>
        <v>270</v>
      </c>
      <c r="I275">
        <f t="shared" si="79"/>
        <v>5.9841963101505735</v>
      </c>
      <c r="K275">
        <f t="shared" si="80"/>
        <v>2690</v>
      </c>
      <c r="L275">
        <f t="shared" si="81"/>
        <v>29.793362530710802</v>
      </c>
      <c r="M275">
        <f t="shared" si="82"/>
        <v>1.983398614909879E-2</v>
      </c>
      <c r="N275">
        <f>K275+$L$2</f>
        <v>2700</v>
      </c>
      <c r="O275">
        <f>L275+$L$2*M275</f>
        <v>29.991702392201791</v>
      </c>
      <c r="W275">
        <f t="shared" si="83"/>
        <v>134.5</v>
      </c>
      <c r="X275">
        <f t="shared" si="84"/>
        <v>5.4682690540257708</v>
      </c>
      <c r="Y275">
        <f t="shared" si="85"/>
        <v>3.6403266856936786E-3</v>
      </c>
      <c r="Z275">
        <f t="shared" si="86"/>
        <v>135</v>
      </c>
      <c r="AA275">
        <f t="shared" si="87"/>
        <v>5.470089217368618</v>
      </c>
    </row>
    <row r="276" spans="5:27" x14ac:dyDescent="0.25">
      <c r="E276">
        <f t="shared" si="75"/>
        <v>270</v>
      </c>
      <c r="F276">
        <f t="shared" si="76"/>
        <v>5.9841963101505735</v>
      </c>
      <c r="G276">
        <f t="shared" si="77"/>
        <v>3.9837888928001735E-3</v>
      </c>
      <c r="H276">
        <f t="shared" si="78"/>
        <v>271</v>
      </c>
      <c r="I276">
        <f t="shared" si="79"/>
        <v>5.9881800990433733</v>
      </c>
      <c r="K276">
        <f t="shared" si="80"/>
        <v>2700</v>
      </c>
      <c r="L276">
        <f t="shared" si="81"/>
        <v>29.991702392201791</v>
      </c>
      <c r="M276">
        <f t="shared" si="82"/>
        <v>1.996602462114341E-2</v>
      </c>
      <c r="N276">
        <f>K276+$L$2</f>
        <v>2710</v>
      </c>
      <c r="O276">
        <f>L276+$L$2*M276</f>
        <v>30.191362638413224</v>
      </c>
      <c r="W276">
        <f t="shared" si="83"/>
        <v>135</v>
      </c>
      <c r="X276">
        <f t="shared" si="84"/>
        <v>5.470089217368618</v>
      </c>
      <c r="Y276">
        <f t="shared" si="85"/>
        <v>3.6415384017090802E-3</v>
      </c>
      <c r="Z276">
        <f t="shared" si="86"/>
        <v>135.5</v>
      </c>
      <c r="AA276">
        <f t="shared" si="87"/>
        <v>5.4719099865694725</v>
      </c>
    </row>
    <row r="277" spans="5:27" x14ac:dyDescent="0.25">
      <c r="E277">
        <f t="shared" si="75"/>
        <v>271</v>
      </c>
      <c r="F277">
        <f t="shared" si="76"/>
        <v>5.9881800990433733</v>
      </c>
      <c r="G277">
        <f t="shared" si="77"/>
        <v>3.9864409739017708E-3</v>
      </c>
      <c r="H277">
        <f t="shared" si="78"/>
        <v>272</v>
      </c>
      <c r="I277">
        <f t="shared" si="79"/>
        <v>5.9921665400172754</v>
      </c>
      <c r="K277">
        <f t="shared" si="80"/>
        <v>2710</v>
      </c>
      <c r="L277">
        <f t="shared" si="81"/>
        <v>30.191362638413224</v>
      </c>
      <c r="M277">
        <f t="shared" si="82"/>
        <v>2.0098942097437036E-2</v>
      </c>
      <c r="N277">
        <f>K277+$L$2</f>
        <v>2720</v>
      </c>
      <c r="O277">
        <f>L277+$L$2*M277</f>
        <v>30.392352059387594</v>
      </c>
      <c r="W277">
        <f t="shared" si="83"/>
        <v>135.5</v>
      </c>
      <c r="X277">
        <f t="shared" si="84"/>
        <v>5.4719099865694725</v>
      </c>
      <c r="Y277">
        <f t="shared" si="85"/>
        <v>3.6427505210552343E-3</v>
      </c>
      <c r="Z277">
        <f t="shared" si="86"/>
        <v>136</v>
      </c>
      <c r="AA277">
        <f t="shared" si="87"/>
        <v>5.4737313618300005</v>
      </c>
    </row>
    <row r="278" spans="5:27" x14ac:dyDescent="0.25">
      <c r="E278">
        <f t="shared" si="75"/>
        <v>272</v>
      </c>
      <c r="F278">
        <f t="shared" si="76"/>
        <v>5.9921665400172754</v>
      </c>
      <c r="G278">
        <f t="shared" si="77"/>
        <v>3.9890948205422456E-3</v>
      </c>
      <c r="H278">
        <f t="shared" si="78"/>
        <v>273</v>
      </c>
      <c r="I278">
        <f t="shared" si="79"/>
        <v>5.9961556348378178</v>
      </c>
      <c r="K278">
        <f t="shared" si="80"/>
        <v>2720</v>
      </c>
      <c r="L278">
        <f t="shared" si="81"/>
        <v>30.392352059387594</v>
      </c>
      <c r="M278">
        <f t="shared" si="82"/>
        <v>2.023274442967167E-2</v>
      </c>
      <c r="N278">
        <f>K278+$L$2</f>
        <v>2730</v>
      </c>
      <c r="O278">
        <f>L278+$L$2*M278</f>
        <v>30.594679503684311</v>
      </c>
      <c r="W278">
        <f t="shared" si="83"/>
        <v>136</v>
      </c>
      <c r="X278">
        <f t="shared" si="84"/>
        <v>5.4737313618300005</v>
      </c>
      <c r="Y278">
        <f t="shared" si="85"/>
        <v>3.6439630438663937E-3</v>
      </c>
      <c r="Z278">
        <f t="shared" si="86"/>
        <v>136.5</v>
      </c>
      <c r="AA278">
        <f t="shared" si="87"/>
        <v>5.4755533433519341</v>
      </c>
    </row>
    <row r="279" spans="5:27" x14ac:dyDescent="0.25">
      <c r="E279">
        <f t="shared" si="75"/>
        <v>273</v>
      </c>
      <c r="F279">
        <f t="shared" si="76"/>
        <v>5.9961556348378178</v>
      </c>
      <c r="G279">
        <f t="shared" si="77"/>
        <v>3.9917504338969493E-3</v>
      </c>
      <c r="H279">
        <f t="shared" si="78"/>
        <v>274</v>
      </c>
      <c r="I279">
        <f t="shared" si="79"/>
        <v>6.0001473852717151</v>
      </c>
      <c r="K279">
        <f t="shared" si="80"/>
        <v>2730</v>
      </c>
      <c r="L279">
        <f t="shared" si="81"/>
        <v>30.594679503684311</v>
      </c>
      <c r="M279">
        <f t="shared" si="82"/>
        <v>2.0367437508495085E-2</v>
      </c>
      <c r="N279">
        <f>K279+$L$2</f>
        <v>2740</v>
      </c>
      <c r="O279">
        <f>L279+$L$2*M279</f>
        <v>30.798353878769262</v>
      </c>
      <c r="W279">
        <f t="shared" si="83"/>
        <v>136.5</v>
      </c>
      <c r="X279">
        <f t="shared" si="84"/>
        <v>5.4755533433519341</v>
      </c>
      <c r="Y279">
        <f t="shared" si="85"/>
        <v>3.6451759702768546E-3</v>
      </c>
      <c r="Z279">
        <f t="shared" si="86"/>
        <v>137</v>
      </c>
      <c r="AA279">
        <f t="shared" si="87"/>
        <v>5.4773759313370727</v>
      </c>
    </row>
    <row r="280" spans="5:27" x14ac:dyDescent="0.25">
      <c r="E280">
        <f t="shared" si="75"/>
        <v>274</v>
      </c>
      <c r="F280">
        <f t="shared" si="76"/>
        <v>6.0001473852717151</v>
      </c>
      <c r="G280">
        <f t="shared" si="77"/>
        <v>3.9944078151420157E-3</v>
      </c>
      <c r="H280">
        <f t="shared" si="78"/>
        <v>275</v>
      </c>
      <c r="I280">
        <f t="shared" si="79"/>
        <v>6.0041417930868572</v>
      </c>
      <c r="K280">
        <f t="shared" si="80"/>
        <v>2740</v>
      </c>
      <c r="L280">
        <f t="shared" si="81"/>
        <v>30.798353878769262</v>
      </c>
      <c r="M280">
        <f t="shared" si="82"/>
        <v>2.0503027263770183E-2</v>
      </c>
      <c r="N280">
        <f>K280+$L$2</f>
        <v>2750</v>
      </c>
      <c r="O280">
        <f>L280+$L$2*M280</f>
        <v>31.003384151406966</v>
      </c>
      <c r="W280">
        <f t="shared" si="83"/>
        <v>137</v>
      </c>
      <c r="X280">
        <f t="shared" si="84"/>
        <v>5.4773759313370727</v>
      </c>
      <c r="Y280">
        <f t="shared" si="85"/>
        <v>3.6463893004209593E-3</v>
      </c>
      <c r="Z280">
        <f t="shared" si="86"/>
        <v>137.5</v>
      </c>
      <c r="AA280">
        <f t="shared" si="87"/>
        <v>5.4791991259872832</v>
      </c>
    </row>
    <row r="281" spans="5:27" x14ac:dyDescent="0.25">
      <c r="E281">
        <f t="shared" si="75"/>
        <v>275</v>
      </c>
      <c r="F281">
        <f t="shared" si="76"/>
        <v>6.0041417930868572</v>
      </c>
      <c r="G281">
        <f t="shared" si="77"/>
        <v>3.9970669654543619E-3</v>
      </c>
      <c r="H281">
        <f t="shared" si="78"/>
        <v>276</v>
      </c>
      <c r="I281">
        <f t="shared" si="79"/>
        <v>6.0081388600523118</v>
      </c>
      <c r="K281">
        <f t="shared" si="80"/>
        <v>2750</v>
      </c>
      <c r="L281">
        <f t="shared" si="81"/>
        <v>31.003384151406966</v>
      </c>
      <c r="M281">
        <f t="shared" si="82"/>
        <v>2.0639519664836035E-2</v>
      </c>
      <c r="N281">
        <f>K281+$L$2</f>
        <v>2760</v>
      </c>
      <c r="O281">
        <f>L281+$L$2*M281</f>
        <v>31.209779348055328</v>
      </c>
      <c r="W281">
        <f t="shared" si="83"/>
        <v>137.5</v>
      </c>
      <c r="X281">
        <f t="shared" si="84"/>
        <v>5.4791991259872832</v>
      </c>
      <c r="Y281">
        <f t="shared" si="85"/>
        <v>3.6476030344330941E-3</v>
      </c>
      <c r="Z281">
        <f t="shared" si="86"/>
        <v>138</v>
      </c>
      <c r="AA281">
        <f t="shared" si="87"/>
        <v>5.4810229275045002</v>
      </c>
    </row>
    <row r="282" spans="5:27" x14ac:dyDescent="0.25">
      <c r="E282">
        <f t="shared" si="75"/>
        <v>276</v>
      </c>
      <c r="F282">
        <f t="shared" si="76"/>
        <v>6.0081388600523118</v>
      </c>
      <c r="G282">
        <f t="shared" si="77"/>
        <v>3.9997278860116883E-3</v>
      </c>
      <c r="H282">
        <f t="shared" si="78"/>
        <v>277</v>
      </c>
      <c r="I282">
        <f t="shared" si="79"/>
        <v>6.0121385879383231</v>
      </c>
      <c r="K282">
        <f t="shared" si="80"/>
        <v>2760</v>
      </c>
      <c r="L282">
        <f t="shared" si="81"/>
        <v>31.209779348055328</v>
      </c>
      <c r="M282">
        <f t="shared" si="82"/>
        <v>2.0776920720770708E-2</v>
      </c>
      <c r="N282">
        <f>K282+$L$2</f>
        <v>2770</v>
      </c>
      <c r="O282">
        <f>L282+$L$2*M282</f>
        <v>31.417548555263036</v>
      </c>
      <c r="W282">
        <f t="shared" si="83"/>
        <v>138</v>
      </c>
      <c r="X282">
        <f t="shared" si="84"/>
        <v>5.4810229275045002</v>
      </c>
      <c r="Y282">
        <f t="shared" si="85"/>
        <v>3.6488171724476906E-3</v>
      </c>
      <c r="Z282">
        <f t="shared" si="86"/>
        <v>138.5</v>
      </c>
      <c r="AA282">
        <f t="shared" si="87"/>
        <v>5.4828473360907237</v>
      </c>
    </row>
    <row r="283" spans="5:27" x14ac:dyDescent="0.25">
      <c r="E283">
        <f t="shared" si="75"/>
        <v>277</v>
      </c>
      <c r="F283">
        <f t="shared" si="76"/>
        <v>6.0121385879383231</v>
      </c>
      <c r="G283">
        <f t="shared" si="77"/>
        <v>4.0023905779924783E-3</v>
      </c>
      <c r="H283">
        <f t="shared" si="78"/>
        <v>278</v>
      </c>
      <c r="I283">
        <f t="shared" si="79"/>
        <v>6.016140978516316</v>
      </c>
      <c r="K283">
        <f t="shared" si="80"/>
        <v>2770</v>
      </c>
      <c r="L283">
        <f t="shared" si="81"/>
        <v>31.417548555263036</v>
      </c>
      <c r="M283">
        <f t="shared" si="82"/>
        <v>2.0915236480655786E-2</v>
      </c>
      <c r="N283">
        <f>K283+$L$2</f>
        <v>2780</v>
      </c>
      <c r="O283">
        <f>L283+$L$2*M283</f>
        <v>31.626700920069595</v>
      </c>
      <c r="W283">
        <f t="shared" si="83"/>
        <v>138.5</v>
      </c>
      <c r="X283">
        <f t="shared" si="84"/>
        <v>5.4828473360907237</v>
      </c>
      <c r="Y283">
        <f t="shared" si="85"/>
        <v>3.6500317145992237E-3</v>
      </c>
      <c r="Z283">
        <f t="shared" si="86"/>
        <v>139</v>
      </c>
      <c r="AA283">
        <f t="shared" si="87"/>
        <v>5.4846723519480234</v>
      </c>
    </row>
    <row r="284" spans="5:27" x14ac:dyDescent="0.25">
      <c r="E284">
        <f t="shared" si="75"/>
        <v>278</v>
      </c>
      <c r="F284">
        <f t="shared" si="76"/>
        <v>6.016140978516316</v>
      </c>
      <c r="G284">
        <f t="shared" si="77"/>
        <v>4.005055042576003E-3</v>
      </c>
      <c r="H284">
        <f t="shared" si="78"/>
        <v>279</v>
      </c>
      <c r="I284">
        <f t="shared" si="79"/>
        <v>6.0201460335588921</v>
      </c>
      <c r="K284">
        <f t="shared" si="80"/>
        <v>2780</v>
      </c>
      <c r="L284">
        <f t="shared" si="81"/>
        <v>31.626700920069595</v>
      </c>
      <c r="M284">
        <f t="shared" si="82"/>
        <v>2.1054473033842707E-2</v>
      </c>
      <c r="N284">
        <f>K284+$L$2</f>
        <v>2790</v>
      </c>
      <c r="O284">
        <f>L284+$L$2*M284</f>
        <v>31.837245650408022</v>
      </c>
      <c r="W284">
        <f t="shared" si="83"/>
        <v>139</v>
      </c>
      <c r="X284">
        <f t="shared" si="84"/>
        <v>5.4846723519480234</v>
      </c>
      <c r="Y284">
        <f t="shared" si="85"/>
        <v>3.6512466610222147E-3</v>
      </c>
      <c r="Z284">
        <f t="shared" si="86"/>
        <v>139.5</v>
      </c>
      <c r="AA284">
        <f t="shared" si="87"/>
        <v>5.4864979752785343</v>
      </c>
    </row>
    <row r="285" spans="5:27" x14ac:dyDescent="0.25">
      <c r="E285">
        <f t="shared" si="75"/>
        <v>279</v>
      </c>
      <c r="F285">
        <f t="shared" si="76"/>
        <v>6.0201460335588921</v>
      </c>
      <c r="G285">
        <f t="shared" si="77"/>
        <v>4.007721280942316E-3</v>
      </c>
      <c r="H285">
        <f t="shared" si="78"/>
        <v>280</v>
      </c>
      <c r="I285">
        <f t="shared" si="79"/>
        <v>6.0241537548398343</v>
      </c>
      <c r="K285">
        <f t="shared" si="80"/>
        <v>2790</v>
      </c>
      <c r="L285">
        <f t="shared" si="81"/>
        <v>31.837245650408022</v>
      </c>
      <c r="M285">
        <f t="shared" si="82"/>
        <v>2.119463651022083E-2</v>
      </c>
      <c r="N285">
        <f>K285+$L$2</f>
        <v>2800</v>
      </c>
      <c r="O285">
        <f>L285+$L$2*M285</f>
        <v>32.049192015510229</v>
      </c>
      <c r="W285">
        <f t="shared" si="83"/>
        <v>139.5</v>
      </c>
      <c r="X285">
        <f t="shared" si="84"/>
        <v>5.4864979752785343</v>
      </c>
      <c r="Y285">
        <f t="shared" si="85"/>
        <v>3.6524620118512292E-3</v>
      </c>
      <c r="Z285">
        <f t="shared" si="86"/>
        <v>140</v>
      </c>
      <c r="AA285">
        <f t="shared" si="87"/>
        <v>5.4883242062844602</v>
      </c>
    </row>
    <row r="286" spans="5:27" x14ac:dyDescent="0.25">
      <c r="E286">
        <f t="shared" si="75"/>
        <v>280</v>
      </c>
      <c r="F286">
        <f t="shared" si="76"/>
        <v>6.0241537548398343</v>
      </c>
      <c r="G286">
        <f t="shared" si="77"/>
        <v>4.0103892942722555E-3</v>
      </c>
      <c r="H286">
        <f t="shared" si="78"/>
        <v>281</v>
      </c>
      <c r="I286">
        <f t="shared" si="79"/>
        <v>6.0281641441341067</v>
      </c>
      <c r="K286">
        <f t="shared" si="80"/>
        <v>2800</v>
      </c>
      <c r="L286">
        <f t="shared" si="81"/>
        <v>32.049192015510229</v>
      </c>
      <c r="M286">
        <f t="shared" si="82"/>
        <v>2.1335733080487303E-2</v>
      </c>
      <c r="N286">
        <f>K286+$L$2</f>
        <v>2810</v>
      </c>
      <c r="O286">
        <f>L286+$L$2*M286</f>
        <v>32.262549346315105</v>
      </c>
      <c r="W286">
        <f t="shared" si="83"/>
        <v>140</v>
      </c>
      <c r="X286">
        <f t="shared" si="84"/>
        <v>5.4883242062844602</v>
      </c>
      <c r="Y286">
        <f t="shared" si="85"/>
        <v>3.6536777672208777E-3</v>
      </c>
      <c r="Z286">
        <f t="shared" si="86"/>
        <v>140.5</v>
      </c>
      <c r="AA286">
        <f t="shared" si="87"/>
        <v>5.4901510451680702</v>
      </c>
    </row>
    <row r="287" spans="5:27" x14ac:dyDescent="0.25">
      <c r="E287">
        <f t="shared" si="75"/>
        <v>281</v>
      </c>
      <c r="F287">
        <f t="shared" si="76"/>
        <v>6.0281641441341067</v>
      </c>
      <c r="G287">
        <f t="shared" si="77"/>
        <v>4.0130590837474476E-3</v>
      </c>
      <c r="H287">
        <f t="shared" si="78"/>
        <v>282</v>
      </c>
      <c r="I287">
        <f t="shared" si="79"/>
        <v>6.032177203217854</v>
      </c>
      <c r="K287">
        <f t="shared" si="80"/>
        <v>2810</v>
      </c>
      <c r="L287">
        <f t="shared" si="81"/>
        <v>32.262549346315105</v>
      </c>
      <c r="M287">
        <f t="shared" si="82"/>
        <v>2.1477768956418751E-2</v>
      </c>
      <c r="N287">
        <f>K287+$L$2</f>
        <v>2820</v>
      </c>
      <c r="O287">
        <f>L287+$L$2*M287</f>
        <v>32.477327035879291</v>
      </c>
      <c r="W287">
        <f t="shared" si="83"/>
        <v>140.5</v>
      </c>
      <c r="X287">
        <f t="shared" si="84"/>
        <v>5.4901510451680702</v>
      </c>
      <c r="Y287">
        <f t="shared" si="85"/>
        <v>3.6548939272658138E-3</v>
      </c>
      <c r="Z287">
        <f t="shared" si="86"/>
        <v>141</v>
      </c>
      <c r="AA287">
        <f t="shared" si="87"/>
        <v>5.491978492131703</v>
      </c>
    </row>
    <row r="288" spans="5:27" x14ac:dyDescent="0.25">
      <c r="E288">
        <f t="shared" si="75"/>
        <v>282</v>
      </c>
      <c r="F288">
        <f t="shared" si="76"/>
        <v>6.032177203217854</v>
      </c>
      <c r="G288">
        <f t="shared" si="77"/>
        <v>4.0157306505503058E-3</v>
      </c>
      <c r="H288">
        <f t="shared" si="78"/>
        <v>283</v>
      </c>
      <c r="I288">
        <f t="shared" si="79"/>
        <v>6.0361929338684046</v>
      </c>
      <c r="K288">
        <f t="shared" si="80"/>
        <v>2820</v>
      </c>
      <c r="L288">
        <f t="shared" si="81"/>
        <v>32.477327035879291</v>
      </c>
      <c r="M288">
        <f t="shared" si="82"/>
        <v>2.1620750391144705E-2</v>
      </c>
      <c r="N288">
        <f>K288+$L$2</f>
        <v>2830</v>
      </c>
      <c r="O288">
        <f>L288+$L$2*M288</f>
        <v>32.69353453979074</v>
      </c>
      <c r="W288">
        <f t="shared" si="83"/>
        <v>141</v>
      </c>
      <c r="X288">
        <f t="shared" si="84"/>
        <v>5.491978492131703</v>
      </c>
      <c r="Y288">
        <f t="shared" si="85"/>
        <v>3.6561104921207389E-3</v>
      </c>
      <c r="Z288">
        <f t="shared" si="86"/>
        <v>141.5</v>
      </c>
      <c r="AA288">
        <f t="shared" si="87"/>
        <v>5.4938065473777637</v>
      </c>
    </row>
    <row r="289" spans="5:27" x14ac:dyDescent="0.25">
      <c r="E289">
        <f t="shared" si="75"/>
        <v>283</v>
      </c>
      <c r="F289">
        <f t="shared" si="76"/>
        <v>6.0361929338684046</v>
      </c>
      <c r="G289">
        <f t="shared" si="77"/>
        <v>4.0184039958640286E-3</v>
      </c>
      <c r="H289">
        <f t="shared" si="78"/>
        <v>284</v>
      </c>
      <c r="I289">
        <f t="shared" si="79"/>
        <v>6.0402113378642683</v>
      </c>
      <c r="K289">
        <f t="shared" si="80"/>
        <v>2830</v>
      </c>
      <c r="L289">
        <f t="shared" si="81"/>
        <v>32.69353453979074</v>
      </c>
      <c r="M289">
        <f t="shared" si="82"/>
        <v>2.1764683679422941E-2</v>
      </c>
      <c r="N289">
        <f>K289+$L$2</f>
        <v>2840</v>
      </c>
      <c r="O289">
        <f>L289+$L$2*M289</f>
        <v>32.91118137658497</v>
      </c>
      <c r="W289">
        <f t="shared" si="83"/>
        <v>141.5</v>
      </c>
      <c r="X289">
        <f t="shared" si="84"/>
        <v>5.4938065473777637</v>
      </c>
      <c r="Y289">
        <f t="shared" si="85"/>
        <v>3.6573274619203975E-3</v>
      </c>
      <c r="Z289">
        <f t="shared" si="86"/>
        <v>142</v>
      </c>
      <c r="AA289">
        <f t="shared" si="87"/>
        <v>5.4956352111087243</v>
      </c>
    </row>
    <row r="290" spans="5:27" x14ac:dyDescent="0.25">
      <c r="E290">
        <f t="shared" si="75"/>
        <v>284</v>
      </c>
      <c r="F290">
        <f t="shared" si="76"/>
        <v>6.0402113378642683</v>
      </c>
      <c r="G290">
        <f t="shared" si="77"/>
        <v>4.0210791208726039E-3</v>
      </c>
      <c r="H290">
        <f t="shared" si="78"/>
        <v>285</v>
      </c>
      <c r="I290">
        <f t="shared" si="79"/>
        <v>6.0442324169851407</v>
      </c>
      <c r="K290">
        <f t="shared" si="80"/>
        <v>2840</v>
      </c>
      <c r="L290">
        <f t="shared" si="81"/>
        <v>32.91118137658497</v>
      </c>
      <c r="M290">
        <f t="shared" si="82"/>
        <v>2.190957515791659E-2</v>
      </c>
      <c r="N290">
        <f>K290+$L$2</f>
        <v>2850</v>
      </c>
      <c r="O290">
        <f>L290+$L$2*M290</f>
        <v>33.130277128164138</v>
      </c>
      <c r="W290">
        <f t="shared" si="83"/>
        <v>142</v>
      </c>
      <c r="X290">
        <f t="shared" si="84"/>
        <v>5.4956352111087243</v>
      </c>
      <c r="Y290">
        <f t="shared" si="85"/>
        <v>3.658544836799579E-3</v>
      </c>
      <c r="Z290">
        <f t="shared" si="86"/>
        <v>142.5</v>
      </c>
      <c r="AA290">
        <f t="shared" si="87"/>
        <v>5.497464483527124</v>
      </c>
    </row>
    <row r="291" spans="5:27" x14ac:dyDescent="0.25">
      <c r="E291">
        <f t="shared" si="75"/>
        <v>285</v>
      </c>
      <c r="F291">
        <f t="shared" si="76"/>
        <v>6.0442324169851407</v>
      </c>
      <c r="G291">
        <f t="shared" si="77"/>
        <v>4.0237560267608061E-3</v>
      </c>
      <c r="H291">
        <f t="shared" si="78"/>
        <v>286</v>
      </c>
      <c r="I291">
        <f t="shared" si="79"/>
        <v>6.0482561730119011</v>
      </c>
      <c r="K291">
        <f t="shared" si="80"/>
        <v>2850</v>
      </c>
      <c r="L291">
        <f t="shared" si="81"/>
        <v>33.130277128164138</v>
      </c>
      <c r="M291">
        <f t="shared" si="82"/>
        <v>2.2055431205473097E-2</v>
      </c>
      <c r="N291">
        <f>K291+$L$2</f>
        <v>2860</v>
      </c>
      <c r="O291">
        <f>L291+$L$2*M291</f>
        <v>33.350831440218869</v>
      </c>
      <c r="W291">
        <f t="shared" si="83"/>
        <v>142.5</v>
      </c>
      <c r="X291">
        <f t="shared" si="84"/>
        <v>5.497464483527124</v>
      </c>
      <c r="Y291">
        <f t="shared" si="85"/>
        <v>3.6597626168931173E-3</v>
      </c>
      <c r="Z291">
        <f t="shared" si="86"/>
        <v>143</v>
      </c>
      <c r="AA291">
        <f t="shared" si="87"/>
        <v>5.4992943648355705</v>
      </c>
    </row>
    <row r="292" spans="5:27" x14ac:dyDescent="0.25">
      <c r="E292">
        <f t="shared" si="75"/>
        <v>286</v>
      </c>
      <c r="F292">
        <f t="shared" si="76"/>
        <v>6.0482561730119011</v>
      </c>
      <c r="G292">
        <f t="shared" si="77"/>
        <v>4.0264347147142008E-3</v>
      </c>
      <c r="H292">
        <f t="shared" si="78"/>
        <v>287</v>
      </c>
      <c r="I292">
        <f t="shared" si="79"/>
        <v>6.0522826077266156</v>
      </c>
      <c r="K292">
        <f t="shared" si="80"/>
        <v>2860</v>
      </c>
      <c r="L292">
        <f t="shared" si="81"/>
        <v>33.350831440218869</v>
      </c>
      <c r="M292">
        <f t="shared" si="82"/>
        <v>2.2202258243405066E-2</v>
      </c>
      <c r="N292">
        <f>K292+$L$2</f>
        <v>2870</v>
      </c>
      <c r="O292">
        <f>L292+$L$2*M292</f>
        <v>33.572854022652919</v>
      </c>
      <c r="W292">
        <f t="shared" si="83"/>
        <v>143</v>
      </c>
      <c r="X292">
        <f t="shared" si="84"/>
        <v>5.4992943648355705</v>
      </c>
      <c r="Y292">
        <f t="shared" si="85"/>
        <v>3.660980802335892E-3</v>
      </c>
      <c r="Z292">
        <f t="shared" si="86"/>
        <v>143.5</v>
      </c>
      <c r="AA292">
        <f t="shared" si="87"/>
        <v>5.5011248552367382</v>
      </c>
    </row>
    <row r="293" spans="5:27" x14ac:dyDescent="0.25">
      <c r="E293">
        <f t="shared" si="75"/>
        <v>287</v>
      </c>
      <c r="F293">
        <f t="shared" si="76"/>
        <v>6.0522826077266156</v>
      </c>
      <c r="G293">
        <f t="shared" si="77"/>
        <v>4.0291151859191401E-3</v>
      </c>
      <c r="H293">
        <f t="shared" si="78"/>
        <v>288</v>
      </c>
      <c r="I293">
        <f t="shared" si="79"/>
        <v>6.0563117229125352</v>
      </c>
      <c r="K293">
        <f t="shared" si="80"/>
        <v>2870</v>
      </c>
      <c r="L293">
        <f t="shared" si="81"/>
        <v>33.572854022652919</v>
      </c>
      <c r="M293">
        <f t="shared" si="82"/>
        <v>2.235006273577295E-2</v>
      </c>
      <c r="N293">
        <f>K293+$L$2</f>
        <v>2880</v>
      </c>
      <c r="O293">
        <f>L293+$L$2*M293</f>
        <v>33.796354650010649</v>
      </c>
      <c r="W293">
        <f t="shared" si="83"/>
        <v>143.5</v>
      </c>
      <c r="X293">
        <f t="shared" si="84"/>
        <v>5.5011248552367382</v>
      </c>
      <c r="Y293">
        <f t="shared" si="85"/>
        <v>3.6621993932628273E-3</v>
      </c>
      <c r="Z293">
        <f t="shared" si="86"/>
        <v>144</v>
      </c>
      <c r="AA293">
        <f t="shared" si="87"/>
        <v>5.5029559549333698</v>
      </c>
    </row>
    <row r="294" spans="5:27" x14ac:dyDescent="0.25">
      <c r="E294">
        <f t="shared" si="75"/>
        <v>288</v>
      </c>
      <c r="F294">
        <f t="shared" si="76"/>
        <v>6.0563117229125352</v>
      </c>
      <c r="G294">
        <f t="shared" si="77"/>
        <v>4.0317974415627683E-3</v>
      </c>
      <c r="H294">
        <f t="shared" si="78"/>
        <v>289</v>
      </c>
      <c r="I294">
        <f t="shared" si="79"/>
        <v>6.0603435203540981</v>
      </c>
      <c r="K294">
        <f t="shared" si="80"/>
        <v>2880</v>
      </c>
      <c r="L294">
        <f t="shared" si="81"/>
        <v>33.796354650010649</v>
      </c>
      <c r="M294">
        <f t="shared" si="82"/>
        <v>2.2498851189669645E-2</v>
      </c>
      <c r="N294">
        <f>K294+$L$2</f>
        <v>2890</v>
      </c>
      <c r="O294">
        <f>L294+$L$2*M294</f>
        <v>34.021343161907346</v>
      </c>
      <c r="W294">
        <f t="shared" si="83"/>
        <v>144</v>
      </c>
      <c r="X294">
        <f t="shared" si="84"/>
        <v>5.5029559549333698</v>
      </c>
      <c r="Y294">
        <f t="shared" si="85"/>
        <v>3.6634183898088925E-3</v>
      </c>
      <c r="Z294">
        <f t="shared" si="86"/>
        <v>144.5</v>
      </c>
      <c r="AA294">
        <f t="shared" si="87"/>
        <v>5.5047876641282745</v>
      </c>
    </row>
    <row r="295" spans="5:27" x14ac:dyDescent="0.25">
      <c r="E295">
        <f t="shared" ref="E295:E358" si="88">H294</f>
        <v>289</v>
      </c>
      <c r="F295">
        <f t="shared" ref="F295:F329" si="89">I294</f>
        <v>6.0603435203540981</v>
      </c>
      <c r="G295">
        <f t="shared" ref="G295:G329" si="90">F295*$F$1</f>
        <v>4.0344814828330178E-3</v>
      </c>
      <c r="H295">
        <f t="shared" ref="H295:H329" si="91">E295+$F$2</f>
        <v>290</v>
      </c>
      <c r="I295">
        <f t="shared" ref="I295:I329" si="92">F295+$F$2*G295</f>
        <v>6.0643780018369311</v>
      </c>
      <c r="K295">
        <f t="shared" si="80"/>
        <v>2890</v>
      </c>
      <c r="L295">
        <f t="shared" si="81"/>
        <v>34.021343161907346</v>
      </c>
      <c r="M295">
        <f t="shared" si="82"/>
        <v>2.2648630155506937E-2</v>
      </c>
      <c r="N295">
        <f>K295+$L$2</f>
        <v>2900</v>
      </c>
      <c r="O295">
        <f>L295+$L$2*M295</f>
        <v>34.247829463462416</v>
      </c>
      <c r="W295">
        <f t="shared" si="83"/>
        <v>144.5</v>
      </c>
      <c r="X295">
        <f t="shared" si="84"/>
        <v>5.5047876641282745</v>
      </c>
      <c r="Y295">
        <f t="shared" si="85"/>
        <v>3.6646377921091019E-3</v>
      </c>
      <c r="Z295">
        <f t="shared" si="86"/>
        <v>145</v>
      </c>
      <c r="AA295">
        <f t="shared" si="87"/>
        <v>5.5066199830243292</v>
      </c>
    </row>
    <row r="296" spans="5:27" x14ac:dyDescent="0.25">
      <c r="E296">
        <f t="shared" si="88"/>
        <v>290</v>
      </c>
      <c r="F296">
        <f t="shared" si="89"/>
        <v>6.0643780018369311</v>
      </c>
      <c r="G296">
        <f t="shared" si="90"/>
        <v>4.0371673109186133E-3</v>
      </c>
      <c r="H296">
        <f t="shared" si="91"/>
        <v>291</v>
      </c>
      <c r="I296">
        <f t="shared" si="92"/>
        <v>6.0684151691478494</v>
      </c>
      <c r="K296">
        <f t="shared" si="80"/>
        <v>2900</v>
      </c>
      <c r="L296">
        <f t="shared" si="81"/>
        <v>34.247829463462416</v>
      </c>
      <c r="M296">
        <f t="shared" si="82"/>
        <v>2.2799406227303917E-2</v>
      </c>
      <c r="N296">
        <f>K296+$L$2</f>
        <v>2910</v>
      </c>
      <c r="O296">
        <f>L296+$L$2*M296</f>
        <v>34.475823525735457</v>
      </c>
      <c r="W296">
        <f t="shared" si="83"/>
        <v>145</v>
      </c>
      <c r="X296">
        <f t="shared" si="84"/>
        <v>5.5066199830243292</v>
      </c>
      <c r="Y296">
        <f t="shared" si="85"/>
        <v>3.6658576002985138E-3</v>
      </c>
      <c r="Z296">
        <f t="shared" si="86"/>
        <v>145.5</v>
      </c>
      <c r="AA296">
        <f t="shared" si="87"/>
        <v>5.5084529118244783</v>
      </c>
    </row>
    <row r="297" spans="5:27" x14ac:dyDescent="0.25">
      <c r="E297">
        <f t="shared" si="88"/>
        <v>291</v>
      </c>
      <c r="F297">
        <f t="shared" si="89"/>
        <v>6.0684151691478494</v>
      </c>
      <c r="G297">
        <f t="shared" si="90"/>
        <v>4.03985492700907E-3</v>
      </c>
      <c r="H297">
        <f t="shared" si="91"/>
        <v>292</v>
      </c>
      <c r="I297">
        <f t="shared" si="92"/>
        <v>6.0724550240748583</v>
      </c>
      <c r="K297">
        <f t="shared" si="80"/>
        <v>2910</v>
      </c>
      <c r="L297">
        <f t="shared" si="81"/>
        <v>34.475823525735457</v>
      </c>
      <c r="M297">
        <f t="shared" si="82"/>
        <v>2.2951186042977256E-2</v>
      </c>
      <c r="N297">
        <f>K297+$L$2</f>
        <v>2920</v>
      </c>
      <c r="O297">
        <f>L297+$L$2*M297</f>
        <v>34.705335386165231</v>
      </c>
      <c r="W297">
        <f t="shared" si="83"/>
        <v>145.5</v>
      </c>
      <c r="X297">
        <f t="shared" si="84"/>
        <v>5.5084529118244783</v>
      </c>
      <c r="Y297">
        <f t="shared" si="85"/>
        <v>3.6670778145122323E-3</v>
      </c>
      <c r="Z297">
        <f t="shared" si="86"/>
        <v>146</v>
      </c>
      <c r="AA297">
        <f t="shared" si="87"/>
        <v>5.5102864507317344</v>
      </c>
    </row>
    <row r="298" spans="5:27" x14ac:dyDescent="0.25">
      <c r="E298">
        <f t="shared" si="88"/>
        <v>292</v>
      </c>
      <c r="F298">
        <f t="shared" si="89"/>
        <v>6.0724550240748583</v>
      </c>
      <c r="G298">
        <f t="shared" si="90"/>
        <v>4.0425443322946956E-3</v>
      </c>
      <c r="H298">
        <f t="shared" si="91"/>
        <v>293</v>
      </c>
      <c r="I298">
        <f t="shared" si="92"/>
        <v>6.0764975684071532</v>
      </c>
      <c r="K298">
        <f t="shared" si="80"/>
        <v>2920</v>
      </c>
      <c r="L298">
        <f t="shared" si="81"/>
        <v>34.705335386165231</v>
      </c>
      <c r="M298">
        <f t="shared" si="82"/>
        <v>2.3103976284633454E-2</v>
      </c>
      <c r="N298">
        <f>K298+$L$2</f>
        <v>2930</v>
      </c>
      <c r="O298">
        <f>L298+$L$2*M298</f>
        <v>34.936375149011567</v>
      </c>
      <c r="W298">
        <f t="shared" si="83"/>
        <v>146</v>
      </c>
      <c r="X298">
        <f t="shared" si="84"/>
        <v>5.5102864507317344</v>
      </c>
      <c r="Y298">
        <f t="shared" si="85"/>
        <v>3.6682984348854067E-3</v>
      </c>
      <c r="Z298">
        <f t="shared" si="86"/>
        <v>146.5</v>
      </c>
      <c r="AA298">
        <f t="shared" si="87"/>
        <v>5.5121205999491769</v>
      </c>
    </row>
    <row r="299" spans="5:27" x14ac:dyDescent="0.25">
      <c r="E299">
        <f t="shared" si="88"/>
        <v>293</v>
      </c>
      <c r="F299">
        <f t="shared" si="89"/>
        <v>6.0764975684071532</v>
      </c>
      <c r="G299">
        <f t="shared" si="90"/>
        <v>4.0452355279665909E-3</v>
      </c>
      <c r="H299">
        <f t="shared" si="91"/>
        <v>294</v>
      </c>
      <c r="I299">
        <f t="shared" si="92"/>
        <v>6.0805428039351197</v>
      </c>
      <c r="K299">
        <f t="shared" si="80"/>
        <v>2930</v>
      </c>
      <c r="L299">
        <f t="shared" si="81"/>
        <v>34.936375149011567</v>
      </c>
      <c r="M299">
        <f t="shared" si="82"/>
        <v>2.3257783678863015E-2</v>
      </c>
      <c r="N299">
        <f>K299+$L$2</f>
        <v>2940</v>
      </c>
      <c r="O299">
        <f>L299+$L$2*M299</f>
        <v>35.168952985800196</v>
      </c>
      <c r="W299">
        <f t="shared" si="83"/>
        <v>146.5</v>
      </c>
      <c r="X299">
        <f t="shared" si="84"/>
        <v>5.5121205999491769</v>
      </c>
      <c r="Y299">
        <f t="shared" si="85"/>
        <v>3.6695194615532305E-3</v>
      </c>
      <c r="Z299">
        <f t="shared" si="86"/>
        <v>147</v>
      </c>
      <c r="AA299">
        <f t="shared" si="87"/>
        <v>5.5139553596799535</v>
      </c>
    </row>
    <row r="300" spans="5:27" x14ac:dyDescent="0.25">
      <c r="E300">
        <f t="shared" si="88"/>
        <v>294</v>
      </c>
      <c r="F300">
        <f t="shared" si="89"/>
        <v>6.0805428039351197</v>
      </c>
      <c r="G300">
        <f t="shared" si="90"/>
        <v>4.0479285152166481E-3</v>
      </c>
      <c r="H300">
        <f t="shared" si="91"/>
        <v>295</v>
      </c>
      <c r="I300">
        <f t="shared" si="92"/>
        <v>6.0845907324503363</v>
      </c>
      <c r="K300">
        <f t="shared" si="80"/>
        <v>2940</v>
      </c>
      <c r="L300">
        <f t="shared" si="81"/>
        <v>35.168952985800196</v>
      </c>
      <c r="M300">
        <f t="shared" si="82"/>
        <v>2.3412614997036587E-2</v>
      </c>
      <c r="N300">
        <f>K300+$L$2</f>
        <v>2950</v>
      </c>
      <c r="O300">
        <f>L300+$L$2*M300</f>
        <v>35.403079135770561</v>
      </c>
      <c r="W300">
        <f t="shared" si="83"/>
        <v>147</v>
      </c>
      <c r="X300">
        <f t="shared" si="84"/>
        <v>5.5139553596799535</v>
      </c>
      <c r="Y300">
        <f t="shared" si="85"/>
        <v>3.6707408946509423E-3</v>
      </c>
      <c r="Z300">
        <f t="shared" si="86"/>
        <v>147.5</v>
      </c>
      <c r="AA300">
        <f t="shared" si="87"/>
        <v>5.5157907301272786</v>
      </c>
    </row>
    <row r="301" spans="5:27" x14ac:dyDescent="0.25">
      <c r="E301">
        <f t="shared" si="88"/>
        <v>295</v>
      </c>
      <c r="F301">
        <f t="shared" si="89"/>
        <v>6.0845907324503363</v>
      </c>
      <c r="G301">
        <f t="shared" si="90"/>
        <v>4.0506232952375529E-3</v>
      </c>
      <c r="H301">
        <f t="shared" si="91"/>
        <v>296</v>
      </c>
      <c r="I301">
        <f t="shared" si="92"/>
        <v>6.0886413557455743</v>
      </c>
      <c r="K301">
        <f t="shared" si="80"/>
        <v>2950</v>
      </c>
      <c r="L301">
        <f t="shared" si="81"/>
        <v>35.403079135770561</v>
      </c>
      <c r="M301">
        <f t="shared" si="82"/>
        <v>2.3568477055603068E-2</v>
      </c>
      <c r="N301">
        <f>K301+$L$2</f>
        <v>2960</v>
      </c>
      <c r="O301">
        <f>L301+$L$2*M301</f>
        <v>35.638763906326595</v>
      </c>
      <c r="W301">
        <f t="shared" si="83"/>
        <v>147.5</v>
      </c>
      <c r="X301">
        <f t="shared" si="84"/>
        <v>5.5157907301272786</v>
      </c>
      <c r="Y301">
        <f t="shared" si="85"/>
        <v>3.6719627343138267E-3</v>
      </c>
      <c r="Z301">
        <f t="shared" si="86"/>
        <v>148</v>
      </c>
      <c r="AA301">
        <f t="shared" si="87"/>
        <v>5.5176267114944357</v>
      </c>
    </row>
    <row r="302" spans="5:27" x14ac:dyDescent="0.25">
      <c r="E302">
        <f t="shared" si="88"/>
        <v>296</v>
      </c>
      <c r="F302">
        <f t="shared" si="89"/>
        <v>6.0886413557455743</v>
      </c>
      <c r="G302">
        <f t="shared" si="90"/>
        <v>4.0533198692227872E-3</v>
      </c>
      <c r="H302">
        <f t="shared" si="91"/>
        <v>297</v>
      </c>
      <c r="I302">
        <f t="shared" si="92"/>
        <v>6.0926946756147968</v>
      </c>
      <c r="K302">
        <f t="shared" si="80"/>
        <v>2960</v>
      </c>
      <c r="L302">
        <f t="shared" si="81"/>
        <v>35.638763906326595</v>
      </c>
      <c r="M302">
        <f t="shared" si="82"/>
        <v>2.3725376716389707E-2</v>
      </c>
      <c r="N302">
        <f>K302+$L$2</f>
        <v>2970</v>
      </c>
      <c r="O302">
        <f>L302+$L$2*M302</f>
        <v>35.876017673490495</v>
      </c>
      <c r="W302">
        <f t="shared" si="83"/>
        <v>148</v>
      </c>
      <c r="X302">
        <f t="shared" si="84"/>
        <v>5.5176267114944357</v>
      </c>
      <c r="Y302">
        <f t="shared" si="85"/>
        <v>3.6731849806772125E-3</v>
      </c>
      <c r="Z302">
        <f t="shared" si="86"/>
        <v>148.5</v>
      </c>
      <c r="AA302">
        <f t="shared" si="87"/>
        <v>5.5194633039847742</v>
      </c>
    </row>
    <row r="303" spans="5:27" x14ac:dyDescent="0.25">
      <c r="E303">
        <f t="shared" si="88"/>
        <v>297</v>
      </c>
      <c r="F303">
        <f t="shared" si="89"/>
        <v>6.0926946756147968</v>
      </c>
      <c r="G303">
        <f t="shared" si="90"/>
        <v>4.0560182383666248E-3</v>
      </c>
      <c r="H303">
        <f t="shared" si="91"/>
        <v>298</v>
      </c>
      <c r="I303">
        <f t="shared" si="92"/>
        <v>6.0967506938531635</v>
      </c>
      <c r="K303">
        <f t="shared" si="80"/>
        <v>2970</v>
      </c>
      <c r="L303">
        <f t="shared" si="81"/>
        <v>35.876017673490495</v>
      </c>
      <c r="M303">
        <f t="shared" si="82"/>
        <v>2.3883320886904185E-2</v>
      </c>
      <c r="N303">
        <f>K303+$L$2</f>
        <v>2980</v>
      </c>
      <c r="O303">
        <f>L303+$L$2*M303</f>
        <v>36.114850882359534</v>
      </c>
      <c r="W303">
        <f t="shared" si="83"/>
        <v>148.5</v>
      </c>
      <c r="X303">
        <f t="shared" si="84"/>
        <v>5.5194633039847742</v>
      </c>
      <c r="Y303">
        <f t="shared" si="85"/>
        <v>3.6744076338764736E-3</v>
      </c>
      <c r="Z303">
        <f t="shared" si="86"/>
        <v>149</v>
      </c>
      <c r="AA303">
        <f t="shared" si="87"/>
        <v>5.5213005078017128</v>
      </c>
    </row>
    <row r="304" spans="5:27" x14ac:dyDescent="0.25">
      <c r="E304">
        <f t="shared" si="88"/>
        <v>298</v>
      </c>
      <c r="F304">
        <f t="shared" si="89"/>
        <v>6.0967506938531635</v>
      </c>
      <c r="G304">
        <f t="shared" si="90"/>
        <v>4.0587184038641351E-3</v>
      </c>
      <c r="H304">
        <f t="shared" si="91"/>
        <v>299</v>
      </c>
      <c r="I304">
        <f t="shared" si="92"/>
        <v>6.1008094122570276</v>
      </c>
      <c r="K304">
        <f t="shared" si="80"/>
        <v>2980</v>
      </c>
      <c r="L304">
        <f t="shared" si="81"/>
        <v>36.114850882359534</v>
      </c>
      <c r="M304">
        <f t="shared" si="82"/>
        <v>2.4042316520638728E-2</v>
      </c>
      <c r="N304">
        <f>K304+$L$2</f>
        <v>2990</v>
      </c>
      <c r="O304">
        <f>L304+$L$2*M304</f>
        <v>36.355274047565921</v>
      </c>
      <c r="W304">
        <f t="shared" si="83"/>
        <v>149</v>
      </c>
      <c r="X304">
        <f t="shared" si="84"/>
        <v>5.5213005078017128</v>
      </c>
      <c r="Y304">
        <f t="shared" si="85"/>
        <v>3.6756306940470287E-3</v>
      </c>
      <c r="Z304">
        <f t="shared" si="86"/>
        <v>149.5</v>
      </c>
      <c r="AA304">
        <f t="shared" si="87"/>
        <v>5.5231383231487365</v>
      </c>
    </row>
    <row r="305" spans="5:27" x14ac:dyDescent="0.25">
      <c r="E305">
        <f t="shared" si="88"/>
        <v>299</v>
      </c>
      <c r="F305">
        <f t="shared" si="89"/>
        <v>6.1008094122570276</v>
      </c>
      <c r="G305">
        <f t="shared" si="90"/>
        <v>4.0614203669111851E-3</v>
      </c>
      <c r="H305">
        <f t="shared" si="91"/>
        <v>300</v>
      </c>
      <c r="I305">
        <f t="shared" si="92"/>
        <v>6.1048708326239387</v>
      </c>
      <c r="K305">
        <f t="shared" si="80"/>
        <v>2990</v>
      </c>
      <c r="L305">
        <f t="shared" si="81"/>
        <v>36.355274047565921</v>
      </c>
      <c r="M305">
        <f t="shared" si="82"/>
        <v>2.4202370617376234E-2</v>
      </c>
      <c r="N305">
        <f>K305+$L$2</f>
        <v>3000</v>
      </c>
      <c r="O305">
        <f>L305+$L$2*M305</f>
        <v>36.597297753739682</v>
      </c>
      <c r="W305">
        <f t="shared" si="83"/>
        <v>149.5</v>
      </c>
      <c r="X305">
        <f t="shared" si="84"/>
        <v>5.5231383231487365</v>
      </c>
      <c r="Y305">
        <f t="shared" si="85"/>
        <v>3.6768541613243426E-3</v>
      </c>
      <c r="Z305">
        <f t="shared" si="86"/>
        <v>150</v>
      </c>
      <c r="AA305">
        <f t="shared" si="87"/>
        <v>5.5249767502293983</v>
      </c>
    </row>
    <row r="306" spans="5:27" x14ac:dyDescent="0.25">
      <c r="E306">
        <f t="shared" si="88"/>
        <v>300</v>
      </c>
      <c r="F306">
        <f t="shared" si="89"/>
        <v>6.1048708326239387</v>
      </c>
      <c r="G306">
        <f t="shared" si="90"/>
        <v>4.0641241287044348E-3</v>
      </c>
      <c r="H306">
        <f t="shared" si="91"/>
        <v>301</v>
      </c>
      <c r="I306">
        <f t="shared" si="92"/>
        <v>6.108934956752643</v>
      </c>
      <c r="K306">
        <f t="shared" si="80"/>
        <v>3000</v>
      </c>
      <c r="L306">
        <f t="shared" si="81"/>
        <v>36.597297753739682</v>
      </c>
      <c r="M306">
        <f t="shared" si="82"/>
        <v>2.4363490223498433E-2</v>
      </c>
      <c r="N306">
        <f>K306+$L$2</f>
        <v>3010</v>
      </c>
      <c r="O306">
        <f>L306+$L$2*M306</f>
        <v>36.840932655974669</v>
      </c>
      <c r="W306">
        <f t="shared" si="83"/>
        <v>150</v>
      </c>
      <c r="X306">
        <f t="shared" si="84"/>
        <v>5.5249767502293983</v>
      </c>
      <c r="Y306">
        <f t="shared" si="85"/>
        <v>3.6780780358439233E-3</v>
      </c>
      <c r="Z306">
        <f t="shared" si="86"/>
        <v>150.5</v>
      </c>
      <c r="AA306">
        <f t="shared" si="87"/>
        <v>5.52681578924732</v>
      </c>
    </row>
    <row r="307" spans="5:27" x14ac:dyDescent="0.25">
      <c r="E307">
        <f t="shared" si="88"/>
        <v>301</v>
      </c>
      <c r="F307">
        <f t="shared" si="89"/>
        <v>6.108934956752643</v>
      </c>
      <c r="G307">
        <f t="shared" si="90"/>
        <v>4.066829690441344E-3</v>
      </c>
      <c r="H307">
        <f t="shared" si="91"/>
        <v>302</v>
      </c>
      <c r="I307">
        <f t="shared" si="92"/>
        <v>6.1130017864430846</v>
      </c>
      <c r="K307">
        <f t="shared" si="80"/>
        <v>3010</v>
      </c>
      <c r="L307">
        <f t="shared" si="81"/>
        <v>36.840932655974669</v>
      </c>
      <c r="M307">
        <f t="shared" si="82"/>
        <v>2.4525682432296102E-2</v>
      </c>
      <c r="N307">
        <f>K307+$L$2</f>
        <v>3020</v>
      </c>
      <c r="O307">
        <f>L307+$L$2*M307</f>
        <v>37.086189480297627</v>
      </c>
      <c r="W307">
        <f t="shared" si="83"/>
        <v>150.5</v>
      </c>
      <c r="X307">
        <f t="shared" si="84"/>
        <v>5.52681578924732</v>
      </c>
      <c r="Y307">
        <f t="shared" si="85"/>
        <v>3.6793023177413265E-3</v>
      </c>
      <c r="Z307">
        <f t="shared" si="86"/>
        <v>151</v>
      </c>
      <c r="AA307">
        <f t="shared" si="87"/>
        <v>5.5286554404061903</v>
      </c>
    </row>
    <row r="308" spans="5:27" x14ac:dyDescent="0.25">
      <c r="E308">
        <f t="shared" si="88"/>
        <v>302</v>
      </c>
      <c r="F308">
        <f t="shared" si="89"/>
        <v>6.1130017864430846</v>
      </c>
      <c r="G308">
        <f t="shared" si="90"/>
        <v>4.0695370533201667E-3</v>
      </c>
      <c r="H308">
        <f t="shared" si="91"/>
        <v>303</v>
      </c>
      <c r="I308">
        <f t="shared" si="92"/>
        <v>6.1170713234964049</v>
      </c>
      <c r="K308">
        <f t="shared" si="80"/>
        <v>3020</v>
      </c>
      <c r="L308">
        <f t="shared" si="81"/>
        <v>37.086189480297627</v>
      </c>
      <c r="M308">
        <f t="shared" si="82"/>
        <v>2.4688954384281359E-2</v>
      </c>
      <c r="N308">
        <f>K308+$L$2</f>
        <v>3030</v>
      </c>
      <c r="O308">
        <f>L308+$L$2*M308</f>
        <v>37.333079024140439</v>
      </c>
      <c r="W308">
        <f t="shared" si="83"/>
        <v>151</v>
      </c>
      <c r="X308">
        <f t="shared" si="84"/>
        <v>5.5286554404061903</v>
      </c>
      <c r="Y308">
        <f t="shared" si="85"/>
        <v>3.6805270071521507E-3</v>
      </c>
      <c r="Z308">
        <f t="shared" si="86"/>
        <v>151.5</v>
      </c>
      <c r="AA308">
        <f t="shared" si="87"/>
        <v>5.5304957039097662</v>
      </c>
    </row>
    <row r="309" spans="5:27" x14ac:dyDescent="0.25">
      <c r="E309">
        <f t="shared" si="88"/>
        <v>303</v>
      </c>
      <c r="F309">
        <f t="shared" si="89"/>
        <v>6.1170713234964049</v>
      </c>
      <c r="G309">
        <f t="shared" si="90"/>
        <v>4.0722462185399568E-3</v>
      </c>
      <c r="H309">
        <f t="shared" si="91"/>
        <v>304</v>
      </c>
      <c r="I309">
        <f t="shared" si="92"/>
        <v>6.1211435697149446</v>
      </c>
      <c r="K309">
        <f t="shared" si="80"/>
        <v>3030</v>
      </c>
      <c r="L309">
        <f t="shared" si="81"/>
        <v>37.333079024140439</v>
      </c>
      <c r="M309">
        <f t="shared" si="82"/>
        <v>2.4853313267502012E-2</v>
      </c>
      <c r="N309">
        <f>K309+$L$2</f>
        <v>3040</v>
      </c>
      <c r="O309">
        <f>L309+$L$2*M309</f>
        <v>37.58161215681546</v>
      </c>
      <c r="W309">
        <f t="shared" si="83"/>
        <v>151.5</v>
      </c>
      <c r="X309">
        <f t="shared" si="84"/>
        <v>5.5304957039097662</v>
      </c>
      <c r="Y309">
        <f t="shared" si="85"/>
        <v>3.6817521042120408E-3</v>
      </c>
      <c r="Z309">
        <f t="shared" si="86"/>
        <v>152</v>
      </c>
      <c r="AA309">
        <f t="shared" si="87"/>
        <v>5.5323365799618722</v>
      </c>
    </row>
    <row r="310" spans="5:27" x14ac:dyDescent="0.25">
      <c r="E310">
        <f t="shared" si="88"/>
        <v>304</v>
      </c>
      <c r="F310">
        <f t="shared" si="89"/>
        <v>6.1211435697149446</v>
      </c>
      <c r="G310">
        <f t="shared" si="90"/>
        <v>4.0749571873005654E-3</v>
      </c>
      <c r="H310">
        <f t="shared" si="91"/>
        <v>305</v>
      </c>
      <c r="I310">
        <f t="shared" si="92"/>
        <v>6.1252185269022448</v>
      </c>
      <c r="K310">
        <f t="shared" si="80"/>
        <v>3040</v>
      </c>
      <c r="L310">
        <f t="shared" si="81"/>
        <v>37.58161215681546</v>
      </c>
      <c r="M310">
        <f t="shared" si="82"/>
        <v>2.5018766317858019E-2</v>
      </c>
      <c r="N310">
        <f>K310+$L$2</f>
        <v>3050</v>
      </c>
      <c r="O310">
        <f>L310+$L$2*M310</f>
        <v>37.831799819994039</v>
      </c>
      <c r="W310">
        <f t="shared" si="83"/>
        <v>152</v>
      </c>
      <c r="X310">
        <f t="shared" si="84"/>
        <v>5.5323365799618722</v>
      </c>
      <c r="Y310">
        <f t="shared" si="85"/>
        <v>3.6829776090566866E-3</v>
      </c>
      <c r="Z310">
        <f t="shared" si="86"/>
        <v>152.5</v>
      </c>
      <c r="AA310">
        <f t="shared" si="87"/>
        <v>5.5341780687664004</v>
      </c>
    </row>
    <row r="311" spans="5:27" x14ac:dyDescent="0.25">
      <c r="E311">
        <f t="shared" si="88"/>
        <v>305</v>
      </c>
      <c r="F311">
        <f t="shared" si="89"/>
        <v>6.1252185269022448</v>
      </c>
      <c r="G311">
        <f t="shared" si="90"/>
        <v>4.0776699608026422E-3</v>
      </c>
      <c r="H311">
        <f t="shared" si="91"/>
        <v>306</v>
      </c>
      <c r="I311">
        <f t="shared" si="92"/>
        <v>6.1292961968630477</v>
      </c>
      <c r="K311">
        <f t="shared" si="80"/>
        <v>3050</v>
      </c>
      <c r="L311">
        <f t="shared" si="81"/>
        <v>37.831799819994039</v>
      </c>
      <c r="M311">
        <f t="shared" si="82"/>
        <v>2.5185320819420046E-2</v>
      </c>
      <c r="N311">
        <f>K311+$L$2</f>
        <v>3060</v>
      </c>
      <c r="O311">
        <f>L311+$L$2*M311</f>
        <v>38.083653028188237</v>
      </c>
      <c r="W311">
        <f t="shared" si="83"/>
        <v>152.5</v>
      </c>
      <c r="X311">
        <f t="shared" si="84"/>
        <v>5.5341780687664004</v>
      </c>
      <c r="Y311">
        <f t="shared" si="85"/>
        <v>3.6842035218218232E-3</v>
      </c>
      <c r="Z311">
        <f t="shared" si="86"/>
        <v>153</v>
      </c>
      <c r="AA311">
        <f t="shared" si="87"/>
        <v>5.5360201705273111</v>
      </c>
    </row>
    <row r="312" spans="5:27" x14ac:dyDescent="0.25">
      <c r="E312">
        <f t="shared" si="88"/>
        <v>306</v>
      </c>
      <c r="F312">
        <f t="shared" si="89"/>
        <v>6.1292961968630477</v>
      </c>
      <c r="G312">
        <f t="shared" si="90"/>
        <v>4.0803845402476377E-3</v>
      </c>
      <c r="H312">
        <f t="shared" si="91"/>
        <v>307</v>
      </c>
      <c r="I312">
        <f t="shared" si="92"/>
        <v>6.1333765814032954</v>
      </c>
      <c r="K312">
        <f t="shared" si="80"/>
        <v>3060</v>
      </c>
      <c r="L312">
        <f t="shared" si="81"/>
        <v>38.083653028188237</v>
      </c>
      <c r="M312">
        <f t="shared" si="82"/>
        <v>2.5352984104750152E-2</v>
      </c>
      <c r="N312">
        <f>K312+$L$2</f>
        <v>3070</v>
      </c>
      <c r="O312">
        <f>L312+$L$2*M312</f>
        <v>38.33718286923574</v>
      </c>
      <c r="W312">
        <f t="shared" si="83"/>
        <v>153</v>
      </c>
      <c r="X312">
        <f t="shared" si="84"/>
        <v>5.5360201705273111</v>
      </c>
      <c r="Y312">
        <f t="shared" si="85"/>
        <v>3.68542984264323E-3</v>
      </c>
      <c r="Z312">
        <f t="shared" si="86"/>
        <v>153.5</v>
      </c>
      <c r="AA312">
        <f t="shared" si="87"/>
        <v>5.5378628854486331</v>
      </c>
    </row>
    <row r="313" spans="5:27" x14ac:dyDescent="0.25">
      <c r="E313">
        <f t="shared" si="88"/>
        <v>307</v>
      </c>
      <c r="F313">
        <f t="shared" si="89"/>
        <v>6.1333765814032954</v>
      </c>
      <c r="G313">
        <f t="shared" si="90"/>
        <v>4.0831009268378002E-3</v>
      </c>
      <c r="H313">
        <f t="shared" si="91"/>
        <v>308</v>
      </c>
      <c r="I313">
        <f t="shared" si="92"/>
        <v>6.1374596823301335</v>
      </c>
      <c r="K313">
        <f t="shared" si="80"/>
        <v>3070</v>
      </c>
      <c r="L313">
        <f t="shared" si="81"/>
        <v>38.33718286923574</v>
      </c>
      <c r="M313">
        <f t="shared" si="82"/>
        <v>2.5521763555224598E-2</v>
      </c>
      <c r="N313">
        <f>K313+$L$2</f>
        <v>3080</v>
      </c>
      <c r="O313">
        <f>L313+$L$2*M313</f>
        <v>38.592400504787989</v>
      </c>
      <c r="W313">
        <f t="shared" si="83"/>
        <v>153.5</v>
      </c>
      <c r="X313">
        <f t="shared" si="84"/>
        <v>5.5378628854486331</v>
      </c>
      <c r="Y313">
        <f t="shared" si="85"/>
        <v>3.6866565716567328E-3</v>
      </c>
      <c r="Z313">
        <f t="shared" si="86"/>
        <v>154</v>
      </c>
      <c r="AA313">
        <f t="shared" si="87"/>
        <v>5.5397062137344619</v>
      </c>
    </row>
    <row r="314" spans="5:27" x14ac:dyDescent="0.25">
      <c r="E314">
        <f t="shared" si="88"/>
        <v>308</v>
      </c>
      <c r="F314">
        <f t="shared" si="89"/>
        <v>6.1374596823301335</v>
      </c>
      <c r="G314">
        <f t="shared" si="90"/>
        <v>4.0858191217761795E-3</v>
      </c>
      <c r="H314">
        <f t="shared" si="91"/>
        <v>309</v>
      </c>
      <c r="I314">
        <f t="shared" si="92"/>
        <v>6.14154550145191</v>
      </c>
      <c r="K314">
        <f t="shared" si="80"/>
        <v>3080</v>
      </c>
      <c r="L314">
        <f t="shared" si="81"/>
        <v>38.592400504787989</v>
      </c>
      <c r="M314">
        <f t="shared" si="82"/>
        <v>2.5691666601358826E-2</v>
      </c>
      <c r="N314">
        <f>K314+$L$2</f>
        <v>3090</v>
      </c>
      <c r="O314">
        <f>L314+$L$2*M314</f>
        <v>38.849317170801577</v>
      </c>
      <c r="W314">
        <f t="shared" si="83"/>
        <v>154</v>
      </c>
      <c r="X314">
        <f t="shared" si="84"/>
        <v>5.5397062137344619</v>
      </c>
      <c r="Y314">
        <f t="shared" si="85"/>
        <v>3.6878837089982025E-3</v>
      </c>
      <c r="Z314">
        <f t="shared" si="86"/>
        <v>154.5</v>
      </c>
      <c r="AA314">
        <f t="shared" si="87"/>
        <v>5.5415501555889612</v>
      </c>
    </row>
    <row r="315" spans="5:27" x14ac:dyDescent="0.25">
      <c r="E315">
        <f t="shared" si="88"/>
        <v>309</v>
      </c>
      <c r="F315">
        <f t="shared" si="89"/>
        <v>6.14154550145191</v>
      </c>
      <c r="G315">
        <f t="shared" si="90"/>
        <v>4.088539126266626E-3</v>
      </c>
      <c r="H315">
        <f t="shared" si="91"/>
        <v>310</v>
      </c>
      <c r="I315">
        <f t="shared" si="92"/>
        <v>6.1456340405781766</v>
      </c>
      <c r="K315">
        <f t="shared" si="80"/>
        <v>3090</v>
      </c>
      <c r="L315">
        <f t="shared" si="81"/>
        <v>38.849317170801577</v>
      </c>
      <c r="M315">
        <f t="shared" si="82"/>
        <v>2.5862700723134558E-2</v>
      </c>
      <c r="N315">
        <f>K315+$L$2</f>
        <v>3100</v>
      </c>
      <c r="O315">
        <f>L315+$L$2*M315</f>
        <v>39.107944178032923</v>
      </c>
      <c r="W315">
        <f t="shared" si="83"/>
        <v>154.5</v>
      </c>
      <c r="X315">
        <f t="shared" si="84"/>
        <v>5.5415501555889612</v>
      </c>
      <c r="Y315">
        <f t="shared" si="85"/>
        <v>3.6891112548035534E-3</v>
      </c>
      <c r="Z315">
        <f t="shared" si="86"/>
        <v>155</v>
      </c>
      <c r="AA315">
        <f t="shared" si="87"/>
        <v>5.5433947112163633</v>
      </c>
    </row>
    <row r="316" spans="5:27" x14ac:dyDescent="0.25">
      <c r="E316">
        <f t="shared" si="88"/>
        <v>310</v>
      </c>
      <c r="F316">
        <f t="shared" si="89"/>
        <v>6.1456340405781766</v>
      </c>
      <c r="G316">
        <f t="shared" si="90"/>
        <v>4.0912609415137916E-3</v>
      </c>
      <c r="H316">
        <f t="shared" si="91"/>
        <v>311</v>
      </c>
      <c r="I316">
        <f t="shared" si="92"/>
        <v>6.1497253015196902</v>
      </c>
      <c r="K316">
        <f t="shared" si="80"/>
        <v>3100</v>
      </c>
      <c r="L316">
        <f t="shared" si="81"/>
        <v>39.107944178032923</v>
      </c>
      <c r="M316">
        <f t="shared" si="82"/>
        <v>2.6034873450329142E-2</v>
      </c>
      <c r="N316">
        <f>K316+$L$2</f>
        <v>3110</v>
      </c>
      <c r="O316">
        <f>L316+$L$2*M316</f>
        <v>39.368292912536212</v>
      </c>
      <c r="W316">
        <f t="shared" si="83"/>
        <v>155</v>
      </c>
      <c r="X316">
        <f t="shared" si="84"/>
        <v>5.5433947112163633</v>
      </c>
      <c r="Y316">
        <f t="shared" si="85"/>
        <v>3.6903392092087479E-3</v>
      </c>
      <c r="Z316">
        <f t="shared" si="86"/>
        <v>155.5</v>
      </c>
      <c r="AA316">
        <f t="shared" si="87"/>
        <v>5.5452398808209677</v>
      </c>
    </row>
    <row r="317" spans="5:27" x14ac:dyDescent="0.25">
      <c r="E317">
        <f t="shared" si="88"/>
        <v>311</v>
      </c>
      <c r="F317">
        <f t="shared" si="89"/>
        <v>6.1497253015196902</v>
      </c>
      <c r="G317">
        <f t="shared" si="90"/>
        <v>4.0939845687231295E-3</v>
      </c>
      <c r="H317">
        <f t="shared" si="91"/>
        <v>312</v>
      </c>
      <c r="I317">
        <f t="shared" si="92"/>
        <v>6.1538192860884138</v>
      </c>
      <c r="K317">
        <f t="shared" ref="K317:K380" si="93">N316</f>
        <v>3110</v>
      </c>
      <c r="L317">
        <f t="shared" ref="L317:L380" si="94">O316</f>
        <v>39.368292912536212</v>
      </c>
      <c r="M317">
        <f t="shared" si="82"/>
        <v>2.6208192362847018E-2</v>
      </c>
      <c r="N317">
        <f>K317+$L$2</f>
        <v>3120</v>
      </c>
      <c r="O317">
        <f>L317+$L$2*M317</f>
        <v>39.630374836164684</v>
      </c>
      <c r="W317">
        <f t="shared" si="83"/>
        <v>155.5</v>
      </c>
      <c r="X317">
        <f t="shared" si="84"/>
        <v>5.5452398808209677</v>
      </c>
      <c r="Y317">
        <f t="shared" si="85"/>
        <v>3.691567572349791E-3</v>
      </c>
      <c r="Z317">
        <f t="shared" si="86"/>
        <v>156</v>
      </c>
      <c r="AA317">
        <f t="shared" si="87"/>
        <v>5.5470856646071427</v>
      </c>
    </row>
    <row r="318" spans="5:27" x14ac:dyDescent="0.25">
      <c r="E318">
        <f t="shared" si="88"/>
        <v>312</v>
      </c>
      <c r="F318">
        <f t="shared" si="89"/>
        <v>6.1538192860884138</v>
      </c>
      <c r="G318">
        <f t="shared" si="90"/>
        <v>4.0967100091008979E-3</v>
      </c>
      <c r="H318">
        <f t="shared" si="91"/>
        <v>313</v>
      </c>
      <c r="I318">
        <f t="shared" si="92"/>
        <v>6.1579159960975147</v>
      </c>
      <c r="K318">
        <f t="shared" si="93"/>
        <v>3120</v>
      </c>
      <c r="L318">
        <f t="shared" si="94"/>
        <v>39.630374836164684</v>
      </c>
      <c r="M318">
        <f t="shared" si="82"/>
        <v>2.6382665091053446E-2</v>
      </c>
      <c r="N318">
        <f>K318+$L$2</f>
        <v>3130</v>
      </c>
      <c r="O318">
        <f>L318+$L$2*M318</f>
        <v>39.894201487075222</v>
      </c>
      <c r="W318">
        <f t="shared" si="83"/>
        <v>156</v>
      </c>
      <c r="X318">
        <f t="shared" si="84"/>
        <v>5.5470856646071427</v>
      </c>
      <c r="Y318">
        <f t="shared" si="85"/>
        <v>3.6927963443627349E-3</v>
      </c>
      <c r="Z318">
        <f t="shared" si="86"/>
        <v>156.5</v>
      </c>
      <c r="AA318">
        <f t="shared" si="87"/>
        <v>5.5489320627793237</v>
      </c>
    </row>
    <row r="319" spans="5:27" x14ac:dyDescent="0.25">
      <c r="E319">
        <f t="shared" si="88"/>
        <v>313</v>
      </c>
      <c r="F319">
        <f t="shared" si="89"/>
        <v>6.1579159960975147</v>
      </c>
      <c r="G319">
        <f t="shared" si="90"/>
        <v>4.0994372638541547E-3</v>
      </c>
      <c r="H319">
        <f t="shared" si="91"/>
        <v>314</v>
      </c>
      <c r="I319">
        <f t="shared" si="92"/>
        <v>6.1620154333613693</v>
      </c>
      <c r="K319">
        <f t="shared" si="93"/>
        <v>3130</v>
      </c>
      <c r="L319">
        <f t="shared" si="94"/>
        <v>39.894201487075222</v>
      </c>
      <c r="M319">
        <f t="shared" si="82"/>
        <v>2.6558299316110413E-2</v>
      </c>
      <c r="N319">
        <f>K319+$L$2</f>
        <v>3140</v>
      </c>
      <c r="O319">
        <f>L319+$L$2*M319</f>
        <v>40.159784480236326</v>
      </c>
      <c r="W319">
        <f t="shared" si="83"/>
        <v>156.5</v>
      </c>
      <c r="X319">
        <f t="shared" si="84"/>
        <v>5.5489320627793237</v>
      </c>
      <c r="Y319">
        <f t="shared" si="85"/>
        <v>3.6940255253836755E-3</v>
      </c>
      <c r="Z319">
        <f t="shared" si="86"/>
        <v>157</v>
      </c>
      <c r="AA319">
        <f t="shared" si="87"/>
        <v>5.5507790755420157</v>
      </c>
    </row>
    <row r="320" spans="5:27" x14ac:dyDescent="0.25">
      <c r="E320">
        <f t="shared" si="88"/>
        <v>314</v>
      </c>
      <c r="F320">
        <f t="shared" si="89"/>
        <v>6.1620154333613693</v>
      </c>
      <c r="G320">
        <f t="shared" si="90"/>
        <v>4.1021663341907636E-3</v>
      </c>
      <c r="H320">
        <f t="shared" si="91"/>
        <v>315</v>
      </c>
      <c r="I320">
        <f t="shared" si="92"/>
        <v>6.1661175996955597</v>
      </c>
      <c r="K320">
        <f t="shared" si="93"/>
        <v>3140</v>
      </c>
      <c r="L320">
        <f t="shared" si="94"/>
        <v>40.159784480236326</v>
      </c>
      <c r="M320">
        <f t="shared" si="82"/>
        <v>2.6735102770314812E-2</v>
      </c>
      <c r="N320">
        <f>K320+$L$2</f>
        <v>3150</v>
      </c>
      <c r="O320">
        <f>L320+$L$2*M320</f>
        <v>40.427135507939475</v>
      </c>
      <c r="W320">
        <f t="shared" si="83"/>
        <v>157</v>
      </c>
      <c r="X320">
        <f t="shared" si="84"/>
        <v>5.5507790755420157</v>
      </c>
      <c r="Y320">
        <f t="shared" si="85"/>
        <v>3.695255115548756E-3</v>
      </c>
      <c r="Z320">
        <f t="shared" si="86"/>
        <v>157.5</v>
      </c>
      <c r="AA320">
        <f t="shared" si="87"/>
        <v>5.55262670309979</v>
      </c>
    </row>
    <row r="321" spans="5:27" x14ac:dyDescent="0.25">
      <c r="E321">
        <f t="shared" si="88"/>
        <v>315</v>
      </c>
      <c r="F321">
        <f t="shared" si="89"/>
        <v>6.1661175996955597</v>
      </c>
      <c r="G321">
        <f t="shared" si="90"/>
        <v>4.1048972213193905E-3</v>
      </c>
      <c r="H321">
        <f t="shared" si="91"/>
        <v>316</v>
      </c>
      <c r="I321">
        <f t="shared" si="92"/>
        <v>6.1702224969168791</v>
      </c>
      <c r="K321">
        <f t="shared" si="93"/>
        <v>3150</v>
      </c>
      <c r="L321">
        <f t="shared" si="94"/>
        <v>40.427135507939475</v>
      </c>
      <c r="M321">
        <f t="shared" si="82"/>
        <v>2.6913083237438844E-2</v>
      </c>
      <c r="N321">
        <f>K321+$L$2</f>
        <v>3160</v>
      </c>
      <c r="O321">
        <f>L321+$L$2*M321</f>
        <v>40.696266340313862</v>
      </c>
      <c r="W321">
        <f t="shared" si="83"/>
        <v>157.5</v>
      </c>
      <c r="X321">
        <f t="shared" si="84"/>
        <v>5.55262670309979</v>
      </c>
      <c r="Y321">
        <f t="shared" si="85"/>
        <v>3.6964851149941633E-3</v>
      </c>
      <c r="Z321">
        <f t="shared" si="86"/>
        <v>158</v>
      </c>
      <c r="AA321">
        <f t="shared" si="87"/>
        <v>5.5544749456572875</v>
      </c>
    </row>
    <row r="322" spans="5:27" x14ac:dyDescent="0.25">
      <c r="E322">
        <f t="shared" si="88"/>
        <v>316</v>
      </c>
      <c r="F322">
        <f t="shared" si="89"/>
        <v>6.1702224969168791</v>
      </c>
      <c r="G322">
        <f t="shared" si="90"/>
        <v>4.107629926449508E-3</v>
      </c>
      <c r="H322">
        <f t="shared" si="91"/>
        <v>317</v>
      </c>
      <c r="I322">
        <f t="shared" si="92"/>
        <v>6.1743301268433282</v>
      </c>
      <c r="K322">
        <f t="shared" si="93"/>
        <v>3160</v>
      </c>
      <c r="L322">
        <f t="shared" si="94"/>
        <v>40.696266340313862</v>
      </c>
      <c r="M322">
        <f t="shared" si="82"/>
        <v>2.7092248553072712E-2</v>
      </c>
      <c r="N322">
        <f>K322+$L$2</f>
        <v>3170</v>
      </c>
      <c r="O322">
        <f>L322+$L$2*M322</f>
        <v>40.967188825844588</v>
      </c>
      <c r="W322">
        <f t="shared" si="83"/>
        <v>158</v>
      </c>
      <c r="X322">
        <f t="shared" si="84"/>
        <v>5.5544749456572875</v>
      </c>
      <c r="Y322">
        <f t="shared" si="85"/>
        <v>3.6977155238561302E-3</v>
      </c>
      <c r="Z322">
        <f t="shared" si="86"/>
        <v>158.5</v>
      </c>
      <c r="AA322">
        <f t="shared" si="87"/>
        <v>5.5563238034192155</v>
      </c>
    </row>
    <row r="323" spans="5:27" x14ac:dyDescent="0.25">
      <c r="E323">
        <f t="shared" si="88"/>
        <v>317</v>
      </c>
      <c r="F323">
        <f t="shared" si="89"/>
        <v>6.1743301268433282</v>
      </c>
      <c r="G323">
        <f t="shared" si="90"/>
        <v>4.1103644507913921E-3</v>
      </c>
      <c r="H323">
        <f t="shared" si="91"/>
        <v>318</v>
      </c>
      <c r="I323">
        <f t="shared" si="92"/>
        <v>6.1784404912941193</v>
      </c>
      <c r="K323">
        <f t="shared" si="93"/>
        <v>3170</v>
      </c>
      <c r="L323">
        <f t="shared" si="94"/>
        <v>40.967188825844588</v>
      </c>
      <c r="M323">
        <f t="shared" si="82"/>
        <v>2.7272606604969569E-2</v>
      </c>
      <c r="N323">
        <f>K323+$L$2</f>
        <v>3180</v>
      </c>
      <c r="O323">
        <f>L323+$L$2*M323</f>
        <v>41.23991489189428</v>
      </c>
      <c r="W323">
        <f t="shared" si="83"/>
        <v>158.5</v>
      </c>
      <c r="X323">
        <f t="shared" si="84"/>
        <v>5.5563238034192155</v>
      </c>
      <c r="Y323">
        <f t="shared" si="85"/>
        <v>3.6989463422709345E-3</v>
      </c>
      <c r="Z323">
        <f t="shared" si="86"/>
        <v>159</v>
      </c>
      <c r="AA323">
        <f t="shared" si="87"/>
        <v>5.5581732765903507</v>
      </c>
    </row>
    <row r="324" spans="5:27" x14ac:dyDescent="0.25">
      <c r="E324">
        <f t="shared" si="88"/>
        <v>318</v>
      </c>
      <c r="F324">
        <f t="shared" si="89"/>
        <v>6.1784404912941193</v>
      </c>
      <c r="G324">
        <f t="shared" si="90"/>
        <v>4.1131007955561268E-3</v>
      </c>
      <c r="H324">
        <f t="shared" si="91"/>
        <v>319</v>
      </c>
      <c r="I324">
        <f t="shared" si="92"/>
        <v>6.1825535920896755</v>
      </c>
      <c r="K324">
        <f t="shared" si="93"/>
        <v>3180</v>
      </c>
      <c r="L324">
        <f t="shared" si="94"/>
        <v>41.23991489189428</v>
      </c>
      <c r="M324">
        <f t="shared" si="82"/>
        <v>2.7454165333392788E-2</v>
      </c>
      <c r="N324">
        <f>K324+$L$2</f>
        <v>3190</v>
      </c>
      <c r="O324">
        <f>L324+$L$2*M324</f>
        <v>41.514456545228207</v>
      </c>
      <c r="W324">
        <f t="shared" si="83"/>
        <v>159</v>
      </c>
      <c r="X324">
        <f t="shared" si="84"/>
        <v>5.5581732765903507</v>
      </c>
      <c r="Y324">
        <f t="shared" si="85"/>
        <v>3.700177570374899E-3</v>
      </c>
      <c r="Z324">
        <f t="shared" si="86"/>
        <v>159.5</v>
      </c>
      <c r="AA324">
        <f t="shared" si="87"/>
        <v>5.560023365375538</v>
      </c>
    </row>
    <row r="325" spans="5:27" x14ac:dyDescent="0.25">
      <c r="E325">
        <f t="shared" si="88"/>
        <v>319</v>
      </c>
      <c r="F325">
        <f t="shared" si="89"/>
        <v>6.1825535920896755</v>
      </c>
      <c r="G325">
        <f t="shared" si="90"/>
        <v>4.1158389619555995E-3</v>
      </c>
      <c r="H325">
        <f t="shared" si="91"/>
        <v>320</v>
      </c>
      <c r="I325">
        <f t="shared" si="92"/>
        <v>6.186669431051631</v>
      </c>
      <c r="K325">
        <f t="shared" si="93"/>
        <v>3190</v>
      </c>
      <c r="L325">
        <f t="shared" si="94"/>
        <v>41.514456545228207</v>
      </c>
      <c r="M325">
        <f t="shared" si="82"/>
        <v>2.7636932731465523E-2</v>
      </c>
      <c r="N325">
        <f>K325+$L$2</f>
        <v>3200</v>
      </c>
      <c r="O325">
        <f>L325+$L$2*M325</f>
        <v>41.790825872542861</v>
      </c>
      <c r="W325">
        <f t="shared" si="83"/>
        <v>159.5</v>
      </c>
      <c r="X325">
        <f t="shared" si="84"/>
        <v>5.560023365375538</v>
      </c>
      <c r="Y325">
        <f t="shared" si="85"/>
        <v>3.7014092083043938E-3</v>
      </c>
      <c r="Z325">
        <f t="shared" si="86"/>
        <v>160</v>
      </c>
      <c r="AA325">
        <f t="shared" si="87"/>
        <v>5.56187406997969</v>
      </c>
    </row>
    <row r="326" spans="5:27" x14ac:dyDescent="0.25">
      <c r="E326">
        <f t="shared" si="88"/>
        <v>320</v>
      </c>
      <c r="F326">
        <f t="shared" si="89"/>
        <v>6.186669431051631</v>
      </c>
      <c r="G326">
        <f t="shared" si="90"/>
        <v>4.118578951202506E-3</v>
      </c>
      <c r="H326">
        <f t="shared" si="91"/>
        <v>321</v>
      </c>
      <c r="I326">
        <f t="shared" si="92"/>
        <v>6.1907880100028336</v>
      </c>
      <c r="K326">
        <f t="shared" si="93"/>
        <v>3200</v>
      </c>
      <c r="L326">
        <f t="shared" si="94"/>
        <v>41.790825872542861</v>
      </c>
      <c r="M326">
        <f t="shared" si="82"/>
        <v>2.7820916845522615E-2</v>
      </c>
      <c r="N326">
        <f>K326+$L$2</f>
        <v>3210</v>
      </c>
      <c r="O326">
        <f>L326+$L$2*M326</f>
        <v>42.069035040998088</v>
      </c>
      <c r="W326">
        <f t="shared" si="83"/>
        <v>160</v>
      </c>
      <c r="X326">
        <f t="shared" si="84"/>
        <v>5.56187406997969</v>
      </c>
      <c r="Y326">
        <f t="shared" si="85"/>
        <v>3.7026412561958323E-3</v>
      </c>
      <c r="Z326">
        <f t="shared" si="86"/>
        <v>160.5</v>
      </c>
      <c r="AA326">
        <f t="shared" si="87"/>
        <v>5.5637253906077877</v>
      </c>
    </row>
    <row r="327" spans="5:27" x14ac:dyDescent="0.25">
      <c r="E327">
        <f t="shared" si="88"/>
        <v>321</v>
      </c>
      <c r="F327">
        <f t="shared" si="89"/>
        <v>6.1907880100028336</v>
      </c>
      <c r="G327">
        <f t="shared" si="90"/>
        <v>4.1213207645103504E-3</v>
      </c>
      <c r="H327">
        <f t="shared" si="91"/>
        <v>322</v>
      </c>
      <c r="I327">
        <f t="shared" si="92"/>
        <v>6.1949093307673442</v>
      </c>
      <c r="K327">
        <f t="shared" si="93"/>
        <v>3210</v>
      </c>
      <c r="L327">
        <f t="shared" si="94"/>
        <v>42.069035040998088</v>
      </c>
      <c r="M327">
        <f t="shared" si="82"/>
        <v>2.8006125775464824E-2</v>
      </c>
      <c r="N327">
        <f>K327+$L$2</f>
        <v>3220</v>
      </c>
      <c r="O327">
        <f>L327+$L$2*M327</f>
        <v>42.349096298752734</v>
      </c>
      <c r="W327">
        <f t="shared" si="83"/>
        <v>160.5</v>
      </c>
      <c r="X327">
        <f t="shared" si="84"/>
        <v>5.5637253906077877</v>
      </c>
      <c r="Y327">
        <f t="shared" si="85"/>
        <v>3.7038737141856745E-3</v>
      </c>
      <c r="Z327">
        <f t="shared" si="86"/>
        <v>161</v>
      </c>
      <c r="AA327">
        <f t="shared" si="87"/>
        <v>5.5655773274648803</v>
      </c>
    </row>
    <row r="328" spans="5:27" x14ac:dyDescent="0.25">
      <c r="E328">
        <f t="shared" si="88"/>
        <v>322</v>
      </c>
      <c r="F328">
        <f t="shared" si="89"/>
        <v>6.1949093307673442</v>
      </c>
      <c r="G328">
        <f t="shared" si="90"/>
        <v>4.1240644030934416E-3</v>
      </c>
      <c r="H328">
        <f t="shared" si="91"/>
        <v>323</v>
      </c>
      <c r="I328">
        <f t="shared" si="92"/>
        <v>6.1990333951704377</v>
      </c>
      <c r="K328">
        <f t="shared" si="93"/>
        <v>3220</v>
      </c>
      <c r="L328">
        <f t="shared" si="94"/>
        <v>42.349096298752734</v>
      </c>
      <c r="M328">
        <f t="shared" ref="M328:M391" si="95">L328*$F$1</f>
        <v>2.8192567675115431E-2</v>
      </c>
      <c r="N328">
        <f>K328+$L$2</f>
        <v>3230</v>
      </c>
      <c r="O328">
        <f>L328+$L$2*M328</f>
        <v>42.631021975503891</v>
      </c>
      <c r="W328">
        <f t="shared" ref="W328:W391" si="96">Z327</f>
        <v>161</v>
      </c>
      <c r="X328">
        <f t="shared" ref="X328:X391" si="97">AA327</f>
        <v>5.5655773274648803</v>
      </c>
      <c r="Y328">
        <f t="shared" ref="Y328:Y391" si="98">X328*$F$1</f>
        <v>3.7051065824104247E-3</v>
      </c>
      <c r="Z328">
        <f t="shared" ref="Z328:Z391" si="99">W328+$X$2</f>
        <v>161.5</v>
      </c>
      <c r="AA328">
        <f t="shared" ref="AA328:AA391" si="100">X328+$X$2*Y328</f>
        <v>5.5674298807560856</v>
      </c>
    </row>
    <row r="329" spans="5:27" x14ac:dyDescent="0.25">
      <c r="E329">
        <f t="shared" si="88"/>
        <v>323</v>
      </c>
      <c r="F329">
        <f t="shared" si="89"/>
        <v>6.1990333951704377</v>
      </c>
      <c r="G329">
        <f t="shared" si="90"/>
        <v>4.1268098681668999E-3</v>
      </c>
      <c r="H329">
        <f t="shared" si="91"/>
        <v>324</v>
      </c>
      <c r="I329">
        <f t="shared" si="92"/>
        <v>6.2031602050386043</v>
      </c>
      <c r="K329">
        <f t="shared" si="93"/>
        <v>3230</v>
      </c>
      <c r="L329">
        <f t="shared" si="94"/>
        <v>42.631021975503891</v>
      </c>
      <c r="M329">
        <f t="shared" si="95"/>
        <v>2.8380250752579207E-2</v>
      </c>
      <c r="N329">
        <f>K329+$L$2</f>
        <v>3240</v>
      </c>
      <c r="O329">
        <f>L329+$L$2*M329</f>
        <v>42.914824483029683</v>
      </c>
      <c r="W329">
        <f t="shared" si="96"/>
        <v>161.5</v>
      </c>
      <c r="X329">
        <f t="shared" si="97"/>
        <v>5.5674298807560856</v>
      </c>
      <c r="Y329">
        <f t="shared" si="98"/>
        <v>3.7063398610066339E-3</v>
      </c>
      <c r="Z329">
        <f t="shared" si="99"/>
        <v>162</v>
      </c>
      <c r="AA329">
        <f t="shared" si="100"/>
        <v>5.5692830506865887</v>
      </c>
    </row>
    <row r="330" spans="5:27" x14ac:dyDescent="0.25">
      <c r="E330">
        <f t="shared" si="88"/>
        <v>324</v>
      </c>
      <c r="F330">
        <f>I329</f>
        <v>6.2031602050386043</v>
      </c>
      <c r="G330">
        <f>F330*$F$1</f>
        <v>4.1295571609466534E-3</v>
      </c>
      <c r="H330">
        <f>E330+$F$2</f>
        <v>325</v>
      </c>
      <c r="I330">
        <f>F330+$F$2*G330</f>
        <v>6.2072897621995509</v>
      </c>
      <c r="K330">
        <f t="shared" si="93"/>
        <v>3240</v>
      </c>
      <c r="L330">
        <f t="shared" si="94"/>
        <v>42.914824483029683</v>
      </c>
      <c r="M330">
        <f t="shared" si="95"/>
        <v>2.8569183270603773E-2</v>
      </c>
      <c r="N330">
        <f>K330+$L$2</f>
        <v>3250</v>
      </c>
      <c r="O330">
        <f>L330+$L$2*M330</f>
        <v>43.200516315735719</v>
      </c>
      <c r="W330">
        <f t="shared" si="96"/>
        <v>162</v>
      </c>
      <c r="X330">
        <f t="shared" si="97"/>
        <v>5.5692830506865887</v>
      </c>
      <c r="Y330">
        <f t="shared" si="98"/>
        <v>3.7075735501108978E-3</v>
      </c>
      <c r="Z330">
        <f t="shared" si="99"/>
        <v>162.5</v>
      </c>
      <c r="AA330">
        <f t="shared" si="100"/>
        <v>5.5711368374616441</v>
      </c>
    </row>
    <row r="331" spans="5:27" x14ac:dyDescent="0.25">
      <c r="E331">
        <f t="shared" si="88"/>
        <v>325</v>
      </c>
      <c r="F331">
        <f t="shared" ref="F331:F394" si="101">I330</f>
        <v>6.2072897621995509</v>
      </c>
      <c r="G331">
        <f t="shared" ref="G331:G394" si="102">F331*$F$1</f>
        <v>4.1323062826494382E-3</v>
      </c>
      <c r="H331">
        <f t="shared" ref="H331:H394" si="103">E331+$F$2</f>
        <v>326</v>
      </c>
      <c r="I331">
        <f t="shared" ref="I331:I394" si="104">F331+$F$2*G331</f>
        <v>6.2114220684822001</v>
      </c>
      <c r="K331">
        <f t="shared" si="93"/>
        <v>3250</v>
      </c>
      <c r="L331">
        <f t="shared" si="94"/>
        <v>43.200516315735719</v>
      </c>
      <c r="M331">
        <f t="shared" si="95"/>
        <v>2.8759373546943388E-2</v>
      </c>
      <c r="N331">
        <f>K331+$L$2</f>
        <v>3260</v>
      </c>
      <c r="O331">
        <f>L331+$L$2*M331</f>
        <v>43.488110051205155</v>
      </c>
      <c r="W331">
        <f t="shared" si="96"/>
        <v>162.5</v>
      </c>
      <c r="X331">
        <f t="shared" si="97"/>
        <v>5.5711368374616441</v>
      </c>
      <c r="Y331">
        <f t="shared" si="98"/>
        <v>3.7088076498598584E-3</v>
      </c>
      <c r="Z331">
        <f t="shared" si="99"/>
        <v>163</v>
      </c>
      <c r="AA331">
        <f t="shared" si="100"/>
        <v>5.5729912412865739</v>
      </c>
    </row>
    <row r="332" spans="5:27" x14ac:dyDescent="0.25">
      <c r="E332">
        <f t="shared" si="88"/>
        <v>326</v>
      </c>
      <c r="F332">
        <f t="shared" si="101"/>
        <v>6.2114220684822001</v>
      </c>
      <c r="G332">
        <f t="shared" si="102"/>
        <v>4.1350572344928029E-3</v>
      </c>
      <c r="H332">
        <f t="shared" si="103"/>
        <v>327</v>
      </c>
      <c r="I332">
        <f t="shared" si="104"/>
        <v>6.2155571257166926</v>
      </c>
      <c r="K332">
        <f t="shared" si="93"/>
        <v>3260</v>
      </c>
      <c r="L332">
        <f t="shared" si="94"/>
        <v>43.488110051205155</v>
      </c>
      <c r="M332">
        <f t="shared" si="95"/>
        <v>2.8950829954725109E-2</v>
      </c>
      <c r="N332">
        <f>K332+$L$2</f>
        <v>3270</v>
      </c>
      <c r="O332">
        <f>L332+$L$2*M332</f>
        <v>43.777618350752405</v>
      </c>
      <c r="W332">
        <f t="shared" si="96"/>
        <v>163</v>
      </c>
      <c r="X332">
        <f t="shared" si="97"/>
        <v>5.5729912412865739</v>
      </c>
      <c r="Y332">
        <f t="shared" si="98"/>
        <v>3.7100421603902013E-3</v>
      </c>
      <c r="Z332">
        <f t="shared" si="99"/>
        <v>163.5</v>
      </c>
      <c r="AA332">
        <f t="shared" si="100"/>
        <v>5.5748462623667692</v>
      </c>
    </row>
    <row r="333" spans="5:27" x14ac:dyDescent="0.25">
      <c r="E333">
        <f t="shared" si="88"/>
        <v>327</v>
      </c>
      <c r="F333">
        <f t="shared" si="101"/>
        <v>6.2155571257166926</v>
      </c>
      <c r="G333">
        <f t="shared" si="102"/>
        <v>4.1378100176951062E-3</v>
      </c>
      <c r="H333">
        <f t="shared" si="103"/>
        <v>328</v>
      </c>
      <c r="I333">
        <f t="shared" si="104"/>
        <v>6.2196949357343874</v>
      </c>
      <c r="K333">
        <f t="shared" si="93"/>
        <v>3270</v>
      </c>
      <c r="L333">
        <f t="shared" si="94"/>
        <v>43.777618350752405</v>
      </c>
      <c r="M333">
        <f t="shared" si="95"/>
        <v>2.9143560922817426E-2</v>
      </c>
      <c r="N333">
        <f>K333+$L$2</f>
        <v>3280</v>
      </c>
      <c r="O333">
        <f>L333+$L$2*M333</f>
        <v>44.069053959980579</v>
      </c>
      <c r="W333">
        <f t="shared" si="96"/>
        <v>163.5</v>
      </c>
      <c r="X333">
        <f t="shared" si="97"/>
        <v>5.5748462623667692</v>
      </c>
      <c r="Y333">
        <f t="shared" si="98"/>
        <v>3.7112770818386602E-3</v>
      </c>
      <c r="Z333">
        <f t="shared" si="99"/>
        <v>164</v>
      </c>
      <c r="AA333">
        <f t="shared" si="100"/>
        <v>5.5767019009076888</v>
      </c>
    </row>
    <row r="334" spans="5:27" x14ac:dyDescent="0.25">
      <c r="E334">
        <f t="shared" si="88"/>
        <v>328</v>
      </c>
      <c r="F334">
        <f t="shared" si="101"/>
        <v>6.2196949357343874</v>
      </c>
      <c r="G334">
        <f t="shared" si="102"/>
        <v>4.1405646334755153E-3</v>
      </c>
      <c r="H334">
        <f t="shared" si="103"/>
        <v>329</v>
      </c>
      <c r="I334">
        <f t="shared" si="104"/>
        <v>6.2238355003678629</v>
      </c>
      <c r="K334">
        <f t="shared" si="93"/>
        <v>3280</v>
      </c>
      <c r="L334">
        <f t="shared" si="94"/>
        <v>44.069053959980579</v>
      </c>
      <c r="M334">
        <f t="shared" si="95"/>
        <v>2.9337574936201361E-2</v>
      </c>
      <c r="N334">
        <f>K334+$L$2</f>
        <v>3290</v>
      </c>
      <c r="O334">
        <f>L334+$L$2*M334</f>
        <v>44.362429709342592</v>
      </c>
      <c r="W334">
        <f t="shared" si="96"/>
        <v>164</v>
      </c>
      <c r="X334">
        <f t="shared" si="97"/>
        <v>5.5767019009076888</v>
      </c>
      <c r="Y334">
        <f t="shared" si="98"/>
        <v>3.7125124143420119E-3</v>
      </c>
      <c r="Z334">
        <f t="shared" si="99"/>
        <v>164.5</v>
      </c>
      <c r="AA334">
        <f t="shared" si="100"/>
        <v>5.5785581571148599</v>
      </c>
    </row>
    <row r="335" spans="5:27" x14ac:dyDescent="0.25">
      <c r="E335">
        <f t="shared" si="88"/>
        <v>329</v>
      </c>
      <c r="F335">
        <f t="shared" si="101"/>
        <v>6.2238355003678629</v>
      </c>
      <c r="G335">
        <f t="shared" si="102"/>
        <v>4.1433210830540135E-3</v>
      </c>
      <c r="H335">
        <f t="shared" si="103"/>
        <v>330</v>
      </c>
      <c r="I335">
        <f t="shared" si="104"/>
        <v>6.2279788214509173</v>
      </c>
      <c r="K335">
        <f t="shared" si="93"/>
        <v>3290</v>
      </c>
      <c r="L335">
        <f t="shared" si="94"/>
        <v>44.362429709342592</v>
      </c>
      <c r="M335">
        <f t="shared" si="95"/>
        <v>2.9532880536343998E-2</v>
      </c>
      <c r="N335">
        <f>K335+$L$2</f>
        <v>3300</v>
      </c>
      <c r="O335">
        <f>L335+$L$2*M335</f>
        <v>44.657758514706032</v>
      </c>
      <c r="W335">
        <f t="shared" si="96"/>
        <v>164.5</v>
      </c>
      <c r="X335">
        <f t="shared" si="97"/>
        <v>5.5785581571148599</v>
      </c>
      <c r="Y335">
        <f t="shared" si="98"/>
        <v>3.7137481580370802E-3</v>
      </c>
      <c r="Z335">
        <f t="shared" si="99"/>
        <v>165</v>
      </c>
      <c r="AA335">
        <f t="shared" si="100"/>
        <v>5.5804150311938781</v>
      </c>
    </row>
    <row r="336" spans="5:27" x14ac:dyDescent="0.25">
      <c r="E336">
        <f t="shared" si="88"/>
        <v>330</v>
      </c>
      <c r="F336">
        <f t="shared" si="101"/>
        <v>6.2279788214509173</v>
      </c>
      <c r="G336">
        <f t="shared" si="102"/>
        <v>4.1460793676513915E-3</v>
      </c>
      <c r="H336">
        <f t="shared" si="103"/>
        <v>331</v>
      </c>
      <c r="I336">
        <f t="shared" si="104"/>
        <v>6.2321249008185688</v>
      </c>
      <c r="K336">
        <f t="shared" si="93"/>
        <v>3300</v>
      </c>
      <c r="L336">
        <f t="shared" si="94"/>
        <v>44.657758514706032</v>
      </c>
      <c r="M336">
        <f t="shared" si="95"/>
        <v>2.9729486321574534E-2</v>
      </c>
      <c r="N336">
        <f>K336+$L$2</f>
        <v>3310</v>
      </c>
      <c r="O336">
        <f>L336+$L$2*M336</f>
        <v>44.955053377921779</v>
      </c>
      <c r="W336">
        <f t="shared" si="96"/>
        <v>165</v>
      </c>
      <c r="X336">
        <f t="shared" si="97"/>
        <v>5.5804150311938781</v>
      </c>
      <c r="Y336">
        <f t="shared" si="98"/>
        <v>3.7149843130607338E-3</v>
      </c>
      <c r="Z336">
        <f t="shared" si="99"/>
        <v>165.5</v>
      </c>
      <c r="AA336">
        <f t="shared" si="100"/>
        <v>5.582272523350408</v>
      </c>
    </row>
    <row r="337" spans="5:27" x14ac:dyDescent="0.25">
      <c r="E337">
        <f t="shared" si="88"/>
        <v>331</v>
      </c>
      <c r="F337">
        <f t="shared" si="101"/>
        <v>6.2321249008185688</v>
      </c>
      <c r="G337">
        <f t="shared" si="102"/>
        <v>4.1488394884892556E-3</v>
      </c>
      <c r="H337">
        <f t="shared" si="103"/>
        <v>332</v>
      </c>
      <c r="I337">
        <f t="shared" si="104"/>
        <v>6.2362737403070581</v>
      </c>
      <c r="K337">
        <f t="shared" si="93"/>
        <v>3310</v>
      </c>
      <c r="L337">
        <f t="shared" si="94"/>
        <v>44.955053377921779</v>
      </c>
      <c r="M337">
        <f t="shared" si="95"/>
        <v>2.9927400947462806E-2</v>
      </c>
      <c r="N337">
        <f>K337+$L$2</f>
        <v>3320</v>
      </c>
      <c r="O337">
        <f>L337+$L$2*M337</f>
        <v>45.254327387396408</v>
      </c>
      <c r="W337">
        <f t="shared" si="96"/>
        <v>165.5</v>
      </c>
      <c r="X337">
        <f t="shared" si="97"/>
        <v>5.582272523350408</v>
      </c>
      <c r="Y337">
        <f t="shared" si="98"/>
        <v>3.716220879549887E-3</v>
      </c>
      <c r="Z337">
        <f t="shared" si="99"/>
        <v>166</v>
      </c>
      <c r="AA337">
        <f t="shared" si="100"/>
        <v>5.584130633790183</v>
      </c>
    </row>
    <row r="338" spans="5:27" x14ac:dyDescent="0.25">
      <c r="E338">
        <f t="shared" si="88"/>
        <v>332</v>
      </c>
      <c r="F338">
        <f t="shared" si="101"/>
        <v>6.2362737403070581</v>
      </c>
      <c r="G338">
        <f t="shared" si="102"/>
        <v>4.1516014467900255E-3</v>
      </c>
      <c r="H338">
        <f t="shared" si="103"/>
        <v>333</v>
      </c>
      <c r="I338">
        <f t="shared" si="104"/>
        <v>6.2404253417538484</v>
      </c>
      <c r="K338">
        <f t="shared" si="93"/>
        <v>3320</v>
      </c>
      <c r="L338">
        <f t="shared" si="94"/>
        <v>45.254327387396408</v>
      </c>
      <c r="M338">
        <f t="shared" si="95"/>
        <v>3.0126633127200375E-2</v>
      </c>
      <c r="N338">
        <f>K338+$L$2</f>
        <v>3330</v>
      </c>
      <c r="O338">
        <f>L338+$L$2*M338</f>
        <v>45.555593718668412</v>
      </c>
      <c r="W338">
        <f t="shared" si="96"/>
        <v>166</v>
      </c>
      <c r="X338">
        <f t="shared" si="97"/>
        <v>5.584130633790183</v>
      </c>
      <c r="Y338">
        <f t="shared" si="98"/>
        <v>3.7174578576415008E-3</v>
      </c>
      <c r="Z338">
        <f t="shared" si="99"/>
        <v>166.5</v>
      </c>
      <c r="AA338">
        <f t="shared" si="100"/>
        <v>5.5859893627190038</v>
      </c>
    </row>
    <row r="339" spans="5:27" x14ac:dyDescent="0.25">
      <c r="E339">
        <f t="shared" si="88"/>
        <v>333</v>
      </c>
      <c r="F339">
        <f t="shared" si="101"/>
        <v>6.2404253417538484</v>
      </c>
      <c r="G339">
        <f t="shared" si="102"/>
        <v>4.1543652437769328E-3</v>
      </c>
      <c r="H339">
        <f t="shared" si="103"/>
        <v>334</v>
      </c>
      <c r="I339">
        <f t="shared" si="104"/>
        <v>6.2445797069976257</v>
      </c>
      <c r="K339">
        <f t="shared" si="93"/>
        <v>3330</v>
      </c>
      <c r="L339">
        <f t="shared" si="94"/>
        <v>45.555593718668412</v>
      </c>
      <c r="M339">
        <f t="shared" si="95"/>
        <v>3.0327191631984097E-2</v>
      </c>
      <c r="N339">
        <f>K339+$L$2</f>
        <v>3340</v>
      </c>
      <c r="O339">
        <f>L339+$L$2*M339</f>
        <v>45.858865634988256</v>
      </c>
      <c r="W339">
        <f t="shared" si="96"/>
        <v>166.5</v>
      </c>
      <c r="X339">
        <f t="shared" si="97"/>
        <v>5.5859893627190038</v>
      </c>
      <c r="Y339">
        <f t="shared" si="98"/>
        <v>3.7186952474725799E-3</v>
      </c>
      <c r="Z339">
        <f t="shared" si="99"/>
        <v>167</v>
      </c>
      <c r="AA339">
        <f t="shared" si="100"/>
        <v>5.5878487103427403</v>
      </c>
    </row>
    <row r="340" spans="5:27" x14ac:dyDescent="0.25">
      <c r="E340">
        <f t="shared" si="88"/>
        <v>334</v>
      </c>
      <c r="F340">
        <f t="shared" si="101"/>
        <v>6.2445797069976257</v>
      </c>
      <c r="G340">
        <f t="shared" si="102"/>
        <v>4.1571308806740252E-3</v>
      </c>
      <c r="H340">
        <f t="shared" si="103"/>
        <v>335</v>
      </c>
      <c r="I340">
        <f t="shared" si="104"/>
        <v>6.2487368378782993</v>
      </c>
      <c r="K340">
        <f t="shared" si="93"/>
        <v>3340</v>
      </c>
      <c r="L340">
        <f t="shared" si="94"/>
        <v>45.858865634988256</v>
      </c>
      <c r="M340">
        <f t="shared" si="95"/>
        <v>3.0529085291402299E-2</v>
      </c>
      <c r="N340">
        <f>K340+$L$2</f>
        <v>3350</v>
      </c>
      <c r="O340">
        <f>L340+$L$2*M340</f>
        <v>46.164156487902275</v>
      </c>
      <c r="W340">
        <f t="shared" si="96"/>
        <v>167</v>
      </c>
      <c r="X340">
        <f t="shared" si="97"/>
        <v>5.5878487103427403</v>
      </c>
      <c r="Y340">
        <f t="shared" si="98"/>
        <v>3.7199330491801763E-3</v>
      </c>
      <c r="Z340">
        <f t="shared" si="99"/>
        <v>167.5</v>
      </c>
      <c r="AA340">
        <f t="shared" si="100"/>
        <v>5.5897086768673301</v>
      </c>
    </row>
    <row r="341" spans="5:27" x14ac:dyDescent="0.25">
      <c r="E341">
        <f t="shared" si="88"/>
        <v>335</v>
      </c>
      <c r="F341">
        <f t="shared" si="101"/>
        <v>6.2487368378782993</v>
      </c>
      <c r="G341">
        <f t="shared" si="102"/>
        <v>4.1598983587061633E-3</v>
      </c>
      <c r="H341">
        <f t="shared" si="103"/>
        <v>336</v>
      </c>
      <c r="I341">
        <f t="shared" si="104"/>
        <v>6.2528967362370054</v>
      </c>
      <c r="K341">
        <f t="shared" si="93"/>
        <v>3350</v>
      </c>
      <c r="L341">
        <f t="shared" si="94"/>
        <v>46.164156487902275</v>
      </c>
      <c r="M341">
        <f t="shared" si="95"/>
        <v>3.0732322993823492E-2</v>
      </c>
      <c r="N341">
        <f>K341+$L$2</f>
        <v>3360</v>
      </c>
      <c r="O341">
        <f>L341+$L$2*M341</f>
        <v>46.471479717840509</v>
      </c>
      <c r="W341">
        <f t="shared" si="96"/>
        <v>167.5</v>
      </c>
      <c r="X341">
        <f t="shared" si="97"/>
        <v>5.5897086768673301</v>
      </c>
      <c r="Y341">
        <f t="shared" si="98"/>
        <v>3.7211712629013861E-3</v>
      </c>
      <c r="Z341">
        <f t="shared" si="99"/>
        <v>168</v>
      </c>
      <c r="AA341">
        <f t="shared" si="100"/>
        <v>5.5915692624987807</v>
      </c>
    </row>
    <row r="342" spans="5:27" x14ac:dyDescent="0.25">
      <c r="E342">
        <f t="shared" si="88"/>
        <v>336</v>
      </c>
      <c r="F342">
        <f t="shared" si="101"/>
        <v>6.2528967362370054</v>
      </c>
      <c r="G342">
        <f t="shared" si="102"/>
        <v>4.1626676790990254E-3</v>
      </c>
      <c r="H342">
        <f t="shared" si="103"/>
        <v>337</v>
      </c>
      <c r="I342">
        <f t="shared" si="104"/>
        <v>6.257059403916104</v>
      </c>
      <c r="K342">
        <f t="shared" si="93"/>
        <v>3360</v>
      </c>
      <c r="L342">
        <f t="shared" si="94"/>
        <v>46.471479717840509</v>
      </c>
      <c r="M342">
        <f t="shared" si="95"/>
        <v>3.0936913686787672E-2</v>
      </c>
      <c r="N342">
        <f>K342+$L$2</f>
        <v>3370</v>
      </c>
      <c r="O342">
        <f>L342+$L$2*M342</f>
        <v>46.780848854708388</v>
      </c>
      <c r="W342">
        <f t="shared" si="96"/>
        <v>168</v>
      </c>
      <c r="X342">
        <f t="shared" si="97"/>
        <v>5.5915692624987807</v>
      </c>
      <c r="Y342">
        <f t="shared" si="98"/>
        <v>3.7224098887733521E-3</v>
      </c>
      <c r="Z342">
        <f t="shared" si="99"/>
        <v>168.5</v>
      </c>
      <c r="AA342">
        <f t="shared" si="100"/>
        <v>5.5934304674431674</v>
      </c>
    </row>
    <row r="343" spans="5:27" x14ac:dyDescent="0.25">
      <c r="E343">
        <f t="shared" si="88"/>
        <v>337</v>
      </c>
      <c r="F343">
        <f t="shared" si="101"/>
        <v>6.257059403916104</v>
      </c>
      <c r="G343">
        <f t="shared" si="102"/>
        <v>4.1654388430791044E-3</v>
      </c>
      <c r="H343">
        <f t="shared" si="103"/>
        <v>338</v>
      </c>
      <c r="I343">
        <f t="shared" si="104"/>
        <v>6.2612248427591828</v>
      </c>
      <c r="K343">
        <f t="shared" si="93"/>
        <v>3370</v>
      </c>
      <c r="L343">
        <f t="shared" si="94"/>
        <v>46.780848854708388</v>
      </c>
      <c r="M343">
        <f t="shared" si="95"/>
        <v>3.1142866377400262E-2</v>
      </c>
      <c r="N343">
        <f>K343+$L$2</f>
        <v>3380</v>
      </c>
      <c r="O343">
        <f>L343+$L$2*M343</f>
        <v>47.092277518482391</v>
      </c>
      <c r="W343">
        <f t="shared" si="96"/>
        <v>168.5</v>
      </c>
      <c r="X343">
        <f t="shared" si="97"/>
        <v>5.5934304674431674</v>
      </c>
      <c r="Y343">
        <f t="shared" si="98"/>
        <v>3.7236489269332628E-3</v>
      </c>
      <c r="Z343">
        <f t="shared" si="99"/>
        <v>169</v>
      </c>
      <c r="AA343">
        <f t="shared" si="100"/>
        <v>5.5952922919066337</v>
      </c>
    </row>
    <row r="344" spans="5:27" x14ac:dyDescent="0.25">
      <c r="E344">
        <f t="shared" si="88"/>
        <v>338</v>
      </c>
      <c r="F344">
        <f t="shared" si="101"/>
        <v>6.2612248427591828</v>
      </c>
      <c r="G344">
        <f t="shared" si="102"/>
        <v>4.1682118518737103E-3</v>
      </c>
      <c r="H344">
        <f t="shared" si="103"/>
        <v>339</v>
      </c>
      <c r="I344">
        <f t="shared" si="104"/>
        <v>6.2653930546110566</v>
      </c>
      <c r="K344">
        <f t="shared" si="93"/>
        <v>3380</v>
      </c>
      <c r="L344">
        <f t="shared" si="94"/>
        <v>47.092277518482391</v>
      </c>
      <c r="M344">
        <f t="shared" si="95"/>
        <v>3.1350190132728613E-2</v>
      </c>
      <c r="N344">
        <f>K344+$L$2</f>
        <v>3390</v>
      </c>
      <c r="O344">
        <f>L344+$L$2*M344</f>
        <v>47.405779419809676</v>
      </c>
      <c r="W344">
        <f t="shared" si="96"/>
        <v>169</v>
      </c>
      <c r="X344">
        <f t="shared" si="97"/>
        <v>5.5952922919066337</v>
      </c>
      <c r="Y344">
        <f t="shared" si="98"/>
        <v>3.7248883775183512E-3</v>
      </c>
      <c r="Z344">
        <f t="shared" si="99"/>
        <v>169.5</v>
      </c>
      <c r="AA344">
        <f t="shared" si="100"/>
        <v>5.5971547360953933</v>
      </c>
    </row>
    <row r="345" spans="5:27" x14ac:dyDescent="0.25">
      <c r="E345">
        <f t="shared" si="88"/>
        <v>339</v>
      </c>
      <c r="F345">
        <f t="shared" si="101"/>
        <v>6.2653930546110566</v>
      </c>
      <c r="G345">
        <f t="shared" si="102"/>
        <v>4.1709867067109699E-3</v>
      </c>
      <c r="H345">
        <f t="shared" si="103"/>
        <v>340</v>
      </c>
      <c r="I345">
        <f t="shared" si="104"/>
        <v>6.2695640413177678</v>
      </c>
      <c r="K345">
        <f t="shared" si="93"/>
        <v>3390</v>
      </c>
      <c r="L345">
        <f t="shared" si="94"/>
        <v>47.405779419809676</v>
      </c>
      <c r="M345">
        <f t="shared" si="95"/>
        <v>3.1558894080201211E-2</v>
      </c>
      <c r="N345">
        <f>K345+$L$2</f>
        <v>3400</v>
      </c>
      <c r="O345">
        <f>L345+$L$2*M345</f>
        <v>47.721368360611685</v>
      </c>
      <c r="W345">
        <f t="shared" si="96"/>
        <v>169.5</v>
      </c>
      <c r="X345">
        <f t="shared" si="97"/>
        <v>5.5971547360953933</v>
      </c>
      <c r="Y345">
        <f t="shared" si="98"/>
        <v>3.7261282406658978E-3</v>
      </c>
      <c r="Z345">
        <f t="shared" si="99"/>
        <v>170</v>
      </c>
      <c r="AA345">
        <f t="shared" si="100"/>
        <v>5.5990178002157265</v>
      </c>
    </row>
    <row r="346" spans="5:27" x14ac:dyDescent="0.25">
      <c r="E346">
        <f t="shared" si="88"/>
        <v>340</v>
      </c>
      <c r="F346">
        <f t="shared" si="101"/>
        <v>6.2695640413177678</v>
      </c>
      <c r="G346">
        <f t="shared" si="102"/>
        <v>4.1737634088198274E-3</v>
      </c>
      <c r="H346">
        <f t="shared" si="103"/>
        <v>341</v>
      </c>
      <c r="I346">
        <f t="shared" si="104"/>
        <v>6.2737378047265873</v>
      </c>
      <c r="K346">
        <f t="shared" si="93"/>
        <v>3400</v>
      </c>
      <c r="L346">
        <f t="shared" si="94"/>
        <v>47.721368360611685</v>
      </c>
      <c r="M346">
        <f t="shared" si="95"/>
        <v>3.1768987408009493E-2</v>
      </c>
      <c r="N346">
        <f>K346+$L$2</f>
        <v>3410</v>
      </c>
      <c r="O346">
        <f>L346+$L$2*M346</f>
        <v>48.03905823469178</v>
      </c>
      <c r="W346">
        <f t="shared" si="96"/>
        <v>170</v>
      </c>
      <c r="X346">
        <f t="shared" si="97"/>
        <v>5.5990178002157265</v>
      </c>
      <c r="Y346">
        <f t="shared" si="98"/>
        <v>3.7273685165132276E-3</v>
      </c>
      <c r="Z346">
        <f t="shared" si="99"/>
        <v>170.5</v>
      </c>
      <c r="AA346">
        <f t="shared" si="100"/>
        <v>5.6008814844739829</v>
      </c>
    </row>
    <row r="347" spans="5:27" x14ac:dyDescent="0.25">
      <c r="E347">
        <f t="shared" si="88"/>
        <v>341</v>
      </c>
      <c r="F347">
        <f t="shared" si="101"/>
        <v>6.2737378047265873</v>
      </c>
      <c r="G347">
        <f t="shared" si="102"/>
        <v>4.1765419594300456E-3</v>
      </c>
      <c r="H347">
        <f t="shared" si="103"/>
        <v>342</v>
      </c>
      <c r="I347">
        <f t="shared" si="104"/>
        <v>6.2779143466860177</v>
      </c>
      <c r="K347">
        <f t="shared" si="93"/>
        <v>3410</v>
      </c>
      <c r="L347">
        <f t="shared" si="94"/>
        <v>48.03905823469178</v>
      </c>
      <c r="M347">
        <f t="shared" si="95"/>
        <v>3.1980479365512397E-2</v>
      </c>
      <c r="N347">
        <f>K347+$L$2</f>
        <v>3420</v>
      </c>
      <c r="O347">
        <f>L347+$L$2*M347</f>
        <v>48.358863028346903</v>
      </c>
      <c r="W347">
        <f t="shared" si="96"/>
        <v>170.5</v>
      </c>
      <c r="X347">
        <f t="shared" si="97"/>
        <v>5.6008814844739829</v>
      </c>
      <c r="Y347">
        <f t="shared" si="98"/>
        <v>3.7286092051977103E-3</v>
      </c>
      <c r="Z347">
        <f t="shared" si="99"/>
        <v>171</v>
      </c>
      <c r="AA347">
        <f t="shared" si="100"/>
        <v>5.6027457890765815</v>
      </c>
    </row>
    <row r="348" spans="5:27" x14ac:dyDescent="0.25">
      <c r="E348">
        <f t="shared" si="88"/>
        <v>342</v>
      </c>
      <c r="F348">
        <f t="shared" si="101"/>
        <v>6.2779143466860177</v>
      </c>
      <c r="G348">
        <f t="shared" si="102"/>
        <v>4.1793223597722052E-3</v>
      </c>
      <c r="H348">
        <f t="shared" si="103"/>
        <v>343</v>
      </c>
      <c r="I348">
        <f t="shared" si="104"/>
        <v>6.28209366904579</v>
      </c>
      <c r="K348">
        <f t="shared" si="93"/>
        <v>3420</v>
      </c>
      <c r="L348">
        <f t="shared" si="94"/>
        <v>48.358863028346903</v>
      </c>
      <c r="M348">
        <f t="shared" si="95"/>
        <v>3.219337926364349E-2</v>
      </c>
      <c r="N348">
        <f>K348+$L$2</f>
        <v>3430</v>
      </c>
      <c r="O348">
        <f>L348+$L$2*M348</f>
        <v>48.680796820983339</v>
      </c>
      <c r="W348">
        <f t="shared" si="96"/>
        <v>171</v>
      </c>
      <c r="X348">
        <f t="shared" si="97"/>
        <v>5.6027457890765815</v>
      </c>
      <c r="Y348">
        <f t="shared" si="98"/>
        <v>3.7298503068567638E-3</v>
      </c>
      <c r="Z348">
        <f t="shared" si="99"/>
        <v>171.5</v>
      </c>
      <c r="AA348">
        <f t="shared" si="100"/>
        <v>5.6046107142300094</v>
      </c>
    </row>
    <row r="349" spans="5:27" x14ac:dyDescent="0.25">
      <c r="E349">
        <f t="shared" si="88"/>
        <v>343</v>
      </c>
      <c r="F349">
        <f t="shared" si="101"/>
        <v>6.28209366904579</v>
      </c>
      <c r="G349">
        <f t="shared" si="102"/>
        <v>4.1821046110777057E-3</v>
      </c>
      <c r="H349">
        <f t="shared" si="103"/>
        <v>344</v>
      </c>
      <c r="I349">
        <f t="shared" si="104"/>
        <v>6.2862757736568673</v>
      </c>
      <c r="K349">
        <f t="shared" si="93"/>
        <v>3430</v>
      </c>
      <c r="L349">
        <f t="shared" si="94"/>
        <v>48.680796820983339</v>
      </c>
      <c r="M349">
        <f t="shared" si="95"/>
        <v>3.2407696475320956E-2</v>
      </c>
      <c r="N349">
        <f>K349+$L$2</f>
        <v>3440</v>
      </c>
      <c r="O349">
        <f>L349+$L$2*M349</f>
        <v>49.00487378573655</v>
      </c>
      <c r="W349">
        <f t="shared" si="96"/>
        <v>171.5</v>
      </c>
      <c r="X349">
        <f t="shared" si="97"/>
        <v>5.6046107142300094</v>
      </c>
      <c r="Y349">
        <f t="shared" si="98"/>
        <v>3.7310918216278497E-3</v>
      </c>
      <c r="Z349">
        <f t="shared" si="99"/>
        <v>172</v>
      </c>
      <c r="AA349">
        <f t="shared" si="100"/>
        <v>5.6064762601408233</v>
      </c>
    </row>
    <row r="350" spans="5:27" x14ac:dyDescent="0.25">
      <c r="E350">
        <f t="shared" si="88"/>
        <v>344</v>
      </c>
      <c r="F350">
        <f t="shared" si="101"/>
        <v>6.2862757736568673</v>
      </c>
      <c r="G350">
        <f t="shared" si="102"/>
        <v>4.1848887145787689E-3</v>
      </c>
      <c r="H350">
        <f t="shared" si="103"/>
        <v>345</v>
      </c>
      <c r="I350">
        <f t="shared" si="104"/>
        <v>6.2904606623714461</v>
      </c>
      <c r="K350">
        <f t="shared" si="93"/>
        <v>3440</v>
      </c>
      <c r="L350">
        <f t="shared" si="94"/>
        <v>49.00487378573655</v>
      </c>
      <c r="M350">
        <f t="shared" si="95"/>
        <v>3.2623440435860206E-2</v>
      </c>
      <c r="N350">
        <f>K350+$L$2</f>
        <v>3450</v>
      </c>
      <c r="O350">
        <f>L350+$L$2*M350</f>
        <v>49.331108190095151</v>
      </c>
      <c r="W350">
        <f t="shared" si="96"/>
        <v>172</v>
      </c>
      <c r="X350">
        <f t="shared" si="97"/>
        <v>5.6064762601408233</v>
      </c>
      <c r="Y350">
        <f t="shared" si="98"/>
        <v>3.7323337496484765E-3</v>
      </c>
      <c r="Z350">
        <f t="shared" si="99"/>
        <v>172.5</v>
      </c>
      <c r="AA350">
        <f t="shared" si="100"/>
        <v>5.6083424270156472</v>
      </c>
    </row>
    <row r="351" spans="5:27" x14ac:dyDescent="0.25">
      <c r="E351">
        <f t="shared" si="88"/>
        <v>345</v>
      </c>
      <c r="F351">
        <f t="shared" si="101"/>
        <v>6.2904606623714461</v>
      </c>
      <c r="G351">
        <f t="shared" si="102"/>
        <v>4.1876746715084345E-3</v>
      </c>
      <c r="H351">
        <f t="shared" si="103"/>
        <v>346</v>
      </c>
      <c r="I351">
        <f t="shared" si="104"/>
        <v>6.2946483370429549</v>
      </c>
      <c r="K351">
        <f t="shared" si="93"/>
        <v>3450</v>
      </c>
      <c r="L351">
        <f t="shared" si="94"/>
        <v>49.331108190095151</v>
      </c>
      <c r="M351">
        <f t="shared" si="95"/>
        <v>3.2840620643389253E-2</v>
      </c>
      <c r="N351">
        <f>K351+$L$2</f>
        <v>3460</v>
      </c>
      <c r="O351">
        <f>L351+$L$2*M351</f>
        <v>49.65951439652904</v>
      </c>
      <c r="W351">
        <f t="shared" si="96"/>
        <v>172.5</v>
      </c>
      <c r="X351">
        <f t="shared" si="97"/>
        <v>5.6083424270156472</v>
      </c>
      <c r="Y351">
        <f t="shared" si="98"/>
        <v>3.7335760910561983E-3</v>
      </c>
      <c r="Z351">
        <f t="shared" si="99"/>
        <v>173</v>
      </c>
      <c r="AA351">
        <f t="shared" si="100"/>
        <v>5.6102092150611753</v>
      </c>
    </row>
    <row r="352" spans="5:27" x14ac:dyDescent="0.25">
      <c r="E352">
        <f t="shared" si="88"/>
        <v>346</v>
      </c>
      <c r="F352">
        <f t="shared" si="101"/>
        <v>6.2946483370429549</v>
      </c>
      <c r="G352">
        <f t="shared" si="102"/>
        <v>4.1904624831005646E-3</v>
      </c>
      <c r="H352">
        <f t="shared" si="103"/>
        <v>347</v>
      </c>
      <c r="I352">
        <f t="shared" si="104"/>
        <v>6.2988387995260551</v>
      </c>
      <c r="K352">
        <f t="shared" si="93"/>
        <v>3460</v>
      </c>
      <c r="L352">
        <f t="shared" si="94"/>
        <v>49.65951439652904</v>
      </c>
      <c r="M352">
        <f t="shared" si="95"/>
        <v>3.3059246659266905E-2</v>
      </c>
      <c r="N352">
        <f>K352+$L$2</f>
        <v>3470</v>
      </c>
      <c r="O352">
        <f>L352+$L$2*M352</f>
        <v>49.99010686312171</v>
      </c>
      <c r="W352">
        <f t="shared" si="96"/>
        <v>173</v>
      </c>
      <c r="X352">
        <f t="shared" si="97"/>
        <v>5.6102092150611753</v>
      </c>
      <c r="Y352">
        <f t="shared" si="98"/>
        <v>3.7348188459886147E-3</v>
      </c>
      <c r="Z352">
        <f t="shared" si="99"/>
        <v>173.5</v>
      </c>
      <c r="AA352">
        <f t="shared" si="100"/>
        <v>5.6120766244841693</v>
      </c>
    </row>
    <row r="353" spans="5:27" x14ac:dyDescent="0.25">
      <c r="E353">
        <f t="shared" si="88"/>
        <v>347</v>
      </c>
      <c r="F353">
        <f t="shared" si="101"/>
        <v>6.2988387995260551</v>
      </c>
      <c r="G353">
        <f t="shared" si="102"/>
        <v>4.1932521505898398E-3</v>
      </c>
      <c r="H353">
        <f t="shared" si="103"/>
        <v>348</v>
      </c>
      <c r="I353">
        <f t="shared" si="104"/>
        <v>6.3030320516766452</v>
      </c>
      <c r="K353">
        <f t="shared" si="93"/>
        <v>3470</v>
      </c>
      <c r="L353">
        <f t="shared" si="94"/>
        <v>49.99010686312171</v>
      </c>
      <c r="M353">
        <f t="shared" si="95"/>
        <v>3.3279328108503682E-2</v>
      </c>
      <c r="N353">
        <f>K353+$L$2</f>
        <v>3480</v>
      </c>
      <c r="O353">
        <f>L353+$L$2*M353</f>
        <v>50.322900144206749</v>
      </c>
      <c r="W353">
        <f t="shared" si="96"/>
        <v>173.5</v>
      </c>
      <c r="X353">
        <f t="shared" si="97"/>
        <v>5.6120766244841693</v>
      </c>
      <c r="Y353">
        <f t="shared" si="98"/>
        <v>3.7360620145833706E-3</v>
      </c>
      <c r="Z353">
        <f t="shared" si="99"/>
        <v>174</v>
      </c>
      <c r="AA353">
        <f t="shared" si="100"/>
        <v>5.6139446554914612</v>
      </c>
    </row>
    <row r="354" spans="5:27" x14ac:dyDescent="0.25">
      <c r="E354">
        <f t="shared" si="88"/>
        <v>348</v>
      </c>
      <c r="F354">
        <f t="shared" si="101"/>
        <v>6.3030320516766452</v>
      </c>
      <c r="G354">
        <f t="shared" si="102"/>
        <v>4.1960436752117676E-3</v>
      </c>
      <c r="H354">
        <f t="shared" si="103"/>
        <v>349</v>
      </c>
      <c r="I354">
        <f t="shared" si="104"/>
        <v>6.3072280953518574</v>
      </c>
      <c r="K354">
        <f t="shared" si="93"/>
        <v>3480</v>
      </c>
      <c r="L354">
        <f t="shared" si="94"/>
        <v>50.322900144206749</v>
      </c>
      <c r="M354">
        <f t="shared" si="95"/>
        <v>3.350087468018554E-2</v>
      </c>
      <c r="N354">
        <f>K354+$L$2</f>
        <v>3490</v>
      </c>
      <c r="O354">
        <f>L354+$L$2*M354</f>
        <v>50.657908891008603</v>
      </c>
      <c r="W354">
        <f t="shared" si="96"/>
        <v>174</v>
      </c>
      <c r="X354">
        <f t="shared" si="97"/>
        <v>5.6139446554914612</v>
      </c>
      <c r="Y354">
        <f t="shared" si="98"/>
        <v>3.7373055969781581E-3</v>
      </c>
      <c r="Z354">
        <f t="shared" si="99"/>
        <v>174.5</v>
      </c>
      <c r="AA354">
        <f t="shared" si="100"/>
        <v>5.6158133082899502</v>
      </c>
    </row>
    <row r="355" spans="5:27" x14ac:dyDescent="0.25">
      <c r="E355">
        <f t="shared" si="88"/>
        <v>349</v>
      </c>
      <c r="F355">
        <f t="shared" si="101"/>
        <v>6.3072280953518574</v>
      </c>
      <c r="G355">
        <f t="shared" si="102"/>
        <v>4.1988370582026731E-3</v>
      </c>
      <c r="H355">
        <f t="shared" si="103"/>
        <v>350</v>
      </c>
      <c r="I355">
        <f t="shared" si="104"/>
        <v>6.3114269324100603</v>
      </c>
      <c r="K355">
        <f t="shared" si="93"/>
        <v>3490</v>
      </c>
      <c r="L355">
        <f t="shared" si="94"/>
        <v>50.657908891008603</v>
      </c>
      <c r="M355">
        <f t="shared" si="95"/>
        <v>3.3723896127900471E-2</v>
      </c>
      <c r="N355">
        <f>K355+$L$2</f>
        <v>3500</v>
      </c>
      <c r="O355">
        <f>L355+$L$2*M355</f>
        <v>50.995147852287609</v>
      </c>
      <c r="W355">
        <f t="shared" si="96"/>
        <v>174.5</v>
      </c>
      <c r="X355">
        <f t="shared" si="97"/>
        <v>5.6158133082899502</v>
      </c>
      <c r="Y355">
        <f t="shared" si="98"/>
        <v>3.7385495933107138E-3</v>
      </c>
      <c r="Z355">
        <f t="shared" si="99"/>
        <v>175</v>
      </c>
      <c r="AA355">
        <f t="shared" si="100"/>
        <v>5.617682583086606</v>
      </c>
    </row>
    <row r="356" spans="5:27" x14ac:dyDescent="0.25">
      <c r="E356">
        <f t="shared" si="88"/>
        <v>350</v>
      </c>
      <c r="F356">
        <f t="shared" si="101"/>
        <v>6.3114269324100603</v>
      </c>
      <c r="G356">
        <f t="shared" si="102"/>
        <v>4.2016323007997066E-3</v>
      </c>
      <c r="H356">
        <f t="shared" si="103"/>
        <v>351</v>
      </c>
      <c r="I356">
        <f t="shared" si="104"/>
        <v>6.3156285647108596</v>
      </c>
      <c r="K356">
        <f t="shared" si="93"/>
        <v>3500</v>
      </c>
      <c r="L356">
        <f t="shared" si="94"/>
        <v>50.995147852287609</v>
      </c>
      <c r="M356">
        <f t="shared" si="95"/>
        <v>3.3948402270167884E-2</v>
      </c>
      <c r="N356">
        <f>K356+$L$2</f>
        <v>3510</v>
      </c>
      <c r="O356">
        <f>L356+$L$2*M356</f>
        <v>51.334631874989284</v>
      </c>
      <c r="W356">
        <f t="shared" si="96"/>
        <v>175</v>
      </c>
      <c r="X356">
        <f t="shared" si="97"/>
        <v>5.617682583086606</v>
      </c>
      <c r="Y356">
        <f t="shared" si="98"/>
        <v>3.7397940037188211E-3</v>
      </c>
      <c r="Z356">
        <f t="shared" si="99"/>
        <v>175.5</v>
      </c>
      <c r="AA356">
        <f t="shared" si="100"/>
        <v>5.6195524800884655</v>
      </c>
    </row>
    <row r="357" spans="5:27" x14ac:dyDescent="0.25">
      <c r="E357">
        <f t="shared" si="88"/>
        <v>351</v>
      </c>
      <c r="F357">
        <f t="shared" si="101"/>
        <v>6.3156285647108596</v>
      </c>
      <c r="G357">
        <f t="shared" si="102"/>
        <v>4.204429404240843E-3</v>
      </c>
      <c r="H357">
        <f t="shared" si="103"/>
        <v>352</v>
      </c>
      <c r="I357">
        <f t="shared" si="104"/>
        <v>6.3198329941151004</v>
      </c>
      <c r="K357">
        <f t="shared" si="93"/>
        <v>3510</v>
      </c>
      <c r="L357">
        <f t="shared" si="94"/>
        <v>51.334631874989284</v>
      </c>
      <c r="M357">
        <f t="shared" si="95"/>
        <v>3.417440299087085E-2</v>
      </c>
      <c r="N357">
        <f>K357+$L$2</f>
        <v>3520</v>
      </c>
      <c r="O357">
        <f>L357+$L$2*M357</f>
        <v>51.676375904897995</v>
      </c>
      <c r="W357">
        <f t="shared" si="96"/>
        <v>175.5</v>
      </c>
      <c r="X357">
        <f t="shared" si="97"/>
        <v>5.6195524800884655</v>
      </c>
      <c r="Y357">
        <f t="shared" si="98"/>
        <v>3.7410388283403082E-3</v>
      </c>
      <c r="Z357">
        <f t="shared" si="99"/>
        <v>176</v>
      </c>
      <c r="AA357">
        <f t="shared" si="100"/>
        <v>5.6214229995026352</v>
      </c>
    </row>
    <row r="358" spans="5:27" x14ac:dyDescent="0.25">
      <c r="E358">
        <f t="shared" si="88"/>
        <v>352</v>
      </c>
      <c r="F358">
        <f t="shared" si="101"/>
        <v>6.3198329941151004</v>
      </c>
      <c r="G358">
        <f t="shared" si="102"/>
        <v>4.2072283697648788E-3</v>
      </c>
      <c r="H358">
        <f t="shared" si="103"/>
        <v>353</v>
      </c>
      <c r="I358">
        <f t="shared" si="104"/>
        <v>6.3240402224848653</v>
      </c>
      <c r="K358">
        <f t="shared" si="93"/>
        <v>3520</v>
      </c>
      <c r="L358">
        <f t="shared" si="94"/>
        <v>51.676375904897995</v>
      </c>
      <c r="M358">
        <f t="shared" si="95"/>
        <v>3.4401908239691276E-2</v>
      </c>
      <c r="N358">
        <f>K358+$L$2</f>
        <v>3530</v>
      </c>
      <c r="O358">
        <f>L358+$L$2*M358</f>
        <v>52.020394987294907</v>
      </c>
      <c r="W358">
        <f t="shared" si="96"/>
        <v>176</v>
      </c>
      <c r="X358">
        <f t="shared" si="97"/>
        <v>5.6214229995026352</v>
      </c>
      <c r="Y358">
        <f t="shared" si="98"/>
        <v>3.7422840673130499E-3</v>
      </c>
      <c r="Z358">
        <f t="shared" si="99"/>
        <v>176.5</v>
      </c>
      <c r="AA358">
        <f t="shared" si="100"/>
        <v>5.6232941415362916</v>
      </c>
    </row>
    <row r="359" spans="5:27" x14ac:dyDescent="0.25">
      <c r="E359">
        <f t="shared" ref="E359:E422" si="105">H358</f>
        <v>353</v>
      </c>
      <c r="F359">
        <f t="shared" si="101"/>
        <v>6.3240402224848653</v>
      </c>
      <c r="G359">
        <f t="shared" si="102"/>
        <v>4.2100291986114386E-3</v>
      </c>
      <c r="H359">
        <f t="shared" si="103"/>
        <v>354</v>
      </c>
      <c r="I359">
        <f t="shared" si="104"/>
        <v>6.3282502516834764</v>
      </c>
      <c r="K359">
        <f t="shared" si="93"/>
        <v>3530</v>
      </c>
      <c r="L359">
        <f t="shared" si="94"/>
        <v>52.020394987294907</v>
      </c>
      <c r="M359">
        <f t="shared" si="95"/>
        <v>3.4630928032547914E-2</v>
      </c>
      <c r="N359">
        <f>K359+$L$2</f>
        <v>3540</v>
      </c>
      <c r="O359">
        <f>L359+$L$2*M359</f>
        <v>52.366704267620385</v>
      </c>
      <c r="W359">
        <f t="shared" si="96"/>
        <v>176.5</v>
      </c>
      <c r="X359">
        <f t="shared" si="97"/>
        <v>5.6232941415362916</v>
      </c>
      <c r="Y359">
        <f t="shared" si="98"/>
        <v>3.7435297207749673E-3</v>
      </c>
      <c r="Z359">
        <f t="shared" si="99"/>
        <v>177</v>
      </c>
      <c r="AA359">
        <f t="shared" si="100"/>
        <v>5.6251659063966795</v>
      </c>
    </row>
    <row r="360" spans="5:27" x14ac:dyDescent="0.25">
      <c r="E360">
        <f t="shared" si="105"/>
        <v>354</v>
      </c>
      <c r="F360">
        <f t="shared" si="101"/>
        <v>6.3282502516834764</v>
      </c>
      <c r="G360">
        <f t="shared" si="102"/>
        <v>4.2128318920209677E-3</v>
      </c>
      <c r="H360">
        <f t="shared" si="103"/>
        <v>355</v>
      </c>
      <c r="I360">
        <f t="shared" si="104"/>
        <v>6.3324630835754974</v>
      </c>
      <c r="K360">
        <f t="shared" si="93"/>
        <v>3540</v>
      </c>
      <c r="L360">
        <f t="shared" si="94"/>
        <v>52.366704267620385</v>
      </c>
      <c r="M360">
        <f t="shared" si="95"/>
        <v>3.4861472452037308E-2</v>
      </c>
      <c r="N360">
        <f>K360+$L$2</f>
        <v>3550</v>
      </c>
      <c r="O360">
        <f>L360+$L$2*M360</f>
        <v>52.715318992140759</v>
      </c>
      <c r="W360">
        <f t="shared" si="96"/>
        <v>177</v>
      </c>
      <c r="X360">
        <f t="shared" si="97"/>
        <v>5.6251659063966795</v>
      </c>
      <c r="Y360">
        <f t="shared" si="98"/>
        <v>3.7447757888640267E-3</v>
      </c>
      <c r="Z360">
        <f t="shared" si="99"/>
        <v>177.5</v>
      </c>
      <c r="AA360">
        <f t="shared" si="100"/>
        <v>5.6270382942911112</v>
      </c>
    </row>
    <row r="361" spans="5:27" x14ac:dyDescent="0.25">
      <c r="E361">
        <f t="shared" si="105"/>
        <v>355</v>
      </c>
      <c r="F361">
        <f t="shared" si="101"/>
        <v>6.3324630835754974</v>
      </c>
      <c r="G361">
        <f t="shared" si="102"/>
        <v>4.2156364512347423E-3</v>
      </c>
      <c r="H361">
        <f t="shared" si="103"/>
        <v>356</v>
      </c>
      <c r="I361">
        <f t="shared" si="104"/>
        <v>6.3366787200267325</v>
      </c>
      <c r="K361">
        <f t="shared" si="93"/>
        <v>3550</v>
      </c>
      <c r="L361">
        <f t="shared" si="94"/>
        <v>52.715318992140759</v>
      </c>
      <c r="M361">
        <f t="shared" si="95"/>
        <v>3.5093551647877717E-2</v>
      </c>
      <c r="N361">
        <f>K361+$L$2</f>
        <v>3560</v>
      </c>
      <c r="O361">
        <f>L361+$L$2*M361</f>
        <v>53.066254508619537</v>
      </c>
      <c r="W361">
        <f t="shared" si="96"/>
        <v>177.5</v>
      </c>
      <c r="X361">
        <f t="shared" si="97"/>
        <v>5.6270382942911112</v>
      </c>
      <c r="Y361">
        <f t="shared" si="98"/>
        <v>3.7460222717182402E-3</v>
      </c>
      <c r="Z361">
        <f t="shared" si="99"/>
        <v>178</v>
      </c>
      <c r="AA361">
        <f t="shared" si="100"/>
        <v>5.6289113054269704</v>
      </c>
    </row>
    <row r="362" spans="5:27" x14ac:dyDescent="0.25">
      <c r="E362">
        <f t="shared" si="105"/>
        <v>356</v>
      </c>
      <c r="F362">
        <f t="shared" si="101"/>
        <v>6.3366787200267325</v>
      </c>
      <c r="G362">
        <f t="shared" si="102"/>
        <v>4.2184428774948617E-3</v>
      </c>
      <c r="H362">
        <f t="shared" si="103"/>
        <v>357</v>
      </c>
      <c r="I362">
        <f t="shared" si="104"/>
        <v>6.340897162904227</v>
      </c>
      <c r="K362">
        <f t="shared" si="93"/>
        <v>3560</v>
      </c>
      <c r="L362">
        <f t="shared" si="94"/>
        <v>53.066254508619537</v>
      </c>
      <c r="M362">
        <f t="shared" si="95"/>
        <v>3.5327175837355895E-2</v>
      </c>
      <c r="N362">
        <f>K362+$L$2</f>
        <v>3570</v>
      </c>
      <c r="O362">
        <f>L362+$L$2*M362</f>
        <v>53.419526266993095</v>
      </c>
      <c r="W362">
        <f t="shared" si="96"/>
        <v>178</v>
      </c>
      <c r="X362">
        <f t="shared" si="97"/>
        <v>5.6289113054269704</v>
      </c>
      <c r="Y362">
        <f t="shared" si="98"/>
        <v>3.7472691694756671E-3</v>
      </c>
      <c r="Z362">
        <f t="shared" si="99"/>
        <v>178.5</v>
      </c>
      <c r="AA362">
        <f t="shared" si="100"/>
        <v>5.6307849400117078</v>
      </c>
    </row>
    <row r="363" spans="5:27" x14ac:dyDescent="0.25">
      <c r="E363">
        <f t="shared" si="105"/>
        <v>357</v>
      </c>
      <c r="F363">
        <f t="shared" si="101"/>
        <v>6.340897162904227</v>
      </c>
      <c r="G363">
        <f t="shared" si="102"/>
        <v>4.2212511720442509E-3</v>
      </c>
      <c r="H363">
        <f t="shared" si="103"/>
        <v>358</v>
      </c>
      <c r="I363">
        <f t="shared" si="104"/>
        <v>6.3451184140762713</v>
      </c>
      <c r="K363">
        <f t="shared" si="93"/>
        <v>3570</v>
      </c>
      <c r="L363">
        <f t="shared" si="94"/>
        <v>53.419526266993095</v>
      </c>
      <c r="M363">
        <f t="shared" si="95"/>
        <v>3.556235530577697E-2</v>
      </c>
      <c r="N363">
        <f>K363+$L$2</f>
        <v>3580</v>
      </c>
      <c r="O363">
        <f>L363+$L$2*M363</f>
        <v>53.775149820050864</v>
      </c>
      <c r="W363">
        <f t="shared" si="96"/>
        <v>178.5</v>
      </c>
      <c r="X363">
        <f t="shared" si="97"/>
        <v>5.6307849400117078</v>
      </c>
      <c r="Y363">
        <f t="shared" si="98"/>
        <v>3.7485164822744104E-3</v>
      </c>
      <c r="Z363">
        <f t="shared" si="99"/>
        <v>179</v>
      </c>
      <c r="AA363">
        <f t="shared" si="100"/>
        <v>5.6326591982528447</v>
      </c>
    </row>
    <row r="364" spans="5:27" x14ac:dyDescent="0.25">
      <c r="E364">
        <f t="shared" si="105"/>
        <v>358</v>
      </c>
      <c r="F364">
        <f t="shared" si="101"/>
        <v>6.3451184140762713</v>
      </c>
      <c r="G364">
        <f t="shared" si="102"/>
        <v>4.2240613361266667E-3</v>
      </c>
      <c r="H364">
        <f t="shared" si="103"/>
        <v>359</v>
      </c>
      <c r="I364">
        <f t="shared" si="104"/>
        <v>6.3493424754123984</v>
      </c>
      <c r="K364">
        <f t="shared" si="93"/>
        <v>3580</v>
      </c>
      <c r="L364">
        <f t="shared" si="94"/>
        <v>53.775149820050864</v>
      </c>
      <c r="M364">
        <f t="shared" si="95"/>
        <v>3.5799100406917216E-2</v>
      </c>
      <c r="N364">
        <f>K364+$L$2</f>
        <v>3590</v>
      </c>
      <c r="O364">
        <f>L364+$L$2*M364</f>
        <v>54.133140824120034</v>
      </c>
      <c r="W364">
        <f t="shared" si="96"/>
        <v>179</v>
      </c>
      <c r="X364">
        <f t="shared" si="97"/>
        <v>5.6326591982528447</v>
      </c>
      <c r="Y364">
        <f t="shared" si="98"/>
        <v>3.7497642102526209E-3</v>
      </c>
      <c r="Z364">
        <f t="shared" si="99"/>
        <v>179.5</v>
      </c>
      <c r="AA364">
        <f t="shared" si="100"/>
        <v>5.6345340803579713</v>
      </c>
    </row>
    <row r="365" spans="5:27" x14ac:dyDescent="0.25">
      <c r="E365">
        <f t="shared" si="105"/>
        <v>359</v>
      </c>
      <c r="F365">
        <f t="shared" si="101"/>
        <v>6.3493424754123984</v>
      </c>
      <c r="G365">
        <f t="shared" si="102"/>
        <v>4.2268733709866909E-3</v>
      </c>
      <c r="H365">
        <f t="shared" si="103"/>
        <v>360</v>
      </c>
      <c r="I365">
        <f t="shared" si="104"/>
        <v>6.3535693487833846</v>
      </c>
      <c r="K365">
        <f t="shared" si="93"/>
        <v>3590</v>
      </c>
      <c r="L365">
        <f t="shared" si="94"/>
        <v>54.133140824120034</v>
      </c>
      <c r="M365">
        <f t="shared" si="95"/>
        <v>3.6037421563479881E-2</v>
      </c>
      <c r="N365">
        <f>K365+$L$2</f>
        <v>3600</v>
      </c>
      <c r="O365">
        <f>L365+$L$2*M365</f>
        <v>54.493515039754833</v>
      </c>
      <c r="W365">
        <f t="shared" si="96"/>
        <v>179.5</v>
      </c>
      <c r="X365">
        <f t="shared" si="97"/>
        <v>5.6345340803579713</v>
      </c>
      <c r="Y365">
        <f t="shared" si="98"/>
        <v>3.7510123535484958E-3</v>
      </c>
      <c r="Z365">
        <f t="shared" si="99"/>
        <v>180</v>
      </c>
      <c r="AA365">
        <f t="shared" si="100"/>
        <v>5.6364095865347457</v>
      </c>
    </row>
    <row r="366" spans="5:27" x14ac:dyDescent="0.25">
      <c r="E366">
        <f t="shared" si="105"/>
        <v>360</v>
      </c>
      <c r="F366">
        <f t="shared" si="101"/>
        <v>6.3535693487833846</v>
      </c>
      <c r="G366">
        <f t="shared" si="102"/>
        <v>4.2296872778697326E-3</v>
      </c>
      <c r="H366">
        <f t="shared" si="103"/>
        <v>361</v>
      </c>
      <c r="I366">
        <f t="shared" si="104"/>
        <v>6.3577990360612544</v>
      </c>
      <c r="K366">
        <f t="shared" si="93"/>
        <v>3600</v>
      </c>
      <c r="L366">
        <f t="shared" si="94"/>
        <v>54.493515039754833</v>
      </c>
      <c r="M366">
        <f t="shared" si="95"/>
        <v>3.6277329267554073E-2</v>
      </c>
      <c r="N366">
        <f>K366+$L$2</f>
        <v>3610</v>
      </c>
      <c r="O366">
        <f>L366+$L$2*M366</f>
        <v>54.856288332430374</v>
      </c>
      <c r="W366">
        <f t="shared" si="96"/>
        <v>180</v>
      </c>
      <c r="X366">
        <f t="shared" si="97"/>
        <v>5.6364095865347457</v>
      </c>
      <c r="Y366">
        <f t="shared" si="98"/>
        <v>3.7522609123002764E-3</v>
      </c>
      <c r="Z366">
        <f t="shared" si="99"/>
        <v>180.5</v>
      </c>
      <c r="AA366">
        <f t="shared" si="100"/>
        <v>5.6382857169908958</v>
      </c>
    </row>
    <row r="367" spans="5:27" x14ac:dyDescent="0.25">
      <c r="E367">
        <f t="shared" si="105"/>
        <v>361</v>
      </c>
      <c r="F367">
        <f t="shared" si="101"/>
        <v>6.3577990360612544</v>
      </c>
      <c r="G367">
        <f t="shared" si="102"/>
        <v>4.2325030580220345E-3</v>
      </c>
      <c r="H367">
        <f t="shared" si="103"/>
        <v>362</v>
      </c>
      <c r="I367">
        <f t="shared" si="104"/>
        <v>6.3620315391192763</v>
      </c>
      <c r="K367">
        <f t="shared" si="93"/>
        <v>3610</v>
      </c>
      <c r="L367">
        <f t="shared" si="94"/>
        <v>54.856288332430374</v>
      </c>
      <c r="M367">
        <f t="shared" si="95"/>
        <v>3.6518834081076645E-2</v>
      </c>
      <c r="N367">
        <f>K367+$L$2</f>
        <v>3620</v>
      </c>
      <c r="O367">
        <f>L367+$L$2*M367</f>
        <v>55.221476673241142</v>
      </c>
      <c r="W367">
        <f t="shared" si="96"/>
        <v>180.5</v>
      </c>
      <c r="X367">
        <f t="shared" si="97"/>
        <v>5.6382857169908958</v>
      </c>
      <c r="Y367">
        <f t="shared" si="98"/>
        <v>3.7535098866462511E-3</v>
      </c>
      <c r="Z367">
        <f t="shared" si="99"/>
        <v>181</v>
      </c>
      <c r="AA367">
        <f t="shared" si="100"/>
        <v>5.6401624719342189</v>
      </c>
    </row>
    <row r="368" spans="5:27" x14ac:dyDescent="0.25">
      <c r="E368">
        <f t="shared" si="105"/>
        <v>362</v>
      </c>
      <c r="F368">
        <f t="shared" si="101"/>
        <v>6.3620315391192763</v>
      </c>
      <c r="G368">
        <f t="shared" si="102"/>
        <v>4.2353207126906633E-3</v>
      </c>
      <c r="H368">
        <f t="shared" si="103"/>
        <v>363</v>
      </c>
      <c r="I368">
        <f t="shared" si="104"/>
        <v>6.3662668598319669</v>
      </c>
      <c r="K368">
        <f t="shared" si="93"/>
        <v>3620</v>
      </c>
      <c r="L368">
        <f t="shared" si="94"/>
        <v>55.221476673241142</v>
      </c>
      <c r="M368">
        <f t="shared" si="95"/>
        <v>3.6761946636297192E-2</v>
      </c>
      <c r="N368">
        <f>K368+$L$2</f>
        <v>3630</v>
      </c>
      <c r="O368">
        <f>L368+$L$2*M368</f>
        <v>55.589096139604116</v>
      </c>
      <c r="W368">
        <f t="shared" si="96"/>
        <v>181</v>
      </c>
      <c r="X368">
        <f t="shared" si="97"/>
        <v>5.6401624719342189</v>
      </c>
      <c r="Y368">
        <f t="shared" si="98"/>
        <v>3.7547592767247545E-3</v>
      </c>
      <c r="Z368">
        <f t="shared" si="99"/>
        <v>181.5</v>
      </c>
      <c r="AA368">
        <f t="shared" si="100"/>
        <v>5.6420398515725809</v>
      </c>
    </row>
    <row r="369" spans="5:27" x14ac:dyDescent="0.25">
      <c r="E369">
        <f t="shared" si="105"/>
        <v>363</v>
      </c>
      <c r="F369">
        <f t="shared" si="101"/>
        <v>6.3662668598319669</v>
      </c>
      <c r="G369">
        <f t="shared" si="102"/>
        <v>4.2381402431235209E-3</v>
      </c>
      <c r="H369">
        <f t="shared" si="103"/>
        <v>364</v>
      </c>
      <c r="I369">
        <f t="shared" si="104"/>
        <v>6.3705050000750907</v>
      </c>
      <c r="K369">
        <f t="shared" si="93"/>
        <v>3630</v>
      </c>
      <c r="L369">
        <f t="shared" si="94"/>
        <v>55.589096139604116</v>
      </c>
      <c r="M369">
        <f t="shared" si="95"/>
        <v>3.7006677636246141E-2</v>
      </c>
      <c r="N369">
        <f>K369+$L$2</f>
        <v>3640</v>
      </c>
      <c r="O369">
        <f>L369+$L$2*M369</f>
        <v>55.95916291596658</v>
      </c>
      <c r="W369">
        <f t="shared" si="96"/>
        <v>181.5</v>
      </c>
      <c r="X369">
        <f t="shared" si="97"/>
        <v>5.6420398515725809</v>
      </c>
      <c r="Y369">
        <f t="shared" si="98"/>
        <v>3.7560090826741664E-3</v>
      </c>
      <c r="Z369">
        <f t="shared" si="99"/>
        <v>182</v>
      </c>
      <c r="AA369">
        <f t="shared" si="100"/>
        <v>5.6439178561139176</v>
      </c>
    </row>
    <row r="370" spans="5:27" x14ac:dyDescent="0.25">
      <c r="E370">
        <f t="shared" si="105"/>
        <v>364</v>
      </c>
      <c r="F370">
        <f t="shared" si="101"/>
        <v>6.3705050000750907</v>
      </c>
      <c r="G370">
        <f t="shared" si="102"/>
        <v>4.2409616505693377E-3</v>
      </c>
      <c r="H370">
        <f t="shared" si="103"/>
        <v>365</v>
      </c>
      <c r="I370">
        <f t="shared" si="104"/>
        <v>6.3747459617256599</v>
      </c>
      <c r="K370">
        <f t="shared" si="93"/>
        <v>3640</v>
      </c>
      <c r="L370">
        <f t="shared" si="94"/>
        <v>55.95916291596658</v>
      </c>
      <c r="M370">
        <f t="shared" si="95"/>
        <v>3.7253037855205944E-2</v>
      </c>
      <c r="N370">
        <f>K370+$L$2</f>
        <v>3650</v>
      </c>
      <c r="O370">
        <f>L370+$L$2*M370</f>
        <v>56.331693294518637</v>
      </c>
      <c r="W370">
        <f t="shared" si="96"/>
        <v>182</v>
      </c>
      <c r="X370">
        <f t="shared" si="97"/>
        <v>5.6439178561139176</v>
      </c>
      <c r="Y370">
        <f t="shared" si="98"/>
        <v>3.7572593046329142E-3</v>
      </c>
      <c r="Z370">
        <f t="shared" si="99"/>
        <v>182.5</v>
      </c>
      <c r="AA370">
        <f t="shared" si="100"/>
        <v>5.6457964857662342</v>
      </c>
    </row>
    <row r="371" spans="5:27" x14ac:dyDescent="0.25">
      <c r="E371">
        <f t="shared" si="105"/>
        <v>365</v>
      </c>
      <c r="F371">
        <f t="shared" si="101"/>
        <v>6.3747459617256599</v>
      </c>
      <c r="G371">
        <f t="shared" si="102"/>
        <v>4.2437849362776739E-3</v>
      </c>
      <c r="H371">
        <f t="shared" si="103"/>
        <v>366</v>
      </c>
      <c r="I371">
        <f t="shared" si="104"/>
        <v>6.3789897466619374</v>
      </c>
      <c r="K371">
        <f t="shared" si="93"/>
        <v>3650</v>
      </c>
      <c r="L371">
        <f t="shared" si="94"/>
        <v>56.331693294518637</v>
      </c>
      <c r="M371">
        <f t="shared" si="95"/>
        <v>3.7501038139185428E-2</v>
      </c>
      <c r="N371">
        <f>K371+$L$2</f>
        <v>3660</v>
      </c>
      <c r="O371">
        <f>L371+$L$2*M371</f>
        <v>56.706703675910489</v>
      </c>
      <c r="W371">
        <f t="shared" si="96"/>
        <v>182.5</v>
      </c>
      <c r="X371">
        <f t="shared" si="97"/>
        <v>5.6457964857662342</v>
      </c>
      <c r="Y371">
        <f t="shared" si="98"/>
        <v>3.7585099427394695E-3</v>
      </c>
      <c r="Z371">
        <f t="shared" si="99"/>
        <v>183</v>
      </c>
      <c r="AA371">
        <f t="shared" si="100"/>
        <v>5.6476757407376041</v>
      </c>
    </row>
    <row r="372" spans="5:27" x14ac:dyDescent="0.25">
      <c r="E372">
        <f t="shared" si="105"/>
        <v>366</v>
      </c>
      <c r="F372">
        <f t="shared" si="101"/>
        <v>6.3789897466619374</v>
      </c>
      <c r="G372">
        <f t="shared" si="102"/>
        <v>4.2466101014989252E-3</v>
      </c>
      <c r="H372">
        <f t="shared" si="103"/>
        <v>367</v>
      </c>
      <c r="I372">
        <f t="shared" si="104"/>
        <v>6.3832363567634367</v>
      </c>
      <c r="K372">
        <f t="shared" si="93"/>
        <v>3660</v>
      </c>
      <c r="L372">
        <f t="shared" si="94"/>
        <v>56.706703675910489</v>
      </c>
      <c r="M372">
        <f t="shared" si="95"/>
        <v>3.7750689406397288E-2</v>
      </c>
      <c r="N372">
        <f>K372+$L$2</f>
        <v>3670</v>
      </c>
      <c r="O372">
        <f>L372+$L$2*M372</f>
        <v>57.084210569974459</v>
      </c>
      <c r="W372">
        <f t="shared" si="96"/>
        <v>183</v>
      </c>
      <c r="X372">
        <f t="shared" si="97"/>
        <v>5.6476757407376041</v>
      </c>
      <c r="Y372">
        <f t="shared" si="98"/>
        <v>3.759760997132352E-3</v>
      </c>
      <c r="Z372">
        <f t="shared" si="99"/>
        <v>183.5</v>
      </c>
      <c r="AA372">
        <f t="shared" si="100"/>
        <v>5.6495556212361704</v>
      </c>
    </row>
    <row r="373" spans="5:27" x14ac:dyDescent="0.25">
      <c r="E373">
        <f t="shared" si="105"/>
        <v>367</v>
      </c>
      <c r="F373">
        <f t="shared" si="101"/>
        <v>6.3832363567634367</v>
      </c>
      <c r="G373">
        <f t="shared" si="102"/>
        <v>4.2494371474843164E-3</v>
      </c>
      <c r="H373">
        <f t="shared" si="103"/>
        <v>368</v>
      </c>
      <c r="I373">
        <f t="shared" si="104"/>
        <v>6.3874857939109209</v>
      </c>
      <c r="K373">
        <f t="shared" si="93"/>
        <v>3670</v>
      </c>
      <c r="L373">
        <f t="shared" si="94"/>
        <v>57.084210569974459</v>
      </c>
      <c r="M373">
        <f t="shared" si="95"/>
        <v>3.8002002647738745E-2</v>
      </c>
      <c r="N373">
        <f>K373+$L$2</f>
        <v>3680</v>
      </c>
      <c r="O373">
        <f>L373+$L$2*M373</f>
        <v>57.464230596451848</v>
      </c>
      <c r="W373">
        <f t="shared" si="96"/>
        <v>183.5</v>
      </c>
      <c r="X373">
        <f t="shared" si="97"/>
        <v>5.6495556212361704</v>
      </c>
      <c r="Y373">
        <f t="shared" si="98"/>
        <v>3.761012467950125E-3</v>
      </c>
      <c r="Z373">
        <f t="shared" si="99"/>
        <v>184</v>
      </c>
      <c r="AA373">
        <f t="shared" si="100"/>
        <v>5.651436127470145</v>
      </c>
    </row>
    <row r="374" spans="5:27" x14ac:dyDescent="0.25">
      <c r="E374">
        <f t="shared" si="105"/>
        <v>368</v>
      </c>
      <c r="F374">
        <f t="shared" si="101"/>
        <v>6.3874857939109209</v>
      </c>
      <c r="G374">
        <f t="shared" si="102"/>
        <v>4.2522660754859068E-3</v>
      </c>
      <c r="H374">
        <f t="shared" si="103"/>
        <v>369</v>
      </c>
      <c r="I374">
        <f t="shared" si="104"/>
        <v>6.3917380599864071</v>
      </c>
      <c r="K374">
        <f t="shared" si="93"/>
        <v>3680</v>
      </c>
      <c r="L374">
        <f t="shared" si="94"/>
        <v>57.464230596451848</v>
      </c>
      <c r="M374">
        <f t="shared" si="95"/>
        <v>3.8254988927275448E-2</v>
      </c>
      <c r="N374">
        <f>K374+$L$2</f>
        <v>3690</v>
      </c>
      <c r="O374">
        <f>L374+$L$2*M374</f>
        <v>57.846780485724601</v>
      </c>
      <c r="W374">
        <f t="shared" si="96"/>
        <v>184</v>
      </c>
      <c r="X374">
        <f t="shared" si="97"/>
        <v>5.651436127470145</v>
      </c>
      <c r="Y374">
        <f t="shared" si="98"/>
        <v>3.7622643553314001E-3</v>
      </c>
      <c r="Z374">
        <f t="shared" si="99"/>
        <v>184.5</v>
      </c>
      <c r="AA374">
        <f t="shared" si="100"/>
        <v>5.6533172596478103</v>
      </c>
    </row>
    <row r="375" spans="5:27" x14ac:dyDescent="0.25">
      <c r="E375">
        <f t="shared" si="105"/>
        <v>369</v>
      </c>
      <c r="F375">
        <f t="shared" si="101"/>
        <v>6.3917380599864071</v>
      </c>
      <c r="G375">
        <f t="shared" si="102"/>
        <v>4.2550968867565899E-3</v>
      </c>
      <c r="H375">
        <f t="shared" si="103"/>
        <v>370</v>
      </c>
      <c r="I375">
        <f t="shared" si="104"/>
        <v>6.3959931568731641</v>
      </c>
      <c r="K375">
        <f t="shared" si="93"/>
        <v>3690</v>
      </c>
      <c r="L375">
        <f t="shared" si="94"/>
        <v>57.846780485724601</v>
      </c>
      <c r="M375">
        <f t="shared" si="95"/>
        <v>3.8509659382728531E-2</v>
      </c>
      <c r="N375">
        <f>K375+$L$2</f>
        <v>3700</v>
      </c>
      <c r="O375">
        <f>L375+$L$2*M375</f>
        <v>58.231877079551886</v>
      </c>
      <c r="W375">
        <f t="shared" si="96"/>
        <v>184.5</v>
      </c>
      <c r="X375">
        <f t="shared" si="97"/>
        <v>5.6533172596478103</v>
      </c>
      <c r="Y375">
        <f t="shared" si="98"/>
        <v>3.7635166594148341E-3</v>
      </c>
      <c r="Z375">
        <f t="shared" si="99"/>
        <v>185</v>
      </c>
      <c r="AA375">
        <f t="shared" si="100"/>
        <v>5.6551990179775178</v>
      </c>
    </row>
    <row r="376" spans="5:27" x14ac:dyDescent="0.25">
      <c r="E376">
        <f t="shared" si="105"/>
        <v>370</v>
      </c>
      <c r="F376">
        <f t="shared" si="101"/>
        <v>6.3959931568731641</v>
      </c>
      <c r="G376">
        <f t="shared" si="102"/>
        <v>4.2579295825500912E-3</v>
      </c>
      <c r="H376">
        <f t="shared" si="103"/>
        <v>371</v>
      </c>
      <c r="I376">
        <f t="shared" si="104"/>
        <v>6.4002510864557145</v>
      </c>
      <c r="K376">
        <f t="shared" si="93"/>
        <v>3700</v>
      </c>
      <c r="L376">
        <f t="shared" si="94"/>
        <v>58.231877079551886</v>
      </c>
      <c r="M376">
        <f t="shared" si="95"/>
        <v>3.8766025225964999E-2</v>
      </c>
      <c r="N376">
        <f>K376+$L$2</f>
        <v>3710</v>
      </c>
      <c r="O376">
        <f>L376+$L$2*M376</f>
        <v>58.619537331811536</v>
      </c>
      <c r="W376">
        <f t="shared" si="96"/>
        <v>185</v>
      </c>
      <c r="X376">
        <f t="shared" si="97"/>
        <v>5.6551990179775178</v>
      </c>
      <c r="Y376">
        <f t="shared" si="98"/>
        <v>3.7647693803391303E-3</v>
      </c>
      <c r="Z376">
        <f t="shared" si="99"/>
        <v>185.5</v>
      </c>
      <c r="AA376">
        <f t="shared" si="100"/>
        <v>5.6570814026676874</v>
      </c>
    </row>
    <row r="377" spans="5:27" x14ac:dyDescent="0.25">
      <c r="E377">
        <f t="shared" si="105"/>
        <v>371</v>
      </c>
      <c r="F377">
        <f t="shared" si="101"/>
        <v>6.4002510864557145</v>
      </c>
      <c r="G377">
        <f t="shared" si="102"/>
        <v>4.2607641641209731E-3</v>
      </c>
      <c r="H377">
        <f t="shared" si="103"/>
        <v>372</v>
      </c>
      <c r="I377">
        <f t="shared" si="104"/>
        <v>6.4045118506198353</v>
      </c>
      <c r="K377">
        <f t="shared" si="93"/>
        <v>3710</v>
      </c>
      <c r="L377">
        <f t="shared" si="94"/>
        <v>58.619537331811536</v>
      </c>
      <c r="M377">
        <f t="shared" si="95"/>
        <v>3.9024097743491297E-2</v>
      </c>
      <c r="N377">
        <f>K377+$L$2</f>
        <v>3720</v>
      </c>
      <c r="O377">
        <f>L377+$L$2*M377</f>
        <v>59.00977830924645</v>
      </c>
      <c r="W377">
        <f t="shared" si="96"/>
        <v>185.5</v>
      </c>
      <c r="X377">
        <f t="shared" si="97"/>
        <v>5.6570814026676874</v>
      </c>
      <c r="Y377">
        <f t="shared" si="98"/>
        <v>3.7660225182430383E-3</v>
      </c>
      <c r="Z377">
        <f t="shared" si="99"/>
        <v>186</v>
      </c>
      <c r="AA377">
        <f t="shared" si="100"/>
        <v>5.6589644139268094</v>
      </c>
    </row>
    <row r="378" spans="5:27" x14ac:dyDescent="0.25">
      <c r="E378">
        <f t="shared" si="105"/>
        <v>372</v>
      </c>
      <c r="F378">
        <f t="shared" si="101"/>
        <v>6.4045118506198353</v>
      </c>
      <c r="G378">
        <f t="shared" si="102"/>
        <v>4.2636006327246307E-3</v>
      </c>
      <c r="H378">
        <f t="shared" si="103"/>
        <v>373</v>
      </c>
      <c r="I378">
        <f t="shared" si="104"/>
        <v>6.4087754512525601</v>
      </c>
      <c r="K378">
        <f t="shared" si="93"/>
        <v>3720</v>
      </c>
      <c r="L378">
        <f t="shared" si="94"/>
        <v>59.00977830924645</v>
      </c>
      <c r="M378">
        <f t="shared" si="95"/>
        <v>3.928388829695019E-2</v>
      </c>
      <c r="N378">
        <f>K378+$L$2</f>
        <v>3730</v>
      </c>
      <c r="O378">
        <f>L378+$L$2*M378</f>
        <v>59.402617192215949</v>
      </c>
      <c r="W378">
        <f t="shared" si="96"/>
        <v>186</v>
      </c>
      <c r="X378">
        <f t="shared" si="97"/>
        <v>5.6589644139268094</v>
      </c>
      <c r="Y378">
        <f t="shared" si="98"/>
        <v>3.7672760732653529E-3</v>
      </c>
      <c r="Z378">
        <f t="shared" si="99"/>
        <v>186.5</v>
      </c>
      <c r="AA378">
        <f t="shared" si="100"/>
        <v>5.6608480519634421</v>
      </c>
    </row>
    <row r="379" spans="5:27" x14ac:dyDescent="0.25">
      <c r="E379">
        <f t="shared" si="105"/>
        <v>373</v>
      </c>
      <c r="F379">
        <f t="shared" si="101"/>
        <v>6.4087754512525601</v>
      </c>
      <c r="G379">
        <f t="shared" si="102"/>
        <v>4.266438989617297E-3</v>
      </c>
      <c r="H379">
        <f t="shared" si="103"/>
        <v>374</v>
      </c>
      <c r="I379">
        <f t="shared" si="104"/>
        <v>6.4130418902421775</v>
      </c>
      <c r="K379">
        <f t="shared" si="93"/>
        <v>3730</v>
      </c>
      <c r="L379">
        <f t="shared" si="94"/>
        <v>59.402617192215949</v>
      </c>
      <c r="M379">
        <f t="shared" si="95"/>
        <v>3.9545408323620995E-2</v>
      </c>
      <c r="N379">
        <f>K379+$L$2</f>
        <v>3740</v>
      </c>
      <c r="O379">
        <f>L379+$L$2*M379</f>
        <v>59.798071275452159</v>
      </c>
      <c r="W379">
        <f t="shared" si="96"/>
        <v>186.5</v>
      </c>
      <c r="X379">
        <f t="shared" si="97"/>
        <v>5.6608480519634421</v>
      </c>
      <c r="Y379">
        <f t="shared" si="98"/>
        <v>3.7685300455449163E-3</v>
      </c>
      <c r="Z379">
        <f t="shared" si="99"/>
        <v>187</v>
      </c>
      <c r="AA379">
        <f t="shared" si="100"/>
        <v>5.6627323169862143</v>
      </c>
    </row>
    <row r="380" spans="5:27" x14ac:dyDescent="0.25">
      <c r="E380">
        <f t="shared" si="105"/>
        <v>374</v>
      </c>
      <c r="F380">
        <f t="shared" si="101"/>
        <v>6.4130418902421775</v>
      </c>
      <c r="G380">
        <f t="shared" si="102"/>
        <v>4.2692792360560401E-3</v>
      </c>
      <c r="H380">
        <f t="shared" si="103"/>
        <v>375</v>
      </c>
      <c r="I380">
        <f t="shared" si="104"/>
        <v>6.4173111694782339</v>
      </c>
      <c r="K380">
        <f t="shared" si="93"/>
        <v>3740</v>
      </c>
      <c r="L380">
        <f t="shared" si="94"/>
        <v>59.798071275452159</v>
      </c>
      <c r="M380">
        <f t="shared" si="95"/>
        <v>3.9808669336923092E-2</v>
      </c>
      <c r="N380">
        <f>K380+$L$2</f>
        <v>3750</v>
      </c>
      <c r="O380">
        <f>L380+$L$2*M380</f>
        <v>60.196157968821389</v>
      </c>
      <c r="W380">
        <f t="shared" si="96"/>
        <v>187</v>
      </c>
      <c r="X380">
        <f t="shared" si="97"/>
        <v>5.6627323169862143</v>
      </c>
      <c r="Y380">
        <f t="shared" si="98"/>
        <v>3.7697844352206156E-3</v>
      </c>
      <c r="Z380">
        <f t="shared" si="99"/>
        <v>187.5</v>
      </c>
      <c r="AA380">
        <f t="shared" si="100"/>
        <v>5.6646172092038247</v>
      </c>
    </row>
    <row r="381" spans="5:27" x14ac:dyDescent="0.25">
      <c r="E381">
        <f t="shared" si="105"/>
        <v>375</v>
      </c>
      <c r="F381">
        <f t="shared" si="101"/>
        <v>6.4173111694782339</v>
      </c>
      <c r="G381">
        <f t="shared" si="102"/>
        <v>4.2721213732987663E-3</v>
      </c>
      <c r="H381">
        <f t="shared" si="103"/>
        <v>376</v>
      </c>
      <c r="I381">
        <f t="shared" si="104"/>
        <v>6.4215832908515322</v>
      </c>
      <c r="K381">
        <f t="shared" ref="K381:K442" si="106">N380</f>
        <v>3750</v>
      </c>
      <c r="L381">
        <f t="shared" ref="L381:L442" si="107">O380</f>
        <v>60.196157968821389</v>
      </c>
      <c r="M381">
        <f t="shared" si="95"/>
        <v>4.0073682926922774E-2</v>
      </c>
      <c r="N381">
        <f>K381+$L$2</f>
        <v>3760</v>
      </c>
      <c r="O381">
        <f>L381+$L$2*M381</f>
        <v>60.596894798090617</v>
      </c>
      <c r="W381">
        <f t="shared" si="96"/>
        <v>187.5</v>
      </c>
      <c r="X381">
        <f t="shared" si="97"/>
        <v>5.6646172092038247</v>
      </c>
      <c r="Y381">
        <f t="shared" si="98"/>
        <v>3.7710392424313861E-3</v>
      </c>
      <c r="Z381">
        <f t="shared" si="99"/>
        <v>188</v>
      </c>
      <c r="AA381">
        <f t="shared" si="100"/>
        <v>5.6665027288250407</v>
      </c>
    </row>
    <row r="382" spans="5:27" x14ac:dyDescent="0.25">
      <c r="E382">
        <f t="shared" si="105"/>
        <v>376</v>
      </c>
      <c r="F382">
        <f t="shared" si="101"/>
        <v>6.4215832908515322</v>
      </c>
      <c r="G382">
        <f t="shared" si="102"/>
        <v>4.2749654026042177E-3</v>
      </c>
      <c r="H382">
        <f t="shared" si="103"/>
        <v>377</v>
      </c>
      <c r="I382">
        <f t="shared" si="104"/>
        <v>6.4258582562541369</v>
      </c>
      <c r="K382">
        <f t="shared" si="106"/>
        <v>3760</v>
      </c>
      <c r="L382">
        <f t="shared" si="107"/>
        <v>60.596894798090617</v>
      </c>
      <c r="M382">
        <f t="shared" si="95"/>
        <v>4.0340460760843556E-2</v>
      </c>
      <c r="N382">
        <f>K382+$L$2</f>
        <v>3770</v>
      </c>
      <c r="O382">
        <f>L382+$L$2*M382</f>
        <v>61.000299405699053</v>
      </c>
      <c r="W382">
        <f t="shared" si="96"/>
        <v>188</v>
      </c>
      <c r="X382">
        <f t="shared" si="97"/>
        <v>5.6665027288250407</v>
      </c>
      <c r="Y382">
        <f t="shared" si="98"/>
        <v>3.7722944673162073E-3</v>
      </c>
      <c r="Z382">
        <f t="shared" si="99"/>
        <v>188.5</v>
      </c>
      <c r="AA382">
        <f t="shared" si="100"/>
        <v>5.6683888760586987</v>
      </c>
    </row>
    <row r="383" spans="5:27" x14ac:dyDescent="0.25">
      <c r="E383">
        <f t="shared" si="105"/>
        <v>377</v>
      </c>
      <c r="F383">
        <f t="shared" si="101"/>
        <v>6.4258582562541369</v>
      </c>
      <c r="G383">
        <f t="shared" si="102"/>
        <v>4.2778113252319753E-3</v>
      </c>
      <c r="H383">
        <f t="shared" si="103"/>
        <v>378</v>
      </c>
      <c r="I383">
        <f t="shared" si="104"/>
        <v>6.4301360675793688</v>
      </c>
      <c r="K383">
        <f t="shared" si="106"/>
        <v>3770</v>
      </c>
      <c r="L383">
        <f t="shared" si="107"/>
        <v>61.000299405699053</v>
      </c>
      <c r="M383">
        <f t="shared" si="95"/>
        <v>4.0609014583579774E-2</v>
      </c>
      <c r="N383">
        <f>K383+$L$2</f>
        <v>3780</v>
      </c>
      <c r="O383">
        <f>L383+$L$2*M383</f>
        <v>61.406389551534851</v>
      </c>
      <c r="W383">
        <f t="shared" si="96"/>
        <v>188.5</v>
      </c>
      <c r="X383">
        <f t="shared" si="97"/>
        <v>5.6683888760586987</v>
      </c>
      <c r="Y383">
        <f t="shared" si="98"/>
        <v>3.773550110014106E-3</v>
      </c>
      <c r="Z383">
        <f t="shared" si="99"/>
        <v>189</v>
      </c>
      <c r="AA383">
        <f t="shared" si="100"/>
        <v>5.6702756511137054</v>
      </c>
    </row>
    <row r="384" spans="5:27" x14ac:dyDescent="0.25">
      <c r="E384">
        <f t="shared" si="105"/>
        <v>378</v>
      </c>
      <c r="F384">
        <f t="shared" si="101"/>
        <v>6.4301360675793688</v>
      </c>
      <c r="G384">
        <f t="shared" si="102"/>
        <v>4.280659142442458E-3</v>
      </c>
      <c r="H384">
        <f t="shared" si="103"/>
        <v>379</v>
      </c>
      <c r="I384">
        <f t="shared" si="104"/>
        <v>6.4344167267218113</v>
      </c>
      <c r="K384">
        <f t="shared" si="106"/>
        <v>3780</v>
      </c>
      <c r="L384">
        <f t="shared" si="107"/>
        <v>61.406389551534851</v>
      </c>
      <c r="M384">
        <f t="shared" si="95"/>
        <v>4.0879356218213675E-2</v>
      </c>
      <c r="N384">
        <f>K384+$L$2</f>
        <v>3790</v>
      </c>
      <c r="O384">
        <f>L384+$L$2*M384</f>
        <v>61.815183113716991</v>
      </c>
      <c r="W384">
        <f t="shared" si="96"/>
        <v>189</v>
      </c>
      <c r="X384">
        <f t="shared" si="97"/>
        <v>5.6702756511137054</v>
      </c>
      <c r="Y384">
        <f t="shared" si="98"/>
        <v>3.774806170664155E-3</v>
      </c>
      <c r="Z384">
        <f t="shared" si="99"/>
        <v>189.5</v>
      </c>
      <c r="AA384">
        <f t="shared" si="100"/>
        <v>5.6721630541990375</v>
      </c>
    </row>
    <row r="385" spans="5:27" x14ac:dyDescent="0.25">
      <c r="E385">
        <f t="shared" si="105"/>
        <v>379</v>
      </c>
      <c r="F385">
        <f t="shared" si="101"/>
        <v>6.4344167267218113</v>
      </c>
      <c r="G385">
        <f t="shared" si="102"/>
        <v>4.2835088554969243E-3</v>
      </c>
      <c r="H385">
        <f t="shared" si="103"/>
        <v>380</v>
      </c>
      <c r="I385">
        <f t="shared" si="104"/>
        <v>6.4387002355773086</v>
      </c>
      <c r="K385">
        <f t="shared" si="106"/>
        <v>3790</v>
      </c>
      <c r="L385">
        <f t="shared" si="107"/>
        <v>61.815183113716991</v>
      </c>
      <c r="M385">
        <f t="shared" si="95"/>
        <v>4.1151497566535924E-2</v>
      </c>
      <c r="N385">
        <f>K385+$L$2</f>
        <v>3800</v>
      </c>
      <c r="O385">
        <f>L385+$L$2*M385</f>
        <v>62.226698089382353</v>
      </c>
      <c r="W385">
        <f t="shared" si="96"/>
        <v>189.5</v>
      </c>
      <c r="X385">
        <f t="shared" si="97"/>
        <v>5.6721630541990375</v>
      </c>
      <c r="Y385">
        <f t="shared" si="98"/>
        <v>3.7760626494054736E-3</v>
      </c>
      <c r="Z385">
        <f t="shared" si="99"/>
        <v>190</v>
      </c>
      <c r="AA385">
        <f t="shared" si="100"/>
        <v>5.6740510855237405</v>
      </c>
    </row>
    <row r="386" spans="5:27" x14ac:dyDescent="0.25">
      <c r="E386">
        <f t="shared" si="105"/>
        <v>380</v>
      </c>
      <c r="F386">
        <f t="shared" si="101"/>
        <v>6.4387002355773086</v>
      </c>
      <c r="G386">
        <f t="shared" si="102"/>
        <v>4.286360465657473E-3</v>
      </c>
      <c r="H386">
        <f t="shared" si="103"/>
        <v>381</v>
      </c>
      <c r="I386">
        <f t="shared" si="104"/>
        <v>6.4429865960429664</v>
      </c>
      <c r="K386">
        <f t="shared" si="106"/>
        <v>3800</v>
      </c>
      <c r="L386">
        <f t="shared" si="107"/>
        <v>62.226698089382353</v>
      </c>
      <c r="M386">
        <f t="shared" si="95"/>
        <v>4.1425450609569599E-2</v>
      </c>
      <c r="N386">
        <f>K386+$L$2</f>
        <v>3810</v>
      </c>
      <c r="O386">
        <f>L386+$L$2*M386</f>
        <v>62.640952595478048</v>
      </c>
      <c r="W386">
        <f t="shared" si="96"/>
        <v>190</v>
      </c>
      <c r="X386">
        <f t="shared" si="97"/>
        <v>5.6740510855237405</v>
      </c>
      <c r="Y386">
        <f t="shared" si="98"/>
        <v>3.7773195463772281E-3</v>
      </c>
      <c r="Z386">
        <f t="shared" si="99"/>
        <v>190.5</v>
      </c>
      <c r="AA386">
        <f t="shared" si="100"/>
        <v>5.6759397452969287</v>
      </c>
    </row>
    <row r="387" spans="5:27" x14ac:dyDescent="0.25">
      <c r="E387">
        <f t="shared" si="105"/>
        <v>381</v>
      </c>
      <c r="F387">
        <f t="shared" si="101"/>
        <v>6.4429865960429664</v>
      </c>
      <c r="G387">
        <f t="shared" si="102"/>
        <v>4.289213974187041E-3</v>
      </c>
      <c r="H387">
        <f t="shared" si="103"/>
        <v>382</v>
      </c>
      <c r="I387">
        <f t="shared" si="104"/>
        <v>6.4472758100171532</v>
      </c>
      <c r="K387">
        <f t="shared" si="106"/>
        <v>3810</v>
      </c>
      <c r="L387">
        <f t="shared" si="107"/>
        <v>62.640952595478048</v>
      </c>
      <c r="M387">
        <f t="shared" si="95"/>
        <v>4.1701227408097605E-2</v>
      </c>
      <c r="N387">
        <f>K387+$L$2</f>
        <v>3820</v>
      </c>
      <c r="O387">
        <f>L387+$L$2*M387</f>
        <v>63.057964869559022</v>
      </c>
      <c r="W387">
        <f t="shared" si="96"/>
        <v>190.5</v>
      </c>
      <c r="X387">
        <f t="shared" si="97"/>
        <v>5.6759397452969287</v>
      </c>
      <c r="Y387">
        <f t="shared" si="98"/>
        <v>3.7785768617186284E-3</v>
      </c>
      <c r="Z387">
        <f t="shared" si="99"/>
        <v>191</v>
      </c>
      <c r="AA387">
        <f t="shared" si="100"/>
        <v>5.6778290337277877</v>
      </c>
    </row>
    <row r="388" spans="5:27" x14ac:dyDescent="0.25">
      <c r="E388">
        <f t="shared" si="105"/>
        <v>382</v>
      </c>
      <c r="F388">
        <f t="shared" si="101"/>
        <v>6.4472758100171532</v>
      </c>
      <c r="G388">
        <f t="shared" si="102"/>
        <v>4.2920693823494081E-3</v>
      </c>
      <c r="H388">
        <f t="shared" si="103"/>
        <v>383</v>
      </c>
      <c r="I388">
        <f t="shared" si="104"/>
        <v>6.4515678793995024</v>
      </c>
      <c r="K388">
        <f t="shared" si="106"/>
        <v>3820</v>
      </c>
      <c r="L388">
        <f t="shared" si="107"/>
        <v>63.057964869559022</v>
      </c>
      <c r="M388">
        <f t="shared" si="95"/>
        <v>4.1978840103193721E-2</v>
      </c>
      <c r="N388">
        <f>K388+$L$2</f>
        <v>3830</v>
      </c>
      <c r="O388">
        <f>L388+$L$2*M388</f>
        <v>63.477753270590959</v>
      </c>
      <c r="W388">
        <f t="shared" si="96"/>
        <v>191</v>
      </c>
      <c r="X388">
        <f t="shared" si="97"/>
        <v>5.6778290337277877</v>
      </c>
      <c r="Y388">
        <f t="shared" si="98"/>
        <v>3.7798345955689346E-3</v>
      </c>
      <c r="Z388">
        <f t="shared" si="99"/>
        <v>191.5</v>
      </c>
      <c r="AA388">
        <f t="shared" si="100"/>
        <v>5.6797189510255723</v>
      </c>
    </row>
    <row r="389" spans="5:27" x14ac:dyDescent="0.25">
      <c r="E389">
        <f t="shared" si="105"/>
        <v>383</v>
      </c>
      <c r="F389">
        <f t="shared" si="101"/>
        <v>6.4515678793995024</v>
      </c>
      <c r="G389">
        <f t="shared" si="102"/>
        <v>4.2949266914091939E-3</v>
      </c>
      <c r="H389">
        <f t="shared" si="103"/>
        <v>384</v>
      </c>
      <c r="I389">
        <f t="shared" si="104"/>
        <v>6.455862806090912</v>
      </c>
      <c r="K389">
        <f t="shared" si="106"/>
        <v>3830</v>
      </c>
      <c r="L389">
        <f t="shared" si="107"/>
        <v>63.477753270590959</v>
      </c>
      <c r="M389">
        <f t="shared" si="95"/>
        <v>4.2258300916757051E-2</v>
      </c>
      <c r="N389">
        <f>K389+$L$2</f>
        <v>3840</v>
      </c>
      <c r="O389">
        <f>L389+$L$2*M389</f>
        <v>63.900336279758527</v>
      </c>
      <c r="W389">
        <f t="shared" si="96"/>
        <v>191.5</v>
      </c>
      <c r="X389">
        <f t="shared" si="97"/>
        <v>5.6797189510255723</v>
      </c>
      <c r="Y389">
        <f t="shared" si="98"/>
        <v>3.7810927480674502E-3</v>
      </c>
      <c r="Z389">
        <f t="shared" si="99"/>
        <v>192</v>
      </c>
      <c r="AA389">
        <f t="shared" si="100"/>
        <v>5.6816094973996059</v>
      </c>
    </row>
    <row r="390" spans="5:27" x14ac:dyDescent="0.25">
      <c r="E390">
        <f t="shared" si="105"/>
        <v>384</v>
      </c>
      <c r="F390">
        <f t="shared" si="101"/>
        <v>6.455862806090912</v>
      </c>
      <c r="G390">
        <f t="shared" si="102"/>
        <v>4.2977859026318609E-3</v>
      </c>
      <c r="H390">
        <f t="shared" si="103"/>
        <v>385</v>
      </c>
      <c r="I390">
        <f t="shared" si="104"/>
        <v>6.4601605919935441</v>
      </c>
      <c r="K390">
        <f t="shared" si="106"/>
        <v>3840</v>
      </c>
      <c r="L390">
        <f t="shared" si="107"/>
        <v>63.900336279758527</v>
      </c>
      <c r="M390">
        <f t="shared" si="95"/>
        <v>4.2539622152050129E-2</v>
      </c>
      <c r="N390">
        <f>K390+$L$2</f>
        <v>3850</v>
      </c>
      <c r="O390">
        <f>L390+$L$2*M390</f>
        <v>64.325732501279035</v>
      </c>
      <c r="W390">
        <f t="shared" si="96"/>
        <v>192</v>
      </c>
      <c r="X390">
        <f t="shared" si="97"/>
        <v>5.6816094973996059</v>
      </c>
      <c r="Y390">
        <f t="shared" si="98"/>
        <v>3.7823513193535265E-3</v>
      </c>
      <c r="Z390">
        <f t="shared" si="99"/>
        <v>192.5</v>
      </c>
      <c r="AA390">
        <f t="shared" si="100"/>
        <v>5.6835006730592825</v>
      </c>
    </row>
    <row r="391" spans="5:27" x14ac:dyDescent="0.25">
      <c r="E391">
        <f t="shared" si="105"/>
        <v>385</v>
      </c>
      <c r="F391">
        <f t="shared" si="101"/>
        <v>6.4601605919935441</v>
      </c>
      <c r="G391">
        <f t="shared" si="102"/>
        <v>4.3006470172837147E-3</v>
      </c>
      <c r="H391">
        <f t="shared" si="103"/>
        <v>386</v>
      </c>
      <c r="I391">
        <f t="shared" si="104"/>
        <v>6.464461239010828</v>
      </c>
      <c r="K391">
        <f t="shared" si="106"/>
        <v>3850</v>
      </c>
      <c r="L391">
        <f t="shared" si="107"/>
        <v>64.325732501279035</v>
      </c>
      <c r="M391">
        <f t="shared" si="95"/>
        <v>4.2822816194240554E-2</v>
      </c>
      <c r="N391">
        <f>K391+$L$2</f>
        <v>3860</v>
      </c>
      <c r="O391">
        <f>L391+$L$2*M391</f>
        <v>64.753960663221434</v>
      </c>
      <c r="W391">
        <f t="shared" si="96"/>
        <v>192.5</v>
      </c>
      <c r="X391">
        <f t="shared" si="97"/>
        <v>5.6835006730592825</v>
      </c>
      <c r="Y391">
        <f t="shared" si="98"/>
        <v>3.7836103095665605E-3</v>
      </c>
      <c r="Z391">
        <f t="shared" si="99"/>
        <v>193</v>
      </c>
      <c r="AA391">
        <f t="shared" si="100"/>
        <v>5.6853924782140659</v>
      </c>
    </row>
    <row r="392" spans="5:27" x14ac:dyDescent="0.25">
      <c r="E392">
        <f t="shared" si="105"/>
        <v>386</v>
      </c>
      <c r="F392">
        <f t="shared" si="101"/>
        <v>6.464461239010828</v>
      </c>
      <c r="G392">
        <f t="shared" si="102"/>
        <v>4.3035100366319015E-3</v>
      </c>
      <c r="H392">
        <f t="shared" si="103"/>
        <v>387</v>
      </c>
      <c r="I392">
        <f t="shared" si="104"/>
        <v>6.4687647490474598</v>
      </c>
      <c r="K392">
        <f t="shared" si="106"/>
        <v>3860</v>
      </c>
      <c r="L392">
        <f t="shared" si="107"/>
        <v>64.753960663221434</v>
      </c>
      <c r="M392">
        <f t="shared" ref="M392:M442" si="108">L392*$F$1</f>
        <v>4.310789551094623E-2</v>
      </c>
      <c r="N392">
        <f>K392+$L$2</f>
        <v>3870</v>
      </c>
      <c r="O392">
        <f>L392+$L$2*M392</f>
        <v>65.18503961833089</v>
      </c>
      <c r="W392">
        <f t="shared" ref="W392:W455" si="109">Z391</f>
        <v>193</v>
      </c>
      <c r="X392">
        <f t="shared" ref="X392:X455" si="110">AA391</f>
        <v>5.6853924782140659</v>
      </c>
      <c r="Y392">
        <f t="shared" ref="Y392:Y455" si="111">X392*$F$1</f>
        <v>3.7848697188459964E-3</v>
      </c>
      <c r="Z392">
        <f t="shared" ref="Z392:Z455" si="112">W392+$X$2</f>
        <v>193.5</v>
      </c>
      <c r="AA392">
        <f t="shared" ref="AA392:AA455" si="113">X392+$X$2*Y392</f>
        <v>5.6872849130734888</v>
      </c>
    </row>
    <row r="393" spans="5:27" x14ac:dyDescent="0.25">
      <c r="E393">
        <f t="shared" si="105"/>
        <v>387</v>
      </c>
      <c r="F393">
        <f t="shared" si="101"/>
        <v>6.4687647490474598</v>
      </c>
      <c r="G393">
        <f t="shared" si="102"/>
        <v>4.306374961944413E-3</v>
      </c>
      <c r="H393">
        <f t="shared" si="103"/>
        <v>388</v>
      </c>
      <c r="I393">
        <f t="shared" si="104"/>
        <v>6.4730711240094045</v>
      </c>
      <c r="K393">
        <f t="shared" si="106"/>
        <v>3870</v>
      </c>
      <c r="L393">
        <f t="shared" si="107"/>
        <v>65.18503961833089</v>
      </c>
      <c r="M393">
        <f t="shared" si="108"/>
        <v>4.3394872652784307E-2</v>
      </c>
      <c r="N393">
        <f>K393+$L$2</f>
        <v>3880</v>
      </c>
      <c r="O393">
        <f>L393+$L$2*M393</f>
        <v>65.618988344858735</v>
      </c>
      <c r="W393">
        <f t="shared" si="109"/>
        <v>193.5</v>
      </c>
      <c r="X393">
        <f t="shared" si="110"/>
        <v>5.6872849130734888</v>
      </c>
      <c r="Y393">
        <f t="shared" si="111"/>
        <v>3.7861295473313231E-3</v>
      </c>
      <c r="Z393">
        <f t="shared" si="112"/>
        <v>194</v>
      </c>
      <c r="AA393">
        <f t="shared" si="113"/>
        <v>5.6891779778471543</v>
      </c>
    </row>
    <row r="394" spans="5:27" x14ac:dyDescent="0.25">
      <c r="E394">
        <f t="shared" si="105"/>
        <v>388</v>
      </c>
      <c r="F394">
        <f t="shared" si="101"/>
        <v>6.4730711240094045</v>
      </c>
      <c r="G394">
        <f t="shared" si="102"/>
        <v>4.3092417944900849E-3</v>
      </c>
      <c r="H394">
        <f t="shared" si="103"/>
        <v>389</v>
      </c>
      <c r="I394">
        <f t="shared" si="104"/>
        <v>6.4773803658038949</v>
      </c>
      <c r="K394">
        <f t="shared" si="106"/>
        <v>3880</v>
      </c>
      <c r="L394">
        <f t="shared" si="107"/>
        <v>65.618988344858735</v>
      </c>
      <c r="M394">
        <f t="shared" si="108"/>
        <v>4.3683760253923662E-2</v>
      </c>
      <c r="N394">
        <f>K394+$L$2</f>
        <v>3890</v>
      </c>
      <c r="O394">
        <f>L394+$L$2*M394</f>
        <v>66.055825947397977</v>
      </c>
      <c r="W394">
        <f t="shared" si="109"/>
        <v>194</v>
      </c>
      <c r="X394">
        <f t="shared" si="110"/>
        <v>5.6891779778471543</v>
      </c>
      <c r="Y394">
        <f t="shared" si="111"/>
        <v>3.7873897951620785E-3</v>
      </c>
      <c r="Z394">
        <f t="shared" si="112"/>
        <v>194.5</v>
      </c>
      <c r="AA394">
        <f t="shared" si="113"/>
        <v>5.6910716727447355</v>
      </c>
    </row>
    <row r="395" spans="5:27" x14ac:dyDescent="0.25">
      <c r="E395">
        <f t="shared" si="105"/>
        <v>389</v>
      </c>
      <c r="F395">
        <f t="shared" ref="F395:F429" si="114">I394</f>
        <v>6.4773803658038949</v>
      </c>
      <c r="G395">
        <f t="shared" ref="G395:G429" si="115">F395*$F$1</f>
        <v>4.3121105355385962E-3</v>
      </c>
      <c r="H395">
        <f t="shared" ref="H395:H429" si="116">E395+$F$2</f>
        <v>390</v>
      </c>
      <c r="I395">
        <f t="shared" ref="I395:I429" si="117">F395+$F$2*G395</f>
        <v>6.4816924763394335</v>
      </c>
      <c r="K395">
        <f t="shared" si="106"/>
        <v>3890</v>
      </c>
      <c r="L395">
        <f t="shared" si="107"/>
        <v>66.055825947397977</v>
      </c>
      <c r="M395">
        <f t="shared" si="108"/>
        <v>4.3974571032641165E-2</v>
      </c>
      <c r="N395">
        <f>K395+$L$2</f>
        <v>3900</v>
      </c>
      <c r="O395">
        <f>L395+$L$2*M395</f>
        <v>66.495571657724383</v>
      </c>
      <c r="W395">
        <f t="shared" si="109"/>
        <v>194.5</v>
      </c>
      <c r="X395">
        <f t="shared" si="110"/>
        <v>5.6910716727447355</v>
      </c>
      <c r="Y395">
        <f t="shared" si="111"/>
        <v>3.7886504624778448E-3</v>
      </c>
      <c r="Z395">
        <f t="shared" si="112"/>
        <v>195</v>
      </c>
      <c r="AA395">
        <f t="shared" si="113"/>
        <v>5.6929659979759748</v>
      </c>
    </row>
    <row r="396" spans="5:27" x14ac:dyDescent="0.25">
      <c r="E396">
        <f t="shared" si="105"/>
        <v>390</v>
      </c>
      <c r="F396">
        <f t="shared" si="114"/>
        <v>6.4816924763394335</v>
      </c>
      <c r="G396">
        <f t="shared" si="115"/>
        <v>4.3149811863604729E-3</v>
      </c>
      <c r="H396">
        <f t="shared" si="116"/>
        <v>391</v>
      </c>
      <c r="I396">
        <f t="shared" si="117"/>
        <v>6.486007457525794</v>
      </c>
      <c r="K396">
        <f t="shared" si="106"/>
        <v>3900</v>
      </c>
      <c r="L396">
        <f t="shared" si="107"/>
        <v>66.495571657724383</v>
      </c>
      <c r="M396">
        <f t="shared" si="108"/>
        <v>4.4267317791881554E-2</v>
      </c>
      <c r="N396">
        <f>K396+$L$2</f>
        <v>3910</v>
      </c>
      <c r="O396">
        <f>L396+$L$2*M396</f>
        <v>66.938244835643204</v>
      </c>
      <c r="W396">
        <f t="shared" si="109"/>
        <v>195</v>
      </c>
      <c r="X396">
        <f t="shared" si="110"/>
        <v>5.6929659979759748</v>
      </c>
      <c r="Y396">
        <f t="shared" si="111"/>
        <v>3.7899115494182518E-3</v>
      </c>
      <c r="Z396">
        <f t="shared" si="112"/>
        <v>195.5</v>
      </c>
      <c r="AA396">
        <f t="shared" si="113"/>
        <v>5.694860953750684</v>
      </c>
    </row>
    <row r="397" spans="5:27" x14ac:dyDescent="0.25">
      <c r="E397">
        <f t="shared" si="105"/>
        <v>391</v>
      </c>
      <c r="F397">
        <f t="shared" si="114"/>
        <v>6.486007457525794</v>
      </c>
      <c r="G397">
        <f t="shared" si="115"/>
        <v>4.3178537482270862E-3</v>
      </c>
      <c r="H397">
        <f t="shared" si="116"/>
        <v>392</v>
      </c>
      <c r="I397">
        <f t="shared" si="117"/>
        <v>6.4903253112740211</v>
      </c>
      <c r="K397">
        <f t="shared" si="106"/>
        <v>3910</v>
      </c>
      <c r="L397">
        <f t="shared" si="107"/>
        <v>66.938244835643204</v>
      </c>
      <c r="M397">
        <f t="shared" si="108"/>
        <v>4.4562013419821134E-2</v>
      </c>
      <c r="N397">
        <f>K397+$L$2</f>
        <v>3920</v>
      </c>
      <c r="O397">
        <f>L397+$L$2*M397</f>
        <v>67.383864969841412</v>
      </c>
      <c r="W397">
        <f t="shared" si="109"/>
        <v>195.5</v>
      </c>
      <c r="X397">
        <f t="shared" si="110"/>
        <v>5.694860953750684</v>
      </c>
      <c r="Y397">
        <f t="shared" si="111"/>
        <v>3.7911730561229749E-3</v>
      </c>
      <c r="Z397">
        <f t="shared" si="112"/>
        <v>196</v>
      </c>
      <c r="AA397">
        <f t="shared" si="113"/>
        <v>5.6967565402787459</v>
      </c>
    </row>
    <row r="398" spans="5:27" x14ac:dyDescent="0.25">
      <c r="E398">
        <f t="shared" si="105"/>
        <v>392</v>
      </c>
      <c r="F398">
        <f t="shared" si="114"/>
        <v>6.4903253112740211</v>
      </c>
      <c r="G398">
        <f t="shared" si="115"/>
        <v>4.3207282224106526E-3</v>
      </c>
      <c r="H398">
        <f t="shared" si="116"/>
        <v>393</v>
      </c>
      <c r="I398">
        <f t="shared" si="117"/>
        <v>6.4946460394964314</v>
      </c>
      <c r="K398">
        <f t="shared" si="106"/>
        <v>3920</v>
      </c>
      <c r="L398">
        <f t="shared" si="107"/>
        <v>67.383864969841412</v>
      </c>
      <c r="M398">
        <f t="shared" si="108"/>
        <v>4.4858670890435146E-2</v>
      </c>
      <c r="N398">
        <f>K398+$L$2</f>
        <v>3930</v>
      </c>
      <c r="O398">
        <f>L398+$L$2*M398</f>
        <v>67.83245167874577</v>
      </c>
      <c r="W398">
        <f t="shared" si="109"/>
        <v>196</v>
      </c>
      <c r="X398">
        <f t="shared" si="110"/>
        <v>5.6967565402787459</v>
      </c>
      <c r="Y398">
        <f t="shared" si="111"/>
        <v>3.7924349827317366E-3</v>
      </c>
      <c r="Z398">
        <f t="shared" si="112"/>
        <v>196.5</v>
      </c>
      <c r="AA398">
        <f t="shared" si="113"/>
        <v>5.6986527577701116</v>
      </c>
    </row>
    <row r="399" spans="5:27" x14ac:dyDescent="0.25">
      <c r="E399">
        <f t="shared" si="105"/>
        <v>393</v>
      </c>
      <c r="F399">
        <f t="shared" si="114"/>
        <v>6.4946460394964314</v>
      </c>
      <c r="G399">
        <f t="shared" si="115"/>
        <v>4.3236046101842373E-3</v>
      </c>
      <c r="H399">
        <f t="shared" si="116"/>
        <v>394</v>
      </c>
      <c r="I399">
        <f t="shared" si="117"/>
        <v>6.4989696441066158</v>
      </c>
      <c r="K399">
        <f t="shared" si="106"/>
        <v>3930</v>
      </c>
      <c r="L399">
        <f t="shared" si="107"/>
        <v>67.83245167874577</v>
      </c>
      <c r="M399">
        <f t="shared" si="108"/>
        <v>4.5157303264068957E-2</v>
      </c>
      <c r="N399">
        <f>K399+$L$2</f>
        <v>3940</v>
      </c>
      <c r="O399">
        <f>L399+$L$2*M399</f>
        <v>68.284024711386465</v>
      </c>
      <c r="W399">
        <f t="shared" si="109"/>
        <v>196.5</v>
      </c>
      <c r="X399">
        <f t="shared" si="110"/>
        <v>5.6986527577701116</v>
      </c>
      <c r="Y399">
        <f t="shared" si="111"/>
        <v>3.7936973293843058E-3</v>
      </c>
      <c r="Z399">
        <f t="shared" si="112"/>
        <v>197</v>
      </c>
      <c r="AA399">
        <f t="shared" si="113"/>
        <v>5.7005496064348034</v>
      </c>
    </row>
    <row r="400" spans="5:27" x14ac:dyDescent="0.25">
      <c r="E400">
        <f t="shared" si="105"/>
        <v>394</v>
      </c>
      <c r="F400">
        <f t="shared" si="114"/>
        <v>6.4989696441066158</v>
      </c>
      <c r="G400">
        <f t="shared" si="115"/>
        <v>4.3264829128217518E-3</v>
      </c>
      <c r="H400">
        <f t="shared" si="116"/>
        <v>395</v>
      </c>
      <c r="I400">
        <f t="shared" si="117"/>
        <v>6.5032961270194374</v>
      </c>
      <c r="K400">
        <f t="shared" si="106"/>
        <v>3940</v>
      </c>
      <c r="L400">
        <f t="shared" si="107"/>
        <v>68.284024711386465</v>
      </c>
      <c r="M400">
        <f t="shared" si="108"/>
        <v>4.545792368801304E-2</v>
      </c>
      <c r="N400">
        <f>K400+$L$2</f>
        <v>3950</v>
      </c>
      <c r="O400">
        <f>L400+$L$2*M400</f>
        <v>68.738603948266601</v>
      </c>
      <c r="W400">
        <f t="shared" si="109"/>
        <v>197</v>
      </c>
      <c r="X400">
        <f t="shared" si="110"/>
        <v>5.7005496064348034</v>
      </c>
      <c r="Y400">
        <f t="shared" si="111"/>
        <v>3.7949600962204981E-3</v>
      </c>
      <c r="Z400">
        <f t="shared" si="112"/>
        <v>197.5</v>
      </c>
      <c r="AA400">
        <f t="shared" si="113"/>
        <v>5.7024470864829135</v>
      </c>
    </row>
    <row r="401" spans="5:27" x14ac:dyDescent="0.25">
      <c r="E401">
        <f t="shared" si="105"/>
        <v>395</v>
      </c>
      <c r="F401">
        <f t="shared" si="114"/>
        <v>6.5032961270194374</v>
      </c>
      <c r="G401">
        <f t="shared" si="115"/>
        <v>4.3293631315979566E-3</v>
      </c>
      <c r="H401">
        <f t="shared" si="116"/>
        <v>396</v>
      </c>
      <c r="I401">
        <f t="shared" si="117"/>
        <v>6.5076254901510353</v>
      </c>
      <c r="K401">
        <f t="shared" si="106"/>
        <v>3950</v>
      </c>
      <c r="L401">
        <f t="shared" si="107"/>
        <v>68.738603948266601</v>
      </c>
      <c r="M401">
        <f t="shared" si="108"/>
        <v>4.5760545397081791E-2</v>
      </c>
      <c r="N401">
        <f>K401+$L$2</f>
        <v>3960</v>
      </c>
      <c r="O401">
        <f>L401+$L$2*M401</f>
        <v>69.196209402237415</v>
      </c>
      <c r="W401">
        <f t="shared" si="109"/>
        <v>197.5</v>
      </c>
      <c r="X401">
        <f t="shared" si="110"/>
        <v>5.7024470864829135</v>
      </c>
      <c r="Y401">
        <f t="shared" si="111"/>
        <v>3.7962232833801757E-3</v>
      </c>
      <c r="Z401">
        <f t="shared" si="112"/>
        <v>198</v>
      </c>
      <c r="AA401">
        <f t="shared" si="113"/>
        <v>5.7043451981246038</v>
      </c>
    </row>
    <row r="402" spans="5:27" x14ac:dyDescent="0.25">
      <c r="E402">
        <f t="shared" si="105"/>
        <v>396</v>
      </c>
      <c r="F402">
        <f t="shared" si="114"/>
        <v>6.5076254901510353</v>
      </c>
      <c r="G402">
        <f t="shared" si="115"/>
        <v>4.3322452677884591E-3</v>
      </c>
      <c r="H402">
        <f t="shared" si="116"/>
        <v>397</v>
      </c>
      <c r="I402">
        <f t="shared" si="117"/>
        <v>6.5119577354188234</v>
      </c>
      <c r="K402">
        <f t="shared" si="106"/>
        <v>3960</v>
      </c>
      <c r="L402">
        <f t="shared" si="107"/>
        <v>69.196209402237415</v>
      </c>
      <c r="M402">
        <f t="shared" si="108"/>
        <v>4.6065181714196164E-2</v>
      </c>
      <c r="N402">
        <f>K402+$L$2</f>
        <v>3970</v>
      </c>
      <c r="O402">
        <f>L402+$L$2*M402</f>
        <v>69.65686121937938</v>
      </c>
      <c r="W402">
        <f t="shared" si="109"/>
        <v>198</v>
      </c>
      <c r="X402">
        <f t="shared" si="110"/>
        <v>5.7043451981246038</v>
      </c>
      <c r="Y402">
        <f t="shared" si="111"/>
        <v>3.797486891003247E-3</v>
      </c>
      <c r="Z402">
        <f t="shared" si="112"/>
        <v>198.5</v>
      </c>
      <c r="AA402">
        <f t="shared" si="113"/>
        <v>5.7062439415701052</v>
      </c>
    </row>
    <row r="403" spans="5:27" x14ac:dyDescent="0.25">
      <c r="E403">
        <f t="shared" si="105"/>
        <v>397</v>
      </c>
      <c r="F403">
        <f t="shared" si="114"/>
        <v>6.5119577354188234</v>
      </c>
      <c r="G403">
        <f t="shared" si="115"/>
        <v>4.3351293226697174E-3</v>
      </c>
      <c r="H403">
        <f t="shared" si="116"/>
        <v>398</v>
      </c>
      <c r="I403">
        <f t="shared" si="117"/>
        <v>6.5162928647414935</v>
      </c>
      <c r="K403">
        <f t="shared" si="106"/>
        <v>3970</v>
      </c>
      <c r="L403">
        <f t="shared" si="107"/>
        <v>69.65686121937938</v>
      </c>
      <c r="M403">
        <f t="shared" si="108"/>
        <v>4.6371846050970271E-2</v>
      </c>
      <c r="N403">
        <f>K403+$L$2</f>
        <v>3980</v>
      </c>
      <c r="O403">
        <f>L403+$L$2*M403</f>
        <v>70.120579679889076</v>
      </c>
      <c r="W403">
        <f t="shared" si="109"/>
        <v>198.5</v>
      </c>
      <c r="X403">
        <f t="shared" si="110"/>
        <v>5.7062439415701052</v>
      </c>
      <c r="Y403">
        <f t="shared" si="111"/>
        <v>3.7987509192296664E-3</v>
      </c>
      <c r="Z403">
        <f t="shared" si="112"/>
        <v>199</v>
      </c>
      <c r="AA403">
        <f t="shared" si="113"/>
        <v>5.7081433170297204</v>
      </c>
    </row>
    <row r="404" spans="5:27" x14ac:dyDescent="0.25">
      <c r="E404">
        <f t="shared" si="105"/>
        <v>398</v>
      </c>
      <c r="F404">
        <f t="shared" si="114"/>
        <v>6.5162928647414935</v>
      </c>
      <c r="G404">
        <f t="shared" si="115"/>
        <v>4.3380152975190404E-3</v>
      </c>
      <c r="H404">
        <f t="shared" si="116"/>
        <v>399</v>
      </c>
      <c r="I404">
        <f t="shared" si="117"/>
        <v>6.5206308800390129</v>
      </c>
      <c r="K404">
        <f t="shared" si="106"/>
        <v>3980</v>
      </c>
      <c r="L404">
        <f t="shared" si="107"/>
        <v>70.120579679889076</v>
      </c>
      <c r="M404">
        <f t="shared" si="108"/>
        <v>4.6680551908301754E-2</v>
      </c>
      <c r="N404">
        <f>K404+$L$2</f>
        <v>3990</v>
      </c>
      <c r="O404">
        <f>L404+$L$2*M404</f>
        <v>70.5873851989721</v>
      </c>
      <c r="W404">
        <f t="shared" si="109"/>
        <v>199</v>
      </c>
      <c r="X404">
        <f t="shared" si="110"/>
        <v>5.7081433170297204</v>
      </c>
      <c r="Y404">
        <f t="shared" si="111"/>
        <v>3.8000153681994366E-3</v>
      </c>
      <c r="Z404">
        <f t="shared" si="112"/>
        <v>199.5</v>
      </c>
      <c r="AA404">
        <f t="shared" si="113"/>
        <v>5.71004332471382</v>
      </c>
    </row>
    <row r="405" spans="5:27" x14ac:dyDescent="0.25">
      <c r="E405">
        <f t="shared" si="105"/>
        <v>399</v>
      </c>
      <c r="F405">
        <f t="shared" si="114"/>
        <v>6.5206308800390129</v>
      </c>
      <c r="G405">
        <f t="shared" si="115"/>
        <v>4.3409031936145854E-3</v>
      </c>
      <c r="H405">
        <f t="shared" si="116"/>
        <v>400</v>
      </c>
      <c r="I405">
        <f t="shared" si="117"/>
        <v>6.5249717832326279</v>
      </c>
      <c r="K405">
        <f t="shared" si="106"/>
        <v>3990</v>
      </c>
      <c r="L405">
        <f t="shared" si="107"/>
        <v>70.5873851989721</v>
      </c>
      <c r="M405">
        <f t="shared" si="108"/>
        <v>4.6991312876966229E-2</v>
      </c>
      <c r="N405">
        <f>K405+$L$2</f>
        <v>4000</v>
      </c>
      <c r="O405">
        <f>L405+$L$2*M405</f>
        <v>71.057298327741762</v>
      </c>
      <c r="W405">
        <f t="shared" si="109"/>
        <v>199.5</v>
      </c>
      <c r="X405">
        <f t="shared" si="110"/>
        <v>5.71004332471382</v>
      </c>
      <c r="Y405">
        <f t="shared" si="111"/>
        <v>3.8012802380526047E-3</v>
      </c>
      <c r="Z405">
        <f t="shared" si="112"/>
        <v>200</v>
      </c>
      <c r="AA405">
        <f t="shared" si="113"/>
        <v>5.7119439648328463</v>
      </c>
    </row>
    <row r="406" spans="5:27" x14ac:dyDescent="0.25">
      <c r="E406">
        <f t="shared" si="105"/>
        <v>400</v>
      </c>
      <c r="F406">
        <f t="shared" si="114"/>
        <v>6.5249717832326279</v>
      </c>
      <c r="G406">
        <f t="shared" si="115"/>
        <v>4.3437930122353597E-3</v>
      </c>
      <c r="H406">
        <f t="shared" si="116"/>
        <v>401</v>
      </c>
      <c r="I406">
        <f t="shared" si="117"/>
        <v>6.5293155762448629</v>
      </c>
      <c r="K406">
        <f t="shared" si="106"/>
        <v>4000</v>
      </c>
      <c r="L406">
        <f t="shared" si="107"/>
        <v>71.057298327741762</v>
      </c>
      <c r="M406">
        <f t="shared" si="108"/>
        <v>4.7304142638215564E-2</v>
      </c>
      <c r="N406">
        <f>K406+$L$2</f>
        <v>4010</v>
      </c>
      <c r="O406">
        <f>L406+$L$2*M406</f>
        <v>71.530339754123915</v>
      </c>
      <c r="W406">
        <f t="shared" si="109"/>
        <v>200</v>
      </c>
      <c r="X406">
        <f t="shared" si="110"/>
        <v>5.7119439648328463</v>
      </c>
      <c r="Y406">
        <f t="shared" si="111"/>
        <v>3.8025455289292668E-3</v>
      </c>
      <c r="Z406">
        <f t="shared" si="112"/>
        <v>200.5</v>
      </c>
      <c r="AA406">
        <f t="shared" si="113"/>
        <v>5.7138452375973108</v>
      </c>
    </row>
    <row r="407" spans="5:27" x14ac:dyDescent="0.25">
      <c r="E407">
        <f t="shared" si="105"/>
        <v>401</v>
      </c>
      <c r="F407">
        <f t="shared" si="114"/>
        <v>6.5293155762448629</v>
      </c>
      <c r="G407">
        <f t="shared" si="115"/>
        <v>4.3466847546612241E-3</v>
      </c>
      <c r="H407">
        <f t="shared" si="116"/>
        <v>402</v>
      </c>
      <c r="I407">
        <f t="shared" si="117"/>
        <v>6.5336622609995239</v>
      </c>
      <c r="K407">
        <f t="shared" si="106"/>
        <v>4010</v>
      </c>
      <c r="L407">
        <f t="shared" si="107"/>
        <v>71.530339754123915</v>
      </c>
      <c r="M407">
        <f t="shared" si="108"/>
        <v>4.7619054964380236E-2</v>
      </c>
      <c r="N407">
        <f>K407+$L$2</f>
        <v>4020</v>
      </c>
      <c r="O407">
        <f>L407+$L$2*M407</f>
        <v>72.006530303767718</v>
      </c>
      <c r="W407">
        <f t="shared" si="109"/>
        <v>200.5</v>
      </c>
      <c r="X407">
        <f t="shared" si="110"/>
        <v>5.7138452375973108</v>
      </c>
      <c r="Y407">
        <f t="shared" si="111"/>
        <v>3.8038112409695636E-3</v>
      </c>
      <c r="Z407">
        <f t="shared" si="112"/>
        <v>201</v>
      </c>
      <c r="AA407">
        <f t="shared" si="113"/>
        <v>5.7157471432177953</v>
      </c>
    </row>
    <row r="408" spans="5:27" x14ac:dyDescent="0.25">
      <c r="E408">
        <f t="shared" si="105"/>
        <v>402</v>
      </c>
      <c r="F408">
        <f t="shared" si="114"/>
        <v>6.5336622609995239</v>
      </c>
      <c r="G408">
        <f t="shared" si="115"/>
        <v>4.3495784221728919E-3</v>
      </c>
      <c r="H408">
        <f t="shared" si="116"/>
        <v>403</v>
      </c>
      <c r="I408">
        <f t="shared" si="117"/>
        <v>6.5380118394216966</v>
      </c>
      <c r="K408">
        <f t="shared" si="106"/>
        <v>4020</v>
      </c>
      <c r="L408">
        <f t="shared" si="107"/>
        <v>72.006530303767718</v>
      </c>
      <c r="M408">
        <f t="shared" si="108"/>
        <v>4.7936063719475647E-2</v>
      </c>
      <c r="N408">
        <f>K408+$L$2</f>
        <v>4030</v>
      </c>
      <c r="O408">
        <f>L408+$L$2*M408</f>
        <v>72.485890940962477</v>
      </c>
      <c r="W408">
        <f t="shared" si="109"/>
        <v>201</v>
      </c>
      <c r="X408">
        <f t="shared" si="110"/>
        <v>5.7157471432177953</v>
      </c>
      <c r="Y408">
        <f t="shared" si="111"/>
        <v>3.8050773743136834E-3</v>
      </c>
      <c r="Z408">
        <f t="shared" si="112"/>
        <v>201.5</v>
      </c>
      <c r="AA408">
        <f t="shared" si="113"/>
        <v>5.7176496819049518</v>
      </c>
    </row>
    <row r="409" spans="5:27" x14ac:dyDescent="0.25">
      <c r="E409">
        <f t="shared" si="105"/>
        <v>403</v>
      </c>
      <c r="F409">
        <f t="shared" si="114"/>
        <v>6.5380118394216966</v>
      </c>
      <c r="G409">
        <f t="shared" si="115"/>
        <v>4.3524740160519266E-3</v>
      </c>
      <c r="H409">
        <f t="shared" si="116"/>
        <v>404</v>
      </c>
      <c r="I409">
        <f t="shared" si="117"/>
        <v>6.5423643134377487</v>
      </c>
      <c r="K409">
        <f t="shared" si="106"/>
        <v>4030</v>
      </c>
      <c r="L409">
        <f t="shared" si="107"/>
        <v>72.485890940962477</v>
      </c>
      <c r="M409">
        <f t="shared" si="108"/>
        <v>4.8255182859812479E-2</v>
      </c>
      <c r="N409">
        <f>K409+$L$2</f>
        <v>4040</v>
      </c>
      <c r="O409">
        <f>L409+$L$2*M409</f>
        <v>72.968442769560596</v>
      </c>
      <c r="W409">
        <f t="shared" si="109"/>
        <v>201.5</v>
      </c>
      <c r="X409">
        <f t="shared" si="110"/>
        <v>5.7176496819049518</v>
      </c>
      <c r="Y409">
        <f t="shared" si="111"/>
        <v>3.8063439291018612E-3</v>
      </c>
      <c r="Z409">
        <f t="shared" si="112"/>
        <v>202</v>
      </c>
      <c r="AA409">
        <f t="shared" si="113"/>
        <v>5.7195528538695024</v>
      </c>
    </row>
    <row r="410" spans="5:27" x14ac:dyDescent="0.25">
      <c r="E410">
        <f t="shared" si="105"/>
        <v>404</v>
      </c>
      <c r="F410">
        <f t="shared" si="114"/>
        <v>6.5423643134377487</v>
      </c>
      <c r="G410">
        <f t="shared" si="115"/>
        <v>4.3553715375807475E-3</v>
      </c>
      <c r="H410">
        <f t="shared" si="116"/>
        <v>405</v>
      </c>
      <c r="I410">
        <f t="shared" si="117"/>
        <v>6.5467196849753293</v>
      </c>
      <c r="K410">
        <f t="shared" si="106"/>
        <v>4040</v>
      </c>
      <c r="L410">
        <f t="shared" si="107"/>
        <v>72.968442769560596</v>
      </c>
      <c r="M410">
        <f t="shared" si="108"/>
        <v>4.8576426434611117E-2</v>
      </c>
      <c r="N410">
        <f>K410+$L$2</f>
        <v>4050</v>
      </c>
      <c r="O410">
        <f>L410+$L$2*M410</f>
        <v>73.454207033906712</v>
      </c>
      <c r="W410">
        <f t="shared" si="109"/>
        <v>202</v>
      </c>
      <c r="X410">
        <f t="shared" si="110"/>
        <v>5.7195528538695024</v>
      </c>
      <c r="Y410">
        <f t="shared" si="111"/>
        <v>3.8076109054743781E-3</v>
      </c>
      <c r="Z410">
        <f t="shared" si="112"/>
        <v>202.5</v>
      </c>
      <c r="AA410">
        <f t="shared" si="113"/>
        <v>5.7214566593222393</v>
      </c>
    </row>
    <row r="411" spans="5:27" x14ac:dyDescent="0.25">
      <c r="E411">
        <f t="shared" si="105"/>
        <v>405</v>
      </c>
      <c r="F411">
        <f t="shared" si="114"/>
        <v>6.5467196849753293</v>
      </c>
      <c r="G411">
        <f t="shared" si="115"/>
        <v>4.3582709880426243E-3</v>
      </c>
      <c r="H411">
        <f t="shared" si="116"/>
        <v>406</v>
      </c>
      <c r="I411">
        <f t="shared" si="117"/>
        <v>6.5510779559633718</v>
      </c>
      <c r="K411">
        <f t="shared" si="106"/>
        <v>4050</v>
      </c>
      <c r="L411">
        <f t="shared" si="107"/>
        <v>73.454207033906712</v>
      </c>
      <c r="M411">
        <f t="shared" si="108"/>
        <v>4.88998085866202E-2</v>
      </c>
      <c r="N411">
        <f>K411+$L$2</f>
        <v>4060</v>
      </c>
      <c r="O411">
        <f>L411+$L$2*M411</f>
        <v>73.943205119772912</v>
      </c>
      <c r="W411">
        <f t="shared" si="109"/>
        <v>202.5</v>
      </c>
      <c r="X411">
        <f t="shared" si="110"/>
        <v>5.7214566593222393</v>
      </c>
      <c r="Y411">
        <f t="shared" si="111"/>
        <v>3.8088783035715632E-3</v>
      </c>
      <c r="Z411">
        <f t="shared" si="112"/>
        <v>203</v>
      </c>
      <c r="AA411">
        <f t="shared" si="113"/>
        <v>5.7233610984740251</v>
      </c>
    </row>
    <row r="412" spans="5:27" x14ac:dyDescent="0.25">
      <c r="E412">
        <f t="shared" si="105"/>
        <v>406</v>
      </c>
      <c r="F412">
        <f t="shared" si="114"/>
        <v>6.5510779559633718</v>
      </c>
      <c r="G412">
        <f t="shared" si="115"/>
        <v>4.3611723687216851E-3</v>
      </c>
      <c r="H412">
        <f t="shared" si="116"/>
        <v>407</v>
      </c>
      <c r="I412">
        <f t="shared" si="117"/>
        <v>6.5554391283320932</v>
      </c>
      <c r="K412">
        <f t="shared" si="106"/>
        <v>4060</v>
      </c>
      <c r="L412">
        <f t="shared" si="107"/>
        <v>73.943205119772912</v>
      </c>
      <c r="M412">
        <f t="shared" si="108"/>
        <v>4.9225343552739199E-2</v>
      </c>
      <c r="N412">
        <f>K412+$L$2</f>
        <v>4070</v>
      </c>
      <c r="O412">
        <f>L412+$L$2*M412</f>
        <v>74.435458555300301</v>
      </c>
      <c r="W412">
        <f t="shared" si="109"/>
        <v>203</v>
      </c>
      <c r="X412">
        <f t="shared" si="110"/>
        <v>5.7233610984740251</v>
      </c>
      <c r="Y412">
        <f t="shared" si="111"/>
        <v>3.8101461235337908E-3</v>
      </c>
      <c r="Z412">
        <f t="shared" si="112"/>
        <v>203.5</v>
      </c>
      <c r="AA412">
        <f t="shared" si="113"/>
        <v>5.7252661715357922</v>
      </c>
    </row>
    <row r="413" spans="5:27" x14ac:dyDescent="0.25">
      <c r="E413">
        <f t="shared" si="105"/>
        <v>407</v>
      </c>
      <c r="F413">
        <f t="shared" si="114"/>
        <v>6.5554391283320932</v>
      </c>
      <c r="G413">
        <f t="shared" si="115"/>
        <v>4.3640756809029098E-3</v>
      </c>
      <c r="H413">
        <f t="shared" si="116"/>
        <v>408</v>
      </c>
      <c r="I413">
        <f t="shared" si="117"/>
        <v>6.5598032040129963</v>
      </c>
      <c r="K413">
        <f t="shared" si="106"/>
        <v>4070</v>
      </c>
      <c r="L413">
        <f t="shared" si="107"/>
        <v>74.435458555300301</v>
      </c>
      <c r="M413">
        <f t="shared" si="108"/>
        <v>4.9553045664645252E-2</v>
      </c>
      <c r="N413">
        <f>K413+$L$2</f>
        <v>4080</v>
      </c>
      <c r="O413">
        <f>L413+$L$2*M413</f>
        <v>74.93098901194675</v>
      </c>
      <c r="W413">
        <f t="shared" si="109"/>
        <v>203.5</v>
      </c>
      <c r="X413">
        <f t="shared" si="110"/>
        <v>5.7252661715357922</v>
      </c>
      <c r="Y413">
        <f t="shared" si="111"/>
        <v>3.8114143655014828E-3</v>
      </c>
      <c r="Z413">
        <f t="shared" si="112"/>
        <v>204</v>
      </c>
      <c r="AA413">
        <f t="shared" si="113"/>
        <v>5.7271718787185426</v>
      </c>
    </row>
    <row r="414" spans="5:27" x14ac:dyDescent="0.25">
      <c r="E414">
        <f t="shared" si="105"/>
        <v>408</v>
      </c>
      <c r="F414">
        <f t="shared" si="114"/>
        <v>6.5598032040129963</v>
      </c>
      <c r="G414">
        <f t="shared" si="115"/>
        <v>4.3669809258721354E-3</v>
      </c>
      <c r="H414">
        <f t="shared" si="116"/>
        <v>409</v>
      </c>
      <c r="I414">
        <f t="shared" si="117"/>
        <v>6.5641701849388685</v>
      </c>
      <c r="K414">
        <f t="shared" si="106"/>
        <v>4080</v>
      </c>
      <c r="L414">
        <f t="shared" si="107"/>
        <v>74.93098901194675</v>
      </c>
      <c r="M414">
        <f t="shared" si="108"/>
        <v>4.9882929349424079E-2</v>
      </c>
      <c r="N414">
        <f>K414+$L$2</f>
        <v>4090</v>
      </c>
      <c r="O414">
        <f>L414+$L$2*M414</f>
        <v>75.429818305440989</v>
      </c>
      <c r="W414">
        <f t="shared" si="109"/>
        <v>204</v>
      </c>
      <c r="X414">
        <f t="shared" si="110"/>
        <v>5.7271718787185426</v>
      </c>
      <c r="Y414">
        <f t="shared" si="111"/>
        <v>3.8126830296151071E-3</v>
      </c>
      <c r="Z414">
        <f t="shared" si="112"/>
        <v>204.5</v>
      </c>
      <c r="AA414">
        <f t="shared" si="113"/>
        <v>5.7290782202333501</v>
      </c>
    </row>
    <row r="415" spans="5:27" x14ac:dyDescent="0.25">
      <c r="E415">
        <f t="shared" si="105"/>
        <v>409</v>
      </c>
      <c r="F415">
        <f t="shared" si="114"/>
        <v>6.5641701849388685</v>
      </c>
      <c r="G415">
        <f t="shared" si="115"/>
        <v>4.369888104916053E-3</v>
      </c>
      <c r="H415">
        <f t="shared" si="116"/>
        <v>410</v>
      </c>
      <c r="I415">
        <f t="shared" si="117"/>
        <v>6.5685400730437848</v>
      </c>
      <c r="K415">
        <f t="shared" si="106"/>
        <v>4090</v>
      </c>
      <c r="L415">
        <f t="shared" si="107"/>
        <v>75.429818305440989</v>
      </c>
      <c r="M415">
        <f t="shared" si="108"/>
        <v>5.021500913020515E-2</v>
      </c>
      <c r="N415">
        <f>K415+$L$2</f>
        <v>4100</v>
      </c>
      <c r="O415">
        <f>L415+$L$2*M415</f>
        <v>75.931968396743045</v>
      </c>
      <c r="W415">
        <f t="shared" si="109"/>
        <v>204.5</v>
      </c>
      <c r="X415">
        <f t="shared" si="110"/>
        <v>5.7290782202333501</v>
      </c>
      <c r="Y415">
        <f t="shared" si="111"/>
        <v>3.813952116015179E-3</v>
      </c>
      <c r="Z415">
        <f t="shared" si="112"/>
        <v>205</v>
      </c>
      <c r="AA415">
        <f t="shared" si="113"/>
        <v>5.7309851962913578</v>
      </c>
    </row>
    <row r="416" spans="5:27" x14ac:dyDescent="0.25">
      <c r="E416">
        <f t="shared" si="105"/>
        <v>410</v>
      </c>
      <c r="F416">
        <f t="shared" si="114"/>
        <v>6.5685400730437848</v>
      </c>
      <c r="G416">
        <f t="shared" si="115"/>
        <v>4.3727972193222126E-3</v>
      </c>
      <c r="H416">
        <f t="shared" si="116"/>
        <v>411</v>
      </c>
      <c r="I416">
        <f t="shared" si="117"/>
        <v>6.5729128702631074</v>
      </c>
      <c r="K416">
        <f t="shared" si="106"/>
        <v>4100</v>
      </c>
      <c r="L416">
        <f t="shared" si="107"/>
        <v>75.931968396743045</v>
      </c>
      <c r="M416">
        <f t="shared" si="108"/>
        <v>5.0549299626801075E-2</v>
      </c>
      <c r="N416">
        <f>K416+$L$2</f>
        <v>4110</v>
      </c>
      <c r="O416">
        <f>L416+$L$2*M416</f>
        <v>76.437461393011063</v>
      </c>
      <c r="W416">
        <f t="shared" si="109"/>
        <v>205</v>
      </c>
      <c r="X416">
        <f t="shared" si="110"/>
        <v>5.7309851962913578</v>
      </c>
      <c r="Y416">
        <f t="shared" si="111"/>
        <v>3.815221624842261E-3</v>
      </c>
      <c r="Z416">
        <f t="shared" si="112"/>
        <v>205.5</v>
      </c>
      <c r="AA416">
        <f t="shared" si="113"/>
        <v>5.732892807103779</v>
      </c>
    </row>
    <row r="417" spans="5:27" x14ac:dyDescent="0.25">
      <c r="E417">
        <f t="shared" si="105"/>
        <v>411</v>
      </c>
      <c r="F417">
        <f t="shared" si="114"/>
        <v>6.5729128702631074</v>
      </c>
      <c r="G417">
        <f t="shared" si="115"/>
        <v>4.3757082703790194E-3</v>
      </c>
      <c r="H417">
        <f t="shared" si="116"/>
        <v>412</v>
      </c>
      <c r="I417">
        <f t="shared" si="117"/>
        <v>6.5772885785334863</v>
      </c>
      <c r="K417">
        <f t="shared" si="106"/>
        <v>4110</v>
      </c>
      <c r="L417">
        <f t="shared" si="107"/>
        <v>76.437461393011063</v>
      </c>
      <c r="M417">
        <f t="shared" si="108"/>
        <v>5.0885815556351209E-2</v>
      </c>
      <c r="N417">
        <f>K417+$L$2</f>
        <v>4120</v>
      </c>
      <c r="O417">
        <f>L417+$L$2*M417</f>
        <v>76.946319548574579</v>
      </c>
      <c r="W417">
        <f t="shared" si="109"/>
        <v>205.5</v>
      </c>
      <c r="X417">
        <f t="shared" si="110"/>
        <v>5.732892807103779</v>
      </c>
      <c r="Y417">
        <f t="shared" si="111"/>
        <v>3.816491556236961E-3</v>
      </c>
      <c r="Z417">
        <f t="shared" si="112"/>
        <v>206</v>
      </c>
      <c r="AA417">
        <f t="shared" si="113"/>
        <v>5.7348010528818971</v>
      </c>
    </row>
    <row r="418" spans="5:27" x14ac:dyDescent="0.25">
      <c r="E418">
        <f t="shared" si="105"/>
        <v>412</v>
      </c>
      <c r="F418">
        <f t="shared" si="114"/>
        <v>6.5772885785334863</v>
      </c>
      <c r="G418">
        <f t="shared" si="115"/>
        <v>4.3786212593757371E-3</v>
      </c>
      <c r="H418">
        <f t="shared" si="116"/>
        <v>413</v>
      </c>
      <c r="I418">
        <f t="shared" si="117"/>
        <v>6.5816671997928617</v>
      </c>
      <c r="K418">
        <f t="shared" si="106"/>
        <v>4120</v>
      </c>
      <c r="L418">
        <f t="shared" si="107"/>
        <v>76.946319548574579</v>
      </c>
      <c r="M418">
        <f t="shared" si="108"/>
        <v>5.1224571733969604E-2</v>
      </c>
      <c r="N418">
        <f>K418+$L$2</f>
        <v>4130</v>
      </c>
      <c r="O418">
        <f>L418+$L$2*M418</f>
        <v>77.458565265914274</v>
      </c>
      <c r="W418">
        <f t="shared" si="109"/>
        <v>206</v>
      </c>
      <c r="X418">
        <f t="shared" si="110"/>
        <v>5.7348010528818971</v>
      </c>
      <c r="Y418">
        <f t="shared" si="111"/>
        <v>3.8177619103399348E-3</v>
      </c>
      <c r="Z418">
        <f t="shared" si="112"/>
        <v>206.5</v>
      </c>
      <c r="AA418">
        <f t="shared" si="113"/>
        <v>5.7367099338370675</v>
      </c>
    </row>
    <row r="419" spans="5:27" x14ac:dyDescent="0.25">
      <c r="E419">
        <f t="shared" si="105"/>
        <v>413</v>
      </c>
      <c r="F419">
        <f t="shared" si="114"/>
        <v>6.5816671997928617</v>
      </c>
      <c r="G419">
        <f t="shared" si="115"/>
        <v>4.3815361876024883E-3</v>
      </c>
      <c r="H419">
        <f t="shared" si="116"/>
        <v>414</v>
      </c>
      <c r="I419">
        <f t="shared" si="117"/>
        <v>6.586048735980464</v>
      </c>
      <c r="K419">
        <f t="shared" si="106"/>
        <v>4130</v>
      </c>
      <c r="L419">
        <f t="shared" si="107"/>
        <v>77.458565265914274</v>
      </c>
      <c r="M419">
        <f t="shared" si="108"/>
        <v>5.1565583073397238E-2</v>
      </c>
      <c r="N419">
        <f>K419+$L$2</f>
        <v>4140</v>
      </c>
      <c r="O419">
        <f>L419+$L$2*M419</f>
        <v>77.97422109664825</v>
      </c>
      <c r="W419">
        <f t="shared" si="109"/>
        <v>206.5</v>
      </c>
      <c r="X419">
        <f t="shared" si="110"/>
        <v>5.7367099338370675</v>
      </c>
      <c r="Y419">
        <f t="shared" si="111"/>
        <v>3.8190326872918853E-3</v>
      </c>
      <c r="Z419">
        <f t="shared" si="112"/>
        <v>207</v>
      </c>
      <c r="AA419">
        <f t="shared" si="113"/>
        <v>5.7386194501807131</v>
      </c>
    </row>
    <row r="420" spans="5:27" x14ac:dyDescent="0.25">
      <c r="E420">
        <f t="shared" si="105"/>
        <v>414</v>
      </c>
      <c r="F420">
        <f t="shared" si="114"/>
        <v>6.586048735980464</v>
      </c>
      <c r="G420">
        <f t="shared" si="115"/>
        <v>4.3844530563502543E-3</v>
      </c>
      <c r="H420">
        <f t="shared" si="116"/>
        <v>415</v>
      </c>
      <c r="I420">
        <f t="shared" si="117"/>
        <v>6.5904331890368146</v>
      </c>
      <c r="K420">
        <f t="shared" si="106"/>
        <v>4140</v>
      </c>
      <c r="L420">
        <f t="shared" si="107"/>
        <v>77.97422109664825</v>
      </c>
      <c r="M420">
        <f t="shared" si="108"/>
        <v>5.1908864587658587E-2</v>
      </c>
      <c r="N420">
        <f>K420+$L$2</f>
        <v>4150</v>
      </c>
      <c r="O420">
        <f>L420+$L$2*M420</f>
        <v>78.493309742524829</v>
      </c>
      <c r="W420">
        <f t="shared" si="109"/>
        <v>207</v>
      </c>
      <c r="X420">
        <f t="shared" si="110"/>
        <v>5.7386194501807131</v>
      </c>
      <c r="Y420">
        <f t="shared" si="111"/>
        <v>3.8203038872335602E-3</v>
      </c>
      <c r="Z420">
        <f t="shared" si="112"/>
        <v>207.5</v>
      </c>
      <c r="AA420">
        <f t="shared" si="113"/>
        <v>5.7405296021243295</v>
      </c>
    </row>
    <row r="421" spans="5:27" x14ac:dyDescent="0.25">
      <c r="E421">
        <f t="shared" si="105"/>
        <v>415</v>
      </c>
      <c r="F421">
        <f t="shared" si="114"/>
        <v>6.5904331890368146</v>
      </c>
      <c r="G421">
        <f t="shared" si="115"/>
        <v>4.3873718669108748E-3</v>
      </c>
      <c r="H421">
        <f t="shared" si="116"/>
        <v>416</v>
      </c>
      <c r="I421">
        <f t="shared" si="117"/>
        <v>6.5948205609037256</v>
      </c>
      <c r="K421">
        <f t="shared" si="106"/>
        <v>4150</v>
      </c>
      <c r="L421">
        <f t="shared" si="107"/>
        <v>78.493309742524829</v>
      </c>
      <c r="M421">
        <f t="shared" si="108"/>
        <v>5.2254431389722564E-2</v>
      </c>
      <c r="N421">
        <f>K421+$L$2</f>
        <v>4160</v>
      </c>
      <c r="O421">
        <f>L421+$L$2*M421</f>
        <v>79.015854056422057</v>
      </c>
      <c r="W421">
        <f t="shared" si="109"/>
        <v>207.5</v>
      </c>
      <c r="X421">
        <f t="shared" si="110"/>
        <v>5.7405296021243295</v>
      </c>
      <c r="Y421">
        <f t="shared" si="111"/>
        <v>3.8215755103057567E-3</v>
      </c>
      <c r="Z421">
        <f t="shared" si="112"/>
        <v>208</v>
      </c>
      <c r="AA421">
        <f t="shared" si="113"/>
        <v>5.7424403898794827</v>
      </c>
    </row>
    <row r="422" spans="5:27" x14ac:dyDescent="0.25">
      <c r="E422">
        <f t="shared" si="105"/>
        <v>416</v>
      </c>
      <c r="F422">
        <f t="shared" si="114"/>
        <v>6.5948205609037256</v>
      </c>
      <c r="G422">
        <f t="shared" si="115"/>
        <v>4.3902926205770494E-3</v>
      </c>
      <c r="H422">
        <f t="shared" si="116"/>
        <v>417</v>
      </c>
      <c r="I422">
        <f t="shared" si="117"/>
        <v>6.599210853524303</v>
      </c>
      <c r="K422">
        <f t="shared" si="106"/>
        <v>4160</v>
      </c>
      <c r="L422">
        <f t="shared" si="107"/>
        <v>79.015854056422057</v>
      </c>
      <c r="M422">
        <f t="shared" si="108"/>
        <v>5.2602298693167911E-2</v>
      </c>
      <c r="N422">
        <f>K422+$L$2</f>
        <v>4170</v>
      </c>
      <c r="O422">
        <f>L422+$L$2*M422</f>
        <v>79.541877043353736</v>
      </c>
      <c r="W422">
        <f t="shared" si="109"/>
        <v>208</v>
      </c>
      <c r="X422">
        <f t="shared" si="110"/>
        <v>5.7424403898794827</v>
      </c>
      <c r="Y422">
        <f t="shared" si="111"/>
        <v>3.8228475566493177E-3</v>
      </c>
      <c r="Z422">
        <f t="shared" si="112"/>
        <v>208.5</v>
      </c>
      <c r="AA422">
        <f t="shared" si="113"/>
        <v>5.7443518136578078</v>
      </c>
    </row>
    <row r="423" spans="5:27" x14ac:dyDescent="0.25">
      <c r="E423">
        <f t="shared" ref="E423:E486" si="118">H422</f>
        <v>417</v>
      </c>
      <c r="F423">
        <f t="shared" si="114"/>
        <v>6.599210853524303</v>
      </c>
      <c r="G423">
        <f t="shared" si="115"/>
        <v>4.3932153186423406E-3</v>
      </c>
      <c r="H423">
        <f t="shared" si="116"/>
        <v>418</v>
      </c>
      <c r="I423">
        <f t="shared" si="117"/>
        <v>6.6036040688429454</v>
      </c>
      <c r="K423">
        <f t="shared" si="106"/>
        <v>4170</v>
      </c>
      <c r="L423">
        <f t="shared" si="107"/>
        <v>79.541877043353736</v>
      </c>
      <c r="M423">
        <f t="shared" si="108"/>
        <v>5.2952481812852906E-2</v>
      </c>
      <c r="N423">
        <f>K423+$L$2</f>
        <v>4180</v>
      </c>
      <c r="O423">
        <f>L423+$L$2*M423</f>
        <v>80.071401861482272</v>
      </c>
      <c r="W423">
        <f t="shared" si="109"/>
        <v>208.5</v>
      </c>
      <c r="X423">
        <f t="shared" si="110"/>
        <v>5.7443518136578078</v>
      </c>
      <c r="Y423">
        <f t="shared" si="111"/>
        <v>3.8241200264051323E-3</v>
      </c>
      <c r="Z423">
        <f t="shared" si="112"/>
        <v>209</v>
      </c>
      <c r="AA423">
        <f t="shared" si="113"/>
        <v>5.7462638736710101</v>
      </c>
    </row>
    <row r="424" spans="5:27" x14ac:dyDescent="0.25">
      <c r="E424">
        <f t="shared" si="118"/>
        <v>418</v>
      </c>
      <c r="F424">
        <f t="shared" si="114"/>
        <v>6.6036040688429454</v>
      </c>
      <c r="G424">
        <f t="shared" si="115"/>
        <v>4.3961399624011695E-3</v>
      </c>
      <c r="H424">
        <f t="shared" si="116"/>
        <v>419</v>
      </c>
      <c r="I424">
        <f t="shared" si="117"/>
        <v>6.6080002088053469</v>
      </c>
      <c r="K424">
        <f t="shared" si="106"/>
        <v>4180</v>
      </c>
      <c r="L424">
        <f t="shared" si="107"/>
        <v>80.071401861482272</v>
      </c>
      <c r="M424">
        <f t="shared" si="108"/>
        <v>5.3304996165589681E-2</v>
      </c>
      <c r="N424">
        <f>K424+$L$2</f>
        <v>4190</v>
      </c>
      <c r="O424">
        <f>L424+$L$2*M424</f>
        <v>80.604451823138163</v>
      </c>
      <c r="W424">
        <f t="shared" si="109"/>
        <v>209</v>
      </c>
      <c r="X424">
        <f t="shared" si="110"/>
        <v>5.7462638736710101</v>
      </c>
      <c r="Y424">
        <f t="shared" si="111"/>
        <v>3.8253929197141373E-3</v>
      </c>
      <c r="Z424">
        <f t="shared" si="112"/>
        <v>209.5</v>
      </c>
      <c r="AA424">
        <f t="shared" si="113"/>
        <v>5.7481765701308669</v>
      </c>
    </row>
    <row r="425" spans="5:27" x14ac:dyDescent="0.25">
      <c r="E425">
        <f t="shared" si="118"/>
        <v>419</v>
      </c>
      <c r="F425">
        <f t="shared" si="114"/>
        <v>6.6080002088053469</v>
      </c>
      <c r="G425">
        <f t="shared" si="115"/>
        <v>4.3990665531488194E-3</v>
      </c>
      <c r="H425">
        <f t="shared" si="116"/>
        <v>420</v>
      </c>
      <c r="I425">
        <f t="shared" si="117"/>
        <v>6.6123992753584959</v>
      </c>
      <c r="K425">
        <f t="shared" si="106"/>
        <v>4190</v>
      </c>
      <c r="L425">
        <f t="shared" si="107"/>
        <v>80.604451823138163</v>
      </c>
      <c r="M425">
        <f t="shared" si="108"/>
        <v>5.3659857270822849E-2</v>
      </c>
      <c r="N425">
        <f>K425+$L$2</f>
        <v>4200</v>
      </c>
      <c r="O425">
        <f>L425+$L$2*M425</f>
        <v>81.141050395846392</v>
      </c>
      <c r="W425">
        <f t="shared" si="109"/>
        <v>209.5</v>
      </c>
      <c r="X425">
        <f t="shared" si="110"/>
        <v>5.7481765701308669</v>
      </c>
      <c r="Y425">
        <f t="shared" si="111"/>
        <v>3.8266662367173166E-3</v>
      </c>
      <c r="Z425">
        <f t="shared" si="112"/>
        <v>210</v>
      </c>
      <c r="AA425">
        <f t="shared" si="113"/>
        <v>5.7500899032492256</v>
      </c>
    </row>
    <row r="426" spans="5:27" x14ac:dyDescent="0.25">
      <c r="E426">
        <f t="shared" si="118"/>
        <v>420</v>
      </c>
      <c r="F426">
        <f t="shared" si="114"/>
        <v>6.6123992753584959</v>
      </c>
      <c r="G426">
        <f t="shared" si="115"/>
        <v>4.4019950921814375E-3</v>
      </c>
      <c r="H426">
        <f t="shared" si="116"/>
        <v>421</v>
      </c>
      <c r="I426">
        <f t="shared" si="117"/>
        <v>6.6168012704506776</v>
      </c>
      <c r="K426">
        <f t="shared" si="106"/>
        <v>4200</v>
      </c>
      <c r="L426">
        <f t="shared" si="107"/>
        <v>81.141050395846392</v>
      </c>
      <c r="M426">
        <f t="shared" si="108"/>
        <v>5.4017080751312861E-2</v>
      </c>
      <c r="N426">
        <f>K426+$L$2</f>
        <v>4210</v>
      </c>
      <c r="O426">
        <f>L426+$L$2*M426</f>
        <v>81.681221203359527</v>
      </c>
      <c r="W426">
        <f t="shared" si="109"/>
        <v>210</v>
      </c>
      <c r="X426">
        <f t="shared" si="110"/>
        <v>5.7500899032492256</v>
      </c>
      <c r="Y426">
        <f t="shared" si="111"/>
        <v>3.8279399775557003E-3</v>
      </c>
      <c r="Z426">
        <f t="shared" si="112"/>
        <v>210.5</v>
      </c>
      <c r="AA426">
        <f t="shared" si="113"/>
        <v>5.7520038732380039</v>
      </c>
    </row>
    <row r="427" spans="5:27" x14ac:dyDescent="0.25">
      <c r="E427">
        <f t="shared" si="118"/>
        <v>421</v>
      </c>
      <c r="F427">
        <f t="shared" si="114"/>
        <v>6.6168012704506776</v>
      </c>
      <c r="G427">
        <f t="shared" si="115"/>
        <v>4.4049255807960324E-3</v>
      </c>
      <c r="H427">
        <f t="shared" si="116"/>
        <v>422</v>
      </c>
      <c r="I427">
        <f t="shared" si="117"/>
        <v>6.6212061960314736</v>
      </c>
      <c r="K427">
        <f t="shared" si="106"/>
        <v>4210</v>
      </c>
      <c r="L427">
        <f t="shared" si="107"/>
        <v>81.681221203359527</v>
      </c>
      <c r="M427">
        <f t="shared" si="108"/>
        <v>5.4376682333823707E-2</v>
      </c>
      <c r="N427">
        <f>K427+$L$2</f>
        <v>4220</v>
      </c>
      <c r="O427">
        <f>L427+$L$2*M427</f>
        <v>82.224988026697758</v>
      </c>
      <c r="W427">
        <f t="shared" si="109"/>
        <v>210.5</v>
      </c>
      <c r="X427">
        <f t="shared" si="110"/>
        <v>5.7520038732380039</v>
      </c>
      <c r="Y427">
        <f t="shared" si="111"/>
        <v>3.829214142370366E-3</v>
      </c>
      <c r="Z427">
        <f t="shared" si="112"/>
        <v>211</v>
      </c>
      <c r="AA427">
        <f t="shared" si="113"/>
        <v>5.7539184803091894</v>
      </c>
    </row>
    <row r="428" spans="5:27" x14ac:dyDescent="0.25">
      <c r="E428">
        <f t="shared" si="118"/>
        <v>422</v>
      </c>
      <c r="F428">
        <f t="shared" si="114"/>
        <v>6.6212061960314736</v>
      </c>
      <c r="G428">
        <f t="shared" si="115"/>
        <v>4.4078580202904756E-3</v>
      </c>
      <c r="H428">
        <f t="shared" si="116"/>
        <v>423</v>
      </c>
      <c r="I428">
        <f t="shared" si="117"/>
        <v>6.6256140540517645</v>
      </c>
      <c r="K428">
        <f t="shared" si="106"/>
        <v>4220</v>
      </c>
      <c r="L428">
        <f t="shared" si="107"/>
        <v>82.224988026697758</v>
      </c>
      <c r="M428">
        <f t="shared" si="108"/>
        <v>5.4738677849815322E-2</v>
      </c>
      <c r="N428">
        <f>K428+$L$2</f>
        <v>4230</v>
      </c>
      <c r="O428">
        <f>L428+$L$2*M428</f>
        <v>82.772374805195909</v>
      </c>
      <c r="W428">
        <f t="shared" si="109"/>
        <v>211</v>
      </c>
      <c r="X428">
        <f t="shared" si="110"/>
        <v>5.7539184803091894</v>
      </c>
      <c r="Y428">
        <f t="shared" si="111"/>
        <v>3.8304887313024383E-3</v>
      </c>
      <c r="Z428">
        <f t="shared" si="112"/>
        <v>211.5</v>
      </c>
      <c r="AA428">
        <f t="shared" si="113"/>
        <v>5.755833724674841</v>
      </c>
    </row>
    <row r="429" spans="5:27" x14ac:dyDescent="0.25">
      <c r="E429">
        <f t="shared" si="118"/>
        <v>423</v>
      </c>
      <c r="F429">
        <f t="shared" si="114"/>
        <v>6.6256140540517645</v>
      </c>
      <c r="G429">
        <f t="shared" si="115"/>
        <v>4.4107924119635043E-3</v>
      </c>
      <c r="H429">
        <f t="shared" si="116"/>
        <v>424</v>
      </c>
      <c r="I429">
        <f t="shared" si="117"/>
        <v>6.6300248464637281</v>
      </c>
      <c r="K429">
        <f t="shared" si="106"/>
        <v>4230</v>
      </c>
      <c r="L429">
        <f t="shared" si="107"/>
        <v>82.772374805195909</v>
      </c>
      <c r="M429">
        <f t="shared" si="108"/>
        <v>5.5103083236140583E-2</v>
      </c>
      <c r="N429">
        <f>K429+$L$2</f>
        <v>4240</v>
      </c>
      <c r="O429">
        <f>L429+$L$2*M429</f>
        <v>83.323405637557315</v>
      </c>
      <c r="W429">
        <f t="shared" si="109"/>
        <v>211.5</v>
      </c>
      <c r="X429">
        <f t="shared" si="110"/>
        <v>5.755833724674841</v>
      </c>
      <c r="Y429">
        <f t="shared" si="111"/>
        <v>3.8317637444930885E-3</v>
      </c>
      <c r="Z429">
        <f t="shared" si="112"/>
        <v>212</v>
      </c>
      <c r="AA429">
        <f t="shared" si="113"/>
        <v>5.7577496065470877</v>
      </c>
    </row>
    <row r="430" spans="5:27" x14ac:dyDescent="0.25">
      <c r="E430">
        <f t="shared" si="118"/>
        <v>424</v>
      </c>
      <c r="F430">
        <f>I429</f>
        <v>6.6300248464637281</v>
      </c>
      <c r="G430">
        <f>F430*$F$1</f>
        <v>4.4137287571147186E-3</v>
      </c>
      <c r="H430">
        <f>E430+$F$2</f>
        <v>425</v>
      </c>
      <c r="I430">
        <f>F430+$F$2*G430</f>
        <v>6.6344385752208428</v>
      </c>
      <c r="K430">
        <f t="shared" si="106"/>
        <v>4240</v>
      </c>
      <c r="L430">
        <f t="shared" si="107"/>
        <v>83.323405637557315</v>
      </c>
      <c r="M430">
        <f t="shared" si="108"/>
        <v>5.5469914535746886E-2</v>
      </c>
      <c r="N430">
        <f>K430+$L$2</f>
        <v>4250</v>
      </c>
      <c r="O430">
        <f>L430+$L$2*M430</f>
        <v>83.878104782914789</v>
      </c>
      <c r="W430">
        <f t="shared" si="109"/>
        <v>212</v>
      </c>
      <c r="X430">
        <f t="shared" si="110"/>
        <v>5.7577496065470877</v>
      </c>
      <c r="Y430">
        <f t="shared" si="111"/>
        <v>3.8330391820835343E-3</v>
      </c>
      <c r="Z430">
        <f t="shared" si="112"/>
        <v>212.5</v>
      </c>
      <c r="AA430">
        <f t="shared" si="113"/>
        <v>5.7596661261381294</v>
      </c>
    </row>
    <row r="431" spans="5:27" x14ac:dyDescent="0.25">
      <c r="E431">
        <f t="shared" si="118"/>
        <v>425</v>
      </c>
      <c r="F431">
        <f t="shared" ref="F431:F494" si="119">I430</f>
        <v>6.6344385752208428</v>
      </c>
      <c r="G431">
        <f t="shared" ref="G431:G494" si="120">F431*$F$1</f>
        <v>4.4166670570445861E-3</v>
      </c>
      <c r="H431">
        <f t="shared" ref="H431:H494" si="121">E431+$F$2</f>
        <v>426</v>
      </c>
      <c r="I431">
        <f t="shared" ref="I431:I494" si="122">F431+$F$2*G431</f>
        <v>6.638855242277887</v>
      </c>
      <c r="K431">
        <f t="shared" si="106"/>
        <v>4250</v>
      </c>
      <c r="L431">
        <f t="shared" si="107"/>
        <v>83.878104782914789</v>
      </c>
      <c r="M431">
        <f t="shared" si="108"/>
        <v>5.5839187898382492E-2</v>
      </c>
      <c r="N431">
        <f>K431+$L$2</f>
        <v>4260</v>
      </c>
      <c r="O431">
        <f>L431+$L$2*M431</f>
        <v>84.436496661898616</v>
      </c>
      <c r="W431">
        <f t="shared" si="109"/>
        <v>212.5</v>
      </c>
      <c r="X431">
        <f t="shared" si="110"/>
        <v>5.7596661261381294</v>
      </c>
      <c r="Y431">
        <f t="shared" si="111"/>
        <v>3.8343150442150414E-3</v>
      </c>
      <c r="Z431">
        <f t="shared" si="112"/>
        <v>213</v>
      </c>
      <c r="AA431">
        <f t="shared" si="113"/>
        <v>5.7615832836602365</v>
      </c>
    </row>
    <row r="432" spans="5:27" x14ac:dyDescent="0.25">
      <c r="E432">
        <f t="shared" si="118"/>
        <v>426</v>
      </c>
      <c r="F432">
        <f t="shared" si="119"/>
        <v>6.638855242277887</v>
      </c>
      <c r="G432">
        <f t="shared" si="120"/>
        <v>4.4196073130544373E-3</v>
      </c>
      <c r="H432">
        <f t="shared" si="121"/>
        <v>427</v>
      </c>
      <c r="I432">
        <f t="shared" si="122"/>
        <v>6.6432748495909415</v>
      </c>
      <c r="K432">
        <f t="shared" si="106"/>
        <v>4260</v>
      </c>
      <c r="L432">
        <f t="shared" si="107"/>
        <v>84.436496661898616</v>
      </c>
      <c r="M432">
        <f t="shared" si="108"/>
        <v>5.6210919581307445E-2</v>
      </c>
      <c r="N432">
        <f>K432+$L$2</f>
        <v>4270</v>
      </c>
      <c r="O432">
        <f>L432+$L$2*M432</f>
        <v>84.998605857711695</v>
      </c>
      <c r="W432">
        <f t="shared" si="109"/>
        <v>213</v>
      </c>
      <c r="X432">
        <f t="shared" si="110"/>
        <v>5.7615832836602365</v>
      </c>
      <c r="Y432">
        <f t="shared" si="111"/>
        <v>3.8355913310289219E-3</v>
      </c>
      <c r="Z432">
        <f t="shared" si="112"/>
        <v>213.5</v>
      </c>
      <c r="AA432">
        <f t="shared" si="113"/>
        <v>5.7635010793257511</v>
      </c>
    </row>
    <row r="433" spans="5:27" x14ac:dyDescent="0.25">
      <c r="E433">
        <f t="shared" si="118"/>
        <v>427</v>
      </c>
      <c r="F433">
        <f t="shared" si="119"/>
        <v>6.6432748495909415</v>
      </c>
      <c r="G433">
        <f t="shared" si="120"/>
        <v>4.4225495264464711E-3</v>
      </c>
      <c r="H433">
        <f t="shared" si="121"/>
        <v>428</v>
      </c>
      <c r="I433">
        <f t="shared" si="122"/>
        <v>6.647697399117388</v>
      </c>
      <c r="K433">
        <f t="shared" si="106"/>
        <v>4270</v>
      </c>
      <c r="L433">
        <f t="shared" si="107"/>
        <v>84.998605857711695</v>
      </c>
      <c r="M433">
        <f t="shared" si="108"/>
        <v>5.6585125950009384E-2</v>
      </c>
      <c r="N433">
        <f>K433+$L$2</f>
        <v>4280</v>
      </c>
      <c r="O433">
        <f>L433+$L$2*M433</f>
        <v>85.564457117211788</v>
      </c>
      <c r="W433">
        <f t="shared" si="109"/>
        <v>213.5</v>
      </c>
      <c r="X433">
        <f t="shared" si="110"/>
        <v>5.7635010793257511</v>
      </c>
      <c r="Y433">
        <f t="shared" si="111"/>
        <v>3.8368680426665363E-3</v>
      </c>
      <c r="Z433">
        <f t="shared" si="112"/>
        <v>214</v>
      </c>
      <c r="AA433">
        <f t="shared" si="113"/>
        <v>5.7654195133470845</v>
      </c>
    </row>
    <row r="434" spans="5:27" x14ac:dyDescent="0.25">
      <c r="E434">
        <f t="shared" si="118"/>
        <v>428</v>
      </c>
      <c r="F434">
        <f t="shared" si="119"/>
        <v>6.647697399117388</v>
      </c>
      <c r="G434">
        <f t="shared" si="120"/>
        <v>4.4254936985237527E-3</v>
      </c>
      <c r="H434">
        <f t="shared" si="121"/>
        <v>429</v>
      </c>
      <c r="I434">
        <f t="shared" si="122"/>
        <v>6.6521228928159122</v>
      </c>
      <c r="K434">
        <f t="shared" si="106"/>
        <v>4280</v>
      </c>
      <c r="L434">
        <f t="shared" si="107"/>
        <v>85.564457117211788</v>
      </c>
      <c r="M434">
        <f t="shared" si="108"/>
        <v>5.6961823478923965E-2</v>
      </c>
      <c r="N434">
        <f>K434+$L$2</f>
        <v>4290</v>
      </c>
      <c r="O434">
        <f>L434+$L$2*M434</f>
        <v>86.134075352001034</v>
      </c>
      <c r="W434">
        <f t="shared" si="109"/>
        <v>214</v>
      </c>
      <c r="X434">
        <f t="shared" si="110"/>
        <v>5.7654195133470845</v>
      </c>
      <c r="Y434">
        <f t="shared" si="111"/>
        <v>3.8381451792692902E-3</v>
      </c>
      <c r="Z434">
        <f t="shared" si="112"/>
        <v>214.5</v>
      </c>
      <c r="AA434">
        <f t="shared" si="113"/>
        <v>5.7673385859367192</v>
      </c>
    </row>
    <row r="435" spans="5:27" x14ac:dyDescent="0.25">
      <c r="E435">
        <f t="shared" si="118"/>
        <v>429</v>
      </c>
      <c r="F435">
        <f t="shared" si="119"/>
        <v>6.6521228928159122</v>
      </c>
      <c r="G435">
        <f t="shared" si="120"/>
        <v>4.428439830590214E-3</v>
      </c>
      <c r="H435">
        <f t="shared" si="121"/>
        <v>430</v>
      </c>
      <c r="I435">
        <f t="shared" si="122"/>
        <v>6.6565513326465027</v>
      </c>
      <c r="K435">
        <f t="shared" si="106"/>
        <v>4290</v>
      </c>
      <c r="L435">
        <f t="shared" si="107"/>
        <v>86.134075352001034</v>
      </c>
      <c r="M435">
        <f t="shared" si="108"/>
        <v>5.7341028752160184E-2</v>
      </c>
      <c r="N435">
        <f>K435+$L$2</f>
        <v>4300</v>
      </c>
      <c r="O435">
        <f>L435+$L$2*M435</f>
        <v>86.707485639522631</v>
      </c>
      <c r="W435">
        <f t="shared" si="109"/>
        <v>214.5</v>
      </c>
      <c r="X435">
        <f t="shared" si="110"/>
        <v>5.7673385859367192</v>
      </c>
      <c r="Y435">
        <f t="shared" si="111"/>
        <v>3.8394227409786373E-3</v>
      </c>
      <c r="Z435">
        <f t="shared" si="112"/>
        <v>215</v>
      </c>
      <c r="AA435">
        <f t="shared" si="113"/>
        <v>5.7692582973072088</v>
      </c>
    </row>
    <row r="436" spans="5:27" x14ac:dyDescent="0.25">
      <c r="E436">
        <f t="shared" si="118"/>
        <v>430</v>
      </c>
      <c r="F436">
        <f t="shared" si="119"/>
        <v>6.6565513326465027</v>
      </c>
      <c r="G436">
        <f t="shared" si="120"/>
        <v>4.4313879239506566E-3</v>
      </c>
      <c r="H436">
        <f t="shared" si="121"/>
        <v>431</v>
      </c>
      <c r="I436">
        <f t="shared" si="122"/>
        <v>6.6609827205704537</v>
      </c>
      <c r="K436">
        <f t="shared" si="106"/>
        <v>4300</v>
      </c>
      <c r="L436">
        <f t="shared" si="107"/>
        <v>86.707485639522631</v>
      </c>
      <c r="M436">
        <f t="shared" si="108"/>
        <v>5.7722758464230479E-2</v>
      </c>
      <c r="N436">
        <f>K436+$L$2</f>
        <v>4310</v>
      </c>
      <c r="O436">
        <f>L436+$L$2*M436</f>
        <v>87.284713224164932</v>
      </c>
      <c r="W436">
        <f t="shared" si="109"/>
        <v>215</v>
      </c>
      <c r="X436">
        <f t="shared" si="110"/>
        <v>5.7692582973072088</v>
      </c>
      <c r="Y436">
        <f t="shared" si="111"/>
        <v>3.840700727936078E-3</v>
      </c>
      <c r="Z436">
        <f t="shared" si="112"/>
        <v>215.5</v>
      </c>
      <c r="AA436">
        <f t="shared" si="113"/>
        <v>5.7711786476711771</v>
      </c>
    </row>
    <row r="437" spans="5:27" x14ac:dyDescent="0.25">
      <c r="E437">
        <f t="shared" si="118"/>
        <v>431</v>
      </c>
      <c r="F437">
        <f t="shared" si="119"/>
        <v>6.6609827205704537</v>
      </c>
      <c r="G437">
        <f t="shared" si="120"/>
        <v>4.4343379799107498E-3</v>
      </c>
      <c r="H437">
        <f t="shared" si="121"/>
        <v>432</v>
      </c>
      <c r="I437">
        <f t="shared" si="122"/>
        <v>6.6654170585503643</v>
      </c>
      <c r="K437">
        <f t="shared" si="106"/>
        <v>4310</v>
      </c>
      <c r="L437">
        <f t="shared" si="107"/>
        <v>87.284713224164932</v>
      </c>
      <c r="M437">
        <f t="shared" si="108"/>
        <v>5.8107029420785716E-2</v>
      </c>
      <c r="N437">
        <f>K437+$L$2</f>
        <v>4320</v>
      </c>
      <c r="O437">
        <f>L437+$L$2*M437</f>
        <v>87.865783518372794</v>
      </c>
      <c r="W437">
        <f t="shared" si="109"/>
        <v>215.5</v>
      </c>
      <c r="X437">
        <f t="shared" si="110"/>
        <v>5.7711786476711771</v>
      </c>
      <c r="Y437">
        <f t="shared" si="111"/>
        <v>3.8419791402831607E-3</v>
      </c>
      <c r="Z437">
        <f t="shared" si="112"/>
        <v>216</v>
      </c>
      <c r="AA437">
        <f t="shared" si="113"/>
        <v>5.7730996372413186</v>
      </c>
    </row>
    <row r="438" spans="5:27" x14ac:dyDescent="0.25">
      <c r="E438">
        <f t="shared" si="118"/>
        <v>432</v>
      </c>
      <c r="F438">
        <f t="shared" si="119"/>
        <v>6.6654170585503643</v>
      </c>
      <c r="G438">
        <f t="shared" si="120"/>
        <v>4.4372899997770308E-3</v>
      </c>
      <c r="H438">
        <f t="shared" si="121"/>
        <v>433</v>
      </c>
      <c r="I438">
        <f t="shared" si="122"/>
        <v>6.6698543485501416</v>
      </c>
      <c r="K438">
        <f t="shared" si="106"/>
        <v>4320</v>
      </c>
      <c r="L438">
        <f t="shared" si="107"/>
        <v>87.865783518372794</v>
      </c>
      <c r="M438">
        <f t="shared" si="108"/>
        <v>5.8493858539355049E-2</v>
      </c>
      <c r="N438">
        <f>K438+$L$2</f>
        <v>4330</v>
      </c>
      <c r="O438">
        <f>L438+$L$2*M438</f>
        <v>88.450722103766338</v>
      </c>
      <c r="W438">
        <f t="shared" si="109"/>
        <v>216</v>
      </c>
      <c r="X438">
        <f t="shared" si="110"/>
        <v>5.7730996372413186</v>
      </c>
      <c r="Y438">
        <f t="shared" si="111"/>
        <v>3.843257978161479E-3</v>
      </c>
      <c r="Z438">
        <f t="shared" si="112"/>
        <v>216.5</v>
      </c>
      <c r="AA438">
        <f t="shared" si="113"/>
        <v>5.7750212662303992</v>
      </c>
    </row>
    <row r="439" spans="5:27" x14ac:dyDescent="0.25">
      <c r="E439">
        <f t="shared" si="118"/>
        <v>433</v>
      </c>
      <c r="F439">
        <f t="shared" si="119"/>
        <v>6.6698543485501416</v>
      </c>
      <c r="G439">
        <f t="shared" si="120"/>
        <v>4.4402439848569087E-3</v>
      </c>
      <c r="H439">
        <f t="shared" si="121"/>
        <v>434</v>
      </c>
      <c r="I439">
        <f t="shared" si="122"/>
        <v>6.6742945925349986</v>
      </c>
      <c r="K439">
        <f t="shared" si="106"/>
        <v>4330</v>
      </c>
      <c r="L439">
        <f t="shared" si="107"/>
        <v>88.450722103766338</v>
      </c>
      <c r="M439">
        <f t="shared" si="108"/>
        <v>5.8883262850090705E-2</v>
      </c>
      <c r="N439">
        <f>K439+$L$2</f>
        <v>4340</v>
      </c>
      <c r="O439">
        <f>L439+$L$2*M439</f>
        <v>89.039554732267248</v>
      </c>
      <c r="W439">
        <f t="shared" si="109"/>
        <v>216.5</v>
      </c>
      <c r="X439">
        <f t="shared" si="110"/>
        <v>5.7750212662303992</v>
      </c>
      <c r="Y439">
        <f t="shared" si="111"/>
        <v>3.8445372417126758E-3</v>
      </c>
      <c r="Z439">
        <f t="shared" si="112"/>
        <v>217</v>
      </c>
      <c r="AA439">
        <f t="shared" si="113"/>
        <v>5.7769435348512559</v>
      </c>
    </row>
    <row r="440" spans="5:27" x14ac:dyDescent="0.25">
      <c r="E440">
        <f t="shared" si="118"/>
        <v>434</v>
      </c>
      <c r="F440">
        <f t="shared" si="119"/>
        <v>6.6742945925349986</v>
      </c>
      <c r="G440">
        <f t="shared" si="120"/>
        <v>4.4431999364586616E-3</v>
      </c>
      <c r="H440">
        <f t="shared" si="121"/>
        <v>435</v>
      </c>
      <c r="I440">
        <f t="shared" si="122"/>
        <v>6.6787377924714573</v>
      </c>
      <c r="K440">
        <f t="shared" si="106"/>
        <v>4340</v>
      </c>
      <c r="L440">
        <f t="shared" si="107"/>
        <v>89.039554732267248</v>
      </c>
      <c r="M440">
        <f t="shared" si="108"/>
        <v>5.9275259496517775E-2</v>
      </c>
      <c r="N440">
        <f>K440+$L$2</f>
        <v>4350</v>
      </c>
      <c r="O440">
        <f>L440+$L$2*M440</f>
        <v>89.632307327232425</v>
      </c>
      <c r="W440">
        <f t="shared" si="109"/>
        <v>217</v>
      </c>
      <c r="X440">
        <f t="shared" si="110"/>
        <v>5.7769435348512559</v>
      </c>
      <c r="Y440">
        <f t="shared" si="111"/>
        <v>3.8458169310784406E-3</v>
      </c>
      <c r="Z440">
        <f t="shared" si="112"/>
        <v>217.5</v>
      </c>
      <c r="AA440">
        <f t="shared" si="113"/>
        <v>5.7788664433167956</v>
      </c>
    </row>
    <row r="441" spans="5:27" x14ac:dyDescent="0.25">
      <c r="E441">
        <f t="shared" si="118"/>
        <v>435</v>
      </c>
      <c r="F441">
        <f t="shared" si="119"/>
        <v>6.6787377924714573</v>
      </c>
      <c r="G441">
        <f t="shared" si="120"/>
        <v>4.4461578558914402E-3</v>
      </c>
      <c r="H441">
        <f t="shared" si="121"/>
        <v>436</v>
      </c>
      <c r="I441">
        <f t="shared" si="122"/>
        <v>6.6831839503273489</v>
      </c>
      <c r="K441">
        <f t="shared" si="106"/>
        <v>4350</v>
      </c>
      <c r="L441">
        <f t="shared" si="107"/>
        <v>89.632307327232425</v>
      </c>
      <c r="M441">
        <f t="shared" si="108"/>
        <v>5.9669865736288893E-2</v>
      </c>
      <c r="N441">
        <f>K441+$L$2</f>
        <v>4360</v>
      </c>
      <c r="O441">
        <f>L441+$L$2*M441</f>
        <v>90.229005984595318</v>
      </c>
      <c r="W441">
        <f t="shared" si="109"/>
        <v>217.5</v>
      </c>
      <c r="X441">
        <f t="shared" si="110"/>
        <v>5.7788664433167956</v>
      </c>
      <c r="Y441">
        <f t="shared" si="111"/>
        <v>3.8470970464005087E-3</v>
      </c>
      <c r="Z441">
        <f t="shared" si="112"/>
        <v>218</v>
      </c>
      <c r="AA441">
        <f t="shared" si="113"/>
        <v>5.7807899918399954</v>
      </c>
    </row>
    <row r="442" spans="5:27" x14ac:dyDescent="0.25">
      <c r="E442">
        <f t="shared" si="118"/>
        <v>436</v>
      </c>
      <c r="F442">
        <f t="shared" si="119"/>
        <v>6.6831839503273489</v>
      </c>
      <c r="G442">
        <f t="shared" si="120"/>
        <v>4.4491177444652644E-3</v>
      </c>
      <c r="H442">
        <f t="shared" si="121"/>
        <v>437</v>
      </c>
      <c r="I442">
        <f t="shared" si="122"/>
        <v>6.6876330680718139</v>
      </c>
      <c r="K442">
        <f t="shared" si="106"/>
        <v>4360</v>
      </c>
      <c r="L442">
        <f t="shared" si="107"/>
        <v>90.229005984595318</v>
      </c>
      <c r="M442">
        <f t="shared" si="108"/>
        <v>6.0067098941944085E-2</v>
      </c>
      <c r="N442">
        <f>K442+$L$2</f>
        <v>4370</v>
      </c>
      <c r="O442">
        <f>L442+$L$2*M442</f>
        <v>90.82967697401476</v>
      </c>
      <c r="W442">
        <f t="shared" si="109"/>
        <v>218</v>
      </c>
      <c r="X442">
        <f t="shared" si="110"/>
        <v>5.7807899918399954</v>
      </c>
      <c r="Y442">
        <f t="shared" si="111"/>
        <v>3.8483775878206637E-3</v>
      </c>
      <c r="Z442">
        <f t="shared" si="112"/>
        <v>218.5</v>
      </c>
      <c r="AA442">
        <f t="shared" si="113"/>
        <v>5.7827141806339055</v>
      </c>
    </row>
    <row r="443" spans="5:27" x14ac:dyDescent="0.25">
      <c r="E443">
        <f t="shared" si="118"/>
        <v>437</v>
      </c>
      <c r="F443">
        <f t="shared" si="119"/>
        <v>6.6876330680718139</v>
      </c>
      <c r="G443">
        <f t="shared" si="120"/>
        <v>4.4520796034910283E-3</v>
      </c>
      <c r="H443">
        <f t="shared" si="121"/>
        <v>438</v>
      </c>
      <c r="I443">
        <f t="shared" si="122"/>
        <v>6.6920851476753045</v>
      </c>
      <c r="K443">
        <f>N442</f>
        <v>4370</v>
      </c>
      <c r="L443">
        <f>O442</f>
        <v>90.82967697401476</v>
      </c>
      <c r="M443">
        <f>L443*$F$1</f>
        <v>6.0466976601675514E-2</v>
      </c>
      <c r="N443">
        <f>K443+$L$2</f>
        <v>4380</v>
      </c>
      <c r="O443">
        <f>L443+$L$2*M443</f>
        <v>91.434346740031515</v>
      </c>
      <c r="W443">
        <f t="shared" si="109"/>
        <v>218.5</v>
      </c>
      <c r="X443">
        <f t="shared" si="110"/>
        <v>5.7827141806339055</v>
      </c>
      <c r="Y443">
        <f t="shared" si="111"/>
        <v>3.8496585554807362E-3</v>
      </c>
      <c r="Z443">
        <f t="shared" si="112"/>
        <v>219</v>
      </c>
      <c r="AA443">
        <f t="shared" si="113"/>
        <v>5.784639009911646</v>
      </c>
    </row>
    <row r="444" spans="5:27" x14ac:dyDescent="0.25">
      <c r="E444">
        <f t="shared" si="118"/>
        <v>438</v>
      </c>
      <c r="F444">
        <f t="shared" si="119"/>
        <v>6.6920851476753045</v>
      </c>
      <c r="G444">
        <f t="shared" si="120"/>
        <v>4.4550434342804967E-3</v>
      </c>
      <c r="H444">
        <f t="shared" si="121"/>
        <v>439</v>
      </c>
      <c r="I444">
        <f t="shared" si="122"/>
        <v>6.6965401911095848</v>
      </c>
      <c r="K444">
        <f t="shared" ref="K444:K457" si="123">N443</f>
        <v>4380</v>
      </c>
      <c r="L444">
        <f t="shared" ref="L444:L457" si="124">O443</f>
        <v>91.434346740031515</v>
      </c>
      <c r="M444">
        <f t="shared" ref="M444:M457" si="125">L444*$F$1</f>
        <v>6.0869516320097454E-2</v>
      </c>
      <c r="N444">
        <f>K444+$L$2</f>
        <v>4390</v>
      </c>
      <c r="O444">
        <f>L444+$L$2*M444</f>
        <v>92.043041903232492</v>
      </c>
      <c r="W444">
        <f t="shared" si="109"/>
        <v>219</v>
      </c>
      <c r="X444">
        <f t="shared" si="110"/>
        <v>5.784639009911646</v>
      </c>
      <c r="Y444">
        <f t="shared" si="111"/>
        <v>3.8509399495226049E-3</v>
      </c>
      <c r="Z444">
        <f t="shared" si="112"/>
        <v>219.5</v>
      </c>
      <c r="AA444">
        <f t="shared" si="113"/>
        <v>5.7865644798864073</v>
      </c>
    </row>
    <row r="445" spans="5:27" x14ac:dyDescent="0.25">
      <c r="E445">
        <f t="shared" si="118"/>
        <v>439</v>
      </c>
      <c r="F445">
        <f t="shared" si="119"/>
        <v>6.6965401911095848</v>
      </c>
      <c r="G445">
        <f t="shared" si="120"/>
        <v>4.4580092381463097E-3</v>
      </c>
      <c r="H445">
        <f t="shared" si="121"/>
        <v>440</v>
      </c>
      <c r="I445">
        <f t="shared" si="122"/>
        <v>6.7009982003477306</v>
      </c>
      <c r="K445">
        <f t="shared" si="123"/>
        <v>4390</v>
      </c>
      <c r="L445">
        <f t="shared" si="124"/>
        <v>92.043041903232492</v>
      </c>
      <c r="M445">
        <f t="shared" si="125"/>
        <v>6.127473581902132E-2</v>
      </c>
      <c r="N445">
        <f>K445+$L$2</f>
        <v>4400</v>
      </c>
      <c r="O445">
        <f>L445+$L$2*M445</f>
        <v>92.655789261422711</v>
      </c>
      <c r="W445">
        <f t="shared" si="109"/>
        <v>219.5</v>
      </c>
      <c r="X445">
        <f t="shared" si="110"/>
        <v>5.7865644798864073</v>
      </c>
      <c r="Y445">
        <f t="shared" si="111"/>
        <v>3.8522217700881945E-3</v>
      </c>
      <c r="Z445">
        <f t="shared" si="112"/>
        <v>220</v>
      </c>
      <c r="AA445">
        <f t="shared" si="113"/>
        <v>5.7884905907714517</v>
      </c>
    </row>
    <row r="446" spans="5:27" x14ac:dyDescent="0.25">
      <c r="E446">
        <f t="shared" si="118"/>
        <v>440</v>
      </c>
      <c r="F446">
        <f t="shared" si="119"/>
        <v>6.7009982003477306</v>
      </c>
      <c r="G446">
        <f t="shared" si="120"/>
        <v>4.4609770164019801E-3</v>
      </c>
      <c r="H446">
        <f t="shared" si="121"/>
        <v>441</v>
      </c>
      <c r="I446">
        <f t="shared" si="122"/>
        <v>6.7054591773641326</v>
      </c>
      <c r="K446">
        <f t="shared" si="123"/>
        <v>4400</v>
      </c>
      <c r="L446">
        <f t="shared" si="124"/>
        <v>92.655789261422711</v>
      </c>
      <c r="M446">
        <f t="shared" si="125"/>
        <v>6.1682652938235848E-2</v>
      </c>
      <c r="N446">
        <f>K446+$L$2</f>
        <v>4410</v>
      </c>
      <c r="O446">
        <f>L446+$L$2*M446</f>
        <v>93.272615790805077</v>
      </c>
      <c r="W446">
        <f t="shared" si="109"/>
        <v>220</v>
      </c>
      <c r="X446">
        <f t="shared" si="110"/>
        <v>5.7884905907714517</v>
      </c>
      <c r="Y446">
        <f t="shared" si="111"/>
        <v>3.8535040173194768E-3</v>
      </c>
      <c r="Z446">
        <f t="shared" si="112"/>
        <v>220.5</v>
      </c>
      <c r="AA446">
        <f t="shared" si="113"/>
        <v>5.7904173427801116</v>
      </c>
    </row>
    <row r="447" spans="5:27" x14ac:dyDescent="0.25">
      <c r="E447">
        <f t="shared" si="118"/>
        <v>441</v>
      </c>
      <c r="F447">
        <f t="shared" si="119"/>
        <v>6.7054591773641326</v>
      </c>
      <c r="G447">
        <f t="shared" si="120"/>
        <v>4.4639467703618948E-3</v>
      </c>
      <c r="H447">
        <f t="shared" si="121"/>
        <v>442</v>
      </c>
      <c r="I447">
        <f t="shared" si="122"/>
        <v>6.7099231241344945</v>
      </c>
      <c r="K447">
        <f t="shared" si="123"/>
        <v>4410</v>
      </c>
      <c r="L447">
        <f t="shared" si="124"/>
        <v>93.272615790805077</v>
      </c>
      <c r="M447">
        <f t="shared" si="125"/>
        <v>6.2093285636292524E-2</v>
      </c>
      <c r="N447">
        <f>K447+$L$2</f>
        <v>4420</v>
      </c>
      <c r="O447">
        <f>L447+$L$2*M447</f>
        <v>93.893548647168004</v>
      </c>
      <c r="W447">
        <f t="shared" si="109"/>
        <v>220.5</v>
      </c>
      <c r="X447">
        <f t="shared" si="110"/>
        <v>5.7904173427801116</v>
      </c>
      <c r="Y447">
        <f t="shared" si="111"/>
        <v>3.8547866913584716E-3</v>
      </c>
      <c r="Z447">
        <f t="shared" si="112"/>
        <v>221</v>
      </c>
      <c r="AA447">
        <f t="shared" si="113"/>
        <v>5.7923447361257905</v>
      </c>
    </row>
    <row r="448" spans="5:27" x14ac:dyDescent="0.25">
      <c r="E448">
        <f t="shared" si="118"/>
        <v>442</v>
      </c>
      <c r="F448">
        <f t="shared" si="119"/>
        <v>6.7099231241344945</v>
      </c>
      <c r="G448">
        <f t="shared" si="120"/>
        <v>4.4669185013413168E-3</v>
      </c>
      <c r="H448">
        <f t="shared" si="121"/>
        <v>443</v>
      </c>
      <c r="I448">
        <f t="shared" si="122"/>
        <v>6.7143900426358361</v>
      </c>
      <c r="K448">
        <f t="shared" si="123"/>
        <v>4420</v>
      </c>
      <c r="L448">
        <f t="shared" si="124"/>
        <v>93.893548647168004</v>
      </c>
      <c r="M448">
        <f t="shared" si="125"/>
        <v>6.2506651991296194E-2</v>
      </c>
      <c r="N448">
        <f>K448+$L$2</f>
        <v>4430</v>
      </c>
      <c r="O448">
        <f>L448+$L$2*M448</f>
        <v>94.518615167080966</v>
      </c>
      <c r="W448">
        <f t="shared" si="109"/>
        <v>221</v>
      </c>
      <c r="X448">
        <f t="shared" si="110"/>
        <v>5.7923447361257905</v>
      </c>
      <c r="Y448">
        <f t="shared" si="111"/>
        <v>3.8560697923472457E-3</v>
      </c>
      <c r="Z448">
        <f t="shared" si="112"/>
        <v>221.5</v>
      </c>
      <c r="AA448">
        <f t="shared" si="113"/>
        <v>5.7942727710219639</v>
      </c>
    </row>
    <row r="449" spans="5:27" x14ac:dyDescent="0.25">
      <c r="E449">
        <f t="shared" si="118"/>
        <v>443</v>
      </c>
      <c r="F449">
        <f t="shared" si="119"/>
        <v>6.7143900426358361</v>
      </c>
      <c r="G449">
        <f t="shared" si="120"/>
        <v>4.4698922106563852E-3</v>
      </c>
      <c r="H449">
        <f t="shared" si="121"/>
        <v>444</v>
      </c>
      <c r="I449">
        <f t="shared" si="122"/>
        <v>6.7188599348464928</v>
      </c>
      <c r="K449">
        <f t="shared" si="123"/>
        <v>4430</v>
      </c>
      <c r="L449">
        <f t="shared" si="124"/>
        <v>94.518615167080966</v>
      </c>
      <c r="M449">
        <f t="shared" si="125"/>
        <v>6.2922770201700937E-2</v>
      </c>
      <c r="N449">
        <f>K449+$L$2</f>
        <v>4440</v>
      </c>
      <c r="O449">
        <f>L449+$L$2*M449</f>
        <v>95.147842869097971</v>
      </c>
      <c r="W449">
        <f t="shared" si="109"/>
        <v>221.5</v>
      </c>
      <c r="X449">
        <f t="shared" si="110"/>
        <v>5.7942727710219639</v>
      </c>
      <c r="Y449">
        <f t="shared" si="111"/>
        <v>3.8573533204279138E-3</v>
      </c>
      <c r="Z449">
        <f t="shared" si="112"/>
        <v>222</v>
      </c>
      <c r="AA449">
        <f t="shared" si="113"/>
        <v>5.7962014476821775</v>
      </c>
    </row>
    <row r="450" spans="5:27" x14ac:dyDescent="0.25">
      <c r="E450">
        <f t="shared" si="118"/>
        <v>444</v>
      </c>
      <c r="F450">
        <f t="shared" si="119"/>
        <v>6.7188599348464928</v>
      </c>
      <c r="G450">
        <f t="shared" si="120"/>
        <v>4.4728678996241115E-3</v>
      </c>
      <c r="H450">
        <f t="shared" si="121"/>
        <v>445</v>
      </c>
      <c r="I450">
        <f t="shared" si="122"/>
        <v>6.7233328027461168</v>
      </c>
      <c r="K450">
        <f t="shared" si="123"/>
        <v>4440</v>
      </c>
      <c r="L450">
        <f t="shared" si="124"/>
        <v>95.147842869097971</v>
      </c>
      <c r="M450">
        <f t="shared" si="125"/>
        <v>6.3341658587111271E-2</v>
      </c>
      <c r="N450">
        <f>K450+$L$2</f>
        <v>4450</v>
      </c>
      <c r="O450">
        <f>L450+$L$2*M450</f>
        <v>95.781259454969089</v>
      </c>
      <c r="W450">
        <f t="shared" si="109"/>
        <v>222</v>
      </c>
      <c r="X450">
        <f t="shared" si="110"/>
        <v>5.7962014476821775</v>
      </c>
      <c r="Y450">
        <f t="shared" si="111"/>
        <v>3.8586372757426365E-3</v>
      </c>
      <c r="Z450">
        <f t="shared" si="112"/>
        <v>222.5</v>
      </c>
      <c r="AA450">
        <f t="shared" si="113"/>
        <v>5.7981307663200488</v>
      </c>
    </row>
    <row r="451" spans="5:27" x14ac:dyDescent="0.25">
      <c r="E451">
        <f t="shared" si="118"/>
        <v>445</v>
      </c>
      <c r="F451">
        <f t="shared" si="119"/>
        <v>6.7233328027461168</v>
      </c>
      <c r="G451">
        <f t="shared" si="120"/>
        <v>4.4758455695623894E-3</v>
      </c>
      <c r="H451">
        <f t="shared" si="121"/>
        <v>446</v>
      </c>
      <c r="I451">
        <f t="shared" si="122"/>
        <v>6.7278086483156789</v>
      </c>
      <c r="K451">
        <f t="shared" si="123"/>
        <v>4450</v>
      </c>
      <c r="L451">
        <f t="shared" si="124"/>
        <v>95.781259454969089</v>
      </c>
      <c r="M451">
        <f t="shared" si="125"/>
        <v>6.3763335589088727E-2</v>
      </c>
      <c r="N451">
        <f>K451+$L$2</f>
        <v>4460</v>
      </c>
      <c r="O451">
        <f>L451+$L$2*M451</f>
        <v>96.418892810859973</v>
      </c>
      <c r="W451">
        <f t="shared" si="109"/>
        <v>222.5</v>
      </c>
      <c r="X451">
        <f t="shared" si="110"/>
        <v>5.7981307663200488</v>
      </c>
      <c r="Y451">
        <f t="shared" si="111"/>
        <v>3.8599216584336228E-3</v>
      </c>
      <c r="Z451">
        <f t="shared" si="112"/>
        <v>223</v>
      </c>
      <c r="AA451">
        <f t="shared" si="113"/>
        <v>5.8000607271492655</v>
      </c>
    </row>
    <row r="452" spans="5:27" x14ac:dyDescent="0.25">
      <c r="E452">
        <f t="shared" si="118"/>
        <v>446</v>
      </c>
      <c r="F452">
        <f t="shared" si="119"/>
        <v>6.7278086483156789</v>
      </c>
      <c r="G452">
        <f t="shared" si="120"/>
        <v>4.4788252217899845E-3</v>
      </c>
      <c r="H452">
        <f t="shared" si="121"/>
        <v>447</v>
      </c>
      <c r="I452">
        <f t="shared" si="122"/>
        <v>6.7322874735374691</v>
      </c>
      <c r="K452">
        <f t="shared" si="123"/>
        <v>4460</v>
      </c>
      <c r="L452">
        <f t="shared" si="124"/>
        <v>96.418892810859973</v>
      </c>
      <c r="M452">
        <f t="shared" si="125"/>
        <v>6.4187819771963583E-2</v>
      </c>
      <c r="N452">
        <f>K452+$L$2</f>
        <v>4470</v>
      </c>
      <c r="O452">
        <f>L452+$L$2*M452</f>
        <v>97.060771008579607</v>
      </c>
      <c r="W452">
        <f t="shared" si="109"/>
        <v>223</v>
      </c>
      <c r="X452">
        <f t="shared" si="110"/>
        <v>5.8000607271492655</v>
      </c>
      <c r="Y452">
        <f t="shared" si="111"/>
        <v>3.8612064686431294E-3</v>
      </c>
      <c r="Z452">
        <f t="shared" si="112"/>
        <v>223.5</v>
      </c>
      <c r="AA452">
        <f t="shared" si="113"/>
        <v>5.8019913303835873</v>
      </c>
    </row>
    <row r="453" spans="5:27" x14ac:dyDescent="0.25">
      <c r="E453">
        <f t="shared" si="118"/>
        <v>447</v>
      </c>
      <c r="F453">
        <f t="shared" si="119"/>
        <v>6.7322874735374691</v>
      </c>
      <c r="G453">
        <f t="shared" si="120"/>
        <v>4.4818068576265458E-3</v>
      </c>
      <c r="H453">
        <f t="shared" si="121"/>
        <v>448</v>
      </c>
      <c r="I453">
        <f t="shared" si="122"/>
        <v>6.7367692803950954</v>
      </c>
      <c r="K453">
        <f t="shared" si="123"/>
        <v>4470</v>
      </c>
      <c r="L453">
        <f t="shared" si="124"/>
        <v>97.060771008579607</v>
      </c>
      <c r="M453">
        <f t="shared" si="125"/>
        <v>6.4615129823652334E-2</v>
      </c>
      <c r="N453">
        <f>K453+$L$2</f>
        <v>4480</v>
      </c>
      <c r="O453">
        <f>L453+$L$2*M453</f>
        <v>97.706922306816125</v>
      </c>
      <c r="W453">
        <f t="shared" si="109"/>
        <v>223.5</v>
      </c>
      <c r="X453">
        <f t="shared" si="110"/>
        <v>5.8019913303835873</v>
      </c>
      <c r="Y453">
        <f t="shared" si="111"/>
        <v>3.8624917065134597E-3</v>
      </c>
      <c r="Z453">
        <f t="shared" si="112"/>
        <v>224</v>
      </c>
      <c r="AA453">
        <f t="shared" si="113"/>
        <v>5.803922576236844</v>
      </c>
    </row>
    <row r="454" spans="5:27" x14ac:dyDescent="0.25">
      <c r="E454">
        <f t="shared" si="118"/>
        <v>448</v>
      </c>
      <c r="F454">
        <f t="shared" si="119"/>
        <v>6.7367692803950954</v>
      </c>
      <c r="G454">
        <f t="shared" si="120"/>
        <v>4.4847904783925962E-3</v>
      </c>
      <c r="H454">
        <f t="shared" si="121"/>
        <v>449</v>
      </c>
      <c r="I454">
        <f t="shared" si="122"/>
        <v>6.741254070873488</v>
      </c>
      <c r="K454">
        <f t="shared" si="123"/>
        <v>4480</v>
      </c>
      <c r="L454">
        <f t="shared" si="124"/>
        <v>97.706922306816125</v>
      </c>
      <c r="M454">
        <f t="shared" si="125"/>
        <v>6.5045284556480315E-2</v>
      </c>
      <c r="N454">
        <f>K454+$L$2</f>
        <v>4490</v>
      </c>
      <c r="O454">
        <f>L454+$L$2*M454</f>
        <v>98.357375152380925</v>
      </c>
      <c r="W454">
        <f t="shared" si="109"/>
        <v>224</v>
      </c>
      <c r="X454">
        <f t="shared" si="110"/>
        <v>5.803922576236844</v>
      </c>
      <c r="Y454">
        <f t="shared" si="111"/>
        <v>3.8637773721869636E-3</v>
      </c>
      <c r="Z454">
        <f t="shared" si="112"/>
        <v>224.5</v>
      </c>
      <c r="AA454">
        <f t="shared" si="113"/>
        <v>5.8058544649229376</v>
      </c>
    </row>
    <row r="455" spans="5:27" x14ac:dyDescent="0.25">
      <c r="E455">
        <f t="shared" si="118"/>
        <v>449</v>
      </c>
      <c r="F455">
        <f t="shared" si="119"/>
        <v>6.741254070873488</v>
      </c>
      <c r="G455">
        <f t="shared" si="120"/>
        <v>4.4877760854095403E-3</v>
      </c>
      <c r="H455">
        <f t="shared" si="121"/>
        <v>450</v>
      </c>
      <c r="I455">
        <f t="shared" si="122"/>
        <v>6.7457418469588974</v>
      </c>
      <c r="K455">
        <f t="shared" si="123"/>
        <v>4490</v>
      </c>
      <c r="L455">
        <f t="shared" si="124"/>
        <v>98.357375152380925</v>
      </c>
      <c r="M455">
        <f t="shared" si="125"/>
        <v>6.5478302908009989E-2</v>
      </c>
      <c r="N455">
        <f>K455+$L$2</f>
        <v>4500</v>
      </c>
      <c r="O455">
        <f>L455+$L$2*M455</f>
        <v>99.012158181461018</v>
      </c>
      <c r="W455">
        <f t="shared" si="109"/>
        <v>224.5</v>
      </c>
      <c r="X455">
        <f t="shared" si="110"/>
        <v>5.8058544649229376</v>
      </c>
      <c r="Y455">
        <f t="shared" si="111"/>
        <v>3.8650634658060402E-3</v>
      </c>
      <c r="Z455">
        <f t="shared" si="112"/>
        <v>225</v>
      </c>
      <c r="AA455">
        <f t="shared" si="113"/>
        <v>5.8077869966558406</v>
      </c>
    </row>
    <row r="456" spans="5:27" x14ac:dyDescent="0.25">
      <c r="E456">
        <f t="shared" si="118"/>
        <v>450</v>
      </c>
      <c r="F456">
        <f t="shared" si="119"/>
        <v>6.7457418469588974</v>
      </c>
      <c r="G456">
        <f t="shared" si="120"/>
        <v>4.4907636799996617E-3</v>
      </c>
      <c r="H456">
        <f t="shared" si="121"/>
        <v>451</v>
      </c>
      <c r="I456">
        <f t="shared" si="122"/>
        <v>6.7502326106388972</v>
      </c>
      <c r="K456">
        <f t="shared" si="123"/>
        <v>4500</v>
      </c>
      <c r="L456">
        <f t="shared" si="124"/>
        <v>99.012158181461018</v>
      </c>
      <c r="M456">
        <f t="shared" si="125"/>
        <v>6.5914203941874583E-2</v>
      </c>
      <c r="N456">
        <f>K456+$L$2</f>
        <v>4510</v>
      </c>
      <c r="O456">
        <f>L456+$L$2*M456</f>
        <v>99.671300220879758</v>
      </c>
      <c r="W456">
        <f t="shared" ref="W456:W519" si="126">Z455</f>
        <v>225</v>
      </c>
      <c r="X456">
        <f t="shared" ref="X456:X519" si="127">AA455</f>
        <v>5.8077869966558406</v>
      </c>
      <c r="Y456">
        <f t="shared" ref="Y456:Y519" si="128">X456*$F$1</f>
        <v>3.8663499875131349E-3</v>
      </c>
      <c r="Z456">
        <f t="shared" ref="Z456:Z519" si="129">W456+$X$2</f>
        <v>225.5</v>
      </c>
      <c r="AA456">
        <f t="shared" ref="AA456:AA519" si="130">X456+$X$2*Y456</f>
        <v>5.8097201716495972</v>
      </c>
    </row>
    <row r="457" spans="5:27" x14ac:dyDescent="0.25">
      <c r="E457">
        <f t="shared" si="118"/>
        <v>451</v>
      </c>
      <c r="F457">
        <f t="shared" si="119"/>
        <v>6.7502326106388972</v>
      </c>
      <c r="G457">
        <f t="shared" si="120"/>
        <v>4.4937532634861232E-3</v>
      </c>
      <c r="H457">
        <f t="shared" si="121"/>
        <v>452</v>
      </c>
      <c r="I457">
        <f t="shared" si="122"/>
        <v>6.7547263639023836</v>
      </c>
      <c r="K457">
        <f t="shared" si="123"/>
        <v>4510</v>
      </c>
      <c r="L457">
        <f t="shared" si="124"/>
        <v>99.671300220879758</v>
      </c>
      <c r="M457">
        <f t="shared" si="125"/>
        <v>6.6353006848617446E-2</v>
      </c>
      <c r="N457">
        <f>K457+$L$2</f>
        <v>4520</v>
      </c>
      <c r="O457">
        <f>L457+$L$2*M457</f>
        <v>100.33483028936593</v>
      </c>
      <c r="W457">
        <f t="shared" si="126"/>
        <v>225.5</v>
      </c>
      <c r="X457">
        <f t="shared" si="127"/>
        <v>5.8097201716495972</v>
      </c>
      <c r="Y457">
        <f t="shared" si="128"/>
        <v>3.8676369374507401E-3</v>
      </c>
      <c r="Z457">
        <f t="shared" si="129"/>
        <v>226</v>
      </c>
      <c r="AA457">
        <f t="shared" si="130"/>
        <v>5.8116539901183222</v>
      </c>
    </row>
    <row r="458" spans="5:27" x14ac:dyDescent="0.25">
      <c r="E458">
        <f t="shared" si="118"/>
        <v>452</v>
      </c>
      <c r="F458">
        <f t="shared" si="119"/>
        <v>6.7547263639023836</v>
      </c>
      <c r="G458">
        <f t="shared" si="120"/>
        <v>4.4967448371929708E-3</v>
      </c>
      <c r="H458">
        <f t="shared" si="121"/>
        <v>453</v>
      </c>
      <c r="I458">
        <f t="shared" si="122"/>
        <v>6.7592231087395769</v>
      </c>
      <c r="K458">
        <f>N457</f>
        <v>4520</v>
      </c>
      <c r="L458">
        <f>O457</f>
        <v>100.33483028936593</v>
      </c>
      <c r="M458">
        <f>L458*$F$1</f>
        <v>6.6794730946536887E-2</v>
      </c>
      <c r="N458">
        <f>K458+$L$2</f>
        <v>4530</v>
      </c>
      <c r="O458">
        <f>L458+$L$2*M458</f>
        <v>101.0027775988313</v>
      </c>
      <c r="W458">
        <f t="shared" si="126"/>
        <v>226</v>
      </c>
      <c r="X458">
        <f t="shared" si="127"/>
        <v>5.8116539901183222</v>
      </c>
      <c r="Y458">
        <f t="shared" si="128"/>
        <v>3.8689243157613968E-3</v>
      </c>
      <c r="Z458">
        <f t="shared" si="129"/>
        <v>226.5</v>
      </c>
      <c r="AA458">
        <f t="shared" si="130"/>
        <v>5.8135884522762025</v>
      </c>
    </row>
    <row r="459" spans="5:27" x14ac:dyDescent="0.25">
      <c r="E459">
        <f t="shared" si="118"/>
        <v>453</v>
      </c>
      <c r="F459">
        <f t="shared" si="119"/>
        <v>6.7592231087395769</v>
      </c>
      <c r="G459">
        <f t="shared" si="120"/>
        <v>4.4997384024451307E-3</v>
      </c>
      <c r="H459">
        <f t="shared" si="121"/>
        <v>454</v>
      </c>
      <c r="I459">
        <f t="shared" si="122"/>
        <v>6.7637228471420219</v>
      </c>
      <c r="W459">
        <f t="shared" si="126"/>
        <v>226.5</v>
      </c>
      <c r="X459">
        <f t="shared" si="127"/>
        <v>5.8135884522762025</v>
      </c>
      <c r="Y459">
        <f t="shared" si="128"/>
        <v>3.8702121225876922E-3</v>
      </c>
      <c r="Z459">
        <f t="shared" si="129"/>
        <v>227</v>
      </c>
      <c r="AA459">
        <f t="shared" si="130"/>
        <v>5.815523558337496</v>
      </c>
    </row>
    <row r="460" spans="5:27" x14ac:dyDescent="0.25">
      <c r="E460">
        <f t="shared" si="118"/>
        <v>454</v>
      </c>
      <c r="F460">
        <f t="shared" si="119"/>
        <v>6.7637228471420219</v>
      </c>
      <c r="G460">
        <f t="shared" si="120"/>
        <v>4.5027339605684096E-3</v>
      </c>
      <c r="H460">
        <f t="shared" si="121"/>
        <v>455</v>
      </c>
      <c r="I460">
        <f t="shared" si="122"/>
        <v>6.7682255811025902</v>
      </c>
      <c r="W460">
        <f t="shared" si="126"/>
        <v>227</v>
      </c>
      <c r="X460">
        <f t="shared" si="127"/>
        <v>5.815523558337496</v>
      </c>
      <c r="Y460">
        <f t="shared" si="128"/>
        <v>3.8715003580722628E-3</v>
      </c>
      <c r="Z460">
        <f t="shared" si="129"/>
        <v>227.5</v>
      </c>
      <c r="AA460">
        <f t="shared" si="130"/>
        <v>5.8174593085165318</v>
      </c>
    </row>
    <row r="461" spans="5:27" x14ac:dyDescent="0.25">
      <c r="E461">
        <f t="shared" si="118"/>
        <v>455</v>
      </c>
      <c r="F461">
        <f t="shared" si="119"/>
        <v>6.7682255811025902</v>
      </c>
      <c r="G461">
        <f t="shared" si="120"/>
        <v>4.5057315128894989E-3</v>
      </c>
      <c r="H461">
        <f t="shared" si="121"/>
        <v>456</v>
      </c>
      <c r="I461">
        <f t="shared" si="122"/>
        <v>6.7727313126154796</v>
      </c>
      <c r="W461">
        <f t="shared" si="126"/>
        <v>227.5</v>
      </c>
      <c r="X461">
        <f t="shared" si="127"/>
        <v>5.8174593085165318</v>
      </c>
      <c r="Y461">
        <f t="shared" si="128"/>
        <v>3.8727890223577907E-3</v>
      </c>
      <c r="Z461">
        <f t="shared" si="129"/>
        <v>228</v>
      </c>
      <c r="AA461">
        <f t="shared" si="130"/>
        <v>5.8193957030277108</v>
      </c>
    </row>
    <row r="462" spans="5:27" x14ac:dyDescent="0.25">
      <c r="E462">
        <f t="shared" si="118"/>
        <v>456</v>
      </c>
      <c r="F462">
        <f t="shared" si="119"/>
        <v>6.7727313126154796</v>
      </c>
      <c r="G462">
        <f t="shared" si="120"/>
        <v>4.5087310607359729E-3</v>
      </c>
      <c r="H462">
        <f t="shared" si="121"/>
        <v>457</v>
      </c>
      <c r="I462">
        <f t="shared" si="122"/>
        <v>6.7772400436762155</v>
      </c>
      <c r="W462">
        <f t="shared" si="126"/>
        <v>228</v>
      </c>
      <c r="X462">
        <f t="shared" si="127"/>
        <v>5.8193957030277108</v>
      </c>
      <c r="Y462">
        <f t="shared" si="128"/>
        <v>3.8740781155870065E-3</v>
      </c>
      <c r="Z462">
        <f t="shared" si="129"/>
        <v>228.5</v>
      </c>
      <c r="AA462">
        <f t="shared" si="130"/>
        <v>5.8213327420855041</v>
      </c>
    </row>
    <row r="463" spans="5:27" x14ac:dyDescent="0.25">
      <c r="E463">
        <f t="shared" si="118"/>
        <v>457</v>
      </c>
      <c r="F463">
        <f t="shared" si="119"/>
        <v>6.7772400436762155</v>
      </c>
      <c r="G463">
        <f t="shared" si="120"/>
        <v>4.5117326054362888E-3</v>
      </c>
      <c r="H463">
        <f t="shared" si="121"/>
        <v>458</v>
      </c>
      <c r="I463">
        <f t="shared" si="122"/>
        <v>6.7817517762816522</v>
      </c>
      <c r="W463">
        <f t="shared" si="126"/>
        <v>228.5</v>
      </c>
      <c r="X463">
        <f t="shared" si="127"/>
        <v>5.8213327420855041</v>
      </c>
      <c r="Y463">
        <f t="shared" si="128"/>
        <v>3.8753676379026879E-3</v>
      </c>
      <c r="Z463">
        <f t="shared" si="129"/>
        <v>229</v>
      </c>
      <c r="AA463">
        <f t="shared" si="130"/>
        <v>5.8232704259044556</v>
      </c>
    </row>
    <row r="464" spans="5:27" x14ac:dyDescent="0.25">
      <c r="E464">
        <f t="shared" si="118"/>
        <v>458</v>
      </c>
      <c r="F464">
        <f t="shared" si="119"/>
        <v>6.7817517762816522</v>
      </c>
      <c r="G464">
        <f t="shared" si="120"/>
        <v>4.5147361483197888E-3</v>
      </c>
      <c r="H464">
        <f t="shared" si="121"/>
        <v>459</v>
      </c>
      <c r="I464">
        <f t="shared" si="122"/>
        <v>6.7862665124299717</v>
      </c>
      <c r="W464">
        <f t="shared" si="126"/>
        <v>229</v>
      </c>
      <c r="X464">
        <f t="shared" si="127"/>
        <v>5.8232704259044556</v>
      </c>
      <c r="Y464">
        <f t="shared" si="128"/>
        <v>3.8766575894476603E-3</v>
      </c>
      <c r="Z464">
        <f t="shared" si="129"/>
        <v>229.5</v>
      </c>
      <c r="AA464">
        <f t="shared" si="130"/>
        <v>5.8252087546991795</v>
      </c>
    </row>
    <row r="465" spans="5:27" x14ac:dyDescent="0.25">
      <c r="E465">
        <f t="shared" si="118"/>
        <v>459</v>
      </c>
      <c r="F465">
        <f t="shared" si="119"/>
        <v>6.7862665124299717</v>
      </c>
      <c r="G465">
        <f t="shared" si="120"/>
        <v>4.5177416907167004E-3</v>
      </c>
      <c r="H465">
        <f t="shared" si="121"/>
        <v>460</v>
      </c>
      <c r="I465">
        <f t="shared" si="122"/>
        <v>6.7907842541206884</v>
      </c>
      <c r="W465">
        <f t="shared" si="126"/>
        <v>229.5</v>
      </c>
      <c r="X465">
        <f t="shared" si="127"/>
        <v>5.8252087546991795</v>
      </c>
      <c r="Y465">
        <f t="shared" si="128"/>
        <v>3.8779479703647968E-3</v>
      </c>
      <c r="Z465">
        <f t="shared" si="129"/>
        <v>230</v>
      </c>
      <c r="AA465">
        <f t="shared" si="130"/>
        <v>5.8271477286843618</v>
      </c>
    </row>
    <row r="466" spans="5:27" x14ac:dyDescent="0.25">
      <c r="E466">
        <f t="shared" si="118"/>
        <v>460</v>
      </c>
      <c r="F466">
        <f t="shared" si="119"/>
        <v>6.7907842541206884</v>
      </c>
      <c r="G466">
        <f t="shared" si="120"/>
        <v>4.520749233958136E-3</v>
      </c>
      <c r="H466">
        <f t="shared" si="121"/>
        <v>461</v>
      </c>
      <c r="I466">
        <f t="shared" si="122"/>
        <v>6.7953050033546463</v>
      </c>
      <c r="W466">
        <f t="shared" si="126"/>
        <v>230</v>
      </c>
      <c r="X466">
        <f t="shared" si="127"/>
        <v>5.8271477286843618</v>
      </c>
      <c r="Y466">
        <f t="shared" si="128"/>
        <v>3.8792387807970174E-3</v>
      </c>
      <c r="Z466">
        <f t="shared" si="129"/>
        <v>230.5</v>
      </c>
      <c r="AA466">
        <f t="shared" si="130"/>
        <v>5.8290873480747605</v>
      </c>
    </row>
    <row r="467" spans="5:27" x14ac:dyDescent="0.25">
      <c r="E467">
        <f t="shared" si="118"/>
        <v>461</v>
      </c>
      <c r="F467">
        <f t="shared" si="119"/>
        <v>6.7953050033546463</v>
      </c>
      <c r="G467">
        <f t="shared" si="120"/>
        <v>4.5237587793760942E-3</v>
      </c>
      <c r="H467">
        <f t="shared" si="121"/>
        <v>462</v>
      </c>
      <c r="I467">
        <f t="shared" si="122"/>
        <v>6.7998287621340223</v>
      </c>
      <c r="W467">
        <f t="shared" si="126"/>
        <v>230.5</v>
      </c>
      <c r="X467">
        <f t="shared" si="127"/>
        <v>5.8290873480747605</v>
      </c>
      <c r="Y467">
        <f t="shared" si="128"/>
        <v>3.8805300208872903E-3</v>
      </c>
      <c r="Z467">
        <f t="shared" si="129"/>
        <v>231</v>
      </c>
      <c r="AA467">
        <f t="shared" si="130"/>
        <v>5.8310276130852046</v>
      </c>
    </row>
    <row r="468" spans="5:27" x14ac:dyDescent="0.25">
      <c r="E468">
        <f t="shared" si="118"/>
        <v>462</v>
      </c>
      <c r="F468">
        <f t="shared" si="119"/>
        <v>6.7998287621340223</v>
      </c>
      <c r="G468">
        <f t="shared" si="120"/>
        <v>4.5267703283034611E-3</v>
      </c>
      <c r="H468">
        <f t="shared" si="121"/>
        <v>463</v>
      </c>
      <c r="I468">
        <f t="shared" si="122"/>
        <v>6.8043555324623259</v>
      </c>
      <c r="W468">
        <f t="shared" si="126"/>
        <v>231</v>
      </c>
      <c r="X468">
        <f t="shared" si="127"/>
        <v>5.8310276130852046</v>
      </c>
      <c r="Y468">
        <f t="shared" si="128"/>
        <v>3.8818216907786315E-3</v>
      </c>
      <c r="Z468">
        <f t="shared" si="129"/>
        <v>231.5</v>
      </c>
      <c r="AA468">
        <f t="shared" si="130"/>
        <v>5.8329685239305942</v>
      </c>
    </row>
    <row r="469" spans="5:27" x14ac:dyDescent="0.25">
      <c r="E469">
        <f t="shared" si="118"/>
        <v>463</v>
      </c>
      <c r="F469">
        <f t="shared" si="119"/>
        <v>6.8043555324623259</v>
      </c>
      <c r="G469">
        <f t="shared" si="120"/>
        <v>4.5297838820740092E-3</v>
      </c>
      <c r="H469">
        <f t="shared" si="121"/>
        <v>464</v>
      </c>
      <c r="I469">
        <f t="shared" si="122"/>
        <v>6.8088853163443996</v>
      </c>
      <c r="W469">
        <f t="shared" si="126"/>
        <v>231.5</v>
      </c>
      <c r="X469">
        <f t="shared" si="127"/>
        <v>5.8329685239305942</v>
      </c>
      <c r="Y469">
        <f t="shared" si="128"/>
        <v>3.8831137906141034E-3</v>
      </c>
      <c r="Z469">
        <f t="shared" si="129"/>
        <v>232</v>
      </c>
      <c r="AA469">
        <f t="shared" si="130"/>
        <v>5.8349100808259013</v>
      </c>
    </row>
    <row r="470" spans="5:27" x14ac:dyDescent="0.25">
      <c r="E470">
        <f t="shared" si="118"/>
        <v>464</v>
      </c>
      <c r="F470">
        <f t="shared" si="119"/>
        <v>6.8088853163443996</v>
      </c>
      <c r="G470">
        <f t="shared" si="120"/>
        <v>4.5327994420223984E-3</v>
      </c>
      <c r="H470">
        <f t="shared" si="121"/>
        <v>465</v>
      </c>
      <c r="I470">
        <f t="shared" si="122"/>
        <v>6.8134181157864218</v>
      </c>
      <c r="W470">
        <f t="shared" si="126"/>
        <v>232</v>
      </c>
      <c r="X470">
        <f t="shared" si="127"/>
        <v>5.8349100808259013</v>
      </c>
      <c r="Y470">
        <f t="shared" si="128"/>
        <v>3.8844063205368175E-3</v>
      </c>
      <c r="Z470">
        <f t="shared" si="129"/>
        <v>232.5</v>
      </c>
      <c r="AA470">
        <f t="shared" si="130"/>
        <v>5.8368522839861701</v>
      </c>
    </row>
    <row r="471" spans="5:27" x14ac:dyDescent="0.25">
      <c r="E471">
        <f t="shared" si="118"/>
        <v>465</v>
      </c>
      <c r="F471">
        <f t="shared" si="119"/>
        <v>6.8134181157864218</v>
      </c>
      <c r="G471">
        <f t="shared" si="120"/>
        <v>4.5358170094841792E-3</v>
      </c>
      <c r="H471">
        <f t="shared" si="121"/>
        <v>466</v>
      </c>
      <c r="I471">
        <f t="shared" si="122"/>
        <v>6.8179539327959056</v>
      </c>
      <c r="W471">
        <f t="shared" si="126"/>
        <v>232.5</v>
      </c>
      <c r="X471">
        <f t="shared" si="127"/>
        <v>5.8368522839861701</v>
      </c>
      <c r="Y471">
        <f t="shared" si="128"/>
        <v>3.8856992806899321E-3</v>
      </c>
      <c r="Z471">
        <f t="shared" si="129"/>
        <v>233</v>
      </c>
      <c r="AA471">
        <f t="shared" si="130"/>
        <v>5.8387951336265154</v>
      </c>
    </row>
    <row r="472" spans="5:27" x14ac:dyDescent="0.25">
      <c r="E472">
        <f t="shared" si="118"/>
        <v>466</v>
      </c>
      <c r="F472">
        <f t="shared" si="119"/>
        <v>6.8179539327959056</v>
      </c>
      <c r="G472">
        <f t="shared" si="120"/>
        <v>4.5388365857957896E-3</v>
      </c>
      <c r="H472">
        <f t="shared" si="121"/>
        <v>467</v>
      </c>
      <c r="I472">
        <f t="shared" si="122"/>
        <v>6.822492769381701</v>
      </c>
      <c r="W472">
        <f t="shared" si="126"/>
        <v>233</v>
      </c>
      <c r="X472">
        <f t="shared" si="127"/>
        <v>5.8387951336265154</v>
      </c>
      <c r="Y472">
        <f t="shared" si="128"/>
        <v>3.8869926712166531E-3</v>
      </c>
      <c r="Z472">
        <f t="shared" si="129"/>
        <v>233.5</v>
      </c>
      <c r="AA472">
        <f t="shared" si="130"/>
        <v>5.8407386299621233</v>
      </c>
    </row>
    <row r="473" spans="5:27" x14ac:dyDescent="0.25">
      <c r="E473">
        <f t="shared" si="118"/>
        <v>467</v>
      </c>
      <c r="F473">
        <f t="shared" si="119"/>
        <v>6.822492769381701</v>
      </c>
      <c r="G473">
        <f t="shared" si="120"/>
        <v>4.5418581722945573E-3</v>
      </c>
      <c r="H473">
        <f t="shared" si="121"/>
        <v>468</v>
      </c>
      <c r="I473">
        <f t="shared" si="122"/>
        <v>6.8270346275539957</v>
      </c>
      <c r="W473">
        <f t="shared" si="126"/>
        <v>233.5</v>
      </c>
      <c r="X473">
        <f t="shared" si="127"/>
        <v>5.8407386299621233</v>
      </c>
      <c r="Y473">
        <f t="shared" si="128"/>
        <v>3.8882864922602342E-3</v>
      </c>
      <c r="Z473">
        <f t="shared" si="129"/>
        <v>234</v>
      </c>
      <c r="AA473">
        <f t="shared" si="130"/>
        <v>5.8426827732082538</v>
      </c>
    </row>
    <row r="474" spans="5:27" x14ac:dyDescent="0.25">
      <c r="E474">
        <f t="shared" si="118"/>
        <v>468</v>
      </c>
      <c r="F474">
        <f t="shared" si="119"/>
        <v>6.8270346275539957</v>
      </c>
      <c r="G474">
        <f t="shared" si="120"/>
        <v>4.5448817703187009E-3</v>
      </c>
      <c r="H474">
        <f t="shared" si="121"/>
        <v>469</v>
      </c>
      <c r="I474">
        <f t="shared" si="122"/>
        <v>6.8315795093243148</v>
      </c>
      <c r="W474">
        <f t="shared" si="126"/>
        <v>234</v>
      </c>
      <c r="X474">
        <f t="shared" si="127"/>
        <v>5.8426827732082538</v>
      </c>
      <c r="Y474">
        <f t="shared" si="128"/>
        <v>3.8895807439639778E-3</v>
      </c>
      <c r="Z474">
        <f t="shared" si="129"/>
        <v>234.5</v>
      </c>
      <c r="AA474">
        <f t="shared" si="130"/>
        <v>5.8446275635802358</v>
      </c>
    </row>
    <row r="475" spans="5:27" x14ac:dyDescent="0.25">
      <c r="E475">
        <f t="shared" si="118"/>
        <v>469</v>
      </c>
      <c r="F475">
        <f t="shared" si="119"/>
        <v>6.8315795093243148</v>
      </c>
      <c r="G475">
        <f t="shared" si="120"/>
        <v>4.5479073812073308E-3</v>
      </c>
      <c r="H475">
        <f t="shared" si="121"/>
        <v>470</v>
      </c>
      <c r="I475">
        <f t="shared" si="122"/>
        <v>6.8361274167055219</v>
      </c>
      <c r="W475">
        <f t="shared" si="126"/>
        <v>234.5</v>
      </c>
      <c r="X475">
        <f t="shared" si="127"/>
        <v>5.8446275635802358</v>
      </c>
      <c r="Y475">
        <f t="shared" si="128"/>
        <v>3.8908754264712318E-3</v>
      </c>
      <c r="Z475">
        <f t="shared" si="129"/>
        <v>235</v>
      </c>
      <c r="AA475">
        <f t="shared" si="130"/>
        <v>5.8465730012934713</v>
      </c>
    </row>
    <row r="476" spans="5:27" x14ac:dyDescent="0.25">
      <c r="E476">
        <f t="shared" si="118"/>
        <v>470</v>
      </c>
      <c r="F476">
        <f t="shared" si="119"/>
        <v>6.8361274167055219</v>
      </c>
      <c r="G476">
        <f t="shared" si="120"/>
        <v>4.5509350063004453E-3</v>
      </c>
      <c r="H476">
        <f t="shared" si="121"/>
        <v>471</v>
      </c>
      <c r="I476">
        <f t="shared" si="122"/>
        <v>6.8406783517118228</v>
      </c>
      <c r="W476">
        <f t="shared" si="126"/>
        <v>235</v>
      </c>
      <c r="X476">
        <f t="shared" si="127"/>
        <v>5.8465730012934713</v>
      </c>
      <c r="Y476">
        <f t="shared" si="128"/>
        <v>3.8921705399253938E-3</v>
      </c>
      <c r="Z476">
        <f t="shared" si="129"/>
        <v>235.5</v>
      </c>
      <c r="AA476">
        <f t="shared" si="130"/>
        <v>5.8485190865634342</v>
      </c>
    </row>
    <row r="477" spans="5:27" x14ac:dyDescent="0.25">
      <c r="E477">
        <f t="shared" si="118"/>
        <v>471</v>
      </c>
      <c r="F477">
        <f t="shared" si="119"/>
        <v>6.8406783517118228</v>
      </c>
      <c r="G477">
        <f t="shared" si="120"/>
        <v>4.5539646469389388E-3</v>
      </c>
      <c r="H477">
        <f t="shared" si="121"/>
        <v>472</v>
      </c>
      <c r="I477">
        <f t="shared" si="122"/>
        <v>6.8452323163587616</v>
      </c>
      <c r="W477">
        <f t="shared" si="126"/>
        <v>235.5</v>
      </c>
      <c r="X477">
        <f t="shared" si="127"/>
        <v>5.8485190865634342</v>
      </c>
      <c r="Y477">
        <f t="shared" si="128"/>
        <v>3.8934660844699084E-3</v>
      </c>
      <c r="Z477">
        <f t="shared" si="129"/>
        <v>236</v>
      </c>
      <c r="AA477">
        <f t="shared" si="130"/>
        <v>5.8504658196056694</v>
      </c>
    </row>
    <row r="478" spans="5:27" x14ac:dyDescent="0.25">
      <c r="E478">
        <f t="shared" si="118"/>
        <v>472</v>
      </c>
      <c r="F478">
        <f t="shared" si="119"/>
        <v>6.8452323163587616</v>
      </c>
      <c r="G478">
        <f t="shared" si="120"/>
        <v>4.5569963044645966E-3</v>
      </c>
      <c r="H478">
        <f t="shared" si="121"/>
        <v>473</v>
      </c>
      <c r="I478">
        <f t="shared" si="122"/>
        <v>6.8497893126632263</v>
      </c>
      <c r="W478">
        <f t="shared" si="126"/>
        <v>236</v>
      </c>
      <c r="X478">
        <f t="shared" si="127"/>
        <v>5.8504658196056694</v>
      </c>
      <c r="Y478">
        <f t="shared" si="128"/>
        <v>3.8947620602482677E-3</v>
      </c>
      <c r="Z478">
        <f t="shared" si="129"/>
        <v>236.5</v>
      </c>
      <c r="AA478">
        <f t="shared" si="130"/>
        <v>5.8524132006357936</v>
      </c>
    </row>
    <row r="479" spans="5:27" x14ac:dyDescent="0.25">
      <c r="E479">
        <f t="shared" si="118"/>
        <v>473</v>
      </c>
      <c r="F479">
        <f t="shared" si="119"/>
        <v>6.8497893126632263</v>
      </c>
      <c r="G479">
        <f t="shared" si="120"/>
        <v>4.5600299802200971E-3</v>
      </c>
      <c r="H479">
        <f t="shared" si="121"/>
        <v>474</v>
      </c>
      <c r="I479">
        <f t="shared" si="122"/>
        <v>6.8543493426434461</v>
      </c>
      <c r="W479">
        <f t="shared" si="126"/>
        <v>236.5</v>
      </c>
      <c r="X479">
        <f t="shared" si="127"/>
        <v>5.8524132006357936</v>
      </c>
      <c r="Y479">
        <f t="shared" si="128"/>
        <v>3.8960584674040122E-3</v>
      </c>
      <c r="Z479">
        <f t="shared" si="129"/>
        <v>237</v>
      </c>
      <c r="AA479">
        <f t="shared" si="130"/>
        <v>5.8543612298694958</v>
      </c>
    </row>
    <row r="480" spans="5:27" x14ac:dyDescent="0.25">
      <c r="E480">
        <f t="shared" si="118"/>
        <v>474</v>
      </c>
      <c r="F480">
        <f t="shared" si="119"/>
        <v>6.8543493426434461</v>
      </c>
      <c r="G480">
        <f t="shared" si="120"/>
        <v>4.5630656755490124E-3</v>
      </c>
      <c r="H480">
        <f t="shared" si="121"/>
        <v>475</v>
      </c>
      <c r="I480">
        <f t="shared" si="122"/>
        <v>6.8589124083189947</v>
      </c>
      <c r="W480">
        <f t="shared" si="126"/>
        <v>237</v>
      </c>
      <c r="X480">
        <f t="shared" si="127"/>
        <v>5.8543612298694958</v>
      </c>
      <c r="Y480">
        <f t="shared" si="128"/>
        <v>3.8973553060807297E-3</v>
      </c>
      <c r="Z480">
        <f t="shared" si="129"/>
        <v>237.5</v>
      </c>
      <c r="AA480">
        <f t="shared" si="130"/>
        <v>5.8563099075225358</v>
      </c>
    </row>
    <row r="481" spans="5:27" x14ac:dyDescent="0.25">
      <c r="E481">
        <f t="shared" si="118"/>
        <v>475</v>
      </c>
      <c r="F481">
        <f t="shared" si="119"/>
        <v>6.8589124083189947</v>
      </c>
      <c r="G481">
        <f t="shared" si="120"/>
        <v>4.5661033917958095E-3</v>
      </c>
      <c r="H481">
        <f t="shared" si="121"/>
        <v>476</v>
      </c>
      <c r="I481">
        <f t="shared" si="122"/>
        <v>6.8634785117107908</v>
      </c>
      <c r="W481">
        <f t="shared" si="126"/>
        <v>237.5</v>
      </c>
      <c r="X481">
        <f t="shared" si="127"/>
        <v>5.8563099075225358</v>
      </c>
      <c r="Y481">
        <f t="shared" si="128"/>
        <v>3.8986525764220553E-3</v>
      </c>
      <c r="Z481">
        <f t="shared" si="129"/>
        <v>238</v>
      </c>
      <c r="AA481">
        <f t="shared" si="130"/>
        <v>5.8582592338107471</v>
      </c>
    </row>
    <row r="482" spans="5:27" x14ac:dyDescent="0.25">
      <c r="E482">
        <f t="shared" si="118"/>
        <v>476</v>
      </c>
      <c r="F482">
        <f t="shared" si="119"/>
        <v>6.8634785117107908</v>
      </c>
      <c r="G482">
        <f t="shared" si="120"/>
        <v>4.5691431303058506E-3</v>
      </c>
      <c r="H482">
        <f t="shared" si="121"/>
        <v>477</v>
      </c>
      <c r="I482">
        <f t="shared" si="122"/>
        <v>6.8680476548410967</v>
      </c>
      <c r="W482">
        <f t="shared" si="126"/>
        <v>238</v>
      </c>
      <c r="X482">
        <f t="shared" si="127"/>
        <v>5.8582592338107471</v>
      </c>
      <c r="Y482">
        <f t="shared" si="128"/>
        <v>3.8999502785716732E-3</v>
      </c>
      <c r="Z482">
        <f t="shared" si="129"/>
        <v>238.5</v>
      </c>
      <c r="AA482">
        <f t="shared" si="130"/>
        <v>5.8602092089500326</v>
      </c>
    </row>
    <row r="483" spans="5:27" x14ac:dyDescent="0.25">
      <c r="E483">
        <f t="shared" si="118"/>
        <v>477</v>
      </c>
      <c r="F483">
        <f t="shared" si="119"/>
        <v>6.8680476548410967</v>
      </c>
      <c r="G483">
        <f t="shared" si="120"/>
        <v>4.572184892425394E-3</v>
      </c>
      <c r="H483">
        <f t="shared" si="121"/>
        <v>478</v>
      </c>
      <c r="I483">
        <f t="shared" si="122"/>
        <v>6.8726198397335221</v>
      </c>
      <c r="W483">
        <f t="shared" si="126"/>
        <v>238.5</v>
      </c>
      <c r="X483">
        <f t="shared" si="127"/>
        <v>5.8602092089500326</v>
      </c>
      <c r="Y483">
        <f t="shared" si="128"/>
        <v>3.9012484126733147E-3</v>
      </c>
      <c r="Z483">
        <f t="shared" si="129"/>
        <v>239</v>
      </c>
      <c r="AA483">
        <f t="shared" si="130"/>
        <v>5.8621598331563689</v>
      </c>
    </row>
    <row r="484" spans="5:27" x14ac:dyDescent="0.25">
      <c r="E484">
        <f t="shared" si="118"/>
        <v>478</v>
      </c>
      <c r="F484">
        <f t="shared" si="119"/>
        <v>6.8726198397335221</v>
      </c>
      <c r="G484">
        <f t="shared" si="120"/>
        <v>4.5752286795015928E-3</v>
      </c>
      <c r="H484">
        <f t="shared" si="121"/>
        <v>479</v>
      </c>
      <c r="I484">
        <f t="shared" si="122"/>
        <v>6.8771950684130241</v>
      </c>
      <c r="W484">
        <f t="shared" si="126"/>
        <v>239</v>
      </c>
      <c r="X484">
        <f t="shared" si="127"/>
        <v>5.8621598331563689</v>
      </c>
      <c r="Y484">
        <f t="shared" si="128"/>
        <v>3.9025469788707585E-3</v>
      </c>
      <c r="Z484">
        <f t="shared" si="129"/>
        <v>239.5</v>
      </c>
      <c r="AA484">
        <f t="shared" si="130"/>
        <v>5.8641111066458045</v>
      </c>
    </row>
    <row r="485" spans="5:27" x14ac:dyDescent="0.25">
      <c r="E485">
        <f t="shared" si="118"/>
        <v>479</v>
      </c>
      <c r="F485">
        <f t="shared" si="119"/>
        <v>6.8771950684130241</v>
      </c>
      <c r="G485">
        <f t="shared" si="120"/>
        <v>4.5782744928824981E-3</v>
      </c>
      <c r="H485">
        <f t="shared" si="121"/>
        <v>480</v>
      </c>
      <c r="I485">
        <f t="shared" si="122"/>
        <v>6.8817733429059063</v>
      </c>
      <c r="W485">
        <f t="shared" si="126"/>
        <v>239.5</v>
      </c>
      <c r="X485">
        <f t="shared" si="127"/>
        <v>5.8641111066458045</v>
      </c>
      <c r="Y485">
        <f t="shared" si="128"/>
        <v>3.9038459773078323E-3</v>
      </c>
      <c r="Z485">
        <f t="shared" si="129"/>
        <v>240</v>
      </c>
      <c r="AA485">
        <f t="shared" si="130"/>
        <v>5.866063029634458</v>
      </c>
    </row>
    <row r="486" spans="5:27" x14ac:dyDescent="0.25">
      <c r="E486">
        <f t="shared" si="118"/>
        <v>480</v>
      </c>
      <c r="F486">
        <f t="shared" si="119"/>
        <v>6.8817733429059063</v>
      </c>
      <c r="G486">
        <f t="shared" si="120"/>
        <v>4.5813223339170577E-3</v>
      </c>
      <c r="H486">
        <f t="shared" si="121"/>
        <v>481</v>
      </c>
      <c r="I486">
        <f t="shared" si="122"/>
        <v>6.8863546652398231</v>
      </c>
      <c r="W486">
        <f t="shared" si="126"/>
        <v>240</v>
      </c>
      <c r="X486">
        <f t="shared" si="127"/>
        <v>5.866063029634458</v>
      </c>
      <c r="Y486">
        <f t="shared" si="128"/>
        <v>3.9051454081284105E-3</v>
      </c>
      <c r="Z486">
        <f t="shared" si="129"/>
        <v>240.5</v>
      </c>
      <c r="AA486">
        <f t="shared" si="130"/>
        <v>5.8680156023385219</v>
      </c>
    </row>
    <row r="487" spans="5:27" x14ac:dyDescent="0.25">
      <c r="E487">
        <f t="shared" ref="E487:E550" si="131">H486</f>
        <v>481</v>
      </c>
      <c r="F487">
        <f t="shared" si="119"/>
        <v>6.8863546652398231</v>
      </c>
      <c r="G487">
        <f t="shared" si="120"/>
        <v>4.5843722039551173E-3</v>
      </c>
      <c r="H487">
        <f t="shared" si="121"/>
        <v>482</v>
      </c>
      <c r="I487">
        <f t="shared" si="122"/>
        <v>6.8909390374437782</v>
      </c>
      <c r="W487">
        <f t="shared" si="126"/>
        <v>240.5</v>
      </c>
      <c r="X487">
        <f t="shared" si="127"/>
        <v>5.8680156023385219</v>
      </c>
      <c r="Y487">
        <f t="shared" si="128"/>
        <v>3.9064452714764157E-3</v>
      </c>
      <c r="Z487">
        <f t="shared" si="129"/>
        <v>241</v>
      </c>
      <c r="AA487">
        <f t="shared" si="130"/>
        <v>5.8699688249742605</v>
      </c>
    </row>
    <row r="488" spans="5:27" x14ac:dyDescent="0.25">
      <c r="E488">
        <f t="shared" si="131"/>
        <v>482</v>
      </c>
      <c r="F488">
        <f t="shared" si="119"/>
        <v>6.8909390374437782</v>
      </c>
      <c r="G488">
        <f t="shared" si="120"/>
        <v>4.5874241043474219E-3</v>
      </c>
      <c r="H488">
        <f t="shared" si="121"/>
        <v>483</v>
      </c>
      <c r="I488">
        <f t="shared" si="122"/>
        <v>6.8955264615481253</v>
      </c>
      <c r="W488">
        <f t="shared" si="126"/>
        <v>241</v>
      </c>
      <c r="X488">
        <f t="shared" si="127"/>
        <v>5.8699688249742605</v>
      </c>
      <c r="Y488">
        <f t="shared" si="128"/>
        <v>3.9077455674958201E-3</v>
      </c>
      <c r="Z488">
        <f t="shared" si="129"/>
        <v>241.5</v>
      </c>
      <c r="AA488">
        <f t="shared" si="130"/>
        <v>5.8719226977580083</v>
      </c>
    </row>
    <row r="489" spans="5:27" x14ac:dyDescent="0.25">
      <c r="E489">
        <f t="shared" si="131"/>
        <v>483</v>
      </c>
      <c r="F489">
        <f t="shared" si="119"/>
        <v>6.8955264615481253</v>
      </c>
      <c r="G489">
        <f t="shared" si="120"/>
        <v>4.5904780364456159E-3</v>
      </c>
      <c r="H489">
        <f t="shared" si="121"/>
        <v>484</v>
      </c>
      <c r="I489">
        <f t="shared" si="122"/>
        <v>6.9001169395845707</v>
      </c>
      <c r="W489">
        <f t="shared" si="126"/>
        <v>241.5</v>
      </c>
      <c r="X489">
        <f t="shared" si="127"/>
        <v>5.8719226977580083</v>
      </c>
      <c r="Y489">
        <f t="shared" si="128"/>
        <v>3.9090462963306408E-3</v>
      </c>
      <c r="Z489">
        <f t="shared" si="129"/>
        <v>242</v>
      </c>
      <c r="AA489">
        <f t="shared" si="130"/>
        <v>5.8738772209061736</v>
      </c>
    </row>
    <row r="490" spans="5:27" x14ac:dyDescent="0.25">
      <c r="E490">
        <f t="shared" si="131"/>
        <v>484</v>
      </c>
      <c r="F490">
        <f t="shared" si="119"/>
        <v>6.9001169395845707</v>
      </c>
      <c r="G490">
        <f t="shared" si="120"/>
        <v>4.5935340016022425E-3</v>
      </c>
      <c r="H490">
        <f t="shared" si="121"/>
        <v>485</v>
      </c>
      <c r="I490">
        <f t="shared" si="122"/>
        <v>6.9047104735861726</v>
      </c>
      <c r="W490">
        <f t="shared" si="126"/>
        <v>242</v>
      </c>
      <c r="X490">
        <f t="shared" si="127"/>
        <v>5.8738772209061736</v>
      </c>
      <c r="Y490">
        <f t="shared" si="128"/>
        <v>3.910347458124944E-3</v>
      </c>
      <c r="Z490">
        <f t="shared" si="129"/>
        <v>242.5</v>
      </c>
      <c r="AA490">
        <f t="shared" si="130"/>
        <v>5.8758323946352364</v>
      </c>
    </row>
    <row r="491" spans="5:27" x14ac:dyDescent="0.25">
      <c r="E491">
        <f t="shared" si="131"/>
        <v>485</v>
      </c>
      <c r="F491">
        <f t="shared" si="119"/>
        <v>6.9047104735861726</v>
      </c>
      <c r="G491">
        <f t="shared" si="120"/>
        <v>4.5965920011707467E-3</v>
      </c>
      <c r="H491">
        <f t="shared" si="121"/>
        <v>486</v>
      </c>
      <c r="I491">
        <f t="shared" si="122"/>
        <v>6.9093070655873436</v>
      </c>
      <c r="W491">
        <f t="shared" si="126"/>
        <v>242.5</v>
      </c>
      <c r="X491">
        <f t="shared" si="127"/>
        <v>5.8758323946352364</v>
      </c>
      <c r="Y491">
        <f t="shared" si="128"/>
        <v>3.9116490530228462E-3</v>
      </c>
      <c r="Z491">
        <f t="shared" si="129"/>
        <v>243</v>
      </c>
      <c r="AA491">
        <f t="shared" si="130"/>
        <v>5.8777882191617481</v>
      </c>
    </row>
    <row r="492" spans="5:27" x14ac:dyDescent="0.25">
      <c r="E492">
        <f t="shared" si="131"/>
        <v>486</v>
      </c>
      <c r="F492">
        <f t="shared" si="119"/>
        <v>6.9093070655873436</v>
      </c>
      <c r="G492">
        <f t="shared" si="120"/>
        <v>4.5996520365054723E-3</v>
      </c>
      <c r="H492">
        <f t="shared" si="121"/>
        <v>487</v>
      </c>
      <c r="I492">
        <f t="shared" si="122"/>
        <v>6.9139067176238491</v>
      </c>
      <c r="W492">
        <f t="shared" si="126"/>
        <v>243</v>
      </c>
      <c r="X492">
        <f t="shared" si="127"/>
        <v>5.8777882191617481</v>
      </c>
      <c r="Y492">
        <f t="shared" si="128"/>
        <v>3.9129510811685081E-3</v>
      </c>
      <c r="Z492">
        <f t="shared" si="129"/>
        <v>243.5</v>
      </c>
      <c r="AA492">
        <f t="shared" si="130"/>
        <v>5.8797446947023326</v>
      </c>
    </row>
    <row r="493" spans="5:27" x14ac:dyDescent="0.25">
      <c r="E493">
        <f t="shared" si="131"/>
        <v>487</v>
      </c>
      <c r="F493">
        <f t="shared" si="119"/>
        <v>6.9139067176238491</v>
      </c>
      <c r="G493">
        <f t="shared" si="120"/>
        <v>4.6027141089616678E-3</v>
      </c>
      <c r="H493">
        <f t="shared" si="121"/>
        <v>488</v>
      </c>
      <c r="I493">
        <f t="shared" si="122"/>
        <v>6.9185094317328106</v>
      </c>
      <c r="W493">
        <f t="shared" si="126"/>
        <v>243.5</v>
      </c>
      <c r="X493">
        <f t="shared" si="127"/>
        <v>5.8797446947023326</v>
      </c>
      <c r="Y493">
        <f t="shared" si="128"/>
        <v>3.9142535427061408E-3</v>
      </c>
      <c r="Z493">
        <f t="shared" si="129"/>
        <v>244</v>
      </c>
      <c r="AA493">
        <f t="shared" si="130"/>
        <v>5.881701821473686</v>
      </c>
    </row>
    <row r="494" spans="5:27" x14ac:dyDescent="0.25">
      <c r="E494">
        <f t="shared" si="131"/>
        <v>488</v>
      </c>
      <c r="F494">
        <f t="shared" si="119"/>
        <v>6.9185094317328106</v>
      </c>
      <c r="G494">
        <f t="shared" si="120"/>
        <v>4.6057782198954808E-3</v>
      </c>
      <c r="H494">
        <f t="shared" si="121"/>
        <v>489</v>
      </c>
      <c r="I494">
        <f t="shared" si="122"/>
        <v>6.923115209952706</v>
      </c>
      <c r="W494">
        <f t="shared" si="126"/>
        <v>244</v>
      </c>
      <c r="X494">
        <f t="shared" si="127"/>
        <v>5.881701821473686</v>
      </c>
      <c r="Y494">
        <f t="shared" si="128"/>
        <v>3.9155564377800038E-3</v>
      </c>
      <c r="Z494">
        <f t="shared" si="129"/>
        <v>244.5</v>
      </c>
      <c r="AA494">
        <f t="shared" si="130"/>
        <v>5.8836595996925762</v>
      </c>
    </row>
    <row r="495" spans="5:27" x14ac:dyDescent="0.25">
      <c r="E495">
        <f t="shared" si="131"/>
        <v>489</v>
      </c>
      <c r="F495">
        <f t="shared" ref="F495:F556" si="132">I494</f>
        <v>6.923115209952706</v>
      </c>
      <c r="G495">
        <f t="shared" ref="G495:G558" si="133">F495*$F$1</f>
        <v>4.608844370663963E-3</v>
      </c>
      <c r="H495">
        <f t="shared" ref="H495:H556" si="134">E495+$F$2</f>
        <v>490</v>
      </c>
      <c r="I495">
        <f t="shared" ref="I495:I556" si="135">F495+$F$2*G495</f>
        <v>6.9277240543233702</v>
      </c>
      <c r="W495">
        <f t="shared" si="126"/>
        <v>244.5</v>
      </c>
      <c r="X495">
        <f t="shared" si="127"/>
        <v>5.8836595996925762</v>
      </c>
      <c r="Y495">
        <f t="shared" si="128"/>
        <v>3.916859766534401E-3</v>
      </c>
      <c r="Z495">
        <f t="shared" si="129"/>
        <v>245</v>
      </c>
      <c r="AA495">
        <f t="shared" si="130"/>
        <v>5.8856180295758431</v>
      </c>
    </row>
    <row r="496" spans="5:27" x14ac:dyDescent="0.25">
      <c r="E496">
        <f t="shared" si="131"/>
        <v>490</v>
      </c>
      <c r="F496">
        <f t="shared" si="132"/>
        <v>6.9277240543233702</v>
      </c>
      <c r="G496">
        <f t="shared" si="133"/>
        <v>4.6119125626250717E-3</v>
      </c>
      <c r="H496">
        <f t="shared" si="134"/>
        <v>491</v>
      </c>
      <c r="I496">
        <f t="shared" si="135"/>
        <v>6.9323359668859954</v>
      </c>
      <c r="W496">
        <f t="shared" si="126"/>
        <v>245</v>
      </c>
      <c r="X496">
        <f t="shared" si="127"/>
        <v>5.8856180295758431</v>
      </c>
      <c r="Y496">
        <f t="shared" si="128"/>
        <v>3.9181635291136892E-3</v>
      </c>
      <c r="Z496">
        <f t="shared" si="129"/>
        <v>245.5</v>
      </c>
      <c r="AA496">
        <f t="shared" si="130"/>
        <v>5.8875771113404003</v>
      </c>
    </row>
    <row r="497" spans="5:27" x14ac:dyDescent="0.25">
      <c r="E497">
        <f t="shared" si="131"/>
        <v>491</v>
      </c>
      <c r="F497">
        <f t="shared" si="132"/>
        <v>6.9323359668859954</v>
      </c>
      <c r="G497">
        <f t="shared" si="133"/>
        <v>4.6149827971376641E-3</v>
      </c>
      <c r="H497">
        <f t="shared" si="134"/>
        <v>492</v>
      </c>
      <c r="I497">
        <f t="shared" si="135"/>
        <v>6.9369509496831334</v>
      </c>
      <c r="W497">
        <f t="shared" si="126"/>
        <v>245.5</v>
      </c>
      <c r="X497">
        <f t="shared" si="127"/>
        <v>5.8875771113404003</v>
      </c>
      <c r="Y497">
        <f t="shared" si="128"/>
        <v>3.9194677256622701E-3</v>
      </c>
      <c r="Z497">
        <f t="shared" si="129"/>
        <v>246</v>
      </c>
      <c r="AA497">
        <f t="shared" si="130"/>
        <v>5.8895368452032315</v>
      </c>
    </row>
    <row r="498" spans="5:27" x14ac:dyDescent="0.25">
      <c r="E498">
        <f t="shared" si="131"/>
        <v>492</v>
      </c>
      <c r="F498">
        <f t="shared" si="132"/>
        <v>6.9369509496831334</v>
      </c>
      <c r="G498">
        <f t="shared" si="133"/>
        <v>4.6180550755615044E-3</v>
      </c>
      <c r="H498">
        <f t="shared" si="134"/>
        <v>493</v>
      </c>
      <c r="I498">
        <f t="shared" si="135"/>
        <v>6.9415690047586951</v>
      </c>
      <c r="W498">
        <f t="shared" si="126"/>
        <v>246</v>
      </c>
      <c r="X498">
        <f t="shared" si="127"/>
        <v>5.8895368452032315</v>
      </c>
      <c r="Y498">
        <f t="shared" si="128"/>
        <v>3.9207723563245943E-3</v>
      </c>
      <c r="Z498">
        <f t="shared" si="129"/>
        <v>246.5</v>
      </c>
      <c r="AA498">
        <f t="shared" si="130"/>
        <v>5.8914972313813934</v>
      </c>
    </row>
    <row r="499" spans="5:27" x14ac:dyDescent="0.25">
      <c r="E499">
        <f t="shared" si="131"/>
        <v>493</v>
      </c>
      <c r="F499">
        <f t="shared" si="132"/>
        <v>6.9415690047586951</v>
      </c>
      <c r="G499">
        <f t="shared" si="133"/>
        <v>4.6211293992572625E-3</v>
      </c>
      <c r="H499">
        <f t="shared" si="134"/>
        <v>494</v>
      </c>
      <c r="I499">
        <f t="shared" si="135"/>
        <v>6.9461901341579519</v>
      </c>
      <c r="W499">
        <f t="shared" si="126"/>
        <v>246.5</v>
      </c>
      <c r="X499">
        <f t="shared" si="127"/>
        <v>5.8914972313813934</v>
      </c>
      <c r="Y499">
        <f t="shared" si="128"/>
        <v>3.9220774212451607E-3</v>
      </c>
      <c r="Z499">
        <f t="shared" si="129"/>
        <v>247</v>
      </c>
      <c r="AA499">
        <f t="shared" si="130"/>
        <v>5.8934582700920162</v>
      </c>
    </row>
    <row r="500" spans="5:27" x14ac:dyDescent="0.25">
      <c r="E500">
        <f t="shared" si="131"/>
        <v>494</v>
      </c>
      <c r="F500">
        <f t="shared" si="132"/>
        <v>6.9461901341579519</v>
      </c>
      <c r="G500">
        <f t="shared" si="133"/>
        <v>4.6242057695865119E-3</v>
      </c>
      <c r="H500">
        <f t="shared" si="134"/>
        <v>495</v>
      </c>
      <c r="I500">
        <f t="shared" si="135"/>
        <v>6.9508143399275388</v>
      </c>
      <c r="W500">
        <f t="shared" si="126"/>
        <v>247</v>
      </c>
      <c r="X500">
        <f t="shared" si="127"/>
        <v>5.8934582700920162</v>
      </c>
      <c r="Y500">
        <f t="shared" si="128"/>
        <v>3.9233829205685168E-3</v>
      </c>
      <c r="Z500">
        <f t="shared" si="129"/>
        <v>247.5</v>
      </c>
      <c r="AA500">
        <f t="shared" si="130"/>
        <v>5.8954199615523004</v>
      </c>
    </row>
    <row r="501" spans="5:27" x14ac:dyDescent="0.25">
      <c r="E501">
        <f t="shared" si="131"/>
        <v>495</v>
      </c>
      <c r="F501">
        <f t="shared" si="132"/>
        <v>6.9508143399275388</v>
      </c>
      <c r="G501">
        <f t="shared" si="133"/>
        <v>4.6272841879117354E-3</v>
      </c>
      <c r="H501">
        <f t="shared" si="134"/>
        <v>496</v>
      </c>
      <c r="I501">
        <f t="shared" si="135"/>
        <v>6.9554416241154504</v>
      </c>
      <c r="W501">
        <f t="shared" si="126"/>
        <v>247.5</v>
      </c>
      <c r="X501">
        <f t="shared" si="127"/>
        <v>5.8954199615523004</v>
      </c>
      <c r="Y501">
        <f t="shared" si="128"/>
        <v>3.9246888544392563E-3</v>
      </c>
      <c r="Z501">
        <f t="shared" si="129"/>
        <v>248</v>
      </c>
      <c r="AA501">
        <f t="shared" si="130"/>
        <v>5.8973823059795203</v>
      </c>
    </row>
    <row r="502" spans="5:27" x14ac:dyDescent="0.25">
      <c r="E502">
        <f t="shared" si="131"/>
        <v>496</v>
      </c>
      <c r="F502">
        <f t="shared" si="132"/>
        <v>6.9554416241154504</v>
      </c>
      <c r="G502">
        <f t="shared" si="133"/>
        <v>4.6303646555963199E-3</v>
      </c>
      <c r="H502">
        <f t="shared" si="134"/>
        <v>497</v>
      </c>
      <c r="I502">
        <f t="shared" si="135"/>
        <v>6.9600719887710465</v>
      </c>
      <c r="W502">
        <f t="shared" si="126"/>
        <v>248</v>
      </c>
      <c r="X502">
        <f t="shared" si="127"/>
        <v>5.8973823059795203</v>
      </c>
      <c r="Y502">
        <f t="shared" si="128"/>
        <v>3.9259952230020238E-3</v>
      </c>
      <c r="Z502">
        <f t="shared" si="129"/>
        <v>248.5</v>
      </c>
      <c r="AA502">
        <f t="shared" si="130"/>
        <v>5.8993453035910211</v>
      </c>
    </row>
    <row r="503" spans="5:27" x14ac:dyDescent="0.25">
      <c r="E503">
        <f t="shared" si="131"/>
        <v>497</v>
      </c>
      <c r="F503">
        <f t="shared" si="132"/>
        <v>6.9600719887710465</v>
      </c>
      <c r="G503">
        <f t="shared" si="133"/>
        <v>4.6334471740045631E-3</v>
      </c>
      <c r="H503">
        <f t="shared" si="134"/>
        <v>498</v>
      </c>
      <c r="I503">
        <f t="shared" si="135"/>
        <v>6.9647054359450511</v>
      </c>
      <c r="W503">
        <f t="shared" si="126"/>
        <v>248.5</v>
      </c>
      <c r="X503">
        <f t="shared" si="127"/>
        <v>5.8993453035910211</v>
      </c>
      <c r="Y503">
        <f t="shared" si="128"/>
        <v>3.9273020264015083E-3</v>
      </c>
      <c r="Z503">
        <f t="shared" si="129"/>
        <v>249</v>
      </c>
      <c r="AA503">
        <f t="shared" si="130"/>
        <v>5.9013089546042217</v>
      </c>
    </row>
    <row r="504" spans="5:27" x14ac:dyDescent="0.25">
      <c r="E504">
        <f t="shared" si="131"/>
        <v>498</v>
      </c>
      <c r="F504">
        <f t="shared" si="132"/>
        <v>6.9647054359450511</v>
      </c>
      <c r="G504">
        <f t="shared" si="133"/>
        <v>4.6365317445016679E-3</v>
      </c>
      <c r="H504">
        <f t="shared" si="134"/>
        <v>499</v>
      </c>
      <c r="I504">
        <f t="shared" si="135"/>
        <v>6.9693419676895525</v>
      </c>
      <c r="W504">
        <f t="shared" si="126"/>
        <v>249</v>
      </c>
      <c r="X504">
        <f t="shared" si="127"/>
        <v>5.9013089546042217</v>
      </c>
      <c r="Y504">
        <f t="shared" si="128"/>
        <v>3.9286092647824516E-3</v>
      </c>
      <c r="Z504">
        <f t="shared" si="129"/>
        <v>249.5</v>
      </c>
      <c r="AA504">
        <f t="shared" si="130"/>
        <v>5.9032732592366131</v>
      </c>
    </row>
    <row r="505" spans="5:27" x14ac:dyDescent="0.25">
      <c r="E505">
        <f t="shared" si="131"/>
        <v>499</v>
      </c>
      <c r="F505">
        <f t="shared" si="132"/>
        <v>6.9693419676895525</v>
      </c>
      <c r="G505">
        <f t="shared" si="133"/>
        <v>4.6396183684537483E-3</v>
      </c>
      <c r="H505">
        <f t="shared" si="134"/>
        <v>500</v>
      </c>
      <c r="I505">
        <f t="shared" si="135"/>
        <v>6.9739815860580059</v>
      </c>
      <c r="W505">
        <f t="shared" si="126"/>
        <v>249.5</v>
      </c>
      <c r="X505">
        <f t="shared" si="127"/>
        <v>5.9032732592366131</v>
      </c>
      <c r="Y505">
        <f t="shared" si="128"/>
        <v>3.929916938289639E-3</v>
      </c>
      <c r="Z505">
        <f t="shared" si="129"/>
        <v>250</v>
      </c>
      <c r="AA505">
        <f t="shared" si="130"/>
        <v>5.9052382177057581</v>
      </c>
    </row>
    <row r="506" spans="5:27" x14ac:dyDescent="0.25">
      <c r="E506">
        <f t="shared" si="131"/>
        <v>500</v>
      </c>
      <c r="F506">
        <f t="shared" si="132"/>
        <v>6.9739815860580059</v>
      </c>
      <c r="G506">
        <f t="shared" si="133"/>
        <v>4.6427070472278261E-3</v>
      </c>
      <c r="H506">
        <f t="shared" si="134"/>
        <v>501</v>
      </c>
      <c r="I506">
        <f t="shared" si="135"/>
        <v>6.9786242931052334</v>
      </c>
      <c r="W506">
        <f t="shared" si="126"/>
        <v>250</v>
      </c>
      <c r="X506">
        <f t="shared" si="127"/>
        <v>5.9052382177057581</v>
      </c>
      <c r="Y506">
        <f t="shared" si="128"/>
        <v>3.9312250470679086E-3</v>
      </c>
      <c r="Z506">
        <f t="shared" si="129"/>
        <v>250.5</v>
      </c>
      <c r="AA506">
        <f t="shared" si="130"/>
        <v>5.9072038302292924</v>
      </c>
    </row>
    <row r="507" spans="5:27" x14ac:dyDescent="0.25">
      <c r="E507">
        <f t="shared" si="131"/>
        <v>501</v>
      </c>
      <c r="F507">
        <f t="shared" si="132"/>
        <v>6.9786242931052334</v>
      </c>
      <c r="G507">
        <f t="shared" si="133"/>
        <v>4.645797782191834E-3</v>
      </c>
      <c r="H507">
        <f t="shared" si="134"/>
        <v>502</v>
      </c>
      <c r="I507">
        <f t="shared" si="135"/>
        <v>6.9832700908874248</v>
      </c>
      <c r="W507">
        <f t="shared" si="126"/>
        <v>250.5</v>
      </c>
      <c r="X507">
        <f t="shared" si="127"/>
        <v>5.9072038302292924</v>
      </c>
      <c r="Y507">
        <f t="shared" si="128"/>
        <v>3.9325335912621428E-3</v>
      </c>
      <c r="Z507">
        <f t="shared" si="129"/>
        <v>251</v>
      </c>
      <c r="AA507">
        <f t="shared" si="130"/>
        <v>5.9091700970249237</v>
      </c>
    </row>
    <row r="508" spans="5:27" x14ac:dyDescent="0.25">
      <c r="E508">
        <f t="shared" si="131"/>
        <v>502</v>
      </c>
      <c r="F508">
        <f t="shared" si="132"/>
        <v>6.9832700908874248</v>
      </c>
      <c r="G508">
        <f t="shared" si="133"/>
        <v>4.6488905747146154E-3</v>
      </c>
      <c r="H508">
        <f t="shared" si="134"/>
        <v>503</v>
      </c>
      <c r="I508">
        <f t="shared" si="135"/>
        <v>6.9879189814621396</v>
      </c>
      <c r="W508">
        <f t="shared" si="126"/>
        <v>251</v>
      </c>
      <c r="X508">
        <f t="shared" si="127"/>
        <v>5.9091700970249237</v>
      </c>
      <c r="Y508">
        <f t="shared" si="128"/>
        <v>3.9338425710172742E-3</v>
      </c>
      <c r="Z508">
        <f t="shared" si="129"/>
        <v>251.5</v>
      </c>
      <c r="AA508">
        <f t="shared" si="130"/>
        <v>5.9111370183104324</v>
      </c>
    </row>
    <row r="509" spans="5:27" x14ac:dyDescent="0.25">
      <c r="E509">
        <f t="shared" si="131"/>
        <v>503</v>
      </c>
      <c r="F509">
        <f t="shared" si="132"/>
        <v>6.9879189814621396</v>
      </c>
      <c r="G509">
        <f t="shared" si="133"/>
        <v>4.6519854261659254E-3</v>
      </c>
      <c r="H509">
        <f t="shared" si="134"/>
        <v>504</v>
      </c>
      <c r="I509">
        <f t="shared" si="135"/>
        <v>6.9925709668883052</v>
      </c>
      <c r="W509">
        <f t="shared" si="126"/>
        <v>251.5</v>
      </c>
      <c r="X509">
        <f t="shared" si="127"/>
        <v>5.9111370183104324</v>
      </c>
      <c r="Y509">
        <f t="shared" si="128"/>
        <v>3.9351519864782823E-3</v>
      </c>
      <c r="Z509">
        <f t="shared" si="129"/>
        <v>252</v>
      </c>
      <c r="AA509">
        <f t="shared" si="130"/>
        <v>5.9131045943036717</v>
      </c>
    </row>
    <row r="510" spans="5:27" x14ac:dyDescent="0.25">
      <c r="E510">
        <f t="shared" si="131"/>
        <v>504</v>
      </c>
      <c r="F510">
        <f t="shared" si="132"/>
        <v>6.9925709668883052</v>
      </c>
      <c r="G510">
        <f t="shared" si="133"/>
        <v>4.6550823379164288E-3</v>
      </c>
      <c r="H510">
        <f t="shared" si="134"/>
        <v>505</v>
      </c>
      <c r="I510">
        <f t="shared" si="135"/>
        <v>6.9972260492262217</v>
      </c>
      <c r="W510">
        <f t="shared" si="126"/>
        <v>252</v>
      </c>
      <c r="X510">
        <f t="shared" si="127"/>
        <v>5.9131045943036717</v>
      </c>
      <c r="Y510">
        <f t="shared" si="128"/>
        <v>3.9364618377901971E-3</v>
      </c>
      <c r="Z510">
        <f t="shared" si="129"/>
        <v>252.5</v>
      </c>
      <c r="AA510">
        <f t="shared" si="130"/>
        <v>5.9150728252225671</v>
      </c>
    </row>
    <row r="511" spans="5:27" x14ac:dyDescent="0.25">
      <c r="E511">
        <f t="shared" si="131"/>
        <v>505</v>
      </c>
      <c r="F511">
        <f t="shared" si="132"/>
        <v>6.9972260492262217</v>
      </c>
      <c r="G511">
        <f t="shared" si="133"/>
        <v>4.6581813113377064E-3</v>
      </c>
      <c r="H511">
        <f t="shared" si="134"/>
        <v>506</v>
      </c>
      <c r="I511">
        <f t="shared" si="135"/>
        <v>7.0018842305375593</v>
      </c>
      <c r="W511">
        <f t="shared" si="126"/>
        <v>252.5</v>
      </c>
      <c r="X511">
        <f t="shared" si="127"/>
        <v>5.9150728252225671</v>
      </c>
      <c r="Y511">
        <f t="shared" si="128"/>
        <v>3.9377721250980951E-3</v>
      </c>
      <c r="Z511">
        <f t="shared" si="129"/>
        <v>253</v>
      </c>
      <c r="AA511">
        <f t="shared" si="130"/>
        <v>5.9170417112851164</v>
      </c>
    </row>
    <row r="512" spans="5:27" x14ac:dyDescent="0.25">
      <c r="E512">
        <f t="shared" si="131"/>
        <v>506</v>
      </c>
      <c r="F512">
        <f t="shared" si="132"/>
        <v>7.0018842305375593</v>
      </c>
      <c r="G512">
        <f t="shared" si="133"/>
        <v>4.6612823478022489E-3</v>
      </c>
      <c r="H512">
        <f t="shared" si="134"/>
        <v>507</v>
      </c>
      <c r="I512">
        <f t="shared" si="135"/>
        <v>7.0065455128853618</v>
      </c>
      <c r="W512">
        <f t="shared" si="126"/>
        <v>253</v>
      </c>
      <c r="X512">
        <f t="shared" si="127"/>
        <v>5.9170417112851164</v>
      </c>
      <c r="Y512">
        <f t="shared" si="128"/>
        <v>3.9390828485471024E-3</v>
      </c>
      <c r="Z512">
        <f t="shared" si="129"/>
        <v>253.5</v>
      </c>
      <c r="AA512">
        <f t="shared" si="130"/>
        <v>5.9190112527093897</v>
      </c>
    </row>
    <row r="513" spans="5:27" x14ac:dyDescent="0.25">
      <c r="E513">
        <f t="shared" si="131"/>
        <v>507</v>
      </c>
      <c r="F513">
        <f t="shared" si="132"/>
        <v>7.0065455128853618</v>
      </c>
      <c r="G513">
        <f t="shared" si="133"/>
        <v>4.664385448683462E-3</v>
      </c>
      <c r="H513">
        <f t="shared" si="134"/>
        <v>508</v>
      </c>
      <c r="I513">
        <f t="shared" si="135"/>
        <v>7.0112098983340454</v>
      </c>
      <c r="W513">
        <f t="shared" si="126"/>
        <v>253.5</v>
      </c>
      <c r="X513">
        <f t="shared" si="127"/>
        <v>5.9190112527093897</v>
      </c>
      <c r="Y513">
        <f t="shared" si="128"/>
        <v>3.9403940082823902E-3</v>
      </c>
      <c r="Z513">
        <f t="shared" si="129"/>
        <v>254</v>
      </c>
      <c r="AA513">
        <f t="shared" si="130"/>
        <v>5.9209814497135307</v>
      </c>
    </row>
    <row r="514" spans="5:27" x14ac:dyDescent="0.25">
      <c r="E514">
        <f t="shared" si="131"/>
        <v>508</v>
      </c>
      <c r="F514">
        <f t="shared" si="132"/>
        <v>7.0112098983340454</v>
      </c>
      <c r="G514">
        <f t="shared" si="133"/>
        <v>4.6674906153556656E-3</v>
      </c>
      <c r="H514">
        <f t="shared" si="134"/>
        <v>509</v>
      </c>
      <c r="I514">
        <f t="shared" si="135"/>
        <v>7.0158773889494013</v>
      </c>
      <c r="W514">
        <f t="shared" si="126"/>
        <v>254</v>
      </c>
      <c r="X514">
        <f t="shared" si="127"/>
        <v>5.9209814497135307</v>
      </c>
      <c r="Y514">
        <f t="shared" si="128"/>
        <v>3.9417056044491828E-3</v>
      </c>
      <c r="Z514">
        <f t="shared" si="129"/>
        <v>254.5</v>
      </c>
      <c r="AA514">
        <f t="shared" si="130"/>
        <v>5.9229523025157551</v>
      </c>
    </row>
    <row r="515" spans="5:27" x14ac:dyDescent="0.25">
      <c r="E515">
        <f t="shared" si="131"/>
        <v>509</v>
      </c>
      <c r="F515">
        <f t="shared" si="132"/>
        <v>7.0158773889494013</v>
      </c>
      <c r="G515">
        <f t="shared" si="133"/>
        <v>4.6705978491940947E-3</v>
      </c>
      <c r="H515">
        <f t="shared" si="134"/>
        <v>510</v>
      </c>
      <c r="I515">
        <f t="shared" si="135"/>
        <v>7.0205479867985954</v>
      </c>
      <c r="W515">
        <f t="shared" si="126"/>
        <v>254.5</v>
      </c>
      <c r="X515">
        <f t="shared" si="127"/>
        <v>5.9229523025157551</v>
      </c>
      <c r="Y515">
        <f t="shared" si="128"/>
        <v>3.9430176371927483E-3</v>
      </c>
      <c r="Z515">
        <f t="shared" si="129"/>
        <v>255</v>
      </c>
      <c r="AA515">
        <f t="shared" si="130"/>
        <v>5.9249238113343514</v>
      </c>
    </row>
    <row r="516" spans="5:27" x14ac:dyDescent="0.25">
      <c r="E516">
        <f t="shared" si="131"/>
        <v>510</v>
      </c>
      <c r="F516">
        <f t="shared" si="132"/>
        <v>7.0205479867985954</v>
      </c>
      <c r="G516">
        <f t="shared" si="133"/>
        <v>4.6737071515749002E-3</v>
      </c>
      <c r="H516">
        <f t="shared" si="134"/>
        <v>511</v>
      </c>
      <c r="I516">
        <f t="shared" si="135"/>
        <v>7.0252216939501704</v>
      </c>
      <c r="W516">
        <f t="shared" si="126"/>
        <v>255</v>
      </c>
      <c r="X516">
        <f t="shared" si="127"/>
        <v>5.9249238113343514</v>
      </c>
      <c r="Y516">
        <f t="shared" si="128"/>
        <v>3.9443301066584072E-3</v>
      </c>
      <c r="Z516">
        <f t="shared" si="129"/>
        <v>255.5</v>
      </c>
      <c r="AA516">
        <f t="shared" si="130"/>
        <v>5.926895976387681</v>
      </c>
    </row>
    <row r="517" spans="5:27" x14ac:dyDescent="0.25">
      <c r="E517">
        <f t="shared" si="131"/>
        <v>511</v>
      </c>
      <c r="F517">
        <f t="shared" si="132"/>
        <v>7.0252216939501704</v>
      </c>
      <c r="G517">
        <f t="shared" si="133"/>
        <v>4.6768185238751474E-3</v>
      </c>
      <c r="H517">
        <f t="shared" si="134"/>
        <v>512</v>
      </c>
      <c r="I517">
        <f t="shared" si="135"/>
        <v>7.0298985124740456</v>
      </c>
      <c r="W517">
        <f t="shared" si="126"/>
        <v>255.5</v>
      </c>
      <c r="X517">
        <f t="shared" si="127"/>
        <v>5.926895976387681</v>
      </c>
      <c r="Y517">
        <f t="shared" si="128"/>
        <v>3.9456430129915267E-3</v>
      </c>
      <c r="Z517">
        <f t="shared" si="129"/>
        <v>256</v>
      </c>
      <c r="AA517">
        <f t="shared" si="130"/>
        <v>5.928868797894177</v>
      </c>
    </row>
    <row r="518" spans="5:27" x14ac:dyDescent="0.25">
      <c r="E518">
        <f t="shared" si="131"/>
        <v>512</v>
      </c>
      <c r="F518">
        <f t="shared" si="132"/>
        <v>7.0298985124740456</v>
      </c>
      <c r="G518">
        <f t="shared" si="133"/>
        <v>4.6799319674728206E-3</v>
      </c>
      <c r="H518">
        <f t="shared" si="134"/>
        <v>513</v>
      </c>
      <c r="I518">
        <f t="shared" si="135"/>
        <v>7.034578444441518</v>
      </c>
      <c r="W518">
        <f t="shared" si="126"/>
        <v>256</v>
      </c>
      <c r="X518">
        <f t="shared" si="127"/>
        <v>5.928868797894177</v>
      </c>
      <c r="Y518">
        <f t="shared" si="128"/>
        <v>3.94695635633752E-3</v>
      </c>
      <c r="Z518">
        <f t="shared" si="129"/>
        <v>256.5</v>
      </c>
      <c r="AA518">
        <f t="shared" si="130"/>
        <v>5.9308422760723456</v>
      </c>
    </row>
    <row r="519" spans="5:27" x14ac:dyDescent="0.25">
      <c r="E519">
        <f t="shared" si="131"/>
        <v>513</v>
      </c>
      <c r="F519">
        <f t="shared" si="132"/>
        <v>7.034578444441518</v>
      </c>
      <c r="G519">
        <f t="shared" si="133"/>
        <v>4.6830474837468187E-3</v>
      </c>
      <c r="H519">
        <f t="shared" si="134"/>
        <v>514</v>
      </c>
      <c r="I519">
        <f t="shared" si="135"/>
        <v>7.0392614919252647</v>
      </c>
      <c r="W519">
        <f t="shared" si="126"/>
        <v>256.5</v>
      </c>
      <c r="X519">
        <f t="shared" si="127"/>
        <v>5.9308422760723456</v>
      </c>
      <c r="Y519">
        <f t="shared" si="128"/>
        <v>3.9482701368418523E-3</v>
      </c>
      <c r="Z519">
        <f t="shared" si="129"/>
        <v>257</v>
      </c>
      <c r="AA519">
        <f t="shared" si="130"/>
        <v>5.9328164111407666</v>
      </c>
    </row>
    <row r="520" spans="5:27" x14ac:dyDescent="0.25">
      <c r="E520">
        <f t="shared" si="131"/>
        <v>514</v>
      </c>
      <c r="F520">
        <f t="shared" si="132"/>
        <v>7.0392614919252647</v>
      </c>
      <c r="G520">
        <f t="shared" si="133"/>
        <v>4.6861650740769624E-3</v>
      </c>
      <c r="H520">
        <f t="shared" si="134"/>
        <v>515</v>
      </c>
      <c r="I520">
        <f t="shared" si="135"/>
        <v>7.0439476569993413</v>
      </c>
      <c r="W520">
        <f t="shared" ref="W520:W583" si="136">Z519</f>
        <v>257</v>
      </c>
      <c r="X520">
        <f t="shared" ref="X520:X583" si="137">AA519</f>
        <v>5.9328164111407666</v>
      </c>
      <c r="Y520">
        <f t="shared" ref="Y520:Y583" si="138">X520*$F$1</f>
        <v>3.9495843546500349E-3</v>
      </c>
      <c r="Z520">
        <f t="shared" ref="Z520:Z583" si="139">W520+$X$2</f>
        <v>257.5</v>
      </c>
      <c r="AA520">
        <f t="shared" ref="AA520:AA583" si="140">X520+$X$2*Y520</f>
        <v>5.9347912033180918</v>
      </c>
    </row>
    <row r="521" spans="5:27" x14ac:dyDescent="0.25">
      <c r="E521">
        <f t="shared" si="131"/>
        <v>515</v>
      </c>
      <c r="F521">
        <f t="shared" si="132"/>
        <v>7.0439476569993413</v>
      </c>
      <c r="G521">
        <f t="shared" si="133"/>
        <v>4.6892847398439874E-3</v>
      </c>
      <c r="H521">
        <f t="shared" si="134"/>
        <v>516</v>
      </c>
      <c r="I521">
        <f t="shared" si="135"/>
        <v>7.0486369417391854</v>
      </c>
      <c r="W521">
        <f t="shared" si="136"/>
        <v>257.5</v>
      </c>
      <c r="X521">
        <f t="shared" si="137"/>
        <v>5.9347912033180918</v>
      </c>
      <c r="Y521">
        <f t="shared" si="138"/>
        <v>3.9508990099076293E-3</v>
      </c>
      <c r="Z521">
        <f t="shared" si="139"/>
        <v>258</v>
      </c>
      <c r="AA521">
        <f t="shared" si="140"/>
        <v>5.9367666528230458</v>
      </c>
    </row>
    <row r="522" spans="5:27" x14ac:dyDescent="0.25">
      <c r="E522">
        <f t="shared" si="131"/>
        <v>516</v>
      </c>
      <c r="F522">
        <f t="shared" si="132"/>
        <v>7.0486369417391854</v>
      </c>
      <c r="G522">
        <f t="shared" si="133"/>
        <v>4.6924064824295508E-3</v>
      </c>
      <c r="H522">
        <f t="shared" si="134"/>
        <v>517</v>
      </c>
      <c r="I522">
        <f t="shared" si="135"/>
        <v>7.0533293482216148</v>
      </c>
      <c r="W522">
        <f t="shared" si="136"/>
        <v>258</v>
      </c>
      <c r="X522">
        <f t="shared" si="137"/>
        <v>5.9367666528230458</v>
      </c>
      <c r="Y522">
        <f t="shared" si="138"/>
        <v>3.9522141027602447E-3</v>
      </c>
      <c r="Z522">
        <f t="shared" si="139"/>
        <v>258.5</v>
      </c>
      <c r="AA522">
        <f t="shared" si="140"/>
        <v>5.938742759874426</v>
      </c>
    </row>
    <row r="523" spans="5:27" x14ac:dyDescent="0.25">
      <c r="E523">
        <f t="shared" si="131"/>
        <v>517</v>
      </c>
      <c r="F523">
        <f t="shared" si="132"/>
        <v>7.0533293482216148</v>
      </c>
      <c r="G523">
        <f t="shared" si="133"/>
        <v>4.695530303216228E-3</v>
      </c>
      <c r="H523">
        <f t="shared" si="134"/>
        <v>518</v>
      </c>
      <c r="I523">
        <f t="shared" si="135"/>
        <v>7.0580248785248312</v>
      </c>
      <c r="W523">
        <f t="shared" si="136"/>
        <v>258.5</v>
      </c>
      <c r="X523">
        <f t="shared" si="137"/>
        <v>5.938742759874426</v>
      </c>
      <c r="Y523">
        <f t="shared" si="138"/>
        <v>3.953529633353537E-3</v>
      </c>
      <c r="Z523">
        <f t="shared" si="139"/>
        <v>259</v>
      </c>
      <c r="AA523">
        <f t="shared" si="140"/>
        <v>5.9407195246911026</v>
      </c>
    </row>
    <row r="524" spans="5:27" x14ac:dyDescent="0.25">
      <c r="E524">
        <f t="shared" si="131"/>
        <v>518</v>
      </c>
      <c r="F524">
        <f t="shared" si="132"/>
        <v>7.0580248785248312</v>
      </c>
      <c r="G524">
        <f t="shared" si="133"/>
        <v>4.6986562035875165E-3</v>
      </c>
      <c r="H524">
        <f t="shared" si="134"/>
        <v>519</v>
      </c>
      <c r="I524">
        <f t="shared" si="135"/>
        <v>7.062723534728419</v>
      </c>
      <c r="W524">
        <f t="shared" si="136"/>
        <v>259</v>
      </c>
      <c r="X524">
        <f t="shared" si="137"/>
        <v>5.9407195246911026</v>
      </c>
      <c r="Y524">
        <f t="shared" si="138"/>
        <v>3.9548456018332137E-3</v>
      </c>
      <c r="Z524">
        <f t="shared" si="139"/>
        <v>259.5</v>
      </c>
      <c r="AA524">
        <f t="shared" si="140"/>
        <v>5.9426969474920188</v>
      </c>
    </row>
    <row r="525" spans="5:27" x14ac:dyDescent="0.25">
      <c r="E525">
        <f t="shared" si="131"/>
        <v>519</v>
      </c>
      <c r="F525">
        <f t="shared" si="132"/>
        <v>7.062723534728419</v>
      </c>
      <c r="G525">
        <f t="shared" si="133"/>
        <v>4.7017841849278322E-3</v>
      </c>
      <c r="H525">
        <f t="shared" si="134"/>
        <v>520</v>
      </c>
      <c r="I525">
        <f t="shared" si="135"/>
        <v>7.0674253189133465</v>
      </c>
      <c r="W525">
        <f t="shared" si="136"/>
        <v>259.5</v>
      </c>
      <c r="X525">
        <f t="shared" si="137"/>
        <v>5.9426969474920188</v>
      </c>
      <c r="Y525">
        <f t="shared" si="138"/>
        <v>3.9561620083450287E-3</v>
      </c>
      <c r="Z525">
        <f t="shared" si="139"/>
        <v>260</v>
      </c>
      <c r="AA525">
        <f t="shared" si="140"/>
        <v>5.9446750284961913</v>
      </c>
    </row>
    <row r="526" spans="5:27" x14ac:dyDescent="0.25">
      <c r="E526">
        <f t="shared" si="131"/>
        <v>520</v>
      </c>
      <c r="F526">
        <f t="shared" si="132"/>
        <v>7.0674253189133465</v>
      </c>
      <c r="G526">
        <f t="shared" si="133"/>
        <v>4.7049142486225151E-3</v>
      </c>
      <c r="H526">
        <f t="shared" si="134"/>
        <v>521</v>
      </c>
      <c r="I526">
        <f t="shared" si="135"/>
        <v>7.0721302331619693</v>
      </c>
      <c r="W526">
        <f t="shared" si="136"/>
        <v>260</v>
      </c>
      <c r="X526">
        <f t="shared" si="137"/>
        <v>5.9446750284961913</v>
      </c>
      <c r="Y526">
        <f t="shared" si="138"/>
        <v>3.9574788530347847E-3</v>
      </c>
      <c r="Z526">
        <f t="shared" si="139"/>
        <v>260.5</v>
      </c>
      <c r="AA526">
        <f t="shared" si="140"/>
        <v>5.9466537679227089</v>
      </c>
    </row>
    <row r="527" spans="5:27" x14ac:dyDescent="0.25">
      <c r="E527">
        <f t="shared" si="131"/>
        <v>521</v>
      </c>
      <c r="F527">
        <f t="shared" si="132"/>
        <v>7.0721302331619693</v>
      </c>
      <c r="G527">
        <f t="shared" si="133"/>
        <v>4.7080463960578276E-3</v>
      </c>
      <c r="H527">
        <f t="shared" si="134"/>
        <v>522</v>
      </c>
      <c r="I527">
        <f t="shared" si="135"/>
        <v>7.0768382795580269</v>
      </c>
      <c r="W527">
        <f t="shared" si="136"/>
        <v>260.5</v>
      </c>
      <c r="X527">
        <f t="shared" si="137"/>
        <v>5.9466537679227089</v>
      </c>
      <c r="Y527">
        <f t="shared" si="138"/>
        <v>3.9587961360483346E-3</v>
      </c>
      <c r="Z527">
        <f t="shared" si="139"/>
        <v>261</v>
      </c>
      <c r="AA527">
        <f t="shared" si="140"/>
        <v>5.9486331659907332</v>
      </c>
    </row>
    <row r="528" spans="5:27" x14ac:dyDescent="0.25">
      <c r="E528">
        <f t="shared" si="131"/>
        <v>522</v>
      </c>
      <c r="F528">
        <f t="shared" si="132"/>
        <v>7.0768382795580269</v>
      </c>
      <c r="G528">
        <f t="shared" si="133"/>
        <v>4.7111806286209519E-3</v>
      </c>
      <c r="H528">
        <f t="shared" si="134"/>
        <v>523</v>
      </c>
      <c r="I528">
        <f t="shared" si="135"/>
        <v>7.0815494601866478</v>
      </c>
      <c r="W528">
        <f t="shared" si="136"/>
        <v>261</v>
      </c>
      <c r="X528">
        <f t="shared" si="137"/>
        <v>5.9486331659907332</v>
      </c>
      <c r="Y528">
        <f t="shared" si="138"/>
        <v>3.9601138575315765E-3</v>
      </c>
      <c r="Z528">
        <f t="shared" si="139"/>
        <v>261.5</v>
      </c>
      <c r="AA528">
        <f t="shared" si="140"/>
        <v>5.9506132229194986</v>
      </c>
    </row>
    <row r="529" spans="5:27" x14ac:dyDescent="0.25">
      <c r="E529">
        <f t="shared" si="131"/>
        <v>523</v>
      </c>
      <c r="F529">
        <f t="shared" si="132"/>
        <v>7.0815494601866478</v>
      </c>
      <c r="G529">
        <f t="shared" si="133"/>
        <v>4.7143169476999962E-3</v>
      </c>
      <c r="H529">
        <f t="shared" si="134"/>
        <v>524</v>
      </c>
      <c r="I529">
        <f t="shared" si="135"/>
        <v>7.0862637771343477</v>
      </c>
      <c r="W529">
        <f t="shared" si="136"/>
        <v>261.5</v>
      </c>
      <c r="X529">
        <f t="shared" si="137"/>
        <v>5.9506132229194986</v>
      </c>
      <c r="Y529">
        <f t="shared" si="138"/>
        <v>3.9614320176304604E-3</v>
      </c>
      <c r="Z529">
        <f t="shared" si="139"/>
        <v>262</v>
      </c>
      <c r="AA529">
        <f t="shared" si="140"/>
        <v>5.952593938928314</v>
      </c>
    </row>
    <row r="530" spans="5:27" x14ac:dyDescent="0.25">
      <c r="E530">
        <f t="shared" si="131"/>
        <v>524</v>
      </c>
      <c r="F530">
        <f t="shared" si="132"/>
        <v>7.0862637771343477</v>
      </c>
      <c r="G530">
        <f t="shared" si="133"/>
        <v>4.7174553546839937E-3</v>
      </c>
      <c r="H530">
        <f t="shared" si="134"/>
        <v>525</v>
      </c>
      <c r="I530">
        <f t="shared" si="135"/>
        <v>7.0909812324890318</v>
      </c>
      <c r="W530">
        <f t="shared" si="136"/>
        <v>262</v>
      </c>
      <c r="X530">
        <f t="shared" si="137"/>
        <v>5.952593938928314</v>
      </c>
      <c r="Y530">
        <f t="shared" si="138"/>
        <v>3.9627506164909834E-3</v>
      </c>
      <c r="Z530">
        <f t="shared" si="139"/>
        <v>262.5</v>
      </c>
      <c r="AA530">
        <f t="shared" si="140"/>
        <v>5.9545753142365596</v>
      </c>
    </row>
    <row r="531" spans="5:27" x14ac:dyDescent="0.25">
      <c r="E531">
        <f t="shared" si="131"/>
        <v>525</v>
      </c>
      <c r="F531">
        <f t="shared" si="132"/>
        <v>7.0909812324890318</v>
      </c>
      <c r="G531">
        <f t="shared" si="133"/>
        <v>4.7205958509628993E-3</v>
      </c>
      <c r="H531">
        <f t="shared" si="134"/>
        <v>526</v>
      </c>
      <c r="I531">
        <f t="shared" si="135"/>
        <v>7.0957018283399949</v>
      </c>
      <c r="W531">
        <f t="shared" si="136"/>
        <v>262.5</v>
      </c>
      <c r="X531">
        <f t="shared" si="137"/>
        <v>5.9545753142365596</v>
      </c>
      <c r="Y531">
        <f t="shared" si="138"/>
        <v>3.9640696542591908E-3</v>
      </c>
      <c r="Z531">
        <f t="shared" si="139"/>
        <v>263</v>
      </c>
      <c r="AA531">
        <f t="shared" si="140"/>
        <v>5.9565573490636892</v>
      </c>
    </row>
    <row r="532" spans="5:27" x14ac:dyDescent="0.25">
      <c r="E532">
        <f t="shared" si="131"/>
        <v>526</v>
      </c>
      <c r="F532">
        <f t="shared" si="132"/>
        <v>7.0957018283399949</v>
      </c>
      <c r="G532">
        <f t="shared" si="133"/>
        <v>4.723738437927596E-3</v>
      </c>
      <c r="H532">
        <f t="shared" si="134"/>
        <v>527</v>
      </c>
      <c r="I532">
        <f t="shared" si="135"/>
        <v>7.1004255667779228</v>
      </c>
      <c r="W532">
        <f t="shared" si="136"/>
        <v>263</v>
      </c>
      <c r="X532">
        <f t="shared" si="137"/>
        <v>5.9565573490636892</v>
      </c>
      <c r="Y532">
        <f t="shared" si="138"/>
        <v>3.9653891310811777E-3</v>
      </c>
      <c r="Z532">
        <f t="shared" si="139"/>
        <v>263.5</v>
      </c>
      <c r="AA532">
        <f t="shared" si="140"/>
        <v>5.9585400436292302</v>
      </c>
    </row>
    <row r="533" spans="5:27" x14ac:dyDescent="0.25">
      <c r="E533">
        <f t="shared" si="131"/>
        <v>527</v>
      </c>
      <c r="F533">
        <f t="shared" si="132"/>
        <v>7.1004255667779228</v>
      </c>
      <c r="G533">
        <f t="shared" si="133"/>
        <v>4.7268831169698915E-3</v>
      </c>
      <c r="H533">
        <f t="shared" si="134"/>
        <v>528</v>
      </c>
      <c r="I533">
        <f t="shared" si="135"/>
        <v>7.1051524498948924</v>
      </c>
      <c r="W533">
        <f t="shared" si="136"/>
        <v>263.5</v>
      </c>
      <c r="X533">
        <f t="shared" si="137"/>
        <v>5.9585400436292302</v>
      </c>
      <c r="Y533">
        <f t="shared" si="138"/>
        <v>3.9667090471030867E-3</v>
      </c>
      <c r="Z533">
        <f t="shared" si="139"/>
        <v>264</v>
      </c>
      <c r="AA533">
        <f t="shared" si="140"/>
        <v>5.9605233981527821</v>
      </c>
    </row>
    <row r="534" spans="5:27" x14ac:dyDescent="0.25">
      <c r="E534">
        <f t="shared" si="131"/>
        <v>528</v>
      </c>
      <c r="F534">
        <f t="shared" si="132"/>
        <v>7.1051524498948924</v>
      </c>
      <c r="G534">
        <f t="shared" si="133"/>
        <v>4.7300298894825191E-3</v>
      </c>
      <c r="H534">
        <f t="shared" si="134"/>
        <v>529</v>
      </c>
      <c r="I534">
        <f t="shared" si="135"/>
        <v>7.1098824797843747</v>
      </c>
      <c r="W534">
        <f t="shared" si="136"/>
        <v>264</v>
      </c>
      <c r="X534">
        <f t="shared" si="137"/>
        <v>5.9605233981527821</v>
      </c>
      <c r="Y534">
        <f t="shared" si="138"/>
        <v>3.9680294024711099E-3</v>
      </c>
      <c r="Z534">
        <f t="shared" si="139"/>
        <v>264.5</v>
      </c>
      <c r="AA534">
        <f t="shared" si="140"/>
        <v>5.9625074128540181</v>
      </c>
    </row>
    <row r="535" spans="5:27" x14ac:dyDescent="0.25">
      <c r="E535">
        <f t="shared" si="131"/>
        <v>529</v>
      </c>
      <c r="F535">
        <f t="shared" si="132"/>
        <v>7.1098824797843747</v>
      </c>
      <c r="G535">
        <f t="shared" si="133"/>
        <v>4.7331787568591407E-3</v>
      </c>
      <c r="H535">
        <f t="shared" si="134"/>
        <v>530</v>
      </c>
      <c r="I535">
        <f t="shared" si="135"/>
        <v>7.1146156585412337</v>
      </c>
      <c r="W535">
        <f t="shared" si="136"/>
        <v>264.5</v>
      </c>
      <c r="X535">
        <f t="shared" si="137"/>
        <v>5.9625074128540181</v>
      </c>
      <c r="Y535">
        <f t="shared" si="138"/>
        <v>3.969350197331487E-3</v>
      </c>
      <c r="Z535">
        <f t="shared" si="139"/>
        <v>265</v>
      </c>
      <c r="AA535">
        <f t="shared" si="140"/>
        <v>5.9644920879526842</v>
      </c>
    </row>
    <row r="536" spans="5:27" x14ac:dyDescent="0.25">
      <c r="E536">
        <f t="shared" si="131"/>
        <v>530</v>
      </c>
      <c r="F536">
        <f t="shared" si="132"/>
        <v>7.1146156585412337</v>
      </c>
      <c r="G536">
        <f t="shared" si="133"/>
        <v>4.7363297204943457E-3</v>
      </c>
      <c r="H536">
        <f t="shared" si="134"/>
        <v>531</v>
      </c>
      <c r="I536">
        <f t="shared" si="135"/>
        <v>7.1193519882617284</v>
      </c>
      <c r="W536">
        <f t="shared" si="136"/>
        <v>265</v>
      </c>
      <c r="X536">
        <f t="shared" si="137"/>
        <v>5.9644920879526842</v>
      </c>
      <c r="Y536">
        <f t="shared" si="138"/>
        <v>3.9706714318305074E-3</v>
      </c>
      <c r="Z536">
        <f t="shared" si="139"/>
        <v>265.5</v>
      </c>
      <c r="AA536">
        <f t="shared" si="140"/>
        <v>5.9664774236685991</v>
      </c>
    </row>
    <row r="537" spans="5:27" x14ac:dyDescent="0.25">
      <c r="E537">
        <f t="shared" si="131"/>
        <v>531</v>
      </c>
      <c r="F537">
        <f t="shared" si="132"/>
        <v>7.1193519882617284</v>
      </c>
      <c r="G537">
        <f t="shared" si="133"/>
        <v>4.7394827817836523E-3</v>
      </c>
      <c r="H537">
        <f t="shared" si="134"/>
        <v>532</v>
      </c>
      <c r="I537">
        <f t="shared" si="135"/>
        <v>7.1240914710435117</v>
      </c>
      <c r="W537">
        <f t="shared" si="136"/>
        <v>265.5</v>
      </c>
      <c r="X537">
        <f t="shared" si="137"/>
        <v>5.9664774236685991</v>
      </c>
      <c r="Y537">
        <f t="shared" si="138"/>
        <v>3.9719931061145087E-3</v>
      </c>
      <c r="Z537">
        <f t="shared" si="139"/>
        <v>266</v>
      </c>
      <c r="AA537">
        <f t="shared" si="140"/>
        <v>5.9684634202216564</v>
      </c>
    </row>
    <row r="538" spans="5:27" x14ac:dyDescent="0.25">
      <c r="E538">
        <f t="shared" si="131"/>
        <v>532</v>
      </c>
      <c r="F538">
        <f t="shared" si="132"/>
        <v>7.1240914710435117</v>
      </c>
      <c r="G538">
        <f t="shared" si="133"/>
        <v>4.742637942123506E-3</v>
      </c>
      <c r="H538">
        <f t="shared" si="134"/>
        <v>533</v>
      </c>
      <c r="I538">
        <f t="shared" si="135"/>
        <v>7.1288341089856351</v>
      </c>
      <c r="W538">
        <f t="shared" si="136"/>
        <v>266</v>
      </c>
      <c r="X538">
        <f t="shared" si="137"/>
        <v>5.9684634202216564</v>
      </c>
      <c r="Y538">
        <f t="shared" si="138"/>
        <v>3.9733152203298783E-3</v>
      </c>
      <c r="Z538">
        <f t="shared" si="139"/>
        <v>266.5</v>
      </c>
      <c r="AA538">
        <f t="shared" si="140"/>
        <v>5.9704500778318215</v>
      </c>
    </row>
    <row r="539" spans="5:27" x14ac:dyDescent="0.25">
      <c r="E539">
        <f t="shared" si="131"/>
        <v>533</v>
      </c>
      <c r="F539">
        <f t="shared" si="132"/>
        <v>7.1288341089856351</v>
      </c>
      <c r="G539">
        <f t="shared" si="133"/>
        <v>4.7457952029112838E-3</v>
      </c>
      <c r="H539">
        <f t="shared" si="134"/>
        <v>534</v>
      </c>
      <c r="I539">
        <f t="shared" si="135"/>
        <v>7.1335799041885464</v>
      </c>
      <c r="W539">
        <f t="shared" si="136"/>
        <v>266.5</v>
      </c>
      <c r="X539">
        <f t="shared" si="137"/>
        <v>5.9704500778318215</v>
      </c>
      <c r="Y539">
        <f t="shared" si="138"/>
        <v>3.9746377746230502E-3</v>
      </c>
      <c r="Z539">
        <f t="shared" si="139"/>
        <v>267</v>
      </c>
      <c r="AA539">
        <f t="shared" si="140"/>
        <v>5.9724373967191333</v>
      </c>
    </row>
    <row r="540" spans="5:27" x14ac:dyDescent="0.25">
      <c r="E540">
        <f t="shared" si="131"/>
        <v>534</v>
      </c>
      <c r="F540">
        <f t="shared" si="132"/>
        <v>7.1335799041885464</v>
      </c>
      <c r="G540">
        <f t="shared" si="133"/>
        <v>4.7489545655452926E-3</v>
      </c>
      <c r="H540">
        <f t="shared" si="134"/>
        <v>535</v>
      </c>
      <c r="I540">
        <f t="shared" si="135"/>
        <v>7.1383288587540914</v>
      </c>
      <c r="W540">
        <f t="shared" si="136"/>
        <v>267</v>
      </c>
      <c r="X540">
        <f t="shared" si="137"/>
        <v>5.9724373967191333</v>
      </c>
      <c r="Y540">
        <f t="shared" si="138"/>
        <v>3.9759607691405088E-3</v>
      </c>
      <c r="Z540">
        <f t="shared" si="139"/>
        <v>267.5</v>
      </c>
      <c r="AA540">
        <f t="shared" si="140"/>
        <v>5.9744253771037039</v>
      </c>
    </row>
    <row r="541" spans="5:27" x14ac:dyDescent="0.25">
      <c r="E541">
        <f t="shared" si="131"/>
        <v>535</v>
      </c>
      <c r="F541">
        <f t="shared" si="132"/>
        <v>7.1383288587540914</v>
      </c>
      <c r="G541">
        <f t="shared" si="133"/>
        <v>4.7521160314247688E-3</v>
      </c>
      <c r="H541">
        <f t="shared" si="134"/>
        <v>536</v>
      </c>
      <c r="I541">
        <f t="shared" si="135"/>
        <v>7.1430809747855157</v>
      </c>
      <c r="W541">
        <f t="shared" si="136"/>
        <v>267.5</v>
      </c>
      <c r="X541">
        <f t="shared" si="137"/>
        <v>5.9744253771037039</v>
      </c>
      <c r="Y541">
        <f t="shared" si="138"/>
        <v>3.9772842040287863E-3</v>
      </c>
      <c r="Z541">
        <f t="shared" si="139"/>
        <v>268</v>
      </c>
      <c r="AA541">
        <f t="shared" si="140"/>
        <v>5.976414019205718</v>
      </c>
    </row>
    <row r="542" spans="5:27" x14ac:dyDescent="0.25">
      <c r="E542">
        <f t="shared" si="131"/>
        <v>536</v>
      </c>
      <c r="F542">
        <f t="shared" si="132"/>
        <v>7.1430809747855157</v>
      </c>
      <c r="G542">
        <f t="shared" si="133"/>
        <v>4.7552796019498826E-3</v>
      </c>
      <c r="H542">
        <f t="shared" si="134"/>
        <v>537</v>
      </c>
      <c r="I542">
        <f t="shared" si="135"/>
        <v>7.1478362543874656</v>
      </c>
      <c r="W542">
        <f t="shared" si="136"/>
        <v>268</v>
      </c>
      <c r="X542">
        <f t="shared" si="137"/>
        <v>5.976414019205718</v>
      </c>
      <c r="Y542">
        <f t="shared" si="138"/>
        <v>3.9786080794344649E-3</v>
      </c>
      <c r="Z542">
        <f t="shared" si="139"/>
        <v>268.5</v>
      </c>
      <c r="AA542">
        <f t="shared" si="140"/>
        <v>5.978403323245435</v>
      </c>
    </row>
    <row r="543" spans="5:27" x14ac:dyDescent="0.25">
      <c r="E543">
        <f t="shared" si="131"/>
        <v>537</v>
      </c>
      <c r="F543">
        <f t="shared" si="132"/>
        <v>7.1478362543874656</v>
      </c>
      <c r="G543">
        <f t="shared" si="133"/>
        <v>4.7584452785217344E-3</v>
      </c>
      <c r="H543">
        <f t="shared" si="134"/>
        <v>538</v>
      </c>
      <c r="I543">
        <f t="shared" si="135"/>
        <v>7.152594699665987</v>
      </c>
      <c r="W543">
        <f t="shared" si="136"/>
        <v>268.5</v>
      </c>
      <c r="X543">
        <f t="shared" si="137"/>
        <v>5.978403323245435</v>
      </c>
      <c r="Y543">
        <f t="shared" si="138"/>
        <v>3.9799323955041739E-3</v>
      </c>
      <c r="Z543">
        <f t="shared" si="139"/>
        <v>269</v>
      </c>
      <c r="AA543">
        <f t="shared" si="140"/>
        <v>5.980393289443187</v>
      </c>
    </row>
    <row r="544" spans="5:27" x14ac:dyDescent="0.25">
      <c r="E544">
        <f t="shared" si="131"/>
        <v>538</v>
      </c>
      <c r="F544">
        <f t="shared" si="132"/>
        <v>7.152594699665987</v>
      </c>
      <c r="G544">
        <f t="shared" si="133"/>
        <v>4.7616130625423581E-3</v>
      </c>
      <c r="H544">
        <f t="shared" si="134"/>
        <v>539</v>
      </c>
      <c r="I544">
        <f t="shared" si="135"/>
        <v>7.1573563127285293</v>
      </c>
      <c r="W544">
        <f t="shared" si="136"/>
        <v>269</v>
      </c>
      <c r="X544">
        <f t="shared" si="137"/>
        <v>5.980393289443187</v>
      </c>
      <c r="Y544">
        <f t="shared" si="138"/>
        <v>3.981257152384593E-3</v>
      </c>
      <c r="Z544">
        <f t="shared" si="139"/>
        <v>269.5</v>
      </c>
      <c r="AA544">
        <f t="shared" si="140"/>
        <v>5.9823839180193792</v>
      </c>
    </row>
    <row r="545" spans="5:27" x14ac:dyDescent="0.25">
      <c r="E545">
        <f t="shared" si="131"/>
        <v>539</v>
      </c>
      <c r="F545">
        <f t="shared" si="132"/>
        <v>7.1573563127285293</v>
      </c>
      <c r="G545">
        <f t="shared" si="133"/>
        <v>4.7647829554147217E-3</v>
      </c>
      <c r="H545">
        <f t="shared" si="134"/>
        <v>540</v>
      </c>
      <c r="I545">
        <f t="shared" si="135"/>
        <v>7.1621210956839443</v>
      </c>
      <c r="W545">
        <f t="shared" si="136"/>
        <v>269.5</v>
      </c>
      <c r="X545">
        <f t="shared" si="137"/>
        <v>5.9823839180193792</v>
      </c>
      <c r="Y545">
        <f t="shared" si="138"/>
        <v>3.9825823502224501E-3</v>
      </c>
      <c r="Z545">
        <f t="shared" si="139"/>
        <v>270</v>
      </c>
      <c r="AA545">
        <f t="shared" si="140"/>
        <v>5.9843752091944902</v>
      </c>
    </row>
    <row r="546" spans="5:27" x14ac:dyDescent="0.25">
      <c r="E546">
        <f t="shared" si="131"/>
        <v>540</v>
      </c>
      <c r="F546">
        <f t="shared" si="132"/>
        <v>7.1621210956839443</v>
      </c>
      <c r="G546">
        <f t="shared" si="133"/>
        <v>4.7679549585427248E-3</v>
      </c>
      <c r="H546">
        <f t="shared" si="134"/>
        <v>541</v>
      </c>
      <c r="I546">
        <f t="shared" si="135"/>
        <v>7.1668890506424869</v>
      </c>
      <c r="W546">
        <f t="shared" si="136"/>
        <v>270</v>
      </c>
      <c r="X546">
        <f t="shared" si="137"/>
        <v>5.9843752091944902</v>
      </c>
      <c r="Y546">
        <f t="shared" si="138"/>
        <v>3.9839079891645221E-3</v>
      </c>
      <c r="Z546">
        <f t="shared" si="139"/>
        <v>270.5</v>
      </c>
      <c r="AA546">
        <f t="shared" si="140"/>
        <v>5.9863671631890725</v>
      </c>
    </row>
    <row r="547" spans="5:27" x14ac:dyDescent="0.25">
      <c r="E547">
        <f t="shared" si="131"/>
        <v>541</v>
      </c>
      <c r="F547">
        <f t="shared" si="132"/>
        <v>7.1668890506424869</v>
      </c>
      <c r="G547">
        <f t="shared" si="133"/>
        <v>4.7711290733312046E-3</v>
      </c>
      <c r="H547">
        <f t="shared" si="134"/>
        <v>542</v>
      </c>
      <c r="I547">
        <f t="shared" si="135"/>
        <v>7.1716601797158184</v>
      </c>
      <c r="W547">
        <f t="shared" si="136"/>
        <v>270.5</v>
      </c>
      <c r="X547">
        <f t="shared" si="137"/>
        <v>5.9863671631890725</v>
      </c>
      <c r="Y547">
        <f t="shared" si="138"/>
        <v>3.9852340693576349E-3</v>
      </c>
      <c r="Z547">
        <f t="shared" si="139"/>
        <v>271</v>
      </c>
      <c r="AA547">
        <f t="shared" si="140"/>
        <v>5.9883597802237514</v>
      </c>
    </row>
    <row r="548" spans="5:27" x14ac:dyDescent="0.25">
      <c r="E548">
        <f t="shared" si="131"/>
        <v>542</v>
      </c>
      <c r="F548">
        <f t="shared" si="132"/>
        <v>7.1716601797158184</v>
      </c>
      <c r="G548">
        <f t="shared" si="133"/>
        <v>4.7743053011859316E-3</v>
      </c>
      <c r="H548">
        <f t="shared" si="134"/>
        <v>543</v>
      </c>
      <c r="I548">
        <f t="shared" si="135"/>
        <v>7.1764344850170039</v>
      </c>
      <c r="W548">
        <f t="shared" si="136"/>
        <v>271</v>
      </c>
      <c r="X548">
        <f t="shared" si="137"/>
        <v>5.9883597802237514</v>
      </c>
      <c r="Y548">
        <f t="shared" si="138"/>
        <v>3.9865605909486616E-3</v>
      </c>
      <c r="Z548">
        <f t="shared" si="139"/>
        <v>271.5</v>
      </c>
      <c r="AA548">
        <f t="shared" si="140"/>
        <v>5.9903530605192259</v>
      </c>
    </row>
    <row r="549" spans="5:27" x14ac:dyDescent="0.25">
      <c r="E549">
        <f t="shared" si="131"/>
        <v>543</v>
      </c>
      <c r="F549">
        <f t="shared" si="132"/>
        <v>7.1764344850170039</v>
      </c>
      <c r="G549">
        <f t="shared" si="133"/>
        <v>4.7774836435136121E-3</v>
      </c>
      <c r="H549">
        <f t="shared" si="134"/>
        <v>544</v>
      </c>
      <c r="I549">
        <f t="shared" si="135"/>
        <v>7.1812119686605174</v>
      </c>
      <c r="W549">
        <f t="shared" si="136"/>
        <v>271.5</v>
      </c>
      <c r="X549">
        <f t="shared" si="137"/>
        <v>5.9903530605192259</v>
      </c>
      <c r="Y549">
        <f t="shared" si="138"/>
        <v>3.9878875540845264E-3</v>
      </c>
      <c r="Z549">
        <f t="shared" si="139"/>
        <v>272</v>
      </c>
      <c r="AA549">
        <f t="shared" si="140"/>
        <v>5.9923470042962679</v>
      </c>
    </row>
    <row r="550" spans="5:27" x14ac:dyDescent="0.25">
      <c r="E550">
        <f t="shared" si="131"/>
        <v>544</v>
      </c>
      <c r="F550">
        <f t="shared" si="132"/>
        <v>7.1812119686605174</v>
      </c>
      <c r="G550">
        <f t="shared" si="133"/>
        <v>4.7806641017218892E-3</v>
      </c>
      <c r="H550">
        <f t="shared" si="134"/>
        <v>545</v>
      </c>
      <c r="I550">
        <f t="shared" si="135"/>
        <v>7.1859926327622397</v>
      </c>
      <c r="W550">
        <f t="shared" si="136"/>
        <v>272</v>
      </c>
      <c r="X550">
        <f t="shared" si="137"/>
        <v>5.9923470042962679</v>
      </c>
      <c r="Y550">
        <f t="shared" si="138"/>
        <v>3.989214958912201E-3</v>
      </c>
      <c r="Z550">
        <f t="shared" si="139"/>
        <v>272.5</v>
      </c>
      <c r="AA550">
        <f t="shared" si="140"/>
        <v>5.9943416117757238</v>
      </c>
    </row>
    <row r="551" spans="5:27" x14ac:dyDescent="0.25">
      <c r="E551">
        <f t="shared" ref="E551:E556" si="141">H550</f>
        <v>545</v>
      </c>
      <c r="F551">
        <f t="shared" si="132"/>
        <v>7.1859926327622397</v>
      </c>
      <c r="G551">
        <f t="shared" si="133"/>
        <v>4.7838466772193453E-3</v>
      </c>
      <c r="H551">
        <f t="shared" si="134"/>
        <v>546</v>
      </c>
      <c r="I551">
        <f t="shared" si="135"/>
        <v>7.1907764794394593</v>
      </c>
      <c r="W551">
        <f t="shared" si="136"/>
        <v>272.5</v>
      </c>
      <c r="X551">
        <f t="shared" si="137"/>
        <v>5.9943416117757238</v>
      </c>
      <c r="Y551">
        <f t="shared" si="138"/>
        <v>3.9905428055787076E-3</v>
      </c>
      <c r="Z551">
        <f t="shared" si="139"/>
        <v>273</v>
      </c>
      <c r="AA551">
        <f t="shared" si="140"/>
        <v>5.9963368831785129</v>
      </c>
    </row>
    <row r="552" spans="5:27" x14ac:dyDescent="0.25">
      <c r="E552">
        <f t="shared" si="141"/>
        <v>546</v>
      </c>
      <c r="F552">
        <f t="shared" si="132"/>
        <v>7.1907764794394593</v>
      </c>
      <c r="G552">
        <f t="shared" si="133"/>
        <v>4.7870313714154962E-3</v>
      </c>
      <c r="H552">
        <f t="shared" si="134"/>
        <v>547</v>
      </c>
      <c r="I552">
        <f t="shared" si="135"/>
        <v>7.1955635108108744</v>
      </c>
      <c r="W552">
        <f t="shared" si="136"/>
        <v>273</v>
      </c>
      <c r="X552">
        <f t="shared" si="137"/>
        <v>5.9963368831785129</v>
      </c>
      <c r="Y552">
        <f t="shared" si="138"/>
        <v>3.9918710942311152E-3</v>
      </c>
      <c r="Z552">
        <f t="shared" si="139"/>
        <v>273.5</v>
      </c>
      <c r="AA552">
        <f t="shared" si="140"/>
        <v>5.9983328187256282</v>
      </c>
    </row>
    <row r="553" spans="5:27" x14ac:dyDescent="0.25">
      <c r="E553">
        <f t="shared" si="141"/>
        <v>547</v>
      </c>
      <c r="F553">
        <f t="shared" si="132"/>
        <v>7.1955635108108744</v>
      </c>
      <c r="G553">
        <f t="shared" si="133"/>
        <v>4.7902181857207996E-3</v>
      </c>
      <c r="H553">
        <f t="shared" si="134"/>
        <v>548</v>
      </c>
      <c r="I553">
        <f t="shared" si="135"/>
        <v>7.2003537289965953</v>
      </c>
      <c r="W553">
        <f t="shared" si="136"/>
        <v>273.5</v>
      </c>
      <c r="X553">
        <f t="shared" si="137"/>
        <v>5.9983328187256282</v>
      </c>
      <c r="Y553">
        <f t="shared" si="138"/>
        <v>3.9931998250165432E-3</v>
      </c>
      <c r="Z553">
        <f t="shared" si="139"/>
        <v>274</v>
      </c>
      <c r="AA553">
        <f t="shared" si="140"/>
        <v>6.0003294186381364</v>
      </c>
    </row>
    <row r="554" spans="5:27" x14ac:dyDescent="0.25">
      <c r="E554">
        <f t="shared" si="141"/>
        <v>548</v>
      </c>
      <c r="F554">
        <f t="shared" si="132"/>
        <v>7.2003537289965953</v>
      </c>
      <c r="G554">
        <f t="shared" si="133"/>
        <v>4.7934071215466507E-3</v>
      </c>
      <c r="H554">
        <f t="shared" si="134"/>
        <v>549</v>
      </c>
      <c r="I554">
        <f t="shared" si="135"/>
        <v>7.2051471361181418</v>
      </c>
      <c r="W554">
        <f t="shared" si="136"/>
        <v>274</v>
      </c>
      <c r="X554">
        <f t="shared" si="137"/>
        <v>6.0003294186381364</v>
      </c>
      <c r="Y554">
        <f t="shared" si="138"/>
        <v>3.9945289980821601E-3</v>
      </c>
      <c r="Z554">
        <f t="shared" si="139"/>
        <v>274.5</v>
      </c>
      <c r="AA554">
        <f t="shared" si="140"/>
        <v>6.0023266831371771</v>
      </c>
    </row>
    <row r="555" spans="5:27" x14ac:dyDescent="0.25">
      <c r="E555">
        <f t="shared" si="141"/>
        <v>549</v>
      </c>
      <c r="F555">
        <f t="shared" si="132"/>
        <v>7.2051471361181418</v>
      </c>
      <c r="G555">
        <f t="shared" si="133"/>
        <v>4.7965981803053843E-3</v>
      </c>
      <c r="H555">
        <f t="shared" si="134"/>
        <v>550</v>
      </c>
      <c r="I555">
        <f t="shared" si="135"/>
        <v>7.2099437342984469</v>
      </c>
      <c r="W555">
        <f t="shared" si="136"/>
        <v>274.5</v>
      </c>
      <c r="X555">
        <f t="shared" si="137"/>
        <v>6.0023266831371771</v>
      </c>
      <c r="Y555">
        <f t="shared" si="138"/>
        <v>3.9958586135751826E-3</v>
      </c>
      <c r="Z555">
        <f t="shared" si="139"/>
        <v>275</v>
      </c>
      <c r="AA555">
        <f t="shared" si="140"/>
        <v>6.0043246124439644</v>
      </c>
    </row>
    <row r="556" spans="5:27" x14ac:dyDescent="0.25">
      <c r="E556">
        <f t="shared" si="141"/>
        <v>550</v>
      </c>
      <c r="F556">
        <f t="shared" si="132"/>
        <v>7.2099437342984469</v>
      </c>
      <c r="G556">
        <f t="shared" si="133"/>
        <v>4.7997913634102753E-3</v>
      </c>
      <c r="H556">
        <f t="shared" si="134"/>
        <v>551</v>
      </c>
      <c r="I556">
        <f t="shared" si="135"/>
        <v>7.2147435256618575</v>
      </c>
      <c r="W556">
        <f t="shared" si="136"/>
        <v>275</v>
      </c>
      <c r="X556">
        <f t="shared" si="137"/>
        <v>6.0043246124439644</v>
      </c>
      <c r="Y556">
        <f t="shared" si="138"/>
        <v>3.9971886716428763E-3</v>
      </c>
      <c r="Z556">
        <f t="shared" si="139"/>
        <v>275.5</v>
      </c>
      <c r="AA556">
        <f t="shared" si="140"/>
        <v>6.0063232067797863</v>
      </c>
    </row>
    <row r="557" spans="5:27" x14ac:dyDescent="0.25">
      <c r="E557">
        <f t="shared" ref="E557:E620" si="142">H556</f>
        <v>551</v>
      </c>
      <c r="F557">
        <f t="shared" ref="F557:F620" si="143">I556</f>
        <v>7.2147435256618575</v>
      </c>
      <c r="G557">
        <f t="shared" si="133"/>
        <v>4.8029866722755403E-3</v>
      </c>
      <c r="H557">
        <f t="shared" ref="H557:H620" si="144">E557+$F$2</f>
        <v>552</v>
      </c>
      <c r="I557">
        <f t="shared" ref="I557:I620" si="145">F557+$F$2*G557</f>
        <v>7.2195465123341327</v>
      </c>
      <c r="W557">
        <f t="shared" si="136"/>
        <v>275.5</v>
      </c>
      <c r="X557">
        <f t="shared" si="137"/>
        <v>6.0063232067797863</v>
      </c>
      <c r="Y557">
        <f t="shared" si="138"/>
        <v>3.9985191724325568E-3</v>
      </c>
      <c r="Z557">
        <f t="shared" si="139"/>
        <v>276</v>
      </c>
      <c r="AA557">
        <f t="shared" si="140"/>
        <v>6.0083224663660024</v>
      </c>
    </row>
    <row r="558" spans="5:27" x14ac:dyDescent="0.25">
      <c r="E558">
        <f t="shared" si="142"/>
        <v>552</v>
      </c>
      <c r="F558">
        <f t="shared" si="143"/>
        <v>7.2195465123341327</v>
      </c>
      <c r="G558">
        <f t="shared" si="133"/>
        <v>4.8061841083163375E-3</v>
      </c>
      <c r="H558">
        <f t="shared" si="144"/>
        <v>553</v>
      </c>
      <c r="I558">
        <f t="shared" si="145"/>
        <v>7.2243526964424492</v>
      </c>
      <c r="W558">
        <f t="shared" si="136"/>
        <v>276</v>
      </c>
      <c r="X558">
        <f t="shared" si="137"/>
        <v>6.0083224663660024</v>
      </c>
      <c r="Y558">
        <f t="shared" si="138"/>
        <v>3.9998501160915878E-3</v>
      </c>
      <c r="Z558">
        <f t="shared" si="139"/>
        <v>276.5</v>
      </c>
      <c r="AA558">
        <f t="shared" si="140"/>
        <v>6.0103223914240482</v>
      </c>
    </row>
    <row r="559" spans="5:27" x14ac:dyDescent="0.25">
      <c r="E559">
        <f t="shared" si="142"/>
        <v>553</v>
      </c>
      <c r="F559">
        <f t="shared" si="143"/>
        <v>7.2243526964424492</v>
      </c>
      <c r="G559">
        <f t="shared" ref="G559:G622" si="146">F559*$F$1</f>
        <v>4.8093836729487648E-3</v>
      </c>
      <c r="H559">
        <f t="shared" si="144"/>
        <v>554</v>
      </c>
      <c r="I559">
        <f t="shared" si="145"/>
        <v>7.2291620801153975</v>
      </c>
      <c r="W559">
        <f t="shared" si="136"/>
        <v>276.5</v>
      </c>
      <c r="X559">
        <f t="shared" si="137"/>
        <v>6.0103223914240482</v>
      </c>
      <c r="Y559">
        <f t="shared" si="138"/>
        <v>4.0011815027673828E-3</v>
      </c>
      <c r="Z559">
        <f t="shared" si="139"/>
        <v>277</v>
      </c>
      <c r="AA559">
        <f t="shared" si="140"/>
        <v>6.0123229821754318</v>
      </c>
    </row>
    <row r="560" spans="5:27" x14ac:dyDescent="0.25">
      <c r="E560">
        <f t="shared" si="142"/>
        <v>554</v>
      </c>
      <c r="F560">
        <f t="shared" si="143"/>
        <v>7.2291620801153975</v>
      </c>
      <c r="G560">
        <f t="shared" si="146"/>
        <v>4.812585367589866E-3</v>
      </c>
      <c r="H560">
        <f t="shared" si="144"/>
        <v>555</v>
      </c>
      <c r="I560">
        <f t="shared" si="145"/>
        <v>7.2339746654829877</v>
      </c>
      <c r="W560">
        <f t="shared" si="136"/>
        <v>277</v>
      </c>
      <c r="X560">
        <f t="shared" si="137"/>
        <v>6.0123229821754318</v>
      </c>
      <c r="Y560">
        <f t="shared" si="138"/>
        <v>4.0025133326074035E-3</v>
      </c>
      <c r="Z560">
        <f t="shared" si="139"/>
        <v>277.5</v>
      </c>
      <c r="AA560">
        <f t="shared" si="140"/>
        <v>6.0143242388417359</v>
      </c>
    </row>
    <row r="561" spans="5:27" x14ac:dyDescent="0.25">
      <c r="E561">
        <f t="shared" si="142"/>
        <v>555</v>
      </c>
      <c r="F561">
        <f t="shared" si="143"/>
        <v>7.2339746654829877</v>
      </c>
      <c r="G561">
        <f t="shared" si="146"/>
        <v>4.8157891936576273E-3</v>
      </c>
      <c r="H561">
        <f t="shared" si="144"/>
        <v>556</v>
      </c>
      <c r="I561">
        <f t="shared" si="145"/>
        <v>7.2387904546766455</v>
      </c>
      <c r="W561">
        <f t="shared" si="136"/>
        <v>277.5</v>
      </c>
      <c r="X561">
        <f t="shared" si="137"/>
        <v>6.0143242388417359</v>
      </c>
      <c r="Y561">
        <f t="shared" si="138"/>
        <v>4.0038456057591622E-3</v>
      </c>
      <c r="Z561">
        <f t="shared" si="139"/>
        <v>278</v>
      </c>
      <c r="AA561">
        <f t="shared" si="140"/>
        <v>6.0163261616446153</v>
      </c>
    </row>
    <row r="562" spans="5:27" x14ac:dyDescent="0.25">
      <c r="E562">
        <f t="shared" si="142"/>
        <v>556</v>
      </c>
      <c r="F562">
        <f t="shared" si="143"/>
        <v>7.2387904546766455</v>
      </c>
      <c r="G562">
        <f t="shared" si="146"/>
        <v>4.8189951525709771E-3</v>
      </c>
      <c r="H562">
        <f t="shared" si="144"/>
        <v>557</v>
      </c>
      <c r="I562">
        <f t="shared" si="145"/>
        <v>7.2436094498292167</v>
      </c>
      <c r="W562">
        <f t="shared" si="136"/>
        <v>278</v>
      </c>
      <c r="X562">
        <f t="shared" si="137"/>
        <v>6.0163261616446153</v>
      </c>
      <c r="Y562">
        <f t="shared" si="138"/>
        <v>4.0051783223702172E-3</v>
      </c>
      <c r="Z562">
        <f t="shared" si="139"/>
        <v>278.5</v>
      </c>
      <c r="AA562">
        <f t="shared" si="140"/>
        <v>6.0183287508058001</v>
      </c>
    </row>
    <row r="563" spans="5:27" x14ac:dyDescent="0.25">
      <c r="E563">
        <f t="shared" si="142"/>
        <v>557</v>
      </c>
      <c r="F563">
        <f t="shared" si="143"/>
        <v>7.2436094498292167</v>
      </c>
      <c r="G563">
        <f t="shared" si="146"/>
        <v>4.8222032457497892E-3</v>
      </c>
      <c r="H563">
        <f t="shared" si="144"/>
        <v>558</v>
      </c>
      <c r="I563">
        <f t="shared" si="145"/>
        <v>7.2484316530749666</v>
      </c>
      <c r="W563">
        <f t="shared" si="136"/>
        <v>278.5</v>
      </c>
      <c r="X563">
        <f t="shared" si="137"/>
        <v>6.0183287508058001</v>
      </c>
      <c r="Y563">
        <f t="shared" si="138"/>
        <v>4.0065114825881803E-3</v>
      </c>
      <c r="Z563">
        <f t="shared" si="139"/>
        <v>279</v>
      </c>
      <c r="AA563">
        <f t="shared" si="140"/>
        <v>6.0203320065470942</v>
      </c>
    </row>
    <row r="564" spans="5:27" x14ac:dyDescent="0.25">
      <c r="E564">
        <f t="shared" si="142"/>
        <v>558</v>
      </c>
      <c r="F564">
        <f t="shared" si="143"/>
        <v>7.2484316530749666</v>
      </c>
      <c r="G564">
        <f t="shared" si="146"/>
        <v>4.8254134746148853E-3</v>
      </c>
      <c r="H564">
        <f t="shared" si="144"/>
        <v>559</v>
      </c>
      <c r="I564">
        <f t="shared" si="145"/>
        <v>7.2532570665495815</v>
      </c>
      <c r="W564">
        <f t="shared" si="136"/>
        <v>279</v>
      </c>
      <c r="X564">
        <f t="shared" si="137"/>
        <v>6.0203320065470942</v>
      </c>
      <c r="Y564">
        <f t="shared" si="138"/>
        <v>4.0078450865607086E-3</v>
      </c>
      <c r="Z564">
        <f t="shared" si="139"/>
        <v>279.5</v>
      </c>
      <c r="AA564">
        <f t="shared" si="140"/>
        <v>6.0223359290903744</v>
      </c>
    </row>
    <row r="565" spans="5:27" x14ac:dyDescent="0.25">
      <c r="E565">
        <f t="shared" si="142"/>
        <v>559</v>
      </c>
      <c r="F565">
        <f t="shared" si="143"/>
        <v>7.2532570665495815</v>
      </c>
      <c r="G565">
        <f t="shared" si="146"/>
        <v>4.8286258405880285E-3</v>
      </c>
      <c r="H565">
        <f t="shared" si="144"/>
        <v>560</v>
      </c>
      <c r="I565">
        <f t="shared" si="145"/>
        <v>7.2580856923901695</v>
      </c>
      <c r="W565">
        <f t="shared" si="136"/>
        <v>279.5</v>
      </c>
      <c r="X565">
        <f t="shared" si="137"/>
        <v>6.0223359290903744</v>
      </c>
      <c r="Y565">
        <f t="shared" si="138"/>
        <v>4.0091791344355095E-3</v>
      </c>
      <c r="Z565">
        <f t="shared" si="139"/>
        <v>280</v>
      </c>
      <c r="AA565">
        <f t="shared" si="140"/>
        <v>6.024340518657592</v>
      </c>
    </row>
    <row r="566" spans="5:27" x14ac:dyDescent="0.25">
      <c r="E566">
        <f t="shared" si="142"/>
        <v>560</v>
      </c>
      <c r="F566">
        <f t="shared" si="143"/>
        <v>7.2580856923901695</v>
      </c>
      <c r="G566">
        <f t="shared" si="146"/>
        <v>4.831840345091932E-3</v>
      </c>
      <c r="H566">
        <f t="shared" si="144"/>
        <v>561</v>
      </c>
      <c r="I566">
        <f t="shared" si="145"/>
        <v>7.2629175327352611</v>
      </c>
      <c r="W566">
        <f t="shared" si="136"/>
        <v>280</v>
      </c>
      <c r="X566">
        <f t="shared" si="137"/>
        <v>6.024340518657592</v>
      </c>
      <c r="Y566">
        <f t="shared" si="138"/>
        <v>4.0105136263603415E-3</v>
      </c>
      <c r="Z566">
        <f t="shared" si="139"/>
        <v>280.5</v>
      </c>
      <c r="AA566">
        <f t="shared" si="140"/>
        <v>6.0263457754707721</v>
      </c>
    </row>
    <row r="567" spans="5:27" x14ac:dyDescent="0.25">
      <c r="E567">
        <f t="shared" si="142"/>
        <v>561</v>
      </c>
      <c r="F567">
        <f t="shared" si="143"/>
        <v>7.2629175327352611</v>
      </c>
      <c r="G567">
        <f t="shared" si="146"/>
        <v>4.835056989550255E-3</v>
      </c>
      <c r="H567">
        <f t="shared" si="144"/>
        <v>562</v>
      </c>
      <c r="I567">
        <f t="shared" si="145"/>
        <v>7.267752589724811</v>
      </c>
      <c r="W567">
        <f t="shared" si="136"/>
        <v>280.5</v>
      </c>
      <c r="X567">
        <f t="shared" si="137"/>
        <v>6.0263457754707721</v>
      </c>
      <c r="Y567">
        <f t="shared" si="138"/>
        <v>4.01184856248301E-3</v>
      </c>
      <c r="Z567">
        <f t="shared" si="139"/>
        <v>281</v>
      </c>
      <c r="AA567">
        <f t="shared" si="140"/>
        <v>6.0283516997520135</v>
      </c>
    </row>
    <row r="568" spans="5:27" x14ac:dyDescent="0.25">
      <c r="E568">
        <f t="shared" si="142"/>
        <v>562</v>
      </c>
      <c r="F568">
        <f t="shared" si="143"/>
        <v>7.267752589724811</v>
      </c>
      <c r="G568">
        <f t="shared" si="146"/>
        <v>4.8382757753876026E-3</v>
      </c>
      <c r="H568">
        <f t="shared" si="144"/>
        <v>563</v>
      </c>
      <c r="I568">
        <f t="shared" si="145"/>
        <v>7.2725908655001987</v>
      </c>
      <c r="W568">
        <f t="shared" si="136"/>
        <v>281</v>
      </c>
      <c r="X568">
        <f t="shared" si="137"/>
        <v>6.0283516997520135</v>
      </c>
      <c r="Y568">
        <f t="shared" si="138"/>
        <v>4.0131839429513698E-3</v>
      </c>
      <c r="Z568">
        <f t="shared" si="139"/>
        <v>281.5</v>
      </c>
      <c r="AA568">
        <f t="shared" si="140"/>
        <v>6.0303582917234895</v>
      </c>
    </row>
    <row r="569" spans="5:27" x14ac:dyDescent="0.25">
      <c r="E569">
        <f t="shared" si="142"/>
        <v>563</v>
      </c>
      <c r="F569">
        <f t="shared" si="143"/>
        <v>7.2725908655001987</v>
      </c>
      <c r="G569">
        <f t="shared" si="146"/>
        <v>4.8414967040295324E-3</v>
      </c>
      <c r="H569">
        <f t="shared" si="144"/>
        <v>564</v>
      </c>
      <c r="I569">
        <f t="shared" si="145"/>
        <v>7.2774323622042285</v>
      </c>
      <c r="W569">
        <f t="shared" si="136"/>
        <v>281.5</v>
      </c>
      <c r="X569">
        <f t="shared" si="137"/>
        <v>6.0303582917234895</v>
      </c>
      <c r="Y569">
        <f t="shared" si="138"/>
        <v>4.0145197679133269E-3</v>
      </c>
      <c r="Z569">
        <f t="shared" si="139"/>
        <v>282</v>
      </c>
      <c r="AA569">
        <f t="shared" si="140"/>
        <v>6.0323655516074464</v>
      </c>
    </row>
    <row r="570" spans="5:27" x14ac:dyDescent="0.25">
      <c r="E570">
        <f t="shared" si="142"/>
        <v>564</v>
      </c>
      <c r="F570">
        <f t="shared" si="143"/>
        <v>7.2774323622042285</v>
      </c>
      <c r="G570">
        <f t="shared" si="146"/>
        <v>4.8447197769025474E-3</v>
      </c>
      <c r="H570">
        <f t="shared" si="144"/>
        <v>565</v>
      </c>
      <c r="I570">
        <f t="shared" si="145"/>
        <v>7.2822770819811309</v>
      </c>
      <c r="W570">
        <f t="shared" si="136"/>
        <v>282</v>
      </c>
      <c r="X570">
        <f t="shared" si="137"/>
        <v>6.0323655516074464</v>
      </c>
      <c r="Y570">
        <f t="shared" si="138"/>
        <v>4.0158560375168333E-3</v>
      </c>
      <c r="Z570">
        <f t="shared" si="139"/>
        <v>282.5</v>
      </c>
      <c r="AA570">
        <f t="shared" si="140"/>
        <v>6.034373479626205</v>
      </c>
    </row>
    <row r="571" spans="5:27" x14ac:dyDescent="0.25">
      <c r="E571">
        <f t="shared" si="142"/>
        <v>565</v>
      </c>
      <c r="F571">
        <f t="shared" si="143"/>
        <v>7.2822770819811309</v>
      </c>
      <c r="G571">
        <f t="shared" si="146"/>
        <v>4.8479449954341013E-3</v>
      </c>
      <c r="H571">
        <f t="shared" si="144"/>
        <v>566</v>
      </c>
      <c r="I571">
        <f t="shared" si="145"/>
        <v>7.2871250269765646</v>
      </c>
      <c r="W571">
        <f t="shared" si="136"/>
        <v>282.5</v>
      </c>
      <c r="X571">
        <f t="shared" si="137"/>
        <v>6.034373479626205</v>
      </c>
      <c r="Y571">
        <f t="shared" si="138"/>
        <v>4.017192751909893E-3</v>
      </c>
      <c r="Z571">
        <f t="shared" si="139"/>
        <v>283</v>
      </c>
      <c r="AA571">
        <f t="shared" si="140"/>
        <v>6.0363820760021598</v>
      </c>
    </row>
    <row r="572" spans="5:27" x14ac:dyDescent="0.25">
      <c r="E572">
        <f t="shared" si="142"/>
        <v>566</v>
      </c>
      <c r="F572">
        <f t="shared" si="143"/>
        <v>7.2871250269765646</v>
      </c>
      <c r="G572">
        <f t="shared" si="146"/>
        <v>4.8511723610525984E-3</v>
      </c>
      <c r="H572">
        <f t="shared" si="144"/>
        <v>567</v>
      </c>
      <c r="I572">
        <f t="shared" si="145"/>
        <v>7.2919761993376175</v>
      </c>
      <c r="W572">
        <f t="shared" si="136"/>
        <v>283</v>
      </c>
      <c r="X572">
        <f t="shared" si="137"/>
        <v>6.0363820760021598</v>
      </c>
      <c r="Y572">
        <f t="shared" si="138"/>
        <v>4.0185299112405577E-3</v>
      </c>
      <c r="Z572">
        <f t="shared" si="139"/>
        <v>283.5</v>
      </c>
      <c r="AA572">
        <f t="shared" si="140"/>
        <v>6.0383913409577801</v>
      </c>
    </row>
    <row r="573" spans="5:27" x14ac:dyDescent="0.25">
      <c r="E573">
        <f t="shared" si="142"/>
        <v>567</v>
      </c>
      <c r="F573">
        <f t="shared" si="143"/>
        <v>7.2919761993376175</v>
      </c>
      <c r="G573">
        <f t="shared" si="146"/>
        <v>4.8544018751873934E-3</v>
      </c>
      <c r="H573">
        <f t="shared" si="144"/>
        <v>568</v>
      </c>
      <c r="I573">
        <f t="shared" si="145"/>
        <v>7.2968306012128048</v>
      </c>
      <c r="W573">
        <f t="shared" si="136"/>
        <v>283.5</v>
      </c>
      <c r="X573">
        <f t="shared" si="137"/>
        <v>6.0383913409577801</v>
      </c>
      <c r="Y573">
        <f t="shared" si="138"/>
        <v>4.0198675156569294E-3</v>
      </c>
      <c r="Z573">
        <f t="shared" si="139"/>
        <v>284</v>
      </c>
      <c r="AA573">
        <f t="shared" si="140"/>
        <v>6.0404012747156086</v>
      </c>
    </row>
    <row r="574" spans="5:27" x14ac:dyDescent="0.25">
      <c r="E574">
        <f t="shared" si="142"/>
        <v>568</v>
      </c>
      <c r="F574">
        <f t="shared" si="143"/>
        <v>7.2968306012128048</v>
      </c>
      <c r="G574">
        <f t="shared" si="146"/>
        <v>4.8576335392687938E-3</v>
      </c>
      <c r="H574">
        <f t="shared" si="144"/>
        <v>569</v>
      </c>
      <c r="I574">
        <f t="shared" si="145"/>
        <v>7.3016882347520733</v>
      </c>
      <c r="W574">
        <f t="shared" si="136"/>
        <v>284</v>
      </c>
      <c r="X574">
        <f t="shared" si="137"/>
        <v>6.0404012747156086</v>
      </c>
      <c r="Y574">
        <f t="shared" si="138"/>
        <v>4.0212055653071586E-3</v>
      </c>
      <c r="Z574">
        <f t="shared" si="139"/>
        <v>284.5</v>
      </c>
      <c r="AA574">
        <f t="shared" si="140"/>
        <v>6.042411877498262</v>
      </c>
    </row>
    <row r="575" spans="5:27" x14ac:dyDescent="0.25">
      <c r="E575">
        <f t="shared" si="142"/>
        <v>569</v>
      </c>
      <c r="F575">
        <f t="shared" si="143"/>
        <v>7.3016882347520733</v>
      </c>
      <c r="G575">
        <f t="shared" si="146"/>
        <v>4.8608673547280564E-3</v>
      </c>
      <c r="H575">
        <f t="shared" si="144"/>
        <v>570</v>
      </c>
      <c r="I575">
        <f t="shared" si="145"/>
        <v>7.3065491021068016</v>
      </c>
      <c r="W575">
        <f t="shared" si="136"/>
        <v>284.5</v>
      </c>
      <c r="X575">
        <f t="shared" si="137"/>
        <v>6.042411877498262</v>
      </c>
      <c r="Y575">
        <f t="shared" si="138"/>
        <v>4.0225440603394464E-3</v>
      </c>
      <c r="Z575">
        <f t="shared" si="139"/>
        <v>285</v>
      </c>
      <c r="AA575">
        <f t="shared" si="140"/>
        <v>6.0444231495284315</v>
      </c>
    </row>
    <row r="576" spans="5:27" x14ac:dyDescent="0.25">
      <c r="E576">
        <f t="shared" si="142"/>
        <v>570</v>
      </c>
      <c r="F576">
        <f t="shared" si="143"/>
        <v>7.3065491021068016</v>
      </c>
      <c r="G576">
        <f t="shared" si="146"/>
        <v>4.8641033229973952E-3</v>
      </c>
      <c r="H576">
        <f t="shared" si="144"/>
        <v>571</v>
      </c>
      <c r="I576">
        <f t="shared" si="145"/>
        <v>7.3114132054297993</v>
      </c>
      <c r="W576">
        <f t="shared" si="136"/>
        <v>285</v>
      </c>
      <c r="X576">
        <f t="shared" si="137"/>
        <v>6.0444231495284315</v>
      </c>
      <c r="Y576">
        <f t="shared" si="138"/>
        <v>4.0238830009020404E-3</v>
      </c>
      <c r="Z576">
        <f t="shared" si="139"/>
        <v>285.5</v>
      </c>
      <c r="AA576">
        <f t="shared" si="140"/>
        <v>6.0464350910288829</v>
      </c>
    </row>
    <row r="577" spans="5:27" x14ac:dyDescent="0.25">
      <c r="E577">
        <f t="shared" si="142"/>
        <v>571</v>
      </c>
      <c r="F577">
        <f t="shared" si="143"/>
        <v>7.3114132054297993</v>
      </c>
      <c r="G577">
        <f t="shared" si="146"/>
        <v>4.8673414455099743E-3</v>
      </c>
      <c r="H577">
        <f t="shared" si="144"/>
        <v>572</v>
      </c>
      <c r="I577">
        <f t="shared" si="145"/>
        <v>7.3162805468753094</v>
      </c>
      <c r="W577">
        <f t="shared" si="136"/>
        <v>285.5</v>
      </c>
      <c r="X577">
        <f t="shared" si="137"/>
        <v>6.0464350910288829</v>
      </c>
      <c r="Y577">
        <f t="shared" si="138"/>
        <v>4.0252223871432413E-3</v>
      </c>
      <c r="Z577">
        <f t="shared" si="139"/>
        <v>286</v>
      </c>
      <c r="AA577">
        <f t="shared" si="140"/>
        <v>6.0484477022224548</v>
      </c>
    </row>
    <row r="578" spans="5:27" x14ac:dyDescent="0.25">
      <c r="E578">
        <f t="shared" si="142"/>
        <v>572</v>
      </c>
      <c r="F578">
        <f t="shared" si="143"/>
        <v>7.3162805468753094</v>
      </c>
      <c r="G578">
        <f t="shared" si="146"/>
        <v>4.8705817236999131E-3</v>
      </c>
      <c r="H578">
        <f t="shared" si="144"/>
        <v>573</v>
      </c>
      <c r="I578">
        <f t="shared" si="145"/>
        <v>7.3211511285990092</v>
      </c>
      <c r="W578">
        <f t="shared" si="136"/>
        <v>286</v>
      </c>
      <c r="X578">
        <f t="shared" si="137"/>
        <v>6.0484477022224548</v>
      </c>
      <c r="Y578">
        <f t="shared" si="138"/>
        <v>4.0265622192113973E-3</v>
      </c>
      <c r="Z578">
        <f t="shared" si="139"/>
        <v>286.5</v>
      </c>
      <c r="AA578">
        <f t="shared" si="140"/>
        <v>6.0504609833320604</v>
      </c>
    </row>
    <row r="579" spans="5:27" x14ac:dyDescent="0.25">
      <c r="E579">
        <f t="shared" si="142"/>
        <v>573</v>
      </c>
      <c r="F579">
        <f t="shared" si="143"/>
        <v>7.3211511285990092</v>
      </c>
      <c r="G579">
        <f t="shared" si="146"/>
        <v>4.8738241590022841E-3</v>
      </c>
      <c r="H579">
        <f t="shared" si="144"/>
        <v>574</v>
      </c>
      <c r="I579">
        <f t="shared" si="145"/>
        <v>7.3260249527580115</v>
      </c>
      <c r="W579">
        <f t="shared" si="136"/>
        <v>286.5</v>
      </c>
      <c r="X579">
        <f t="shared" si="137"/>
        <v>6.0504609833320604</v>
      </c>
      <c r="Y579">
        <f t="shared" si="138"/>
        <v>4.0279024972549047E-3</v>
      </c>
      <c r="Z579">
        <f t="shared" si="139"/>
        <v>287</v>
      </c>
      <c r="AA579">
        <f t="shared" si="140"/>
        <v>6.0524749345806876</v>
      </c>
    </row>
    <row r="580" spans="5:27" x14ac:dyDescent="0.25">
      <c r="E580">
        <f t="shared" si="142"/>
        <v>574</v>
      </c>
      <c r="F580">
        <f t="shared" si="143"/>
        <v>7.3260249527580115</v>
      </c>
      <c r="G580">
        <f t="shared" si="146"/>
        <v>4.8770687528531167E-3</v>
      </c>
      <c r="H580">
        <f t="shared" si="144"/>
        <v>575</v>
      </c>
      <c r="I580">
        <f t="shared" si="145"/>
        <v>7.3309020215108642</v>
      </c>
      <c r="W580">
        <f t="shared" si="136"/>
        <v>287</v>
      </c>
      <c r="X580">
        <f t="shared" si="137"/>
        <v>6.0524749345806876</v>
      </c>
      <c r="Y580">
        <f t="shared" si="138"/>
        <v>4.0292432214222105E-3</v>
      </c>
      <c r="Z580">
        <f t="shared" si="139"/>
        <v>287.5</v>
      </c>
      <c r="AA580">
        <f t="shared" si="140"/>
        <v>6.0544895561913989</v>
      </c>
    </row>
    <row r="581" spans="5:27" x14ac:dyDescent="0.25">
      <c r="E581">
        <f t="shared" si="142"/>
        <v>575</v>
      </c>
      <c r="F581">
        <f t="shared" si="143"/>
        <v>7.3309020215108642</v>
      </c>
      <c r="G581">
        <f t="shared" si="146"/>
        <v>4.8803155066893976E-3</v>
      </c>
      <c r="H581">
        <f t="shared" si="144"/>
        <v>576</v>
      </c>
      <c r="I581">
        <f t="shared" si="145"/>
        <v>7.3357823370175534</v>
      </c>
      <c r="W581">
        <f t="shared" si="136"/>
        <v>287.5</v>
      </c>
      <c r="X581">
        <f t="shared" si="137"/>
        <v>6.0544895561913989</v>
      </c>
      <c r="Y581">
        <f t="shared" si="138"/>
        <v>4.0305843918618115E-3</v>
      </c>
      <c r="Z581">
        <f t="shared" si="139"/>
        <v>288</v>
      </c>
      <c r="AA581">
        <f t="shared" si="140"/>
        <v>6.0565048483873296</v>
      </c>
    </row>
    <row r="582" spans="5:27" x14ac:dyDescent="0.25">
      <c r="E582">
        <f t="shared" si="142"/>
        <v>576</v>
      </c>
      <c r="F582">
        <f t="shared" si="143"/>
        <v>7.3357823370175534</v>
      </c>
      <c r="G582">
        <f t="shared" si="146"/>
        <v>4.8835644219490677E-3</v>
      </c>
      <c r="H582">
        <f t="shared" si="144"/>
        <v>577</v>
      </c>
      <c r="I582">
        <f t="shared" si="145"/>
        <v>7.3406659014395022</v>
      </c>
      <c r="W582">
        <f t="shared" si="136"/>
        <v>288</v>
      </c>
      <c r="X582">
        <f t="shared" si="137"/>
        <v>6.0565048483873296</v>
      </c>
      <c r="Y582">
        <f t="shared" si="138"/>
        <v>4.0319260087222546E-3</v>
      </c>
      <c r="Z582">
        <f t="shared" si="139"/>
        <v>288.5</v>
      </c>
      <c r="AA582">
        <f t="shared" si="140"/>
        <v>6.0585208113916904</v>
      </c>
    </row>
    <row r="583" spans="5:27" x14ac:dyDescent="0.25">
      <c r="E583">
        <f t="shared" si="142"/>
        <v>577</v>
      </c>
      <c r="F583">
        <f t="shared" si="143"/>
        <v>7.3406659014395022</v>
      </c>
      <c r="G583">
        <f t="shared" si="146"/>
        <v>4.8868155000710255E-3</v>
      </c>
      <c r="H583">
        <f t="shared" si="144"/>
        <v>578</v>
      </c>
      <c r="I583">
        <f t="shared" si="145"/>
        <v>7.3455527169395731</v>
      </c>
      <c r="W583">
        <f t="shared" si="136"/>
        <v>288.5</v>
      </c>
      <c r="X583">
        <f t="shared" si="137"/>
        <v>6.0585208113916904</v>
      </c>
      <c r="Y583">
        <f t="shared" si="138"/>
        <v>4.0332680721521328E-3</v>
      </c>
      <c r="Z583">
        <f t="shared" si="139"/>
        <v>289</v>
      </c>
      <c r="AA583">
        <f t="shared" si="140"/>
        <v>6.0605374454277667</v>
      </c>
    </row>
    <row r="584" spans="5:27" x14ac:dyDescent="0.25">
      <c r="E584">
        <f t="shared" si="142"/>
        <v>578</v>
      </c>
      <c r="F584">
        <f t="shared" si="143"/>
        <v>7.3455527169395731</v>
      </c>
      <c r="G584">
        <f t="shared" si="146"/>
        <v>4.8900687424951296E-3</v>
      </c>
      <c r="H584">
        <f t="shared" si="144"/>
        <v>579</v>
      </c>
      <c r="I584">
        <f t="shared" si="145"/>
        <v>7.350442785682068</v>
      </c>
      <c r="W584">
        <f t="shared" ref="W584:W647" si="147">Z583</f>
        <v>289</v>
      </c>
      <c r="X584">
        <f t="shared" ref="X584:X647" si="148">AA583</f>
        <v>6.0605374454277667</v>
      </c>
      <c r="Y584">
        <f t="shared" ref="Y584:Y647" si="149">X584*$F$1</f>
        <v>4.0346105823000937E-3</v>
      </c>
      <c r="Z584">
        <f t="shared" ref="Z584:Z647" si="150">W584+$X$2</f>
        <v>289.5</v>
      </c>
      <c r="AA584">
        <f t="shared" ref="AA584:AA647" si="151">X584+$X$2*Y584</f>
        <v>6.0625547507189168</v>
      </c>
    </row>
    <row r="585" spans="5:27" x14ac:dyDescent="0.25">
      <c r="E585">
        <f t="shared" si="142"/>
        <v>579</v>
      </c>
      <c r="F585">
        <f t="shared" si="143"/>
        <v>7.350442785682068</v>
      </c>
      <c r="G585">
        <f t="shared" si="146"/>
        <v>4.8933241506621938E-3</v>
      </c>
      <c r="H585">
        <f t="shared" si="144"/>
        <v>580</v>
      </c>
      <c r="I585">
        <f t="shared" si="145"/>
        <v>7.3553361098327299</v>
      </c>
      <c r="W585">
        <f t="shared" si="147"/>
        <v>289.5</v>
      </c>
      <c r="X585">
        <f t="shared" si="148"/>
        <v>6.0625547507189168</v>
      </c>
      <c r="Y585">
        <f t="shared" si="149"/>
        <v>4.035953539314829E-3</v>
      </c>
      <c r="Z585">
        <f t="shared" si="150"/>
        <v>290</v>
      </c>
      <c r="AA585">
        <f t="shared" si="151"/>
        <v>6.0645727274885743</v>
      </c>
    </row>
    <row r="586" spans="5:27" x14ac:dyDescent="0.25">
      <c r="E586">
        <f t="shared" si="142"/>
        <v>580</v>
      </c>
      <c r="F586">
        <f t="shared" si="143"/>
        <v>7.3553361098327299</v>
      </c>
      <c r="G586">
        <f t="shared" si="146"/>
        <v>4.8965817260139934E-3</v>
      </c>
      <c r="H586">
        <f t="shared" si="144"/>
        <v>581</v>
      </c>
      <c r="I586">
        <f t="shared" si="145"/>
        <v>7.3602326915587435</v>
      </c>
      <c r="W586">
        <f t="shared" si="147"/>
        <v>290</v>
      </c>
      <c r="X586">
        <f t="shared" si="148"/>
        <v>6.0645727274885743</v>
      </c>
      <c r="Y586">
        <f t="shared" si="149"/>
        <v>4.0372969433450836E-3</v>
      </c>
      <c r="Z586">
        <f t="shared" si="150"/>
        <v>290.5</v>
      </c>
      <c r="AA586">
        <f t="shared" si="151"/>
        <v>6.0665913759602468</v>
      </c>
    </row>
    <row r="587" spans="5:27" x14ac:dyDescent="0.25">
      <c r="E587">
        <f t="shared" si="142"/>
        <v>581</v>
      </c>
      <c r="F587">
        <f t="shared" si="143"/>
        <v>7.3602326915587435</v>
      </c>
      <c r="G587">
        <f t="shared" si="146"/>
        <v>4.8998414699932633E-3</v>
      </c>
      <c r="H587">
        <f t="shared" si="144"/>
        <v>582</v>
      </c>
      <c r="I587">
        <f t="shared" si="145"/>
        <v>7.3651325330287367</v>
      </c>
      <c r="W587">
        <f t="shared" si="147"/>
        <v>290.5</v>
      </c>
      <c r="X587">
        <f t="shared" si="148"/>
        <v>6.0665913759602468</v>
      </c>
      <c r="Y587">
        <f t="shared" si="149"/>
        <v>4.0386407945396498E-3</v>
      </c>
      <c r="Z587">
        <f t="shared" si="150"/>
        <v>291</v>
      </c>
      <c r="AA587">
        <f t="shared" si="151"/>
        <v>6.068610696357517</v>
      </c>
    </row>
    <row r="588" spans="5:27" x14ac:dyDescent="0.25">
      <c r="E588">
        <f t="shared" si="142"/>
        <v>582</v>
      </c>
      <c r="F588">
        <f t="shared" si="143"/>
        <v>7.3651325330287367</v>
      </c>
      <c r="G588">
        <f t="shared" si="146"/>
        <v>4.9031033840436986E-3</v>
      </c>
      <c r="H588">
        <f t="shared" si="144"/>
        <v>583</v>
      </c>
      <c r="I588">
        <f t="shared" si="145"/>
        <v>7.3700356364127808</v>
      </c>
      <c r="W588">
        <f t="shared" si="147"/>
        <v>291</v>
      </c>
      <c r="X588">
        <f t="shared" si="148"/>
        <v>6.068610696357517</v>
      </c>
      <c r="Y588">
        <f t="shared" si="149"/>
        <v>4.0399850930473713E-3</v>
      </c>
      <c r="Z588">
        <f t="shared" si="150"/>
        <v>291.5</v>
      </c>
      <c r="AA588">
        <f t="shared" si="151"/>
        <v>6.0706306889040409</v>
      </c>
    </row>
    <row r="589" spans="5:27" x14ac:dyDescent="0.25">
      <c r="E589">
        <f t="shared" si="142"/>
        <v>583</v>
      </c>
      <c r="F589">
        <f t="shared" si="143"/>
        <v>7.3700356364127808</v>
      </c>
      <c r="G589">
        <f t="shared" si="146"/>
        <v>4.9063674696099542E-3</v>
      </c>
      <c r="H589">
        <f t="shared" si="144"/>
        <v>584</v>
      </c>
      <c r="I589">
        <f t="shared" si="145"/>
        <v>7.3749420038823912</v>
      </c>
      <c r="W589">
        <f t="shared" si="147"/>
        <v>291.5</v>
      </c>
      <c r="X589">
        <f t="shared" si="148"/>
        <v>6.0706306889040409</v>
      </c>
      <c r="Y589">
        <f t="shared" si="149"/>
        <v>4.0413298390171402E-3</v>
      </c>
      <c r="Z589">
        <f t="shared" si="150"/>
        <v>292</v>
      </c>
      <c r="AA589">
        <f t="shared" si="151"/>
        <v>6.0726513538235496</v>
      </c>
    </row>
    <row r="590" spans="5:27" x14ac:dyDescent="0.25">
      <c r="E590">
        <f t="shared" si="142"/>
        <v>584</v>
      </c>
      <c r="F590">
        <f t="shared" si="143"/>
        <v>7.3749420038823912</v>
      </c>
      <c r="G590">
        <f t="shared" si="146"/>
        <v>4.9096337281376492E-3</v>
      </c>
      <c r="H590">
        <f t="shared" si="144"/>
        <v>585</v>
      </c>
      <c r="I590">
        <f t="shared" si="145"/>
        <v>7.3798516376105292</v>
      </c>
      <c r="W590">
        <f t="shared" si="147"/>
        <v>292</v>
      </c>
      <c r="X590">
        <f t="shared" si="148"/>
        <v>6.0726513538235496</v>
      </c>
      <c r="Y590">
        <f t="shared" si="149"/>
        <v>4.0426750325978983E-3</v>
      </c>
      <c r="Z590">
        <f t="shared" si="150"/>
        <v>292.5</v>
      </c>
      <c r="AA590">
        <f t="shared" si="151"/>
        <v>6.0746726913398481</v>
      </c>
    </row>
    <row r="591" spans="5:27" x14ac:dyDescent="0.25">
      <c r="E591">
        <f t="shared" si="142"/>
        <v>585</v>
      </c>
      <c r="F591">
        <f t="shared" si="143"/>
        <v>7.3798516376105292</v>
      </c>
      <c r="G591">
        <f t="shared" si="146"/>
        <v>4.9129021610733632E-3</v>
      </c>
      <c r="H591">
        <f t="shared" si="144"/>
        <v>586</v>
      </c>
      <c r="I591">
        <f t="shared" si="145"/>
        <v>7.3847645397716022</v>
      </c>
      <c r="W591">
        <f t="shared" si="147"/>
        <v>292.5</v>
      </c>
      <c r="X591">
        <f t="shared" si="148"/>
        <v>6.0746726913398481</v>
      </c>
      <c r="Y591">
        <f t="shared" si="149"/>
        <v>4.0440206739386364E-3</v>
      </c>
      <c r="Z591">
        <f t="shared" si="150"/>
        <v>293</v>
      </c>
      <c r="AA591">
        <f t="shared" si="151"/>
        <v>6.0766947016768178</v>
      </c>
    </row>
    <row r="592" spans="5:27" x14ac:dyDescent="0.25">
      <c r="E592">
        <f t="shared" si="142"/>
        <v>586</v>
      </c>
      <c r="F592">
        <f t="shared" si="143"/>
        <v>7.3847645397716022</v>
      </c>
      <c r="G592">
        <f t="shared" si="146"/>
        <v>4.916172769864639E-3</v>
      </c>
      <c r="H592">
        <f t="shared" si="144"/>
        <v>587</v>
      </c>
      <c r="I592">
        <f t="shared" si="145"/>
        <v>7.389680712541467</v>
      </c>
      <c r="W592">
        <f t="shared" si="147"/>
        <v>293</v>
      </c>
      <c r="X592">
        <f t="shared" si="148"/>
        <v>6.0766947016768178</v>
      </c>
      <c r="Y592">
        <f t="shared" si="149"/>
        <v>4.0453667631883969E-3</v>
      </c>
      <c r="Z592">
        <f t="shared" si="150"/>
        <v>293.5</v>
      </c>
      <c r="AA592">
        <f t="shared" si="151"/>
        <v>6.078717385058412</v>
      </c>
    </row>
    <row r="593" spans="5:27" x14ac:dyDescent="0.25">
      <c r="E593">
        <f t="shared" si="142"/>
        <v>587</v>
      </c>
      <c r="F593">
        <f t="shared" si="143"/>
        <v>7.389680712541467</v>
      </c>
      <c r="G593">
        <f t="shared" si="146"/>
        <v>4.9194455559599835E-3</v>
      </c>
      <c r="H593">
        <f t="shared" si="144"/>
        <v>588</v>
      </c>
      <c r="I593">
        <f t="shared" si="145"/>
        <v>7.3946001580974272</v>
      </c>
      <c r="W593">
        <f t="shared" si="147"/>
        <v>293.5</v>
      </c>
      <c r="X593">
        <f t="shared" si="148"/>
        <v>6.078717385058412</v>
      </c>
      <c r="Y593">
        <f t="shared" si="149"/>
        <v>4.046713300496268E-3</v>
      </c>
      <c r="Z593">
        <f t="shared" si="150"/>
        <v>294</v>
      </c>
      <c r="AA593">
        <f t="shared" si="151"/>
        <v>6.0807407417086603</v>
      </c>
    </row>
    <row r="594" spans="5:27" x14ac:dyDescent="0.25">
      <c r="E594">
        <f t="shared" si="142"/>
        <v>588</v>
      </c>
      <c r="F594">
        <f t="shared" si="143"/>
        <v>7.3946001580974272</v>
      </c>
      <c r="G594">
        <f t="shared" si="146"/>
        <v>4.9227205208088685E-3</v>
      </c>
      <c r="H594">
        <f t="shared" si="144"/>
        <v>589</v>
      </c>
      <c r="I594">
        <f t="shared" si="145"/>
        <v>7.3995228786182361</v>
      </c>
      <c r="W594">
        <f t="shared" si="147"/>
        <v>294</v>
      </c>
      <c r="X594">
        <f t="shared" si="148"/>
        <v>6.0807407417086603</v>
      </c>
      <c r="Y594">
        <f t="shared" si="149"/>
        <v>4.0480602860113925E-3</v>
      </c>
      <c r="Z594">
        <f t="shared" si="150"/>
        <v>294.5</v>
      </c>
      <c r="AA594">
        <f t="shared" si="151"/>
        <v>6.0827647718516662</v>
      </c>
    </row>
    <row r="595" spans="5:27" x14ac:dyDescent="0.25">
      <c r="E595">
        <f t="shared" si="142"/>
        <v>589</v>
      </c>
      <c r="F595">
        <f t="shared" si="143"/>
        <v>7.3995228786182361</v>
      </c>
      <c r="G595">
        <f t="shared" si="146"/>
        <v>4.9259976658617291E-3</v>
      </c>
      <c r="H595">
        <f t="shared" si="144"/>
        <v>590</v>
      </c>
      <c r="I595">
        <f t="shared" si="145"/>
        <v>7.4044488762840981</v>
      </c>
      <c r="W595">
        <f t="shared" si="147"/>
        <v>294.5</v>
      </c>
      <c r="X595">
        <f t="shared" si="148"/>
        <v>6.0827647718516662</v>
      </c>
      <c r="Y595">
        <f t="shared" si="149"/>
        <v>4.0494077198829593E-3</v>
      </c>
      <c r="Z595">
        <f t="shared" si="150"/>
        <v>295</v>
      </c>
      <c r="AA595">
        <f t="shared" si="151"/>
        <v>6.0847894757116077</v>
      </c>
    </row>
    <row r="596" spans="5:27" x14ac:dyDescent="0.25">
      <c r="E596">
        <f t="shared" si="142"/>
        <v>590</v>
      </c>
      <c r="F596">
        <f t="shared" si="143"/>
        <v>7.4044488762840981</v>
      </c>
      <c r="G596">
        <f t="shared" si="146"/>
        <v>4.9292769925699679E-3</v>
      </c>
      <c r="H596">
        <f t="shared" si="144"/>
        <v>591</v>
      </c>
      <c r="I596">
        <f t="shared" si="145"/>
        <v>7.409378153276668</v>
      </c>
      <c r="W596">
        <f t="shared" si="147"/>
        <v>295</v>
      </c>
      <c r="X596">
        <f t="shared" si="148"/>
        <v>6.0847894757116077</v>
      </c>
      <c r="Y596">
        <f t="shared" si="149"/>
        <v>4.0507556022602066E-3</v>
      </c>
      <c r="Z596">
        <f t="shared" si="150"/>
        <v>295.5</v>
      </c>
      <c r="AA596">
        <f t="shared" si="151"/>
        <v>6.0868148535127382</v>
      </c>
    </row>
    <row r="597" spans="5:27" x14ac:dyDescent="0.25">
      <c r="E597">
        <f t="shared" si="142"/>
        <v>591</v>
      </c>
      <c r="F597">
        <f t="shared" si="143"/>
        <v>7.409378153276668</v>
      </c>
      <c r="G597">
        <f t="shared" si="146"/>
        <v>4.9325585023859515E-3</v>
      </c>
      <c r="H597">
        <f t="shared" si="144"/>
        <v>592</v>
      </c>
      <c r="I597">
        <f t="shared" si="145"/>
        <v>7.4143107117790539</v>
      </c>
      <c r="W597">
        <f t="shared" si="147"/>
        <v>295.5</v>
      </c>
      <c r="X597">
        <f t="shared" si="148"/>
        <v>6.0868148535127382</v>
      </c>
      <c r="Y597">
        <f t="shared" si="149"/>
        <v>4.0521039332924265E-3</v>
      </c>
      <c r="Z597">
        <f t="shared" si="150"/>
        <v>296</v>
      </c>
      <c r="AA597">
        <f t="shared" si="151"/>
        <v>6.0888409054793842</v>
      </c>
    </row>
    <row r="598" spans="5:27" x14ac:dyDescent="0.25">
      <c r="E598">
        <f t="shared" si="142"/>
        <v>592</v>
      </c>
      <c r="F598">
        <f t="shared" si="143"/>
        <v>7.4143107117790539</v>
      </c>
      <c r="G598">
        <f t="shared" si="146"/>
        <v>4.9358421967630167E-3</v>
      </c>
      <c r="H598">
        <f t="shared" si="144"/>
        <v>593</v>
      </c>
      <c r="I598">
        <f t="shared" si="145"/>
        <v>7.4192465539758166</v>
      </c>
      <c r="W598">
        <f t="shared" si="147"/>
        <v>296</v>
      </c>
      <c r="X598">
        <f t="shared" si="148"/>
        <v>6.0888409054793842</v>
      </c>
      <c r="Y598">
        <f t="shared" si="149"/>
        <v>4.0534527131289551E-3</v>
      </c>
      <c r="Z598">
        <f t="shared" si="150"/>
        <v>296.5</v>
      </c>
      <c r="AA598">
        <f t="shared" si="151"/>
        <v>6.0908676318359483</v>
      </c>
    </row>
    <row r="599" spans="5:27" x14ac:dyDescent="0.25">
      <c r="E599">
        <f t="shared" si="142"/>
        <v>593</v>
      </c>
      <c r="F599">
        <f t="shared" si="143"/>
        <v>7.4192465539758166</v>
      </c>
      <c r="G599">
        <f t="shared" si="146"/>
        <v>4.9391280771554635E-3</v>
      </c>
      <c r="H599">
        <f t="shared" si="144"/>
        <v>594</v>
      </c>
      <c r="I599">
        <f t="shared" si="145"/>
        <v>7.4241856820529719</v>
      </c>
      <c r="W599">
        <f t="shared" si="147"/>
        <v>296.5</v>
      </c>
      <c r="X599">
        <f t="shared" si="148"/>
        <v>6.0908676318359483</v>
      </c>
      <c r="Y599">
        <f t="shared" si="149"/>
        <v>4.0548019419191818E-3</v>
      </c>
      <c r="Z599">
        <f t="shared" si="150"/>
        <v>297</v>
      </c>
      <c r="AA599">
        <f t="shared" si="151"/>
        <v>6.0928950328069078</v>
      </c>
    </row>
    <row r="600" spans="5:27" x14ac:dyDescent="0.25">
      <c r="E600">
        <f t="shared" si="142"/>
        <v>594</v>
      </c>
      <c r="F600">
        <f t="shared" si="143"/>
        <v>7.4241856820529719</v>
      </c>
      <c r="G600">
        <f t="shared" si="146"/>
        <v>4.9424161450185638E-3</v>
      </c>
      <c r="H600">
        <f t="shared" si="144"/>
        <v>595</v>
      </c>
      <c r="I600">
        <f t="shared" si="145"/>
        <v>7.4291280981979906</v>
      </c>
      <c r="W600">
        <f t="shared" si="147"/>
        <v>297</v>
      </c>
      <c r="X600">
        <f t="shared" si="148"/>
        <v>6.0928950328069078</v>
      </c>
      <c r="Y600">
        <f t="shared" si="149"/>
        <v>4.0561516198125459E-3</v>
      </c>
      <c r="Z600">
        <f t="shared" si="150"/>
        <v>297.5</v>
      </c>
      <c r="AA600">
        <f t="shared" si="151"/>
        <v>6.0949231086168139</v>
      </c>
    </row>
    <row r="601" spans="5:27" x14ac:dyDescent="0.25">
      <c r="E601">
        <f t="shared" si="142"/>
        <v>595</v>
      </c>
      <c r="F601">
        <f t="shared" si="143"/>
        <v>7.4291280981979906</v>
      </c>
      <c r="G601">
        <f t="shared" si="146"/>
        <v>4.9457064018085563E-3</v>
      </c>
      <c r="H601">
        <f t="shared" si="144"/>
        <v>596</v>
      </c>
      <c r="I601">
        <f t="shared" si="145"/>
        <v>7.4340738045997989</v>
      </c>
      <c r="W601">
        <f t="shared" si="147"/>
        <v>297.5</v>
      </c>
      <c r="X601">
        <f t="shared" si="148"/>
        <v>6.0949231086168139</v>
      </c>
      <c r="Y601">
        <f t="shared" si="149"/>
        <v>4.0575017469585348E-3</v>
      </c>
      <c r="Z601">
        <f t="shared" si="150"/>
        <v>298</v>
      </c>
      <c r="AA601">
        <f t="shared" si="151"/>
        <v>6.0969518594902929</v>
      </c>
    </row>
    <row r="602" spans="5:27" x14ac:dyDescent="0.25">
      <c r="E602">
        <f t="shared" si="142"/>
        <v>596</v>
      </c>
      <c r="F602">
        <f t="shared" si="143"/>
        <v>7.4340738045997989</v>
      </c>
      <c r="G602">
        <f t="shared" si="146"/>
        <v>4.9489988489826494E-3</v>
      </c>
      <c r="H602">
        <f t="shared" si="144"/>
        <v>597</v>
      </c>
      <c r="I602">
        <f t="shared" si="145"/>
        <v>7.4390228034487818</v>
      </c>
      <c r="W602">
        <f t="shared" si="147"/>
        <v>298</v>
      </c>
      <c r="X602">
        <f t="shared" si="148"/>
        <v>6.0969518594902929</v>
      </c>
      <c r="Y602">
        <f t="shared" si="149"/>
        <v>4.0588523235066867E-3</v>
      </c>
      <c r="Z602">
        <f t="shared" si="150"/>
        <v>298.5</v>
      </c>
      <c r="AA602">
        <f t="shared" si="151"/>
        <v>6.0989812856520462</v>
      </c>
    </row>
    <row r="603" spans="5:27" x14ac:dyDescent="0.25">
      <c r="E603">
        <f t="shared" si="142"/>
        <v>597</v>
      </c>
      <c r="F603">
        <f t="shared" si="143"/>
        <v>7.4390228034487818</v>
      </c>
      <c r="G603">
        <f t="shared" si="146"/>
        <v>4.9522934879990231E-3</v>
      </c>
      <c r="H603">
        <f t="shared" si="144"/>
        <v>598</v>
      </c>
      <c r="I603">
        <f t="shared" si="145"/>
        <v>7.4439750969367804</v>
      </c>
      <c r="W603">
        <f t="shared" si="147"/>
        <v>298.5</v>
      </c>
      <c r="X603">
        <f t="shared" si="148"/>
        <v>6.0989812856520462</v>
      </c>
      <c r="Y603">
        <f t="shared" si="149"/>
        <v>4.0602033496065885E-3</v>
      </c>
      <c r="Z603">
        <f t="shared" si="150"/>
        <v>299</v>
      </c>
      <c r="AA603">
        <f t="shared" si="151"/>
        <v>6.1010113873268494</v>
      </c>
    </row>
    <row r="604" spans="5:27" x14ac:dyDescent="0.25">
      <c r="E604">
        <f t="shared" si="142"/>
        <v>598</v>
      </c>
      <c r="F604">
        <f t="shared" si="143"/>
        <v>7.4439750969367804</v>
      </c>
      <c r="G604">
        <f t="shared" si="146"/>
        <v>4.9555903203168244E-3</v>
      </c>
      <c r="H604">
        <f t="shared" si="144"/>
        <v>599</v>
      </c>
      <c r="I604">
        <f t="shared" si="145"/>
        <v>7.4489306872570973</v>
      </c>
      <c r="W604">
        <f t="shared" si="147"/>
        <v>299</v>
      </c>
      <c r="X604">
        <f t="shared" si="148"/>
        <v>6.1010113873268494</v>
      </c>
      <c r="Y604">
        <f t="shared" si="149"/>
        <v>4.0615548254078777E-3</v>
      </c>
      <c r="Z604">
        <f t="shared" si="150"/>
        <v>299.5</v>
      </c>
      <c r="AA604">
        <f t="shared" si="151"/>
        <v>6.103042164739553</v>
      </c>
    </row>
    <row r="605" spans="5:27" x14ac:dyDescent="0.25">
      <c r="E605">
        <f t="shared" si="142"/>
        <v>599</v>
      </c>
      <c r="F605">
        <f t="shared" si="143"/>
        <v>7.4489306872570973</v>
      </c>
      <c r="G605">
        <f t="shared" si="146"/>
        <v>4.9588893473961771E-3</v>
      </c>
      <c r="H605">
        <f t="shared" si="144"/>
        <v>600</v>
      </c>
      <c r="I605">
        <f t="shared" si="145"/>
        <v>7.4538895766044933</v>
      </c>
      <c r="W605">
        <f t="shared" si="147"/>
        <v>299.5</v>
      </c>
      <c r="X605">
        <f t="shared" si="148"/>
        <v>6.103042164739553</v>
      </c>
      <c r="Y605">
        <f t="shared" si="149"/>
        <v>4.0629067510602425E-3</v>
      </c>
      <c r="Z605">
        <f t="shared" si="150"/>
        <v>300</v>
      </c>
      <c r="AA605">
        <f t="shared" si="151"/>
        <v>6.1050736181150826</v>
      </c>
    </row>
    <row r="606" spans="5:27" x14ac:dyDescent="0.25">
      <c r="E606">
        <f t="shared" si="142"/>
        <v>600</v>
      </c>
      <c r="F606">
        <f t="shared" si="143"/>
        <v>7.4538895766044933</v>
      </c>
      <c r="G606">
        <f t="shared" si="146"/>
        <v>4.9621905706981719E-3</v>
      </c>
      <c r="H606">
        <f t="shared" si="144"/>
        <v>601</v>
      </c>
      <c r="I606">
        <f t="shared" si="145"/>
        <v>7.458851767175191</v>
      </c>
      <c r="W606">
        <f t="shared" si="147"/>
        <v>300</v>
      </c>
      <c r="X606">
        <f t="shared" si="148"/>
        <v>6.1050736181150826</v>
      </c>
      <c r="Y606">
        <f t="shared" si="149"/>
        <v>4.064259126713419E-3</v>
      </c>
      <c r="Z606">
        <f t="shared" si="150"/>
        <v>300.5</v>
      </c>
      <c r="AA606">
        <f t="shared" si="151"/>
        <v>6.1071057476784389</v>
      </c>
    </row>
    <row r="607" spans="5:27" x14ac:dyDescent="0.25">
      <c r="E607">
        <f t="shared" si="142"/>
        <v>601</v>
      </c>
      <c r="F607">
        <f t="shared" si="143"/>
        <v>7.458851767175191</v>
      </c>
      <c r="G607">
        <f t="shared" si="146"/>
        <v>4.9654939916848754E-3</v>
      </c>
      <c r="H607">
        <f t="shared" si="144"/>
        <v>602</v>
      </c>
      <c r="I607">
        <f t="shared" si="145"/>
        <v>7.4638172611668763</v>
      </c>
      <c r="W607">
        <f t="shared" si="147"/>
        <v>300.5</v>
      </c>
      <c r="X607">
        <f t="shared" si="148"/>
        <v>6.1071057476784389</v>
      </c>
      <c r="Y607">
        <f t="shared" si="149"/>
        <v>4.0656119525171947E-3</v>
      </c>
      <c r="Z607">
        <f t="shared" si="150"/>
        <v>301</v>
      </c>
      <c r="AA607">
        <f t="shared" si="151"/>
        <v>6.1091385536546978</v>
      </c>
    </row>
    <row r="608" spans="5:27" x14ac:dyDescent="0.25">
      <c r="E608">
        <f t="shared" si="142"/>
        <v>602</v>
      </c>
      <c r="F608">
        <f t="shared" si="143"/>
        <v>7.4638172611668763</v>
      </c>
      <c r="G608">
        <f t="shared" si="146"/>
        <v>4.9687996118193264E-3</v>
      </c>
      <c r="H608">
        <f t="shared" si="144"/>
        <v>603</v>
      </c>
      <c r="I608">
        <f t="shared" si="145"/>
        <v>7.4687860607786956</v>
      </c>
      <c r="W608">
        <f t="shared" si="147"/>
        <v>301</v>
      </c>
      <c r="X608">
        <f t="shared" si="148"/>
        <v>6.1091385536546978</v>
      </c>
      <c r="Y608">
        <f t="shared" si="149"/>
        <v>4.0669652286214062E-3</v>
      </c>
      <c r="Z608">
        <f t="shared" si="150"/>
        <v>301.5</v>
      </c>
      <c r="AA608">
        <f t="shared" si="151"/>
        <v>6.111172036269009</v>
      </c>
    </row>
    <row r="609" spans="5:27" x14ac:dyDescent="0.25">
      <c r="E609">
        <f t="shared" si="142"/>
        <v>603</v>
      </c>
      <c r="F609">
        <f t="shared" si="143"/>
        <v>7.4687860607786956</v>
      </c>
      <c r="G609">
        <f t="shared" si="146"/>
        <v>4.9721074325655371E-3</v>
      </c>
      <c r="H609">
        <f t="shared" si="144"/>
        <v>604</v>
      </c>
      <c r="I609">
        <f t="shared" si="145"/>
        <v>7.473758168211261</v>
      </c>
      <c r="W609">
        <f t="shared" si="147"/>
        <v>301.5</v>
      </c>
      <c r="X609">
        <f t="shared" si="148"/>
        <v>6.111172036269009</v>
      </c>
      <c r="Y609">
        <f t="shared" si="149"/>
        <v>4.0683189551759405E-3</v>
      </c>
      <c r="Z609">
        <f t="shared" si="150"/>
        <v>302</v>
      </c>
      <c r="AA609">
        <f t="shared" si="151"/>
        <v>6.1132061957465966</v>
      </c>
    </row>
    <row r="610" spans="5:27" x14ac:dyDescent="0.25">
      <c r="E610">
        <f t="shared" si="142"/>
        <v>604</v>
      </c>
      <c r="F610">
        <f t="shared" si="143"/>
        <v>7.473758168211261</v>
      </c>
      <c r="G610">
        <f t="shared" si="146"/>
        <v>4.9754174553884962E-3</v>
      </c>
      <c r="H610">
        <f t="shared" si="144"/>
        <v>605</v>
      </c>
      <c r="I610">
        <f t="shared" si="145"/>
        <v>7.4787335856666495</v>
      </c>
      <c r="W610">
        <f t="shared" si="147"/>
        <v>302</v>
      </c>
      <c r="X610">
        <f t="shared" si="148"/>
        <v>6.1132061957465966</v>
      </c>
      <c r="Y610">
        <f t="shared" si="149"/>
        <v>4.0696731323307325E-3</v>
      </c>
      <c r="Z610">
        <f t="shared" si="150"/>
        <v>302.5</v>
      </c>
      <c r="AA610">
        <f t="shared" si="151"/>
        <v>6.1152410323127624</v>
      </c>
    </row>
    <row r="611" spans="5:27" x14ac:dyDescent="0.25">
      <c r="E611">
        <f t="shared" si="142"/>
        <v>605</v>
      </c>
      <c r="F611">
        <f t="shared" si="143"/>
        <v>7.4787335856666495</v>
      </c>
      <c r="G611">
        <f t="shared" si="146"/>
        <v>4.9787296817541647E-3</v>
      </c>
      <c r="H611">
        <f t="shared" si="144"/>
        <v>606</v>
      </c>
      <c r="I611">
        <f t="shared" si="145"/>
        <v>7.483712315348404</v>
      </c>
      <c r="W611">
        <f t="shared" si="147"/>
        <v>302.5</v>
      </c>
      <c r="X611">
        <f t="shared" si="148"/>
        <v>6.1152410323127624</v>
      </c>
      <c r="Y611">
        <f t="shared" si="149"/>
        <v>4.0710277602357707E-3</v>
      </c>
      <c r="Z611">
        <f t="shared" si="150"/>
        <v>303</v>
      </c>
      <c r="AA611">
        <f t="shared" si="151"/>
        <v>6.1172765461928806</v>
      </c>
    </row>
    <row r="612" spans="5:27" x14ac:dyDescent="0.25">
      <c r="E612">
        <f t="shared" si="142"/>
        <v>606</v>
      </c>
      <c r="F612">
        <f t="shared" si="143"/>
        <v>7.483712315348404</v>
      </c>
      <c r="G612">
        <f t="shared" si="146"/>
        <v>4.9820441131294838E-3</v>
      </c>
      <c r="H612">
        <f t="shared" si="144"/>
        <v>607</v>
      </c>
      <c r="I612">
        <f t="shared" si="145"/>
        <v>7.4886943594615332</v>
      </c>
      <c r="W612">
        <f t="shared" si="147"/>
        <v>303</v>
      </c>
      <c r="X612">
        <f t="shared" si="148"/>
        <v>6.1172765461928806</v>
      </c>
      <c r="Y612">
        <f t="shared" si="149"/>
        <v>4.0723828390410895E-3</v>
      </c>
      <c r="Z612">
        <f t="shared" si="150"/>
        <v>303.5</v>
      </c>
      <c r="AA612">
        <f t="shared" si="151"/>
        <v>6.1193127376124012</v>
      </c>
    </row>
    <row r="613" spans="5:27" x14ac:dyDescent="0.25">
      <c r="E613">
        <f t="shared" si="142"/>
        <v>607</v>
      </c>
      <c r="F613">
        <f t="shared" si="143"/>
        <v>7.4886943594615332</v>
      </c>
      <c r="G613">
        <f t="shared" si="146"/>
        <v>4.985360750982366E-3</v>
      </c>
      <c r="H613">
        <f t="shared" si="144"/>
        <v>608</v>
      </c>
      <c r="I613">
        <f t="shared" si="145"/>
        <v>7.4936797202125156</v>
      </c>
      <c r="W613">
        <f t="shared" si="147"/>
        <v>303.5</v>
      </c>
      <c r="X613">
        <f t="shared" si="148"/>
        <v>6.1193127376124012</v>
      </c>
      <c r="Y613">
        <f t="shared" si="149"/>
        <v>4.0737383688967763E-3</v>
      </c>
      <c r="Z613">
        <f t="shared" si="150"/>
        <v>304</v>
      </c>
      <c r="AA613">
        <f t="shared" si="151"/>
        <v>6.1213496067968496</v>
      </c>
    </row>
    <row r="614" spans="5:27" x14ac:dyDescent="0.25">
      <c r="E614">
        <f t="shared" si="142"/>
        <v>608</v>
      </c>
      <c r="F614">
        <f t="shared" si="143"/>
        <v>7.4936797202125156</v>
      </c>
      <c r="G614">
        <f t="shared" si="146"/>
        <v>4.988679596781705E-3</v>
      </c>
      <c r="H614">
        <f t="shared" si="144"/>
        <v>609</v>
      </c>
      <c r="I614">
        <f t="shared" si="145"/>
        <v>7.4986683998092971</v>
      </c>
      <c r="W614">
        <f t="shared" si="147"/>
        <v>304</v>
      </c>
      <c r="X614">
        <f t="shared" si="148"/>
        <v>6.1213496067968496</v>
      </c>
      <c r="Y614">
        <f t="shared" si="149"/>
        <v>4.0750943499529681E-3</v>
      </c>
      <c r="Z614">
        <f t="shared" si="150"/>
        <v>304.5</v>
      </c>
      <c r="AA614">
        <f t="shared" si="151"/>
        <v>6.1233871539718256</v>
      </c>
    </row>
    <row r="615" spans="5:27" x14ac:dyDescent="0.25">
      <c r="E615">
        <f t="shared" si="142"/>
        <v>609</v>
      </c>
      <c r="F615">
        <f t="shared" si="143"/>
        <v>7.4986683998092971</v>
      </c>
      <c r="G615">
        <f t="shared" si="146"/>
        <v>4.9920006519973718E-3</v>
      </c>
      <c r="H615">
        <f t="shared" si="144"/>
        <v>610</v>
      </c>
      <c r="I615">
        <f t="shared" si="145"/>
        <v>7.5036604004612943</v>
      </c>
      <c r="W615">
        <f t="shared" si="147"/>
        <v>304.5</v>
      </c>
      <c r="X615">
        <f t="shared" si="148"/>
        <v>6.1233871539718256</v>
      </c>
      <c r="Y615">
        <f t="shared" si="149"/>
        <v>4.0764507823598485E-3</v>
      </c>
      <c r="Z615">
        <f t="shared" si="150"/>
        <v>305</v>
      </c>
      <c r="AA615">
        <f t="shared" si="151"/>
        <v>6.1254253793630058</v>
      </c>
    </row>
    <row r="616" spans="5:27" x14ac:dyDescent="0.25">
      <c r="E616">
        <f t="shared" si="142"/>
        <v>610</v>
      </c>
      <c r="F616">
        <f t="shared" si="143"/>
        <v>7.5036604004612943</v>
      </c>
      <c r="G616">
        <f t="shared" si="146"/>
        <v>4.9953239181002142E-3</v>
      </c>
      <c r="H616">
        <f t="shared" si="144"/>
        <v>611</v>
      </c>
      <c r="I616">
        <f t="shared" si="145"/>
        <v>7.5086557243793948</v>
      </c>
      <c r="W616">
        <f t="shared" si="147"/>
        <v>305</v>
      </c>
      <c r="X616">
        <f t="shared" si="148"/>
        <v>6.1254253793630058</v>
      </c>
      <c r="Y616">
        <f t="shared" si="149"/>
        <v>4.0778076662676566E-3</v>
      </c>
      <c r="Z616">
        <f t="shared" si="150"/>
        <v>305.5</v>
      </c>
      <c r="AA616">
        <f t="shared" si="151"/>
        <v>6.1274642831961392</v>
      </c>
    </row>
    <row r="617" spans="5:27" x14ac:dyDescent="0.25">
      <c r="E617">
        <f t="shared" si="142"/>
        <v>611</v>
      </c>
      <c r="F617">
        <f t="shared" si="143"/>
        <v>7.5086557243793948</v>
      </c>
      <c r="G617">
        <f t="shared" si="146"/>
        <v>4.9986493965620609E-3</v>
      </c>
      <c r="H617">
        <f t="shared" si="144"/>
        <v>612</v>
      </c>
      <c r="I617">
        <f t="shared" si="145"/>
        <v>7.5136543737759567</v>
      </c>
      <c r="W617">
        <f t="shared" si="147"/>
        <v>305.5</v>
      </c>
      <c r="X617">
        <f t="shared" si="148"/>
        <v>6.1274642831961392</v>
      </c>
      <c r="Y617">
        <f t="shared" si="149"/>
        <v>4.0791650018266769E-3</v>
      </c>
      <c r="Z617">
        <f t="shared" si="150"/>
        <v>306</v>
      </c>
      <c r="AA617">
        <f t="shared" si="151"/>
        <v>6.1295038656970524</v>
      </c>
    </row>
    <row r="618" spans="5:27" x14ac:dyDescent="0.25">
      <c r="E618">
        <f t="shared" si="142"/>
        <v>612</v>
      </c>
      <c r="F618">
        <f t="shared" si="143"/>
        <v>7.5136543737759567</v>
      </c>
      <c r="G618">
        <f t="shared" si="146"/>
        <v>5.0019770888557191E-3</v>
      </c>
      <c r="H618">
        <f t="shared" si="144"/>
        <v>613</v>
      </c>
      <c r="I618">
        <f t="shared" si="145"/>
        <v>7.5186563508648128</v>
      </c>
      <c r="W618">
        <f t="shared" si="147"/>
        <v>306</v>
      </c>
      <c r="X618">
        <f t="shared" si="148"/>
        <v>6.1295038656970524</v>
      </c>
      <c r="Y618">
        <f t="shared" si="149"/>
        <v>4.0805227891872464E-3</v>
      </c>
      <c r="Z618">
        <f t="shared" si="150"/>
        <v>306.5</v>
      </c>
      <c r="AA618">
        <f t="shared" si="151"/>
        <v>6.1315441270916464</v>
      </c>
    </row>
    <row r="619" spans="5:27" x14ac:dyDescent="0.25">
      <c r="E619">
        <f t="shared" si="142"/>
        <v>613</v>
      </c>
      <c r="F619">
        <f t="shared" si="143"/>
        <v>7.5186563508648128</v>
      </c>
      <c r="G619">
        <f t="shared" si="146"/>
        <v>5.0053069964549777E-3</v>
      </c>
      <c r="H619">
        <f t="shared" si="144"/>
        <v>614</v>
      </c>
      <c r="I619">
        <f t="shared" si="145"/>
        <v>7.5236616578612674</v>
      </c>
      <c r="W619">
        <f t="shared" si="147"/>
        <v>306.5</v>
      </c>
      <c r="X619">
        <f t="shared" si="148"/>
        <v>6.1315441270916464</v>
      </c>
      <c r="Y619">
        <f t="shared" si="149"/>
        <v>4.081881028499751E-3</v>
      </c>
      <c r="Z619">
        <f t="shared" si="150"/>
        <v>307</v>
      </c>
      <c r="AA619">
        <f t="shared" si="151"/>
        <v>6.1335850676058961</v>
      </c>
    </row>
    <row r="620" spans="5:27" x14ac:dyDescent="0.25">
      <c r="E620">
        <f t="shared" si="142"/>
        <v>614</v>
      </c>
      <c r="F620">
        <f t="shared" si="143"/>
        <v>7.5236616578612674</v>
      </c>
      <c r="G620">
        <f t="shared" si="146"/>
        <v>5.008639120834605E-3</v>
      </c>
      <c r="H620">
        <f t="shared" si="144"/>
        <v>615</v>
      </c>
      <c r="I620">
        <f t="shared" si="145"/>
        <v>7.528670296982102</v>
      </c>
      <c r="W620">
        <f t="shared" si="147"/>
        <v>307</v>
      </c>
      <c r="X620">
        <f t="shared" si="148"/>
        <v>6.1335850676058961</v>
      </c>
      <c r="Y620">
        <f t="shared" si="149"/>
        <v>4.0832397199146268E-3</v>
      </c>
      <c r="Z620">
        <f t="shared" si="150"/>
        <v>307.5</v>
      </c>
      <c r="AA620">
        <f t="shared" si="151"/>
        <v>6.1356266874658534</v>
      </c>
    </row>
    <row r="621" spans="5:27" x14ac:dyDescent="0.25">
      <c r="E621">
        <f t="shared" ref="E621:E684" si="152">H620</f>
        <v>615</v>
      </c>
      <c r="F621">
        <f t="shared" ref="F621:F684" si="153">I620</f>
        <v>7.528670296982102</v>
      </c>
      <c r="G621">
        <f t="shared" si="146"/>
        <v>5.0119734634703535E-3</v>
      </c>
      <c r="H621">
        <f t="shared" ref="H621:H684" si="154">E621+$F$2</f>
        <v>616</v>
      </c>
      <c r="I621">
        <f t="shared" ref="I621:I684" si="155">F621+$F$2*G621</f>
        <v>7.5336822704455724</v>
      </c>
      <c r="W621">
        <f t="shared" si="147"/>
        <v>307.5</v>
      </c>
      <c r="X621">
        <f t="shared" si="148"/>
        <v>6.1356266874658534</v>
      </c>
      <c r="Y621">
        <f t="shared" si="149"/>
        <v>4.0845988635823611E-3</v>
      </c>
      <c r="Z621">
        <f t="shared" si="150"/>
        <v>308</v>
      </c>
      <c r="AA621">
        <f t="shared" si="151"/>
        <v>6.1376689868976442</v>
      </c>
    </row>
    <row r="622" spans="5:27" x14ac:dyDescent="0.25">
      <c r="E622">
        <f t="shared" si="152"/>
        <v>616</v>
      </c>
      <c r="F622">
        <f t="shared" si="153"/>
        <v>7.5336822704455724</v>
      </c>
      <c r="G622">
        <f t="shared" si="146"/>
        <v>5.0153100258389571E-3</v>
      </c>
      <c r="H622">
        <f t="shared" si="154"/>
        <v>617</v>
      </c>
      <c r="I622">
        <f t="shared" si="155"/>
        <v>7.5386975804714114</v>
      </c>
      <c r="W622">
        <f t="shared" si="147"/>
        <v>308</v>
      </c>
      <c r="X622">
        <f t="shared" si="148"/>
        <v>6.1376689868976442</v>
      </c>
      <c r="Y622">
        <f t="shared" si="149"/>
        <v>4.0859584596534887E-3</v>
      </c>
      <c r="Z622">
        <f t="shared" si="150"/>
        <v>308.5</v>
      </c>
      <c r="AA622">
        <f t="shared" si="151"/>
        <v>6.1397119661274706</v>
      </c>
    </row>
    <row r="623" spans="5:27" x14ac:dyDescent="0.25">
      <c r="E623">
        <f t="shared" si="152"/>
        <v>617</v>
      </c>
      <c r="F623">
        <f t="shared" si="153"/>
        <v>7.5386975804714114</v>
      </c>
      <c r="G623">
        <f t="shared" ref="G623:G686" si="156">F623*$F$1</f>
        <v>5.0186488094181312E-3</v>
      </c>
      <c r="H623">
        <f t="shared" si="154"/>
        <v>618</v>
      </c>
      <c r="I623">
        <f t="shared" si="155"/>
        <v>7.5437162292808297</v>
      </c>
      <c r="W623">
        <f t="shared" si="147"/>
        <v>308.5</v>
      </c>
      <c r="X623">
        <f t="shared" si="148"/>
        <v>6.1397119661274706</v>
      </c>
      <c r="Y623">
        <f t="shared" si="149"/>
        <v>4.0873185082785984E-3</v>
      </c>
      <c r="Z623">
        <f t="shared" si="150"/>
        <v>309</v>
      </c>
      <c r="AA623">
        <f t="shared" si="151"/>
        <v>6.1417556253816104</v>
      </c>
    </row>
    <row r="624" spans="5:27" x14ac:dyDescent="0.25">
      <c r="E624">
        <f t="shared" si="152"/>
        <v>618</v>
      </c>
      <c r="F624">
        <f t="shared" si="153"/>
        <v>7.5437162292808297</v>
      </c>
      <c r="G624">
        <f t="shared" si="156"/>
        <v>5.0219898156865775E-3</v>
      </c>
      <c r="H624">
        <f t="shared" si="154"/>
        <v>619</v>
      </c>
      <c r="I624">
        <f t="shared" si="155"/>
        <v>7.5487382190965162</v>
      </c>
      <c r="W624">
        <f t="shared" si="147"/>
        <v>309</v>
      </c>
      <c r="X624">
        <f t="shared" si="148"/>
        <v>6.1417556253816104</v>
      </c>
      <c r="Y624">
        <f t="shared" si="149"/>
        <v>4.0886790096083259E-3</v>
      </c>
      <c r="Z624">
        <f t="shared" si="150"/>
        <v>309.5</v>
      </c>
      <c r="AA624">
        <f t="shared" si="151"/>
        <v>6.1437999648864148</v>
      </c>
    </row>
    <row r="625" spans="5:27" x14ac:dyDescent="0.25">
      <c r="E625">
        <f t="shared" si="152"/>
        <v>619</v>
      </c>
      <c r="F625">
        <f t="shared" si="153"/>
        <v>7.5487382190965162</v>
      </c>
      <c r="G625">
        <f t="shared" si="156"/>
        <v>5.0253330461239804E-3</v>
      </c>
      <c r="H625">
        <f t="shared" si="154"/>
        <v>620</v>
      </c>
      <c r="I625">
        <f t="shared" si="155"/>
        <v>7.5537635521426401</v>
      </c>
      <c r="W625">
        <f t="shared" si="147"/>
        <v>309.5</v>
      </c>
      <c r="X625">
        <f t="shared" si="148"/>
        <v>6.1437999648864148</v>
      </c>
      <c r="Y625">
        <f t="shared" si="149"/>
        <v>4.0900399637933578E-3</v>
      </c>
      <c r="Z625">
        <f t="shared" si="150"/>
        <v>310</v>
      </c>
      <c r="AA625">
        <f t="shared" si="151"/>
        <v>6.1458449848683117</v>
      </c>
    </row>
    <row r="626" spans="5:27" x14ac:dyDescent="0.25">
      <c r="E626">
        <f t="shared" si="152"/>
        <v>620</v>
      </c>
      <c r="F626">
        <f t="shared" si="153"/>
        <v>7.5537635521426401</v>
      </c>
      <c r="G626">
        <f t="shared" si="156"/>
        <v>5.0286785022110097E-3</v>
      </c>
      <c r="H626">
        <f t="shared" si="154"/>
        <v>621</v>
      </c>
      <c r="I626">
        <f t="shared" si="155"/>
        <v>7.5587922306448512</v>
      </c>
      <c r="W626">
        <f t="shared" si="147"/>
        <v>310</v>
      </c>
      <c r="X626">
        <f t="shared" si="148"/>
        <v>6.1458449848683117</v>
      </c>
      <c r="Y626">
        <f t="shared" si="149"/>
        <v>4.0914013709844313E-3</v>
      </c>
      <c r="Z626">
        <f t="shared" si="150"/>
        <v>310.5</v>
      </c>
      <c r="AA626">
        <f t="shared" si="151"/>
        <v>6.1478906855538042</v>
      </c>
    </row>
    <row r="627" spans="5:27" x14ac:dyDescent="0.25">
      <c r="E627">
        <f t="shared" si="152"/>
        <v>621</v>
      </c>
      <c r="F627">
        <f t="shared" si="153"/>
        <v>7.5587922306448512</v>
      </c>
      <c r="G627">
        <f t="shared" si="156"/>
        <v>5.0320261854293205E-3</v>
      </c>
      <c r="H627">
        <f t="shared" si="154"/>
        <v>622</v>
      </c>
      <c r="I627">
        <f t="shared" si="155"/>
        <v>7.5638242568302809</v>
      </c>
      <c r="W627">
        <f t="shared" si="147"/>
        <v>310.5</v>
      </c>
      <c r="X627">
        <f t="shared" si="148"/>
        <v>6.1478906855538042</v>
      </c>
      <c r="Y627">
        <f t="shared" si="149"/>
        <v>4.0927632313323336E-3</v>
      </c>
      <c r="Z627">
        <f t="shared" si="150"/>
        <v>311</v>
      </c>
      <c r="AA627">
        <f t="shared" si="151"/>
        <v>6.1499370671694704</v>
      </c>
    </row>
    <row r="628" spans="5:27" x14ac:dyDescent="0.25">
      <c r="E628">
        <f t="shared" si="152"/>
        <v>622</v>
      </c>
      <c r="F628">
        <f t="shared" si="153"/>
        <v>7.5638242568302809</v>
      </c>
      <c r="G628">
        <f t="shared" si="156"/>
        <v>5.0353760972615567E-3</v>
      </c>
      <c r="H628">
        <f t="shared" si="154"/>
        <v>623</v>
      </c>
      <c r="I628">
        <f t="shared" si="155"/>
        <v>7.5688596329275422</v>
      </c>
      <c r="W628">
        <f t="shared" si="147"/>
        <v>311</v>
      </c>
      <c r="X628">
        <f t="shared" si="148"/>
        <v>6.1499370671694704</v>
      </c>
      <c r="Y628">
        <f t="shared" si="149"/>
        <v>4.0941255449879026E-3</v>
      </c>
      <c r="Z628">
        <f t="shared" si="150"/>
        <v>311.5</v>
      </c>
      <c r="AA628">
        <f t="shared" si="151"/>
        <v>6.1519841299419644</v>
      </c>
    </row>
    <row r="629" spans="5:27" x14ac:dyDescent="0.25">
      <c r="E629">
        <f t="shared" si="152"/>
        <v>623</v>
      </c>
      <c r="F629">
        <f t="shared" si="153"/>
        <v>7.5688596329275422</v>
      </c>
      <c r="G629">
        <f t="shared" si="156"/>
        <v>5.0387282391913448E-3</v>
      </c>
      <c r="H629">
        <f t="shared" si="154"/>
        <v>624</v>
      </c>
      <c r="I629">
        <f t="shared" si="155"/>
        <v>7.5738983611667337</v>
      </c>
      <c r="W629">
        <f t="shared" si="147"/>
        <v>311.5</v>
      </c>
      <c r="X629">
        <f t="shared" si="148"/>
        <v>6.1519841299419644</v>
      </c>
      <c r="Y629">
        <f t="shared" si="149"/>
        <v>4.0954883121020252E-3</v>
      </c>
      <c r="Z629">
        <f t="shared" si="150"/>
        <v>312</v>
      </c>
      <c r="AA629">
        <f t="shared" si="151"/>
        <v>6.1540318740980151</v>
      </c>
    </row>
    <row r="630" spans="5:27" x14ac:dyDescent="0.25">
      <c r="E630">
        <f t="shared" si="152"/>
        <v>624</v>
      </c>
      <c r="F630">
        <f t="shared" si="153"/>
        <v>7.5738983611667337</v>
      </c>
      <c r="G630">
        <f t="shared" si="156"/>
        <v>5.0420826127033037E-3</v>
      </c>
      <c r="H630">
        <f t="shared" si="154"/>
        <v>625</v>
      </c>
      <c r="I630">
        <f t="shared" si="155"/>
        <v>7.5789404437794365</v>
      </c>
      <c r="W630">
        <f t="shared" si="147"/>
        <v>312</v>
      </c>
      <c r="X630">
        <f t="shared" si="148"/>
        <v>6.1540318740980151</v>
      </c>
      <c r="Y630">
        <f t="shared" si="149"/>
        <v>4.096851532825639E-3</v>
      </c>
      <c r="Z630">
        <f t="shared" si="150"/>
        <v>312.5</v>
      </c>
      <c r="AA630">
        <f t="shared" si="151"/>
        <v>6.1560802998644277</v>
      </c>
    </row>
    <row r="631" spans="5:27" x14ac:dyDescent="0.25">
      <c r="E631">
        <f t="shared" si="152"/>
        <v>625</v>
      </c>
      <c r="F631">
        <f t="shared" si="153"/>
        <v>7.5789404437794365</v>
      </c>
      <c r="G631">
        <f t="shared" si="156"/>
        <v>5.0454392192830367E-3</v>
      </c>
      <c r="H631">
        <f t="shared" si="154"/>
        <v>626</v>
      </c>
      <c r="I631">
        <f t="shared" si="155"/>
        <v>7.5839858829987197</v>
      </c>
      <c r="W631">
        <f t="shared" si="147"/>
        <v>312.5</v>
      </c>
      <c r="X631">
        <f t="shared" si="148"/>
        <v>6.1560802998644277</v>
      </c>
      <c r="Y631">
        <f t="shared" si="149"/>
        <v>4.0982152073097324E-3</v>
      </c>
      <c r="Z631">
        <f t="shared" si="150"/>
        <v>313</v>
      </c>
      <c r="AA631">
        <f t="shared" si="151"/>
        <v>6.158129407468083</v>
      </c>
    </row>
    <row r="632" spans="5:27" x14ac:dyDescent="0.25">
      <c r="E632">
        <f t="shared" si="152"/>
        <v>626</v>
      </c>
      <c r="F632">
        <f t="shared" si="153"/>
        <v>7.5839858829987197</v>
      </c>
      <c r="G632">
        <f t="shared" si="156"/>
        <v>5.0487980604171393E-3</v>
      </c>
      <c r="H632">
        <f t="shared" si="154"/>
        <v>627</v>
      </c>
      <c r="I632">
        <f t="shared" si="155"/>
        <v>7.5890346810591369</v>
      </c>
      <c r="W632">
        <f t="shared" si="147"/>
        <v>313</v>
      </c>
      <c r="X632">
        <f t="shared" si="148"/>
        <v>6.158129407468083</v>
      </c>
      <c r="Y632">
        <f t="shared" si="149"/>
        <v>4.0995793357053445E-3</v>
      </c>
      <c r="Z632">
        <f t="shared" si="150"/>
        <v>313.5</v>
      </c>
      <c r="AA632">
        <f t="shared" si="151"/>
        <v>6.1601791971359354</v>
      </c>
    </row>
    <row r="633" spans="5:27" x14ac:dyDescent="0.25">
      <c r="E633">
        <f t="shared" si="152"/>
        <v>627</v>
      </c>
      <c r="F633">
        <f t="shared" si="153"/>
        <v>7.5890346810591369</v>
      </c>
      <c r="G633">
        <f t="shared" si="156"/>
        <v>5.0521591375931943E-3</v>
      </c>
      <c r="H633">
        <f t="shared" si="154"/>
        <v>628</v>
      </c>
      <c r="I633">
        <f t="shared" si="155"/>
        <v>7.5940868401967299</v>
      </c>
      <c r="W633">
        <f t="shared" si="147"/>
        <v>313.5</v>
      </c>
      <c r="X633">
        <f t="shared" si="148"/>
        <v>6.1601791971359354</v>
      </c>
      <c r="Y633">
        <f t="shared" si="149"/>
        <v>4.1009439181635635E-3</v>
      </c>
      <c r="Z633">
        <f t="shared" si="150"/>
        <v>314</v>
      </c>
      <c r="AA633">
        <f t="shared" si="151"/>
        <v>6.1622296690950176</v>
      </c>
    </row>
    <row r="634" spans="5:27" x14ac:dyDescent="0.25">
      <c r="E634">
        <f t="shared" si="152"/>
        <v>628</v>
      </c>
      <c r="F634">
        <f t="shared" si="153"/>
        <v>7.5940868401967299</v>
      </c>
      <c r="G634">
        <f t="shared" si="156"/>
        <v>5.0555224522997764E-3</v>
      </c>
      <c r="H634">
        <f t="shared" si="154"/>
        <v>629</v>
      </c>
      <c r="I634">
        <f t="shared" si="155"/>
        <v>7.5991423626490295</v>
      </c>
      <c r="W634">
        <f t="shared" si="147"/>
        <v>314</v>
      </c>
      <c r="X634">
        <f t="shared" si="148"/>
        <v>6.1622296690950176</v>
      </c>
      <c r="Y634">
        <f t="shared" si="149"/>
        <v>4.1023089548355273E-3</v>
      </c>
      <c r="Z634">
        <f t="shared" si="150"/>
        <v>314.5</v>
      </c>
      <c r="AA634">
        <f t="shared" si="151"/>
        <v>6.1642808235724349</v>
      </c>
    </row>
    <row r="635" spans="5:27" x14ac:dyDescent="0.25">
      <c r="E635">
        <f t="shared" si="152"/>
        <v>629</v>
      </c>
      <c r="F635">
        <f t="shared" si="153"/>
        <v>7.5991423626490295</v>
      </c>
      <c r="G635">
        <f t="shared" si="156"/>
        <v>5.0588880060264494E-3</v>
      </c>
      <c r="H635">
        <f t="shared" si="154"/>
        <v>630</v>
      </c>
      <c r="I635">
        <f t="shared" si="155"/>
        <v>7.6042012506550556</v>
      </c>
      <c r="W635">
        <f t="shared" si="147"/>
        <v>314.5</v>
      </c>
      <c r="X635">
        <f t="shared" si="148"/>
        <v>6.1642808235724349</v>
      </c>
      <c r="Y635">
        <f t="shared" si="149"/>
        <v>4.1036744458724265E-3</v>
      </c>
      <c r="Z635">
        <f t="shared" si="150"/>
        <v>315</v>
      </c>
      <c r="AA635">
        <f t="shared" si="151"/>
        <v>6.166332660795371</v>
      </c>
    </row>
    <row r="636" spans="5:27" x14ac:dyDescent="0.25">
      <c r="E636">
        <f t="shared" si="152"/>
        <v>630</v>
      </c>
      <c r="F636">
        <f t="shared" si="153"/>
        <v>7.6042012506550556</v>
      </c>
      <c r="G636">
        <f t="shared" si="156"/>
        <v>5.0622558002637718E-3</v>
      </c>
      <c r="H636">
        <f t="shared" si="154"/>
        <v>631</v>
      </c>
      <c r="I636">
        <f t="shared" si="155"/>
        <v>7.6092635064553198</v>
      </c>
      <c r="W636">
        <f t="shared" si="147"/>
        <v>315</v>
      </c>
      <c r="X636">
        <f t="shared" si="148"/>
        <v>6.166332660795371</v>
      </c>
      <c r="Y636">
        <f t="shared" si="149"/>
        <v>4.1050403914254996E-3</v>
      </c>
      <c r="Z636">
        <f t="shared" si="150"/>
        <v>315.5</v>
      </c>
      <c r="AA636">
        <f t="shared" si="151"/>
        <v>6.1683851809910841</v>
      </c>
    </row>
    <row r="637" spans="5:27" x14ac:dyDescent="0.25">
      <c r="E637">
        <f t="shared" si="152"/>
        <v>631</v>
      </c>
      <c r="F637">
        <f t="shared" si="153"/>
        <v>7.6092635064553198</v>
      </c>
      <c r="G637">
        <f t="shared" si="156"/>
        <v>5.0656258365032909E-3</v>
      </c>
      <c r="H637">
        <f t="shared" si="154"/>
        <v>632</v>
      </c>
      <c r="I637">
        <f t="shared" si="155"/>
        <v>7.6143291322918234</v>
      </c>
      <c r="W637">
        <f t="shared" si="147"/>
        <v>315.5</v>
      </c>
      <c r="X637">
        <f t="shared" si="148"/>
        <v>6.1683851809910841</v>
      </c>
      <c r="Y637">
        <f t="shared" si="149"/>
        <v>4.1064067916460369E-3</v>
      </c>
      <c r="Z637">
        <f t="shared" si="150"/>
        <v>316</v>
      </c>
      <c r="AA637">
        <f t="shared" si="151"/>
        <v>6.1704383843869071</v>
      </c>
    </row>
    <row r="638" spans="5:27" x14ac:dyDescent="0.25">
      <c r="E638">
        <f t="shared" si="152"/>
        <v>632</v>
      </c>
      <c r="F638">
        <f t="shared" si="153"/>
        <v>7.6143291322918234</v>
      </c>
      <c r="G638">
        <f t="shared" si="156"/>
        <v>5.068998116237549E-3</v>
      </c>
      <c r="H638">
        <f t="shared" si="154"/>
        <v>633</v>
      </c>
      <c r="I638">
        <f t="shared" si="155"/>
        <v>7.6193981304080607</v>
      </c>
      <c r="W638">
        <f t="shared" si="147"/>
        <v>316</v>
      </c>
      <c r="X638">
        <f t="shared" si="148"/>
        <v>6.1704383843869071</v>
      </c>
      <c r="Y638">
        <f t="shared" si="149"/>
        <v>4.1077736466853783E-3</v>
      </c>
      <c r="Z638">
        <f t="shared" si="150"/>
        <v>316.5</v>
      </c>
      <c r="AA638">
        <f t="shared" si="151"/>
        <v>6.1724922712102499</v>
      </c>
    </row>
    <row r="639" spans="5:27" x14ac:dyDescent="0.25">
      <c r="E639">
        <f t="shared" si="152"/>
        <v>633</v>
      </c>
      <c r="F639">
        <f t="shared" si="153"/>
        <v>7.6193981304080607</v>
      </c>
      <c r="G639">
        <f t="shared" si="156"/>
        <v>5.0723726409600814E-3</v>
      </c>
      <c r="H639">
        <f t="shared" si="154"/>
        <v>634</v>
      </c>
      <c r="I639">
        <f t="shared" si="155"/>
        <v>7.6244705030490207</v>
      </c>
      <c r="W639">
        <f t="shared" si="147"/>
        <v>316.5</v>
      </c>
      <c r="X639">
        <f t="shared" si="148"/>
        <v>6.1724922712102499</v>
      </c>
      <c r="Y639">
        <f t="shared" si="149"/>
        <v>4.109140956694915E-3</v>
      </c>
      <c r="Z639">
        <f t="shared" si="150"/>
        <v>317</v>
      </c>
      <c r="AA639">
        <f t="shared" si="151"/>
        <v>6.1745468416885974</v>
      </c>
    </row>
    <row r="640" spans="5:27" x14ac:dyDescent="0.25">
      <c r="E640">
        <f t="shared" si="152"/>
        <v>634</v>
      </c>
      <c r="F640">
        <f t="shared" si="153"/>
        <v>7.6244705030490207</v>
      </c>
      <c r="G640">
        <f t="shared" si="156"/>
        <v>5.075749412165419E-3</v>
      </c>
      <c r="H640">
        <f t="shared" si="154"/>
        <v>635</v>
      </c>
      <c r="I640">
        <f t="shared" si="155"/>
        <v>7.6295462524611866</v>
      </c>
      <c r="W640">
        <f t="shared" si="147"/>
        <v>317</v>
      </c>
      <c r="X640">
        <f t="shared" si="148"/>
        <v>6.1745468416885974</v>
      </c>
      <c r="Y640">
        <f t="shared" si="149"/>
        <v>4.1105087218260882E-3</v>
      </c>
      <c r="Z640">
        <f t="shared" si="150"/>
        <v>317.5</v>
      </c>
      <c r="AA640">
        <f t="shared" si="151"/>
        <v>6.1766020960495105</v>
      </c>
    </row>
    <row r="641" spans="5:27" x14ac:dyDescent="0.25">
      <c r="E641">
        <f t="shared" si="152"/>
        <v>635</v>
      </c>
      <c r="F641">
        <f t="shared" si="153"/>
        <v>7.6295462524611866</v>
      </c>
      <c r="G641">
        <f t="shared" si="156"/>
        <v>5.0791284313490845E-3</v>
      </c>
      <c r="H641">
        <f t="shared" si="154"/>
        <v>636</v>
      </c>
      <c r="I641">
        <f t="shared" si="155"/>
        <v>7.634625380892536</v>
      </c>
      <c r="W641">
        <f t="shared" si="147"/>
        <v>317.5</v>
      </c>
      <c r="X641">
        <f t="shared" si="148"/>
        <v>6.1766020960495105</v>
      </c>
      <c r="Y641">
        <f t="shared" si="149"/>
        <v>4.1118769422303879E-3</v>
      </c>
      <c r="Z641">
        <f t="shared" si="150"/>
        <v>318</v>
      </c>
      <c r="AA641">
        <f t="shared" si="151"/>
        <v>6.1786580345206259</v>
      </c>
    </row>
    <row r="642" spans="5:27" x14ac:dyDescent="0.25">
      <c r="E642">
        <f t="shared" si="152"/>
        <v>636</v>
      </c>
      <c r="F642">
        <f t="shared" si="153"/>
        <v>7.634625380892536</v>
      </c>
      <c r="G642">
        <f t="shared" si="156"/>
        <v>5.0825097000076003E-3</v>
      </c>
      <c r="H642">
        <f t="shared" si="154"/>
        <v>637</v>
      </c>
      <c r="I642">
        <f t="shared" si="155"/>
        <v>7.6397078905925433</v>
      </c>
      <c r="W642">
        <f t="shared" si="147"/>
        <v>318</v>
      </c>
      <c r="X642">
        <f t="shared" si="148"/>
        <v>6.1786580345206259</v>
      </c>
      <c r="Y642">
        <f t="shared" si="149"/>
        <v>4.1132456180593569E-3</v>
      </c>
      <c r="Z642">
        <f t="shared" si="150"/>
        <v>318.5</v>
      </c>
      <c r="AA642">
        <f t="shared" si="151"/>
        <v>6.1807146573296556</v>
      </c>
    </row>
    <row r="643" spans="5:27" x14ac:dyDescent="0.25">
      <c r="E643">
        <f t="shared" si="152"/>
        <v>637</v>
      </c>
      <c r="F643">
        <f t="shared" si="153"/>
        <v>7.6397078905925433</v>
      </c>
      <c r="G643">
        <f t="shared" si="156"/>
        <v>5.0858932196384812E-3</v>
      </c>
      <c r="H643">
        <f t="shared" si="154"/>
        <v>638</v>
      </c>
      <c r="I643">
        <f t="shared" si="155"/>
        <v>7.6447937838121813</v>
      </c>
      <c r="W643">
        <f t="shared" si="147"/>
        <v>318.5</v>
      </c>
      <c r="X643">
        <f t="shared" si="148"/>
        <v>6.1807146573296556</v>
      </c>
      <c r="Y643">
        <f t="shared" si="149"/>
        <v>4.1146147494645876E-3</v>
      </c>
      <c r="Z643">
        <f t="shared" si="150"/>
        <v>319</v>
      </c>
      <c r="AA643">
        <f t="shared" si="151"/>
        <v>6.1827719647043882</v>
      </c>
    </row>
    <row r="644" spans="5:27" x14ac:dyDescent="0.25">
      <c r="E644">
        <f t="shared" si="152"/>
        <v>638</v>
      </c>
      <c r="F644">
        <f t="shared" si="153"/>
        <v>7.6447937838121813</v>
      </c>
      <c r="G644">
        <f t="shared" si="156"/>
        <v>5.0892789917402403E-3</v>
      </c>
      <c r="H644">
        <f t="shared" si="154"/>
        <v>639</v>
      </c>
      <c r="I644">
        <f t="shared" si="155"/>
        <v>7.6498830628039212</v>
      </c>
      <c r="W644">
        <f t="shared" si="147"/>
        <v>319</v>
      </c>
      <c r="X644">
        <f t="shared" si="148"/>
        <v>6.1827719647043882</v>
      </c>
      <c r="Y644">
        <f t="shared" si="149"/>
        <v>4.1159843365977224E-3</v>
      </c>
      <c r="Z644">
        <f t="shared" si="150"/>
        <v>319.5</v>
      </c>
      <c r="AA644">
        <f t="shared" si="151"/>
        <v>6.1848299568726874</v>
      </c>
    </row>
    <row r="645" spans="5:27" x14ac:dyDescent="0.25">
      <c r="E645">
        <f t="shared" si="152"/>
        <v>639</v>
      </c>
      <c r="F645">
        <f t="shared" si="153"/>
        <v>7.6498830628039212</v>
      </c>
      <c r="G645">
        <f t="shared" si="156"/>
        <v>5.0926670178123908E-3</v>
      </c>
      <c r="H645">
        <f t="shared" si="154"/>
        <v>640</v>
      </c>
      <c r="I645">
        <f t="shared" si="155"/>
        <v>7.6549757298217331</v>
      </c>
      <c r="W645">
        <f t="shared" si="147"/>
        <v>319.5</v>
      </c>
      <c r="X645">
        <f t="shared" si="148"/>
        <v>6.1848299568726874</v>
      </c>
      <c r="Y645">
        <f t="shared" si="149"/>
        <v>4.1173543796104552E-3</v>
      </c>
      <c r="Z645">
        <f t="shared" si="150"/>
        <v>320</v>
      </c>
      <c r="AA645">
        <f t="shared" si="151"/>
        <v>6.1868886340624929</v>
      </c>
    </row>
    <row r="646" spans="5:27" x14ac:dyDescent="0.25">
      <c r="E646">
        <f t="shared" si="152"/>
        <v>640</v>
      </c>
      <c r="F646">
        <f t="shared" si="153"/>
        <v>7.6549757298217331</v>
      </c>
      <c r="G646">
        <f t="shared" si="156"/>
        <v>5.0960572993554408E-3</v>
      </c>
      <c r="H646">
        <f t="shared" si="154"/>
        <v>641</v>
      </c>
      <c r="I646">
        <f t="shared" si="155"/>
        <v>7.6600717871210886</v>
      </c>
      <c r="W646">
        <f t="shared" si="147"/>
        <v>320</v>
      </c>
      <c r="X646">
        <f t="shared" si="148"/>
        <v>6.1868886340624929</v>
      </c>
      <c r="Y646">
        <f t="shared" si="149"/>
        <v>4.1187248786545283E-3</v>
      </c>
      <c r="Z646">
        <f t="shared" si="150"/>
        <v>320.5</v>
      </c>
      <c r="AA646">
        <f t="shared" si="151"/>
        <v>6.1889479965018204</v>
      </c>
    </row>
    <row r="647" spans="5:27" x14ac:dyDescent="0.25">
      <c r="E647">
        <f t="shared" si="152"/>
        <v>641</v>
      </c>
      <c r="F647">
        <f t="shared" si="153"/>
        <v>7.6600717871210886</v>
      </c>
      <c r="G647">
        <f t="shared" si="156"/>
        <v>5.0994498378708984E-3</v>
      </c>
      <c r="H647">
        <f t="shared" si="154"/>
        <v>642</v>
      </c>
      <c r="I647">
        <f t="shared" si="155"/>
        <v>7.6651712369589591</v>
      </c>
      <c r="W647">
        <f t="shared" si="147"/>
        <v>320.5</v>
      </c>
      <c r="X647">
        <f t="shared" si="148"/>
        <v>6.1889479965018204</v>
      </c>
      <c r="Y647">
        <f t="shared" si="149"/>
        <v>4.1200958338817369E-3</v>
      </c>
      <c r="Z647">
        <f t="shared" si="150"/>
        <v>321</v>
      </c>
      <c r="AA647">
        <f t="shared" si="151"/>
        <v>6.1910080444187612</v>
      </c>
    </row>
    <row r="648" spans="5:27" x14ac:dyDescent="0.25">
      <c r="E648">
        <f t="shared" si="152"/>
        <v>642</v>
      </c>
      <c r="F648">
        <f t="shared" si="153"/>
        <v>7.6651712369589591</v>
      </c>
      <c r="G648">
        <f t="shared" si="156"/>
        <v>5.1028446348612708E-3</v>
      </c>
      <c r="H648">
        <f t="shared" si="154"/>
        <v>643</v>
      </c>
      <c r="I648">
        <f t="shared" si="155"/>
        <v>7.6702740815938206</v>
      </c>
      <c r="W648">
        <f t="shared" ref="W648:W711" si="157">Z647</f>
        <v>321</v>
      </c>
      <c r="X648">
        <f t="shared" ref="X648:X711" si="158">AA647</f>
        <v>6.1910080444187612</v>
      </c>
      <c r="Y648">
        <f t="shared" ref="Y648:Y711" si="159">X648*$F$1</f>
        <v>4.1214672454439249E-3</v>
      </c>
      <c r="Z648">
        <f t="shared" ref="Z648:Z711" si="160">W648+$X$2</f>
        <v>321.5</v>
      </c>
      <c r="AA648">
        <f t="shared" ref="AA648:AA711" si="161">X648+$X$2*Y648</f>
        <v>6.193068778041483</v>
      </c>
    </row>
    <row r="649" spans="5:27" x14ac:dyDescent="0.25">
      <c r="E649">
        <f t="shared" si="152"/>
        <v>643</v>
      </c>
      <c r="F649">
        <f t="shared" si="153"/>
        <v>7.6702740815938206</v>
      </c>
      <c r="G649">
        <f t="shared" si="156"/>
        <v>5.1062416918300681E-3</v>
      </c>
      <c r="H649">
        <f t="shared" si="154"/>
        <v>644</v>
      </c>
      <c r="I649">
        <f t="shared" si="155"/>
        <v>7.6753803232856503</v>
      </c>
      <c r="W649">
        <f t="shared" si="157"/>
        <v>321.5</v>
      </c>
      <c r="X649">
        <f t="shared" si="158"/>
        <v>6.193068778041483</v>
      </c>
      <c r="Y649">
        <f t="shared" si="159"/>
        <v>4.122839113492989E-3</v>
      </c>
      <c r="Z649">
        <f t="shared" si="160"/>
        <v>322</v>
      </c>
      <c r="AA649">
        <f t="shared" si="161"/>
        <v>6.1951301975982291</v>
      </c>
    </row>
    <row r="650" spans="5:27" x14ac:dyDescent="0.25">
      <c r="E650">
        <f t="shared" si="152"/>
        <v>644</v>
      </c>
      <c r="F650">
        <f t="shared" si="153"/>
        <v>7.6753803232856503</v>
      </c>
      <c r="G650">
        <f t="shared" si="156"/>
        <v>5.109641010281797E-3</v>
      </c>
      <c r="H650">
        <f t="shared" si="154"/>
        <v>645</v>
      </c>
      <c r="I650">
        <f t="shared" si="155"/>
        <v>7.6804899642959326</v>
      </c>
      <c r="W650">
        <f t="shared" si="157"/>
        <v>322</v>
      </c>
      <c r="X650">
        <f t="shared" si="158"/>
        <v>6.1951301975982291</v>
      </c>
      <c r="Y650">
        <f t="shared" si="159"/>
        <v>4.1242114381808727E-3</v>
      </c>
      <c r="Z650">
        <f t="shared" si="160"/>
        <v>322.5</v>
      </c>
      <c r="AA650">
        <f t="shared" si="161"/>
        <v>6.19719230331732</v>
      </c>
    </row>
    <row r="651" spans="5:27" x14ac:dyDescent="0.25">
      <c r="E651">
        <f t="shared" si="152"/>
        <v>645</v>
      </c>
      <c r="F651">
        <f t="shared" si="153"/>
        <v>7.6804899642959326</v>
      </c>
      <c r="G651">
        <f t="shared" si="156"/>
        <v>5.11304259172197E-3</v>
      </c>
      <c r="H651">
        <f t="shared" si="154"/>
        <v>646</v>
      </c>
      <c r="I651">
        <f t="shared" si="155"/>
        <v>7.6856030068876544</v>
      </c>
      <c r="W651">
        <f t="shared" si="157"/>
        <v>322.5</v>
      </c>
      <c r="X651">
        <f t="shared" si="158"/>
        <v>6.19719230331732</v>
      </c>
      <c r="Y651">
        <f t="shared" si="159"/>
        <v>4.1255842196595751E-3</v>
      </c>
      <c r="Z651">
        <f t="shared" si="160"/>
        <v>323</v>
      </c>
      <c r="AA651">
        <f t="shared" si="161"/>
        <v>6.1992550954271497</v>
      </c>
    </row>
    <row r="652" spans="5:27" x14ac:dyDescent="0.25">
      <c r="E652">
        <f t="shared" si="152"/>
        <v>646</v>
      </c>
      <c r="F652">
        <f t="shared" si="153"/>
        <v>7.6856030068876544</v>
      </c>
      <c r="G652">
        <f t="shared" si="156"/>
        <v>5.1164464376570983E-3</v>
      </c>
      <c r="H652">
        <f t="shared" si="154"/>
        <v>647</v>
      </c>
      <c r="I652">
        <f t="shared" si="155"/>
        <v>7.6907194533253112</v>
      </c>
      <c r="W652">
        <f t="shared" si="157"/>
        <v>323</v>
      </c>
      <c r="X652">
        <f t="shared" si="158"/>
        <v>6.1992550954271497</v>
      </c>
      <c r="Y652">
        <f t="shared" si="159"/>
        <v>4.1269574580811421E-3</v>
      </c>
      <c r="Z652">
        <f t="shared" si="160"/>
        <v>323.5</v>
      </c>
      <c r="AA652">
        <f t="shared" si="161"/>
        <v>6.2013185741561907</v>
      </c>
    </row>
    <row r="653" spans="5:27" x14ac:dyDescent="0.25">
      <c r="E653">
        <f t="shared" si="152"/>
        <v>647</v>
      </c>
      <c r="F653">
        <f t="shared" si="153"/>
        <v>7.6907194533253112</v>
      </c>
      <c r="G653">
        <f t="shared" si="156"/>
        <v>5.1198525495946981E-3</v>
      </c>
      <c r="H653">
        <f t="shared" si="154"/>
        <v>648</v>
      </c>
      <c r="I653">
        <f t="shared" si="155"/>
        <v>7.6958393058749062</v>
      </c>
      <c r="W653">
        <f t="shared" si="157"/>
        <v>323.5</v>
      </c>
      <c r="X653">
        <f t="shared" si="158"/>
        <v>6.2013185741561907</v>
      </c>
      <c r="Y653">
        <f t="shared" si="159"/>
        <v>4.1283311535976709E-3</v>
      </c>
      <c r="Z653">
        <f t="shared" si="160"/>
        <v>324</v>
      </c>
      <c r="AA653">
        <f t="shared" si="161"/>
        <v>6.2033827397329899</v>
      </c>
    </row>
    <row r="654" spans="5:27" x14ac:dyDescent="0.25">
      <c r="E654">
        <f t="shared" si="152"/>
        <v>648</v>
      </c>
      <c r="F654">
        <f t="shared" si="153"/>
        <v>7.6958393058749062</v>
      </c>
      <c r="G654">
        <f t="shared" si="156"/>
        <v>5.1232609290432886E-3</v>
      </c>
      <c r="H654">
        <f t="shared" si="154"/>
        <v>649</v>
      </c>
      <c r="I654">
        <f t="shared" si="155"/>
        <v>7.7009625668039492</v>
      </c>
      <c r="W654">
        <f t="shared" si="157"/>
        <v>324</v>
      </c>
      <c r="X654">
        <f t="shared" si="158"/>
        <v>6.2033827397329899</v>
      </c>
      <c r="Y654">
        <f t="shared" si="159"/>
        <v>4.1297053063613105E-3</v>
      </c>
      <c r="Z654">
        <f t="shared" si="160"/>
        <v>324.5</v>
      </c>
      <c r="AA654">
        <f t="shared" si="161"/>
        <v>6.2054475923861707</v>
      </c>
    </row>
    <row r="655" spans="5:27" x14ac:dyDescent="0.25">
      <c r="E655">
        <f t="shared" si="152"/>
        <v>649</v>
      </c>
      <c r="F655">
        <f t="shared" si="153"/>
        <v>7.7009625668039492</v>
      </c>
      <c r="G655">
        <f t="shared" si="156"/>
        <v>5.126671577512394E-3</v>
      </c>
      <c r="H655">
        <f t="shared" si="154"/>
        <v>650</v>
      </c>
      <c r="I655">
        <f t="shared" si="155"/>
        <v>7.7060892383814616</v>
      </c>
      <c r="W655">
        <f t="shared" si="157"/>
        <v>324.5</v>
      </c>
      <c r="X655">
        <f t="shared" si="158"/>
        <v>6.2054475923861707</v>
      </c>
      <c r="Y655">
        <f t="shared" si="159"/>
        <v>4.1310799165242586E-3</v>
      </c>
      <c r="Z655">
        <f t="shared" si="160"/>
        <v>325</v>
      </c>
      <c r="AA655">
        <f t="shared" si="161"/>
        <v>6.2075131323444328</v>
      </c>
    </row>
    <row r="656" spans="5:27" x14ac:dyDescent="0.25">
      <c r="E656">
        <f t="shared" si="152"/>
        <v>650</v>
      </c>
      <c r="F656">
        <f t="shared" si="153"/>
        <v>7.7060892383814616</v>
      </c>
      <c r="G656">
        <f t="shared" si="156"/>
        <v>5.1300844965125421E-3</v>
      </c>
      <c r="H656">
        <f t="shared" si="154"/>
        <v>651</v>
      </c>
      <c r="I656">
        <f t="shared" si="155"/>
        <v>7.711219322877974</v>
      </c>
      <c r="W656">
        <f t="shared" si="157"/>
        <v>325</v>
      </c>
      <c r="X656">
        <f t="shared" si="158"/>
        <v>6.2075131323444328</v>
      </c>
      <c r="Y656">
        <f t="shared" si="159"/>
        <v>4.132454984238765E-3</v>
      </c>
      <c r="Z656">
        <f t="shared" si="160"/>
        <v>325.5</v>
      </c>
      <c r="AA656">
        <f t="shared" si="161"/>
        <v>6.2095793598365523</v>
      </c>
    </row>
    <row r="657" spans="5:27" x14ac:dyDescent="0.25">
      <c r="E657">
        <f t="shared" si="152"/>
        <v>651</v>
      </c>
      <c r="F657">
        <f t="shared" si="153"/>
        <v>7.711219322877974</v>
      </c>
      <c r="G657">
        <f t="shared" si="156"/>
        <v>5.1334996875552668E-3</v>
      </c>
      <c r="H657">
        <f t="shared" si="154"/>
        <v>652</v>
      </c>
      <c r="I657">
        <f t="shared" si="155"/>
        <v>7.7163528225655291</v>
      </c>
      <c r="W657">
        <f t="shared" si="157"/>
        <v>325.5</v>
      </c>
      <c r="X657">
        <f t="shared" si="158"/>
        <v>6.2095793598365523</v>
      </c>
      <c r="Y657">
        <f t="shared" si="159"/>
        <v>4.1338305096571314E-3</v>
      </c>
      <c r="Z657">
        <f t="shared" si="160"/>
        <v>326</v>
      </c>
      <c r="AA657">
        <f t="shared" si="161"/>
        <v>6.2116462750913808</v>
      </c>
    </row>
    <row r="658" spans="5:27" x14ac:dyDescent="0.25">
      <c r="E658">
        <f t="shared" si="152"/>
        <v>652</v>
      </c>
      <c r="F658">
        <f t="shared" si="153"/>
        <v>7.7163528225655291</v>
      </c>
      <c r="G658">
        <f t="shared" si="156"/>
        <v>5.1369171521531082E-3</v>
      </c>
      <c r="H658">
        <f t="shared" si="154"/>
        <v>653</v>
      </c>
      <c r="I658">
        <f t="shared" si="155"/>
        <v>7.7214897397176818</v>
      </c>
      <c r="W658">
        <f t="shared" si="157"/>
        <v>326</v>
      </c>
      <c r="X658">
        <f t="shared" si="158"/>
        <v>6.2116462750913808</v>
      </c>
      <c r="Y658">
        <f t="shared" si="159"/>
        <v>4.1352064929317074E-3</v>
      </c>
      <c r="Z658">
        <f t="shared" si="160"/>
        <v>326.5</v>
      </c>
      <c r="AA658">
        <f t="shared" si="161"/>
        <v>6.2137138783378463</v>
      </c>
    </row>
    <row r="659" spans="5:27" x14ac:dyDescent="0.25">
      <c r="E659">
        <f t="shared" si="152"/>
        <v>653</v>
      </c>
      <c r="F659">
        <f t="shared" si="153"/>
        <v>7.7214897397176818</v>
      </c>
      <c r="G659">
        <f t="shared" si="156"/>
        <v>5.1403368918196144E-3</v>
      </c>
      <c r="H659">
        <f t="shared" si="154"/>
        <v>654</v>
      </c>
      <c r="I659">
        <f t="shared" si="155"/>
        <v>7.7266300766095011</v>
      </c>
      <c r="W659">
        <f t="shared" si="157"/>
        <v>326.5</v>
      </c>
      <c r="X659">
        <f t="shared" si="158"/>
        <v>6.2137138783378463</v>
      </c>
      <c r="Y659">
        <f t="shared" si="159"/>
        <v>4.1365829342148936E-3</v>
      </c>
      <c r="Z659">
        <f t="shared" si="160"/>
        <v>327</v>
      </c>
      <c r="AA659">
        <f t="shared" si="161"/>
        <v>6.215782169804954</v>
      </c>
    </row>
    <row r="660" spans="5:27" x14ac:dyDescent="0.25">
      <c r="E660">
        <f t="shared" si="152"/>
        <v>654</v>
      </c>
      <c r="F660">
        <f t="shared" si="153"/>
        <v>7.7266300766095011</v>
      </c>
      <c r="G660">
        <f t="shared" si="156"/>
        <v>5.1437589080693394E-3</v>
      </c>
      <c r="H660">
        <f t="shared" si="154"/>
        <v>655</v>
      </c>
      <c r="I660">
        <f t="shared" si="155"/>
        <v>7.7317738355175702</v>
      </c>
      <c r="W660">
        <f t="shared" si="157"/>
        <v>327</v>
      </c>
      <c r="X660">
        <f t="shared" si="158"/>
        <v>6.215782169804954</v>
      </c>
      <c r="Y660">
        <f t="shared" si="159"/>
        <v>4.1379598336591453E-3</v>
      </c>
      <c r="Z660">
        <f t="shared" si="160"/>
        <v>327.5</v>
      </c>
      <c r="AA660">
        <f t="shared" si="161"/>
        <v>6.2178511497217839</v>
      </c>
    </row>
    <row r="661" spans="5:27" x14ac:dyDescent="0.25">
      <c r="E661">
        <f t="shared" si="152"/>
        <v>655</v>
      </c>
      <c r="F661">
        <f t="shared" si="153"/>
        <v>7.7317738355175702</v>
      </c>
      <c r="G661">
        <f t="shared" si="156"/>
        <v>5.1471832024178469E-3</v>
      </c>
      <c r="H661">
        <f t="shared" si="154"/>
        <v>656</v>
      </c>
      <c r="I661">
        <f t="shared" si="155"/>
        <v>7.7369210187199879</v>
      </c>
      <c r="W661">
        <f t="shared" si="157"/>
        <v>327.5</v>
      </c>
      <c r="X661">
        <f t="shared" si="158"/>
        <v>6.2178511497217839</v>
      </c>
      <c r="Y661">
        <f t="shared" si="159"/>
        <v>4.1393371914169638E-3</v>
      </c>
      <c r="Z661">
        <f t="shared" si="160"/>
        <v>328</v>
      </c>
      <c r="AA661">
        <f t="shared" si="161"/>
        <v>6.2199208183174921</v>
      </c>
    </row>
    <row r="662" spans="5:27" x14ac:dyDescent="0.25">
      <c r="E662">
        <f t="shared" si="152"/>
        <v>656</v>
      </c>
      <c r="F662">
        <f t="shared" si="153"/>
        <v>7.7369210187199879</v>
      </c>
      <c r="G662">
        <f t="shared" si="156"/>
        <v>5.1506097763817085E-3</v>
      </c>
      <c r="H662">
        <f t="shared" si="154"/>
        <v>657</v>
      </c>
      <c r="I662">
        <f t="shared" si="155"/>
        <v>7.7420716284963698</v>
      </c>
      <c r="W662">
        <f t="shared" si="157"/>
        <v>328</v>
      </c>
      <c r="X662">
        <f t="shared" si="158"/>
        <v>6.2199208183174921</v>
      </c>
      <c r="Y662">
        <f t="shared" si="159"/>
        <v>4.1407150076409023E-3</v>
      </c>
      <c r="Z662">
        <f t="shared" si="160"/>
        <v>328.5</v>
      </c>
      <c r="AA662">
        <f t="shared" si="161"/>
        <v>6.2219911758213122</v>
      </c>
    </row>
    <row r="663" spans="5:27" x14ac:dyDescent="0.25">
      <c r="E663">
        <f t="shared" si="152"/>
        <v>657</v>
      </c>
      <c r="F663">
        <f t="shared" si="153"/>
        <v>7.7420716284963698</v>
      </c>
      <c r="G663">
        <f t="shared" si="156"/>
        <v>5.1540386314785063E-3</v>
      </c>
      <c r="H663">
        <f t="shared" si="154"/>
        <v>658</v>
      </c>
      <c r="I663">
        <f t="shared" si="155"/>
        <v>7.7472256671278483</v>
      </c>
      <c r="W663">
        <f t="shared" si="157"/>
        <v>328.5</v>
      </c>
      <c r="X663">
        <f t="shared" si="158"/>
        <v>6.2219911758213122</v>
      </c>
      <c r="Y663">
        <f t="shared" si="159"/>
        <v>4.1420932824835664E-3</v>
      </c>
      <c r="Z663">
        <f t="shared" si="160"/>
        <v>329</v>
      </c>
      <c r="AA663">
        <f t="shared" si="161"/>
        <v>6.2240622224625541</v>
      </c>
    </row>
    <row r="664" spans="5:27" x14ac:dyDescent="0.25">
      <c r="E664">
        <f t="shared" si="152"/>
        <v>658</v>
      </c>
      <c r="F664">
        <f t="shared" si="153"/>
        <v>7.7472256671278483</v>
      </c>
      <c r="G664">
        <f t="shared" si="156"/>
        <v>5.157469769226832E-3</v>
      </c>
      <c r="H664">
        <f t="shared" si="154"/>
        <v>659</v>
      </c>
      <c r="I664">
        <f t="shared" si="155"/>
        <v>7.752383136897075</v>
      </c>
      <c r="W664">
        <f t="shared" si="157"/>
        <v>329</v>
      </c>
      <c r="X664">
        <f t="shared" si="158"/>
        <v>6.2240622224625541</v>
      </c>
      <c r="Y664">
        <f t="shared" si="159"/>
        <v>4.1434720160976116E-3</v>
      </c>
      <c r="Z664">
        <f t="shared" si="160"/>
        <v>329.5</v>
      </c>
      <c r="AA664">
        <f t="shared" si="161"/>
        <v>6.2261339584706032</v>
      </c>
    </row>
    <row r="665" spans="5:27" x14ac:dyDescent="0.25">
      <c r="E665">
        <f t="shared" si="152"/>
        <v>659</v>
      </c>
      <c r="F665">
        <f t="shared" si="153"/>
        <v>7.752383136897075</v>
      </c>
      <c r="G665">
        <f t="shared" si="156"/>
        <v>5.1609031911462877E-3</v>
      </c>
      <c r="H665">
        <f t="shared" si="154"/>
        <v>660</v>
      </c>
      <c r="I665">
        <f t="shared" si="155"/>
        <v>7.757544040088221</v>
      </c>
      <c r="W665">
        <f t="shared" si="157"/>
        <v>329.5</v>
      </c>
      <c r="X665">
        <f t="shared" si="158"/>
        <v>6.2261339584706032</v>
      </c>
      <c r="Y665">
        <f t="shared" si="159"/>
        <v>4.1448512086357447E-3</v>
      </c>
      <c r="Z665">
        <f t="shared" si="160"/>
        <v>330</v>
      </c>
      <c r="AA665">
        <f t="shared" si="161"/>
        <v>6.2282063840749213</v>
      </c>
    </row>
    <row r="666" spans="5:27" x14ac:dyDescent="0.25">
      <c r="E666">
        <f t="shared" si="152"/>
        <v>660</v>
      </c>
      <c r="F666">
        <f t="shared" si="153"/>
        <v>7.757544040088221</v>
      </c>
      <c r="G666">
        <f t="shared" si="156"/>
        <v>5.1643388987574887E-3</v>
      </c>
      <c r="H666">
        <f t="shared" si="154"/>
        <v>661</v>
      </c>
      <c r="I666">
        <f t="shared" si="155"/>
        <v>7.7627083789869786</v>
      </c>
      <c r="W666">
        <f t="shared" si="157"/>
        <v>330</v>
      </c>
      <c r="X666">
        <f t="shared" si="158"/>
        <v>6.2282063840749213</v>
      </c>
      <c r="Y666">
        <f t="shared" si="159"/>
        <v>4.1462308602507212E-3</v>
      </c>
      <c r="Z666">
        <f t="shared" si="160"/>
        <v>330.5</v>
      </c>
      <c r="AA666">
        <f t="shared" si="161"/>
        <v>6.2302794995050466</v>
      </c>
    </row>
    <row r="667" spans="5:27" x14ac:dyDescent="0.25">
      <c r="E667">
        <f t="shared" si="152"/>
        <v>661</v>
      </c>
      <c r="F667">
        <f t="shared" si="153"/>
        <v>7.7627083789869786</v>
      </c>
      <c r="G667">
        <f t="shared" si="156"/>
        <v>5.1677768935820614E-3</v>
      </c>
      <c r="H667">
        <f t="shared" si="154"/>
        <v>662</v>
      </c>
      <c r="I667">
        <f t="shared" si="155"/>
        <v>7.7678761558805611</v>
      </c>
      <c r="W667">
        <f t="shared" si="157"/>
        <v>330.5</v>
      </c>
      <c r="X667">
        <f t="shared" si="158"/>
        <v>6.2302794995050466</v>
      </c>
      <c r="Y667">
        <f t="shared" si="159"/>
        <v>4.1476109710953495E-3</v>
      </c>
      <c r="Z667">
        <f t="shared" si="160"/>
        <v>331</v>
      </c>
      <c r="AA667">
        <f t="shared" si="161"/>
        <v>6.2323533049905944</v>
      </c>
    </row>
    <row r="668" spans="5:27" x14ac:dyDescent="0.25">
      <c r="E668">
        <f t="shared" si="152"/>
        <v>662</v>
      </c>
      <c r="F668">
        <f t="shared" si="153"/>
        <v>7.7678761558805611</v>
      </c>
      <c r="G668">
        <f t="shared" si="156"/>
        <v>5.1712171771426466E-3</v>
      </c>
      <c r="H668">
        <f t="shared" si="154"/>
        <v>663</v>
      </c>
      <c r="I668">
        <f t="shared" si="155"/>
        <v>7.7730473730577039</v>
      </c>
      <c r="W668">
        <f t="shared" si="157"/>
        <v>331</v>
      </c>
      <c r="X668">
        <f t="shared" si="158"/>
        <v>6.2323533049905944</v>
      </c>
      <c r="Y668">
        <f t="shared" si="159"/>
        <v>4.1489915413224897E-3</v>
      </c>
      <c r="Z668">
        <f t="shared" si="160"/>
        <v>331.5</v>
      </c>
      <c r="AA668">
        <f t="shared" si="161"/>
        <v>6.2344278007612557</v>
      </c>
    </row>
    <row r="669" spans="5:27" x14ac:dyDescent="0.25">
      <c r="E669">
        <f t="shared" si="152"/>
        <v>663</v>
      </c>
      <c r="F669">
        <f t="shared" si="153"/>
        <v>7.7730473730577039</v>
      </c>
      <c r="G669">
        <f t="shared" si="156"/>
        <v>5.1746597509628959E-3</v>
      </c>
      <c r="H669">
        <f t="shared" si="154"/>
        <v>664</v>
      </c>
      <c r="I669">
        <f t="shared" si="155"/>
        <v>7.7782220328086664</v>
      </c>
      <c r="W669">
        <f t="shared" si="157"/>
        <v>331.5</v>
      </c>
      <c r="X669">
        <f t="shared" si="158"/>
        <v>6.2344278007612557</v>
      </c>
      <c r="Y669">
        <f t="shared" si="159"/>
        <v>4.1503725710850502E-3</v>
      </c>
      <c r="Z669">
        <f t="shared" si="160"/>
        <v>332</v>
      </c>
      <c r="AA669">
        <f t="shared" si="161"/>
        <v>6.2365029870467978</v>
      </c>
    </row>
    <row r="670" spans="5:27" x14ac:dyDescent="0.25">
      <c r="E670">
        <f t="shared" si="152"/>
        <v>664</v>
      </c>
      <c r="F670">
        <f t="shared" si="153"/>
        <v>7.7782220328086664</v>
      </c>
      <c r="G670">
        <f t="shared" si="156"/>
        <v>5.1781046165674778E-3</v>
      </c>
      <c r="H670">
        <f t="shared" si="154"/>
        <v>665</v>
      </c>
      <c r="I670">
        <f t="shared" si="155"/>
        <v>7.7834001374252342</v>
      </c>
      <c r="W670">
        <f t="shared" si="157"/>
        <v>332</v>
      </c>
      <c r="X670">
        <f t="shared" si="158"/>
        <v>6.2365029870467978</v>
      </c>
      <c r="Y670">
        <f t="shared" si="159"/>
        <v>4.1517540605359908E-3</v>
      </c>
      <c r="Z670">
        <f t="shared" si="160"/>
        <v>332.5</v>
      </c>
      <c r="AA670">
        <f t="shared" si="161"/>
        <v>6.2385788640770654</v>
      </c>
    </row>
    <row r="671" spans="5:27" x14ac:dyDescent="0.25">
      <c r="E671">
        <f t="shared" si="152"/>
        <v>665</v>
      </c>
      <c r="F671">
        <f t="shared" si="153"/>
        <v>7.7834001374252342</v>
      </c>
      <c r="G671">
        <f t="shared" si="156"/>
        <v>5.1815517754820765E-3</v>
      </c>
      <c r="H671">
        <f t="shared" si="154"/>
        <v>666</v>
      </c>
      <c r="I671">
        <f t="shared" si="155"/>
        <v>7.7885816892007167</v>
      </c>
      <c r="W671">
        <f t="shared" si="157"/>
        <v>332.5</v>
      </c>
      <c r="X671">
        <f t="shared" si="158"/>
        <v>6.2385788640770654</v>
      </c>
      <c r="Y671">
        <f t="shared" si="159"/>
        <v>4.1531360098283248E-3</v>
      </c>
      <c r="Z671">
        <f t="shared" si="160"/>
        <v>333</v>
      </c>
      <c r="AA671">
        <f t="shared" si="161"/>
        <v>6.2406554320819794</v>
      </c>
    </row>
    <row r="672" spans="5:27" x14ac:dyDescent="0.25">
      <c r="E672">
        <f t="shared" si="152"/>
        <v>666</v>
      </c>
      <c r="F672">
        <f t="shared" si="153"/>
        <v>7.7885816892007167</v>
      </c>
      <c r="G672">
        <f t="shared" si="156"/>
        <v>5.1850012292333882E-3</v>
      </c>
      <c r="H672">
        <f t="shared" si="154"/>
        <v>667</v>
      </c>
      <c r="I672">
        <f t="shared" si="155"/>
        <v>7.7937666904299503</v>
      </c>
      <c r="W672">
        <f t="shared" si="157"/>
        <v>333</v>
      </c>
      <c r="X672">
        <f t="shared" si="158"/>
        <v>6.2406554320819794</v>
      </c>
      <c r="Y672">
        <f t="shared" si="159"/>
        <v>4.1545184191151135E-3</v>
      </c>
      <c r="Z672">
        <f t="shared" si="160"/>
        <v>333.5</v>
      </c>
      <c r="AA672">
        <f t="shared" si="161"/>
        <v>6.2427326912915371</v>
      </c>
    </row>
    <row r="673" spans="5:27" x14ac:dyDescent="0.25">
      <c r="E673">
        <f t="shared" si="152"/>
        <v>667</v>
      </c>
      <c r="F673">
        <f t="shared" si="153"/>
        <v>7.7937666904299503</v>
      </c>
      <c r="G673">
        <f t="shared" si="156"/>
        <v>5.1884529793491284E-3</v>
      </c>
      <c r="H673">
        <f t="shared" si="154"/>
        <v>668</v>
      </c>
      <c r="I673">
        <f t="shared" si="155"/>
        <v>7.7989551434092999</v>
      </c>
      <c r="W673">
        <f t="shared" si="157"/>
        <v>333.5</v>
      </c>
      <c r="X673">
        <f t="shared" si="158"/>
        <v>6.2427326912915371</v>
      </c>
      <c r="Y673">
        <f t="shared" si="159"/>
        <v>4.1559012885494717E-3</v>
      </c>
      <c r="Z673">
        <f t="shared" si="160"/>
        <v>334</v>
      </c>
      <c r="AA673">
        <f t="shared" si="161"/>
        <v>6.2448106419358114</v>
      </c>
    </row>
    <row r="674" spans="5:27" x14ac:dyDescent="0.25">
      <c r="E674">
        <f t="shared" si="152"/>
        <v>668</v>
      </c>
      <c r="F674">
        <f t="shared" si="153"/>
        <v>7.7989551434092999</v>
      </c>
      <c r="G674">
        <f t="shared" si="156"/>
        <v>5.1919070273580298E-3</v>
      </c>
      <c r="H674">
        <f t="shared" si="154"/>
        <v>669</v>
      </c>
      <c r="I674">
        <f t="shared" si="155"/>
        <v>7.8041470504366579</v>
      </c>
      <c r="W674">
        <f t="shared" si="157"/>
        <v>334</v>
      </c>
      <c r="X674">
        <f t="shared" si="158"/>
        <v>6.2448106419358114</v>
      </c>
      <c r="Y674">
        <f t="shared" si="159"/>
        <v>4.1572846182845614E-3</v>
      </c>
      <c r="Z674">
        <f t="shared" si="160"/>
        <v>334.5</v>
      </c>
      <c r="AA674">
        <f t="shared" si="161"/>
        <v>6.2468892842449533</v>
      </c>
    </row>
    <row r="675" spans="5:27" x14ac:dyDescent="0.25">
      <c r="E675">
        <f t="shared" si="152"/>
        <v>669</v>
      </c>
      <c r="F675">
        <f t="shared" si="153"/>
        <v>7.8041470504366579</v>
      </c>
      <c r="G675">
        <f t="shared" si="156"/>
        <v>5.1953633747898404E-3</v>
      </c>
      <c r="H675">
        <f t="shared" si="154"/>
        <v>670</v>
      </c>
      <c r="I675">
        <f t="shared" si="155"/>
        <v>7.8093424138114473</v>
      </c>
      <c r="W675">
        <f t="shared" si="157"/>
        <v>334.5</v>
      </c>
      <c r="X675">
        <f t="shared" si="158"/>
        <v>6.2468892842449533</v>
      </c>
      <c r="Y675">
        <f t="shared" si="159"/>
        <v>4.1586684084735995E-3</v>
      </c>
      <c r="Z675">
        <f t="shared" si="160"/>
        <v>335</v>
      </c>
      <c r="AA675">
        <f t="shared" si="161"/>
        <v>6.2489686184491902</v>
      </c>
    </row>
    <row r="676" spans="5:27" x14ac:dyDescent="0.25">
      <c r="E676">
        <f t="shared" si="152"/>
        <v>670</v>
      </c>
      <c r="F676">
        <f t="shared" si="153"/>
        <v>7.8093424138114473</v>
      </c>
      <c r="G676">
        <f t="shared" si="156"/>
        <v>5.1988220231753285E-3</v>
      </c>
      <c r="H676">
        <f t="shared" si="154"/>
        <v>671</v>
      </c>
      <c r="I676">
        <f t="shared" si="155"/>
        <v>7.8145412358346222</v>
      </c>
      <c r="W676">
        <f t="shared" si="157"/>
        <v>335</v>
      </c>
      <c r="X676">
        <f t="shared" si="158"/>
        <v>6.2489686184491902</v>
      </c>
      <c r="Y676">
        <f t="shared" si="159"/>
        <v>4.1600526592698523E-3</v>
      </c>
      <c r="Z676">
        <f t="shared" si="160"/>
        <v>335.5</v>
      </c>
      <c r="AA676">
        <f t="shared" si="161"/>
        <v>6.2510486447788249</v>
      </c>
    </row>
    <row r="677" spans="5:27" x14ac:dyDescent="0.25">
      <c r="E677">
        <f t="shared" si="152"/>
        <v>671</v>
      </c>
      <c r="F677">
        <f t="shared" si="153"/>
        <v>7.8145412358346222</v>
      </c>
      <c r="G677">
        <f t="shared" si="156"/>
        <v>5.2022829740462819E-3</v>
      </c>
      <c r="H677">
        <f t="shared" si="154"/>
        <v>672</v>
      </c>
      <c r="I677">
        <f t="shared" si="155"/>
        <v>7.8197435188086688</v>
      </c>
      <c r="W677">
        <f t="shared" si="157"/>
        <v>335.5</v>
      </c>
      <c r="X677">
        <f t="shared" si="158"/>
        <v>6.2510486447788249</v>
      </c>
      <c r="Y677">
        <f t="shared" si="159"/>
        <v>4.1614373708266364E-3</v>
      </c>
      <c r="Z677">
        <f t="shared" si="160"/>
        <v>336</v>
      </c>
      <c r="AA677">
        <f t="shared" si="161"/>
        <v>6.2531293634642386</v>
      </c>
    </row>
    <row r="678" spans="5:27" x14ac:dyDescent="0.25">
      <c r="E678">
        <f t="shared" si="152"/>
        <v>672</v>
      </c>
      <c r="F678">
        <f t="shared" si="153"/>
        <v>7.8197435188086688</v>
      </c>
      <c r="G678">
        <f t="shared" si="156"/>
        <v>5.2057462289355066E-3</v>
      </c>
      <c r="H678">
        <f t="shared" si="154"/>
        <v>673</v>
      </c>
      <c r="I678">
        <f t="shared" si="155"/>
        <v>7.8249492650376045</v>
      </c>
      <c r="W678">
        <f t="shared" si="157"/>
        <v>336</v>
      </c>
      <c r="X678">
        <f t="shared" si="158"/>
        <v>6.2531293634642386</v>
      </c>
      <c r="Y678">
        <f t="shared" si="159"/>
        <v>4.1628225432973212E-3</v>
      </c>
      <c r="Z678">
        <f t="shared" si="160"/>
        <v>336.5</v>
      </c>
      <c r="AA678">
        <f t="shared" si="161"/>
        <v>6.2552107747358869</v>
      </c>
    </row>
    <row r="679" spans="5:27" x14ac:dyDescent="0.25">
      <c r="E679">
        <f t="shared" si="152"/>
        <v>673</v>
      </c>
      <c r="F679">
        <f t="shared" si="153"/>
        <v>7.8249492650376045</v>
      </c>
      <c r="G679">
        <f t="shared" si="156"/>
        <v>5.2092117893768296E-3</v>
      </c>
      <c r="H679">
        <f t="shared" si="154"/>
        <v>674</v>
      </c>
      <c r="I679">
        <f t="shared" si="155"/>
        <v>7.8301584768269814</v>
      </c>
      <c r="W679">
        <f t="shared" si="157"/>
        <v>336.5</v>
      </c>
      <c r="X679">
        <f t="shared" si="158"/>
        <v>6.2552107747358869</v>
      </c>
      <c r="Y679">
        <f t="shared" si="159"/>
        <v>4.1642081768353241E-3</v>
      </c>
      <c r="Z679">
        <f t="shared" si="160"/>
        <v>337</v>
      </c>
      <c r="AA679">
        <f t="shared" si="161"/>
        <v>6.2572928788243045</v>
      </c>
    </row>
    <row r="680" spans="5:27" x14ac:dyDescent="0.25">
      <c r="E680">
        <f t="shared" si="152"/>
        <v>674</v>
      </c>
      <c r="F680">
        <f t="shared" si="153"/>
        <v>7.8301584768269814</v>
      </c>
      <c r="G680">
        <f t="shared" si="156"/>
        <v>5.2126796569050993E-3</v>
      </c>
      <c r="H680">
        <f t="shared" si="154"/>
        <v>675</v>
      </c>
      <c r="I680">
        <f t="shared" si="155"/>
        <v>7.8353711564838866</v>
      </c>
      <c r="W680">
        <f t="shared" si="157"/>
        <v>337</v>
      </c>
      <c r="X680">
        <f t="shared" si="158"/>
        <v>6.2572928788243045</v>
      </c>
      <c r="Y680">
        <f t="shared" si="159"/>
        <v>4.1655942715941177E-3</v>
      </c>
      <c r="Z680">
        <f t="shared" si="160"/>
        <v>337.5</v>
      </c>
      <c r="AA680">
        <f t="shared" si="161"/>
        <v>6.2593756759601016</v>
      </c>
    </row>
    <row r="681" spans="5:27" x14ac:dyDescent="0.25">
      <c r="E681">
        <f t="shared" si="152"/>
        <v>675</v>
      </c>
      <c r="F681">
        <f t="shared" si="153"/>
        <v>7.8353711564838866</v>
      </c>
      <c r="G681">
        <f t="shared" si="156"/>
        <v>5.2161498330561863E-3</v>
      </c>
      <c r="H681">
        <f t="shared" si="154"/>
        <v>676</v>
      </c>
      <c r="I681">
        <f t="shared" si="155"/>
        <v>7.8405873063169427</v>
      </c>
      <c r="W681">
        <f t="shared" si="157"/>
        <v>337.5</v>
      </c>
      <c r="X681">
        <f t="shared" si="158"/>
        <v>6.2593756759601016</v>
      </c>
      <c r="Y681">
        <f t="shared" si="159"/>
        <v>4.1669808277272234E-3</v>
      </c>
      <c r="Z681">
        <f t="shared" si="160"/>
        <v>338</v>
      </c>
      <c r="AA681">
        <f t="shared" si="161"/>
        <v>6.2614591663739656</v>
      </c>
    </row>
    <row r="682" spans="5:27" x14ac:dyDescent="0.25">
      <c r="E682">
        <f t="shared" si="152"/>
        <v>676</v>
      </c>
      <c r="F682">
        <f t="shared" si="153"/>
        <v>7.8405873063169427</v>
      </c>
      <c r="G682">
        <f t="shared" si="156"/>
        <v>5.2196223193669818E-3</v>
      </c>
      <c r="H682">
        <f t="shared" si="154"/>
        <v>677</v>
      </c>
      <c r="I682">
        <f t="shared" si="155"/>
        <v>7.8458069286363097</v>
      </c>
      <c r="W682">
        <f t="shared" si="157"/>
        <v>338</v>
      </c>
      <c r="X682">
        <f t="shared" si="158"/>
        <v>6.2614591663739656</v>
      </c>
      <c r="Y682">
        <f t="shared" si="159"/>
        <v>4.1683678453882126E-3</v>
      </c>
      <c r="Z682">
        <f t="shared" si="160"/>
        <v>338.5</v>
      </c>
      <c r="AA682">
        <f t="shared" si="161"/>
        <v>6.2635433502966595</v>
      </c>
    </row>
    <row r="683" spans="5:27" x14ac:dyDescent="0.25">
      <c r="E683">
        <f t="shared" si="152"/>
        <v>677</v>
      </c>
      <c r="F683">
        <f t="shared" si="153"/>
        <v>7.8458069286363097</v>
      </c>
      <c r="G683">
        <f t="shared" si="156"/>
        <v>5.2230971173754014E-3</v>
      </c>
      <c r="H683">
        <f t="shared" si="154"/>
        <v>678</v>
      </c>
      <c r="I683">
        <f t="shared" si="155"/>
        <v>7.8510300257536851</v>
      </c>
      <c r="W683">
        <f t="shared" si="157"/>
        <v>338.5</v>
      </c>
      <c r="X683">
        <f t="shared" si="158"/>
        <v>6.2635433502966595</v>
      </c>
      <c r="Y683">
        <f t="shared" si="159"/>
        <v>4.16975532473071E-3</v>
      </c>
      <c r="Z683">
        <f t="shared" si="160"/>
        <v>339</v>
      </c>
      <c r="AA683">
        <f t="shared" si="161"/>
        <v>6.2656282279590245</v>
      </c>
    </row>
    <row r="684" spans="5:27" x14ac:dyDescent="0.25">
      <c r="E684">
        <f t="shared" si="152"/>
        <v>678</v>
      </c>
      <c r="F684">
        <f t="shared" si="153"/>
        <v>7.8510300257536851</v>
      </c>
      <c r="G684">
        <f t="shared" si="156"/>
        <v>5.226574228620386E-3</v>
      </c>
      <c r="H684">
        <f t="shared" si="154"/>
        <v>679</v>
      </c>
      <c r="I684">
        <f t="shared" si="155"/>
        <v>7.8562565999823057</v>
      </c>
      <c r="W684">
        <f t="shared" si="157"/>
        <v>339</v>
      </c>
      <c r="X684">
        <f t="shared" si="158"/>
        <v>6.2656282279590245</v>
      </c>
      <c r="Y684">
        <f t="shared" si="159"/>
        <v>4.1711432659083895E-3</v>
      </c>
      <c r="Z684">
        <f t="shared" si="160"/>
        <v>339.5</v>
      </c>
      <c r="AA684">
        <f t="shared" si="161"/>
        <v>6.2677137995919789</v>
      </c>
    </row>
    <row r="685" spans="5:27" x14ac:dyDescent="0.25">
      <c r="E685">
        <f t="shared" ref="E685:E748" si="162">H684</f>
        <v>679</v>
      </c>
      <c r="F685">
        <f t="shared" ref="F685:F748" si="163">I684</f>
        <v>7.8562565999823057</v>
      </c>
      <c r="G685">
        <f t="shared" si="156"/>
        <v>5.2300536546418981E-3</v>
      </c>
      <c r="H685">
        <f t="shared" ref="H685:H748" si="164">E685+$F$2</f>
        <v>680</v>
      </c>
      <c r="I685">
        <f t="shared" ref="I685:I748" si="165">F685+$F$2*G685</f>
        <v>7.8614866536369474</v>
      </c>
      <c r="W685">
        <f t="shared" si="157"/>
        <v>339.5</v>
      </c>
      <c r="X685">
        <f t="shared" si="158"/>
        <v>6.2677137995919789</v>
      </c>
      <c r="Y685">
        <f t="shared" si="159"/>
        <v>4.1725316690749779E-3</v>
      </c>
      <c r="Z685">
        <f t="shared" si="160"/>
        <v>340</v>
      </c>
      <c r="AA685">
        <f t="shared" si="161"/>
        <v>6.2698000654265167</v>
      </c>
    </row>
    <row r="686" spans="5:27" x14ac:dyDescent="0.25">
      <c r="E686">
        <f t="shared" si="162"/>
        <v>680</v>
      </c>
      <c r="F686">
        <f t="shared" si="163"/>
        <v>7.8614866536369474</v>
      </c>
      <c r="G686">
        <f t="shared" si="156"/>
        <v>5.2335353969809265E-3</v>
      </c>
      <c r="H686">
        <f t="shared" si="164"/>
        <v>681</v>
      </c>
      <c r="I686">
        <f t="shared" si="165"/>
        <v>7.866720189033928</v>
      </c>
      <c r="W686">
        <f t="shared" si="157"/>
        <v>340</v>
      </c>
      <c r="X686">
        <f t="shared" si="158"/>
        <v>6.2698000654265167</v>
      </c>
      <c r="Y686">
        <f t="shared" si="159"/>
        <v>4.1739205343842532E-3</v>
      </c>
      <c r="Z686">
        <f t="shared" si="160"/>
        <v>340.5</v>
      </c>
      <c r="AA686">
        <f t="shared" si="161"/>
        <v>6.2718870256937089</v>
      </c>
    </row>
    <row r="687" spans="5:27" x14ac:dyDescent="0.25">
      <c r="E687">
        <f t="shared" si="162"/>
        <v>681</v>
      </c>
      <c r="F687">
        <f t="shared" si="163"/>
        <v>7.866720189033928</v>
      </c>
      <c r="G687">
        <f t="shared" ref="G687:G750" si="166">F687*$F$1</f>
        <v>5.2370194571794869E-3</v>
      </c>
      <c r="H687">
        <f t="shared" si="164"/>
        <v>682</v>
      </c>
      <c r="I687">
        <f t="shared" si="165"/>
        <v>7.8719572084911071</v>
      </c>
      <c r="W687">
        <f t="shared" si="157"/>
        <v>340.5</v>
      </c>
      <c r="X687">
        <f t="shared" si="158"/>
        <v>6.2718870256937089</v>
      </c>
      <c r="Y687">
        <f t="shared" si="159"/>
        <v>4.175309861990043E-3</v>
      </c>
      <c r="Z687">
        <f t="shared" si="160"/>
        <v>341</v>
      </c>
      <c r="AA687">
        <f t="shared" si="161"/>
        <v>6.2739746806247041</v>
      </c>
    </row>
    <row r="688" spans="5:27" x14ac:dyDescent="0.25">
      <c r="E688">
        <f t="shared" si="162"/>
        <v>682</v>
      </c>
      <c r="F688">
        <f t="shared" si="163"/>
        <v>7.8719572084911071</v>
      </c>
      <c r="G688">
        <f t="shared" si="166"/>
        <v>5.2405058367806208E-3</v>
      </c>
      <c r="H688">
        <f t="shared" si="164"/>
        <v>683</v>
      </c>
      <c r="I688">
        <f t="shared" si="165"/>
        <v>7.8771977143278882</v>
      </c>
      <c r="W688">
        <f t="shared" si="157"/>
        <v>341</v>
      </c>
      <c r="X688">
        <f t="shared" si="158"/>
        <v>6.2739746806247041</v>
      </c>
      <c r="Y688">
        <f t="shared" si="159"/>
        <v>4.1766996520462268E-3</v>
      </c>
      <c r="Z688">
        <f t="shared" si="160"/>
        <v>341.5</v>
      </c>
      <c r="AA688">
        <f t="shared" si="161"/>
        <v>6.276063030450727</v>
      </c>
    </row>
    <row r="689" spans="5:27" x14ac:dyDescent="0.25">
      <c r="E689">
        <f t="shared" si="162"/>
        <v>683</v>
      </c>
      <c r="F689">
        <f t="shared" si="163"/>
        <v>7.8771977143278882</v>
      </c>
      <c r="G689">
        <f t="shared" si="166"/>
        <v>5.2439945373283971E-3</v>
      </c>
      <c r="H689">
        <f t="shared" si="164"/>
        <v>684</v>
      </c>
      <c r="I689">
        <f t="shared" si="165"/>
        <v>7.8824417088652163</v>
      </c>
      <c r="W689">
        <f t="shared" si="157"/>
        <v>341.5</v>
      </c>
      <c r="X689">
        <f t="shared" si="158"/>
        <v>6.276063030450727</v>
      </c>
      <c r="Y689">
        <f t="shared" si="159"/>
        <v>4.1780899047067352E-3</v>
      </c>
      <c r="Z689">
        <f t="shared" si="160"/>
        <v>342</v>
      </c>
      <c r="AA689">
        <f t="shared" si="161"/>
        <v>6.2781520754030806</v>
      </c>
    </row>
    <row r="690" spans="5:27" x14ac:dyDescent="0.25">
      <c r="E690">
        <f t="shared" si="162"/>
        <v>684</v>
      </c>
      <c r="F690">
        <f t="shared" si="163"/>
        <v>7.8824417088652163</v>
      </c>
      <c r="G690">
        <f t="shared" si="166"/>
        <v>5.2474855603679114E-3</v>
      </c>
      <c r="H690">
        <f t="shared" si="164"/>
        <v>685</v>
      </c>
      <c r="I690">
        <f t="shared" si="165"/>
        <v>7.887689194425584</v>
      </c>
      <c r="W690">
        <f t="shared" si="157"/>
        <v>342</v>
      </c>
      <c r="X690">
        <f t="shared" si="158"/>
        <v>6.2781520754030806</v>
      </c>
      <c r="Y690">
        <f t="shared" si="159"/>
        <v>4.1794806201255509E-3</v>
      </c>
      <c r="Z690">
        <f t="shared" si="160"/>
        <v>342.5</v>
      </c>
      <c r="AA690">
        <f t="shared" si="161"/>
        <v>6.2802418157131434</v>
      </c>
    </row>
    <row r="691" spans="5:27" x14ac:dyDescent="0.25">
      <c r="E691">
        <f t="shared" si="162"/>
        <v>685</v>
      </c>
      <c r="F691">
        <f t="shared" si="163"/>
        <v>7.887689194425584</v>
      </c>
      <c r="G691">
        <f t="shared" si="166"/>
        <v>5.2509789074452898E-3</v>
      </c>
      <c r="H691">
        <f t="shared" si="164"/>
        <v>686</v>
      </c>
      <c r="I691">
        <f t="shared" si="165"/>
        <v>7.8929401733330291</v>
      </c>
      <c r="W691">
        <f t="shared" si="157"/>
        <v>342.5</v>
      </c>
      <c r="X691">
        <f t="shared" si="158"/>
        <v>6.2802418157131434</v>
      </c>
      <c r="Y691">
        <f t="shared" si="159"/>
        <v>4.1808717984567062E-3</v>
      </c>
      <c r="Z691">
        <f t="shared" si="160"/>
        <v>343</v>
      </c>
      <c r="AA691">
        <f t="shared" si="161"/>
        <v>6.2823322516123721</v>
      </c>
    </row>
    <row r="692" spans="5:27" x14ac:dyDescent="0.25">
      <c r="E692">
        <f t="shared" si="162"/>
        <v>686</v>
      </c>
      <c r="F692">
        <f t="shared" si="163"/>
        <v>7.8929401733330291</v>
      </c>
      <c r="G692">
        <f t="shared" si="166"/>
        <v>5.2544745801076861E-3</v>
      </c>
      <c r="H692">
        <f t="shared" si="164"/>
        <v>687</v>
      </c>
      <c r="I692">
        <f t="shared" si="165"/>
        <v>7.8981946479131366</v>
      </c>
      <c r="W692">
        <f t="shared" si="157"/>
        <v>343</v>
      </c>
      <c r="X692">
        <f t="shared" si="158"/>
        <v>6.2823322516123721</v>
      </c>
      <c r="Y692">
        <f t="shared" si="159"/>
        <v>4.1822634398542878E-3</v>
      </c>
      <c r="Z692">
        <f t="shared" si="160"/>
        <v>343.5</v>
      </c>
      <c r="AA692">
        <f t="shared" si="161"/>
        <v>6.2844233833322996</v>
      </c>
    </row>
    <row r="693" spans="5:27" x14ac:dyDescent="0.25">
      <c r="E693">
        <f t="shared" si="162"/>
        <v>687</v>
      </c>
      <c r="F693">
        <f t="shared" si="163"/>
        <v>7.8981946479131366</v>
      </c>
      <c r="G693">
        <f t="shared" si="166"/>
        <v>5.2579725799032856E-3</v>
      </c>
      <c r="H693">
        <f t="shared" si="164"/>
        <v>688</v>
      </c>
      <c r="I693">
        <f t="shared" si="165"/>
        <v>7.9034526204930398</v>
      </c>
      <c r="W693">
        <f t="shared" si="157"/>
        <v>343.5</v>
      </c>
      <c r="X693">
        <f t="shared" si="158"/>
        <v>6.2844233833322996</v>
      </c>
      <c r="Y693">
        <f t="shared" si="159"/>
        <v>4.1836555444724295E-3</v>
      </c>
      <c r="Z693">
        <f t="shared" si="160"/>
        <v>344</v>
      </c>
      <c r="AA693">
        <f t="shared" si="161"/>
        <v>6.2865152111045361</v>
      </c>
    </row>
    <row r="694" spans="5:27" x14ac:dyDescent="0.25">
      <c r="E694">
        <f t="shared" si="162"/>
        <v>688</v>
      </c>
      <c r="F694">
        <f t="shared" si="163"/>
        <v>7.9034526204930398</v>
      </c>
      <c r="G694">
        <f t="shared" si="166"/>
        <v>5.261472908381303E-3</v>
      </c>
      <c r="H694">
        <f t="shared" si="164"/>
        <v>689</v>
      </c>
      <c r="I694">
        <f t="shared" si="165"/>
        <v>7.9087140934014206</v>
      </c>
      <c r="W694">
        <f t="shared" si="157"/>
        <v>344</v>
      </c>
      <c r="X694">
        <f t="shared" si="158"/>
        <v>6.2865152111045361</v>
      </c>
      <c r="Y694">
        <f t="shared" si="159"/>
        <v>4.1850481124653203E-3</v>
      </c>
      <c r="Z694">
        <f t="shared" si="160"/>
        <v>344.5</v>
      </c>
      <c r="AA694">
        <f t="shared" si="161"/>
        <v>6.2886077351607685</v>
      </c>
    </row>
    <row r="695" spans="5:27" x14ac:dyDescent="0.25">
      <c r="E695">
        <f t="shared" si="162"/>
        <v>689</v>
      </c>
      <c r="F695">
        <f t="shared" si="163"/>
        <v>7.9087140934014206</v>
      </c>
      <c r="G695">
        <f t="shared" si="166"/>
        <v>5.2649755670919843E-3</v>
      </c>
      <c r="H695">
        <f t="shared" si="164"/>
        <v>690</v>
      </c>
      <c r="I695">
        <f t="shared" si="165"/>
        <v>7.913979068968513</v>
      </c>
      <c r="W695">
        <f t="shared" si="157"/>
        <v>344.5</v>
      </c>
      <c r="X695">
        <f t="shared" si="158"/>
        <v>6.2886077351607685</v>
      </c>
      <c r="Y695">
        <f t="shared" si="159"/>
        <v>4.1864411439871962E-3</v>
      </c>
      <c r="Z695">
        <f t="shared" si="160"/>
        <v>345</v>
      </c>
      <c r="AA695">
        <f t="shared" si="161"/>
        <v>6.2907009557327624</v>
      </c>
    </row>
    <row r="696" spans="5:27" x14ac:dyDescent="0.25">
      <c r="E696">
        <f t="shared" si="162"/>
        <v>690</v>
      </c>
      <c r="F696">
        <f t="shared" si="163"/>
        <v>7.913979068968513</v>
      </c>
      <c r="G696">
        <f t="shared" si="166"/>
        <v>5.2684805575866087E-3</v>
      </c>
      <c r="H696">
        <f t="shared" si="164"/>
        <v>691</v>
      </c>
      <c r="I696">
        <f t="shared" si="165"/>
        <v>7.9192475495260997</v>
      </c>
      <c r="W696">
        <f t="shared" si="157"/>
        <v>345</v>
      </c>
      <c r="X696">
        <f t="shared" si="158"/>
        <v>6.2907009557327624</v>
      </c>
      <c r="Y696">
        <f t="shared" si="159"/>
        <v>4.1878346391923497E-3</v>
      </c>
      <c r="Z696">
        <f t="shared" si="160"/>
        <v>345.5</v>
      </c>
      <c r="AA696">
        <f t="shared" si="161"/>
        <v>6.2927948730523582</v>
      </c>
    </row>
    <row r="697" spans="5:27" x14ac:dyDescent="0.25">
      <c r="E697">
        <f t="shared" si="162"/>
        <v>691</v>
      </c>
      <c r="F697">
        <f t="shared" si="163"/>
        <v>7.9192475495260997</v>
      </c>
      <c r="G697">
        <f t="shared" si="166"/>
        <v>5.2719878814174873E-3</v>
      </c>
      <c r="H697">
        <f t="shared" si="164"/>
        <v>692</v>
      </c>
      <c r="I697">
        <f t="shared" si="165"/>
        <v>7.9245195374075168</v>
      </c>
      <c r="W697">
        <f t="shared" si="157"/>
        <v>345.5</v>
      </c>
      <c r="X697">
        <f t="shared" si="158"/>
        <v>6.2927948730523582</v>
      </c>
      <c r="Y697">
        <f t="shared" si="159"/>
        <v>4.18922859823512E-3</v>
      </c>
      <c r="Z697">
        <f t="shared" si="160"/>
        <v>346</v>
      </c>
      <c r="AA697">
        <f t="shared" si="161"/>
        <v>6.294889487351476</v>
      </c>
    </row>
    <row r="698" spans="5:27" x14ac:dyDescent="0.25">
      <c r="E698">
        <f t="shared" si="162"/>
        <v>692</v>
      </c>
      <c r="F698">
        <f t="shared" si="163"/>
        <v>7.9245195374075168</v>
      </c>
      <c r="G698">
        <f t="shared" si="166"/>
        <v>5.2754975401379644E-3</v>
      </c>
      <c r="H698">
        <f t="shared" si="164"/>
        <v>693</v>
      </c>
      <c r="I698">
        <f t="shared" si="165"/>
        <v>7.9297950349476549</v>
      </c>
      <c r="W698">
        <f t="shared" si="157"/>
        <v>346</v>
      </c>
      <c r="X698">
        <f t="shared" si="158"/>
        <v>6.294889487351476</v>
      </c>
      <c r="Y698">
        <f t="shared" si="159"/>
        <v>4.1906230212699009E-3</v>
      </c>
      <c r="Z698">
        <f t="shared" si="160"/>
        <v>346.5</v>
      </c>
      <c r="AA698">
        <f t="shared" si="161"/>
        <v>6.2969847988621108</v>
      </c>
    </row>
    <row r="699" spans="5:27" x14ac:dyDescent="0.25">
      <c r="E699">
        <f t="shared" si="162"/>
        <v>693</v>
      </c>
      <c r="F699">
        <f t="shared" si="163"/>
        <v>7.9297950349476549</v>
      </c>
      <c r="G699">
        <f t="shared" si="166"/>
        <v>5.279009535302419E-3</v>
      </c>
      <c r="H699">
        <f t="shared" si="164"/>
        <v>694</v>
      </c>
      <c r="I699">
        <f t="shared" si="165"/>
        <v>7.9350740444829571</v>
      </c>
      <c r="W699">
        <f t="shared" si="157"/>
        <v>346.5</v>
      </c>
      <c r="X699">
        <f t="shared" si="158"/>
        <v>6.2969847988621108</v>
      </c>
      <c r="Y699">
        <f t="shared" si="159"/>
        <v>4.1920179084511356E-3</v>
      </c>
      <c r="Z699">
        <f t="shared" si="160"/>
        <v>347</v>
      </c>
      <c r="AA699">
        <f t="shared" si="161"/>
        <v>6.2990808078163365</v>
      </c>
    </row>
    <row r="700" spans="5:27" x14ac:dyDescent="0.25">
      <c r="E700">
        <f t="shared" si="162"/>
        <v>694</v>
      </c>
      <c r="F700">
        <f t="shared" si="163"/>
        <v>7.9350740444829571</v>
      </c>
      <c r="G700">
        <f t="shared" si="166"/>
        <v>5.282523868466265E-3</v>
      </c>
      <c r="H700">
        <f t="shared" si="164"/>
        <v>695</v>
      </c>
      <c r="I700">
        <f t="shared" si="165"/>
        <v>7.9403565683514232</v>
      </c>
      <c r="W700">
        <f t="shared" si="157"/>
        <v>347</v>
      </c>
      <c r="X700">
        <f t="shared" si="158"/>
        <v>6.2990808078163365</v>
      </c>
      <c r="Y700">
        <f t="shared" si="159"/>
        <v>4.1934132599333205E-3</v>
      </c>
      <c r="Z700">
        <f t="shared" si="160"/>
        <v>347.5</v>
      </c>
      <c r="AA700">
        <f t="shared" si="161"/>
        <v>6.3011775144463034</v>
      </c>
    </row>
    <row r="701" spans="5:27" x14ac:dyDescent="0.25">
      <c r="E701">
        <f t="shared" si="162"/>
        <v>695</v>
      </c>
      <c r="F701">
        <f t="shared" si="163"/>
        <v>7.9403565683514232</v>
      </c>
      <c r="G701">
        <f t="shared" si="166"/>
        <v>5.2860405411859499E-3</v>
      </c>
      <c r="H701">
        <f t="shared" si="164"/>
        <v>696</v>
      </c>
      <c r="I701">
        <f t="shared" si="165"/>
        <v>7.9456426088926095</v>
      </c>
      <c r="W701">
        <f t="shared" si="157"/>
        <v>347.5</v>
      </c>
      <c r="X701">
        <f t="shared" si="158"/>
        <v>6.3011775144463034</v>
      </c>
      <c r="Y701">
        <f t="shared" si="159"/>
        <v>4.1948090758710021E-3</v>
      </c>
      <c r="Z701">
        <f t="shared" si="160"/>
        <v>348</v>
      </c>
      <c r="AA701">
        <f t="shared" si="161"/>
        <v>6.303274918984239</v>
      </c>
    </row>
    <row r="702" spans="5:27" x14ac:dyDescent="0.25">
      <c r="E702">
        <f t="shared" si="162"/>
        <v>696</v>
      </c>
      <c r="F702">
        <f t="shared" si="163"/>
        <v>7.9456426088926095</v>
      </c>
      <c r="G702">
        <f t="shared" si="166"/>
        <v>5.2895595550189606E-3</v>
      </c>
      <c r="H702">
        <f t="shared" si="164"/>
        <v>697</v>
      </c>
      <c r="I702">
        <f t="shared" si="165"/>
        <v>7.9509321684476282</v>
      </c>
      <c r="W702">
        <f t="shared" si="157"/>
        <v>348</v>
      </c>
      <c r="X702">
        <f t="shared" si="158"/>
        <v>6.303274918984239</v>
      </c>
      <c r="Y702">
        <f t="shared" si="159"/>
        <v>4.1962053564187779E-3</v>
      </c>
      <c r="Z702">
        <f t="shared" si="160"/>
        <v>348.5</v>
      </c>
      <c r="AA702">
        <f t="shared" si="161"/>
        <v>6.3053730216624482</v>
      </c>
    </row>
    <row r="703" spans="5:27" x14ac:dyDescent="0.25">
      <c r="E703">
        <f t="shared" si="162"/>
        <v>697</v>
      </c>
      <c r="F703">
        <f t="shared" si="163"/>
        <v>7.9509321684476282</v>
      </c>
      <c r="G703">
        <f t="shared" si="166"/>
        <v>5.2930809115238169E-3</v>
      </c>
      <c r="H703">
        <f t="shared" si="164"/>
        <v>698</v>
      </c>
      <c r="I703">
        <f t="shared" si="165"/>
        <v>7.9562252493591519</v>
      </c>
      <c r="W703">
        <f t="shared" si="157"/>
        <v>348.5</v>
      </c>
      <c r="X703">
        <f t="shared" si="158"/>
        <v>6.3053730216624482</v>
      </c>
      <c r="Y703">
        <f t="shared" si="159"/>
        <v>4.1976021017312987E-3</v>
      </c>
      <c r="Z703">
        <f t="shared" si="160"/>
        <v>349</v>
      </c>
      <c r="AA703">
        <f t="shared" si="161"/>
        <v>6.307471822713314</v>
      </c>
    </row>
    <row r="704" spans="5:27" x14ac:dyDescent="0.25">
      <c r="E704">
        <f t="shared" si="162"/>
        <v>698</v>
      </c>
      <c r="F704">
        <f t="shared" si="163"/>
        <v>7.9562252493591519</v>
      </c>
      <c r="G704">
        <f t="shared" si="166"/>
        <v>5.2966046122600802E-3</v>
      </c>
      <c r="H704">
        <f t="shared" si="164"/>
        <v>699</v>
      </c>
      <c r="I704">
        <f t="shared" si="165"/>
        <v>7.9615218539714121</v>
      </c>
      <c r="W704">
        <f t="shared" si="157"/>
        <v>349</v>
      </c>
      <c r="X704">
        <f t="shared" si="158"/>
        <v>6.307471822713314</v>
      </c>
      <c r="Y704">
        <f t="shared" si="159"/>
        <v>4.1989993119632644E-3</v>
      </c>
      <c r="Z704">
        <f t="shared" si="160"/>
        <v>349.5</v>
      </c>
      <c r="AA704">
        <f t="shared" si="161"/>
        <v>6.3095713223692957</v>
      </c>
    </row>
    <row r="705" spans="5:27" x14ac:dyDescent="0.25">
      <c r="E705">
        <f t="shared" si="162"/>
        <v>699</v>
      </c>
      <c r="F705">
        <f t="shared" si="163"/>
        <v>7.9615218539714121</v>
      </c>
      <c r="G705">
        <f t="shared" si="166"/>
        <v>5.3001306587883478E-3</v>
      </c>
      <c r="H705">
        <f t="shared" si="164"/>
        <v>700</v>
      </c>
      <c r="I705">
        <f t="shared" si="165"/>
        <v>7.9668219846302009</v>
      </c>
      <c r="W705">
        <f t="shared" si="157"/>
        <v>349.5</v>
      </c>
      <c r="X705">
        <f t="shared" si="158"/>
        <v>6.3095713223692957</v>
      </c>
      <c r="Y705">
        <f t="shared" si="159"/>
        <v>4.2003969872694289E-3</v>
      </c>
      <c r="Z705">
        <f t="shared" si="160"/>
        <v>350</v>
      </c>
      <c r="AA705">
        <f t="shared" si="161"/>
        <v>6.3116715208629302</v>
      </c>
    </row>
    <row r="706" spans="5:27" x14ac:dyDescent="0.25">
      <c r="E706">
        <f t="shared" si="162"/>
        <v>700</v>
      </c>
      <c r="F706">
        <f t="shared" si="163"/>
        <v>7.9668219846302009</v>
      </c>
      <c r="G706">
        <f t="shared" si="166"/>
        <v>5.3036590526702558E-3</v>
      </c>
      <c r="H706">
        <f t="shared" si="164"/>
        <v>701</v>
      </c>
      <c r="I706">
        <f t="shared" si="165"/>
        <v>7.9721256436828707</v>
      </c>
      <c r="W706">
        <f t="shared" si="157"/>
        <v>350</v>
      </c>
      <c r="X706">
        <f t="shared" si="158"/>
        <v>6.3116715208629302</v>
      </c>
      <c r="Y706">
        <f t="shared" si="159"/>
        <v>4.2017951278045963E-3</v>
      </c>
      <c r="Z706">
        <f t="shared" si="160"/>
        <v>350.5</v>
      </c>
      <c r="AA706">
        <f t="shared" si="161"/>
        <v>6.313772418426832</v>
      </c>
    </row>
    <row r="707" spans="5:27" x14ac:dyDescent="0.25">
      <c r="E707">
        <f t="shared" si="162"/>
        <v>701</v>
      </c>
      <c r="F707">
        <f t="shared" si="163"/>
        <v>7.9721256436828707</v>
      </c>
      <c r="G707">
        <f t="shared" si="166"/>
        <v>5.3071897954684796E-3</v>
      </c>
      <c r="H707">
        <f t="shared" si="164"/>
        <v>702</v>
      </c>
      <c r="I707">
        <f t="shared" si="165"/>
        <v>7.9774328334783391</v>
      </c>
      <c r="W707">
        <f t="shared" si="157"/>
        <v>350.5</v>
      </c>
      <c r="X707">
        <f t="shared" si="158"/>
        <v>6.313772418426832</v>
      </c>
      <c r="Y707">
        <f t="shared" si="159"/>
        <v>4.203193733723621E-3</v>
      </c>
      <c r="Z707">
        <f t="shared" si="160"/>
        <v>351</v>
      </c>
      <c r="AA707">
        <f t="shared" si="161"/>
        <v>6.3158740152936934</v>
      </c>
    </row>
    <row r="708" spans="5:27" x14ac:dyDescent="0.25">
      <c r="E708">
        <f t="shared" si="162"/>
        <v>702</v>
      </c>
      <c r="F708">
        <f t="shared" si="163"/>
        <v>7.9774328334783391</v>
      </c>
      <c r="G708">
        <f t="shared" si="166"/>
        <v>5.310722888746738E-3</v>
      </c>
      <c r="H708">
        <f t="shared" si="164"/>
        <v>703</v>
      </c>
      <c r="I708">
        <f t="shared" si="165"/>
        <v>7.9827435563670859</v>
      </c>
      <c r="W708">
        <f t="shared" si="157"/>
        <v>351</v>
      </c>
      <c r="X708">
        <f t="shared" si="158"/>
        <v>6.3158740152936934</v>
      </c>
      <c r="Y708">
        <f t="shared" si="159"/>
        <v>4.2045928051814112E-3</v>
      </c>
      <c r="Z708">
        <f t="shared" si="160"/>
        <v>351.5</v>
      </c>
      <c r="AA708">
        <f t="shared" si="161"/>
        <v>6.3179763116962837</v>
      </c>
    </row>
    <row r="709" spans="5:27" x14ac:dyDescent="0.25">
      <c r="E709">
        <f t="shared" si="162"/>
        <v>703</v>
      </c>
      <c r="F709">
        <f t="shared" si="163"/>
        <v>7.9827435563670859</v>
      </c>
      <c r="G709">
        <f t="shared" si="166"/>
        <v>5.3142583340697871E-3</v>
      </c>
      <c r="H709">
        <f t="shared" si="164"/>
        <v>704</v>
      </c>
      <c r="I709">
        <f t="shared" si="165"/>
        <v>7.9880578147011558</v>
      </c>
      <c r="W709">
        <f t="shared" si="157"/>
        <v>351.5</v>
      </c>
      <c r="X709">
        <f t="shared" si="158"/>
        <v>6.3179763116962837</v>
      </c>
      <c r="Y709">
        <f t="shared" si="159"/>
        <v>4.2059923423329254E-3</v>
      </c>
      <c r="Z709">
        <f t="shared" si="160"/>
        <v>352</v>
      </c>
      <c r="AA709">
        <f t="shared" si="161"/>
        <v>6.3200793078674504</v>
      </c>
    </row>
    <row r="710" spans="5:27" x14ac:dyDescent="0.25">
      <c r="E710">
        <f t="shared" si="162"/>
        <v>704</v>
      </c>
      <c r="F710">
        <f t="shared" si="163"/>
        <v>7.9880578147011558</v>
      </c>
      <c r="G710">
        <f t="shared" si="166"/>
        <v>5.3177961330034265E-3</v>
      </c>
      <c r="H710">
        <f t="shared" si="164"/>
        <v>705</v>
      </c>
      <c r="I710">
        <f t="shared" si="165"/>
        <v>7.9933756108341596</v>
      </c>
      <c r="W710">
        <f t="shared" si="157"/>
        <v>352</v>
      </c>
      <c r="X710">
        <f t="shared" si="158"/>
        <v>6.3200793078674504</v>
      </c>
      <c r="Y710">
        <f t="shared" si="159"/>
        <v>4.207392345333176E-3</v>
      </c>
      <c r="Z710">
        <f t="shared" si="160"/>
        <v>352.5</v>
      </c>
      <c r="AA710">
        <f t="shared" si="161"/>
        <v>6.3221830040401166</v>
      </c>
    </row>
    <row r="711" spans="5:27" x14ac:dyDescent="0.25">
      <c r="E711">
        <f t="shared" si="162"/>
        <v>705</v>
      </c>
      <c r="F711">
        <f t="shared" si="163"/>
        <v>7.9933756108341596</v>
      </c>
      <c r="G711">
        <f t="shared" si="166"/>
        <v>5.3213362871144974E-3</v>
      </c>
      <c r="H711">
        <f t="shared" si="164"/>
        <v>706</v>
      </c>
      <c r="I711">
        <f t="shared" si="165"/>
        <v>7.9986969471212737</v>
      </c>
      <c r="W711">
        <f t="shared" si="157"/>
        <v>352.5</v>
      </c>
      <c r="X711">
        <f t="shared" si="158"/>
        <v>6.3221830040401166</v>
      </c>
      <c r="Y711">
        <f t="shared" si="159"/>
        <v>4.208792814337222E-3</v>
      </c>
      <c r="Z711">
        <f t="shared" si="160"/>
        <v>353</v>
      </c>
      <c r="AA711">
        <f t="shared" si="161"/>
        <v>6.3242874004472851</v>
      </c>
    </row>
    <row r="712" spans="5:27" x14ac:dyDescent="0.25">
      <c r="E712">
        <f t="shared" si="162"/>
        <v>706</v>
      </c>
      <c r="F712">
        <f t="shared" si="163"/>
        <v>7.9986969471212737</v>
      </c>
      <c r="G712">
        <f t="shared" si="166"/>
        <v>5.3248787979708846E-3</v>
      </c>
      <c r="H712">
        <f t="shared" si="164"/>
        <v>707</v>
      </c>
      <c r="I712">
        <f t="shared" si="165"/>
        <v>8.0040218259192439</v>
      </c>
      <c r="W712">
        <f t="shared" ref="W712:W775" si="167">Z711</f>
        <v>353</v>
      </c>
      <c r="X712">
        <f t="shared" ref="X712:X775" si="168">AA711</f>
        <v>6.3242874004472851</v>
      </c>
      <c r="Y712">
        <f t="shared" ref="Y712:Y775" si="169">X712*$F$1</f>
        <v>4.210193749500179E-3</v>
      </c>
      <c r="Z712">
        <f t="shared" ref="Z712:Z775" si="170">W712+$X$2</f>
        <v>353.5</v>
      </c>
      <c r="AA712">
        <f t="shared" ref="AA712:AA775" si="171">X712+$X$2*Y712</f>
        <v>6.3263924973220353</v>
      </c>
    </row>
    <row r="713" spans="5:27" x14ac:dyDescent="0.25">
      <c r="E713">
        <f t="shared" si="162"/>
        <v>707</v>
      </c>
      <c r="F713">
        <f t="shared" si="163"/>
        <v>8.0040218259192439</v>
      </c>
      <c r="G713">
        <f t="shared" si="166"/>
        <v>5.3284236671415162E-3</v>
      </c>
      <c r="H713">
        <f t="shared" si="164"/>
        <v>708</v>
      </c>
      <c r="I713">
        <f t="shared" si="165"/>
        <v>8.0093502495863849</v>
      </c>
      <c r="W713">
        <f t="shared" si="167"/>
        <v>353.5</v>
      </c>
      <c r="X713">
        <f t="shared" si="168"/>
        <v>6.3263924973220353</v>
      </c>
      <c r="Y713">
        <f t="shared" si="169"/>
        <v>4.211595150977211E-3</v>
      </c>
      <c r="Z713">
        <f t="shared" si="170"/>
        <v>354</v>
      </c>
      <c r="AA713">
        <f t="shared" si="171"/>
        <v>6.3284982948975239</v>
      </c>
    </row>
    <row r="714" spans="5:27" x14ac:dyDescent="0.25">
      <c r="E714">
        <f t="shared" si="162"/>
        <v>708</v>
      </c>
      <c r="F714">
        <f t="shared" si="163"/>
        <v>8.0093502495863849</v>
      </c>
      <c r="G714">
        <f t="shared" si="166"/>
        <v>5.3319708961963655E-3</v>
      </c>
      <c r="H714">
        <f t="shared" si="164"/>
        <v>709</v>
      </c>
      <c r="I714">
        <f t="shared" si="165"/>
        <v>8.0146822204825821</v>
      </c>
      <c r="W714">
        <f t="shared" si="167"/>
        <v>354</v>
      </c>
      <c r="X714">
        <f t="shared" si="168"/>
        <v>6.3284982948975239</v>
      </c>
      <c r="Y714">
        <f t="shared" si="169"/>
        <v>4.2129970189235368E-3</v>
      </c>
      <c r="Z714">
        <f t="shared" si="170"/>
        <v>354.5</v>
      </c>
      <c r="AA714">
        <f t="shared" si="171"/>
        <v>6.3306047934069856</v>
      </c>
    </row>
    <row r="715" spans="5:27" x14ac:dyDescent="0.25">
      <c r="E715">
        <f t="shared" si="162"/>
        <v>709</v>
      </c>
      <c r="F715">
        <f t="shared" si="163"/>
        <v>8.0146822204825821</v>
      </c>
      <c r="G715">
        <f t="shared" si="166"/>
        <v>5.3355204867064519E-3</v>
      </c>
      <c r="H715">
        <f t="shared" si="164"/>
        <v>710</v>
      </c>
      <c r="I715">
        <f t="shared" si="165"/>
        <v>8.0200177409692888</v>
      </c>
      <c r="W715">
        <f t="shared" si="167"/>
        <v>354.5</v>
      </c>
      <c r="X715">
        <f t="shared" si="168"/>
        <v>6.3306047934069856</v>
      </c>
      <c r="Y715">
        <f t="shared" si="169"/>
        <v>4.2143993534944227E-3</v>
      </c>
      <c r="Z715">
        <f t="shared" si="170"/>
        <v>355</v>
      </c>
      <c r="AA715">
        <f t="shared" si="171"/>
        <v>6.3327119930837323</v>
      </c>
    </row>
    <row r="716" spans="5:27" x14ac:dyDescent="0.25">
      <c r="E716">
        <f t="shared" si="162"/>
        <v>710</v>
      </c>
      <c r="F716">
        <f t="shared" si="163"/>
        <v>8.0200177409692888</v>
      </c>
      <c r="G716">
        <f t="shared" si="166"/>
        <v>5.3390724402438382E-3</v>
      </c>
      <c r="H716">
        <f t="shared" si="164"/>
        <v>711</v>
      </c>
      <c r="I716">
        <f t="shared" si="165"/>
        <v>8.0253568134095321</v>
      </c>
      <c r="W716">
        <f t="shared" si="167"/>
        <v>355</v>
      </c>
      <c r="X716">
        <f t="shared" si="168"/>
        <v>6.3327119930837323</v>
      </c>
      <c r="Y716">
        <f t="shared" si="169"/>
        <v>4.2158021548451899E-3</v>
      </c>
      <c r="Z716">
        <f t="shared" si="170"/>
        <v>355.5</v>
      </c>
      <c r="AA716">
        <f t="shared" si="171"/>
        <v>6.3348198941611553</v>
      </c>
    </row>
    <row r="717" spans="5:27" x14ac:dyDescent="0.25">
      <c r="E717">
        <f t="shared" si="162"/>
        <v>711</v>
      </c>
      <c r="F717">
        <f t="shared" si="163"/>
        <v>8.0253568134095321</v>
      </c>
      <c r="G717">
        <f t="shared" si="166"/>
        <v>5.3426267583816332E-3</v>
      </c>
      <c r="H717">
        <f t="shared" si="164"/>
        <v>712</v>
      </c>
      <c r="I717">
        <f t="shared" si="165"/>
        <v>8.030699440167913</v>
      </c>
      <c r="W717">
        <f t="shared" si="167"/>
        <v>355.5</v>
      </c>
      <c r="X717">
        <f t="shared" si="168"/>
        <v>6.3348198941611553</v>
      </c>
      <c r="Y717">
        <f t="shared" si="169"/>
        <v>4.2172054231312114E-3</v>
      </c>
      <c r="Z717">
        <f t="shared" si="170"/>
        <v>356</v>
      </c>
      <c r="AA717">
        <f t="shared" si="171"/>
        <v>6.3369284968727211</v>
      </c>
    </row>
    <row r="718" spans="5:27" x14ac:dyDescent="0.25">
      <c r="E718">
        <f t="shared" si="162"/>
        <v>712</v>
      </c>
      <c r="F718">
        <f t="shared" si="163"/>
        <v>8.030699440167913</v>
      </c>
      <c r="G718">
        <f t="shared" si="166"/>
        <v>5.3461834426939969E-3</v>
      </c>
      <c r="H718">
        <f t="shared" si="164"/>
        <v>713</v>
      </c>
      <c r="I718">
        <f t="shared" si="165"/>
        <v>8.0360456236106064</v>
      </c>
      <c r="W718">
        <f t="shared" si="167"/>
        <v>356</v>
      </c>
      <c r="X718">
        <f t="shared" si="168"/>
        <v>6.3369284968727211</v>
      </c>
      <c r="Y718">
        <f t="shared" si="169"/>
        <v>4.218609158507909E-3</v>
      </c>
      <c r="Z718">
        <f t="shared" si="170"/>
        <v>356.5</v>
      </c>
      <c r="AA718">
        <f t="shared" si="171"/>
        <v>6.3390378014519753</v>
      </c>
    </row>
    <row r="719" spans="5:27" x14ac:dyDescent="0.25">
      <c r="E719">
        <f t="shared" si="162"/>
        <v>713</v>
      </c>
      <c r="F719">
        <f t="shared" si="163"/>
        <v>8.0360456236106064</v>
      </c>
      <c r="G719">
        <f t="shared" si="166"/>
        <v>5.3497424947561338E-3</v>
      </c>
      <c r="H719">
        <f t="shared" si="164"/>
        <v>714</v>
      </c>
      <c r="I719">
        <f t="shared" si="165"/>
        <v>8.0413953661053625</v>
      </c>
      <c r="W719">
        <f t="shared" si="167"/>
        <v>356.5</v>
      </c>
      <c r="X719">
        <f t="shared" si="168"/>
        <v>6.3390378014519753</v>
      </c>
      <c r="Y719">
        <f t="shared" si="169"/>
        <v>4.2200133611307597E-3</v>
      </c>
      <c r="Z719">
        <f t="shared" si="170"/>
        <v>357</v>
      </c>
      <c r="AA719">
        <f t="shared" si="171"/>
        <v>6.3411478081325408</v>
      </c>
    </row>
    <row r="720" spans="5:27" x14ac:dyDescent="0.25">
      <c r="E720">
        <f t="shared" si="162"/>
        <v>714</v>
      </c>
      <c r="F720">
        <f t="shared" si="163"/>
        <v>8.0413953661053625</v>
      </c>
      <c r="G720">
        <f t="shared" si="166"/>
        <v>5.3533039161442987E-3</v>
      </c>
      <c r="H720">
        <f t="shared" si="164"/>
        <v>715</v>
      </c>
      <c r="I720">
        <f t="shared" si="165"/>
        <v>8.0467486700215076</v>
      </c>
      <c r="W720">
        <f t="shared" si="167"/>
        <v>357</v>
      </c>
      <c r="X720">
        <f t="shared" si="168"/>
        <v>6.3411478081325408</v>
      </c>
      <c r="Y720">
        <f t="shared" si="169"/>
        <v>4.2214180311552895E-3</v>
      </c>
      <c r="Z720">
        <f t="shared" si="170"/>
        <v>357.5</v>
      </c>
      <c r="AA720">
        <f t="shared" si="171"/>
        <v>6.3432585171481186</v>
      </c>
    </row>
    <row r="721" spans="5:27" x14ac:dyDescent="0.25">
      <c r="E721">
        <f t="shared" si="162"/>
        <v>715</v>
      </c>
      <c r="F721">
        <f t="shared" si="163"/>
        <v>8.0467486700215076</v>
      </c>
      <c r="G721">
        <f t="shared" si="166"/>
        <v>5.3568677084357965E-3</v>
      </c>
      <c r="H721">
        <f t="shared" si="164"/>
        <v>716</v>
      </c>
      <c r="I721">
        <f t="shared" si="165"/>
        <v>8.0521055377299433</v>
      </c>
      <c r="W721">
        <f t="shared" si="167"/>
        <v>357.5</v>
      </c>
      <c r="X721">
        <f t="shared" si="168"/>
        <v>6.3432585171481186</v>
      </c>
      <c r="Y721">
        <f t="shared" si="169"/>
        <v>4.2228231687370778E-3</v>
      </c>
      <c r="Z721">
        <f t="shared" si="170"/>
        <v>358</v>
      </c>
      <c r="AA721">
        <f t="shared" si="171"/>
        <v>6.3453699287324872</v>
      </c>
    </row>
    <row r="722" spans="5:27" x14ac:dyDescent="0.25">
      <c r="E722">
        <f t="shared" si="162"/>
        <v>716</v>
      </c>
      <c r="F722">
        <f t="shared" si="163"/>
        <v>8.0521055377299433</v>
      </c>
      <c r="G722">
        <f t="shared" si="166"/>
        <v>5.3604338732089786E-3</v>
      </c>
      <c r="H722">
        <f t="shared" si="164"/>
        <v>717</v>
      </c>
      <c r="I722">
        <f t="shared" si="165"/>
        <v>8.0574659716031523</v>
      </c>
      <c r="W722">
        <f t="shared" si="167"/>
        <v>358</v>
      </c>
      <c r="X722">
        <f t="shared" si="168"/>
        <v>6.3453699287324872</v>
      </c>
      <c r="Y722">
        <f t="shared" si="169"/>
        <v>4.2242287740317554E-3</v>
      </c>
      <c r="Z722">
        <f t="shared" si="170"/>
        <v>358.5</v>
      </c>
      <c r="AA722">
        <f t="shared" si="171"/>
        <v>6.3474820431195029</v>
      </c>
    </row>
    <row r="723" spans="5:27" x14ac:dyDescent="0.25">
      <c r="E723">
        <f t="shared" si="162"/>
        <v>717</v>
      </c>
      <c r="F723">
        <f t="shared" si="163"/>
        <v>8.0574659716031523</v>
      </c>
      <c r="G723">
        <f t="shared" si="166"/>
        <v>5.3640024120432507E-3</v>
      </c>
      <c r="H723">
        <f t="shared" si="164"/>
        <v>718</v>
      </c>
      <c r="I723">
        <f t="shared" si="165"/>
        <v>8.0628299740151963</v>
      </c>
      <c r="W723">
        <f t="shared" si="167"/>
        <v>358.5</v>
      </c>
      <c r="X723">
        <f t="shared" si="168"/>
        <v>6.3474820431195029</v>
      </c>
      <c r="Y723">
        <f t="shared" si="169"/>
        <v>4.2256348471950041E-3</v>
      </c>
      <c r="Z723">
        <f t="shared" si="170"/>
        <v>359</v>
      </c>
      <c r="AA723">
        <f t="shared" si="171"/>
        <v>6.3495948605431005</v>
      </c>
    </row>
    <row r="724" spans="5:27" x14ac:dyDescent="0.25">
      <c r="E724">
        <f t="shared" si="162"/>
        <v>718</v>
      </c>
      <c r="F724">
        <f t="shared" si="163"/>
        <v>8.0628299740151963</v>
      </c>
      <c r="G724">
        <f t="shared" si="166"/>
        <v>5.3675733265190692E-3</v>
      </c>
      <c r="H724">
        <f t="shared" si="164"/>
        <v>719</v>
      </c>
      <c r="I724">
        <f t="shared" si="165"/>
        <v>8.0681975473417147</v>
      </c>
      <c r="W724">
        <f t="shared" si="167"/>
        <v>359</v>
      </c>
      <c r="X724">
        <f t="shared" si="168"/>
        <v>6.3495948605431005</v>
      </c>
      <c r="Y724">
        <f t="shared" si="169"/>
        <v>4.2270413883825596E-3</v>
      </c>
      <c r="Z724">
        <f t="shared" si="170"/>
        <v>359.5</v>
      </c>
      <c r="AA724">
        <f t="shared" si="171"/>
        <v>6.3517083812372919</v>
      </c>
    </row>
    <row r="725" spans="5:27" x14ac:dyDescent="0.25">
      <c r="E725">
        <f t="shared" si="162"/>
        <v>719</v>
      </c>
      <c r="F725">
        <f t="shared" si="163"/>
        <v>8.0681975473417147</v>
      </c>
      <c r="G725">
        <f t="shared" si="166"/>
        <v>5.3711466182179398E-3</v>
      </c>
      <c r="H725">
        <f t="shared" si="164"/>
        <v>720</v>
      </c>
      <c r="I725">
        <f t="shared" si="165"/>
        <v>8.0735686939599329</v>
      </c>
      <c r="W725">
        <f t="shared" si="167"/>
        <v>359.5</v>
      </c>
      <c r="X725">
        <f t="shared" si="168"/>
        <v>6.3517083812372919</v>
      </c>
      <c r="Y725">
        <f t="shared" si="169"/>
        <v>4.228448397750207E-3</v>
      </c>
      <c r="Z725">
        <f t="shared" si="170"/>
        <v>360</v>
      </c>
      <c r="AA725">
        <f t="shared" si="171"/>
        <v>6.3538226054361671</v>
      </c>
    </row>
    <row r="726" spans="5:27" x14ac:dyDescent="0.25">
      <c r="E726">
        <f t="shared" si="162"/>
        <v>720</v>
      </c>
      <c r="F726">
        <f t="shared" si="163"/>
        <v>8.0735686939599329</v>
      </c>
      <c r="G726">
        <f t="shared" si="166"/>
        <v>5.3747222887224255E-3</v>
      </c>
      <c r="H726">
        <f t="shared" si="164"/>
        <v>721</v>
      </c>
      <c r="I726">
        <f t="shared" si="165"/>
        <v>8.0789434162486558</v>
      </c>
      <c r="W726">
        <f t="shared" si="167"/>
        <v>360</v>
      </c>
      <c r="X726">
        <f t="shared" si="168"/>
        <v>6.3538226054361671</v>
      </c>
      <c r="Y726">
        <f t="shared" si="169"/>
        <v>4.2298558754537844E-3</v>
      </c>
      <c r="Z726">
        <f t="shared" si="170"/>
        <v>360.5</v>
      </c>
      <c r="AA726">
        <f t="shared" si="171"/>
        <v>6.3559375333738943</v>
      </c>
    </row>
    <row r="727" spans="5:27" x14ac:dyDescent="0.25">
      <c r="E727">
        <f t="shared" si="162"/>
        <v>721</v>
      </c>
      <c r="F727">
        <f t="shared" si="163"/>
        <v>8.0789434162486558</v>
      </c>
      <c r="G727">
        <f t="shared" si="166"/>
        <v>5.3783003396161407E-3</v>
      </c>
      <c r="H727">
        <f t="shared" si="164"/>
        <v>722</v>
      </c>
      <c r="I727">
        <f t="shared" si="165"/>
        <v>8.0843217165882724</v>
      </c>
      <c r="W727">
        <f t="shared" si="167"/>
        <v>360.5</v>
      </c>
      <c r="X727">
        <f t="shared" si="168"/>
        <v>6.3559375333738943</v>
      </c>
      <c r="Y727">
        <f t="shared" si="169"/>
        <v>4.2312638216491826E-3</v>
      </c>
      <c r="Z727">
        <f t="shared" si="170"/>
        <v>361</v>
      </c>
      <c r="AA727">
        <f t="shared" si="171"/>
        <v>6.3580531652847192</v>
      </c>
    </row>
    <row r="728" spans="5:27" x14ac:dyDescent="0.25">
      <c r="E728">
        <f t="shared" si="162"/>
        <v>722</v>
      </c>
      <c r="F728">
        <f t="shared" si="163"/>
        <v>8.0843217165882724</v>
      </c>
      <c r="G728">
        <f t="shared" si="166"/>
        <v>5.3818807724837527E-3</v>
      </c>
      <c r="H728">
        <f t="shared" si="164"/>
        <v>723</v>
      </c>
      <c r="I728">
        <f t="shared" si="165"/>
        <v>8.0897035973607565</v>
      </c>
      <c r="W728">
        <f t="shared" si="167"/>
        <v>361</v>
      </c>
      <c r="X728">
        <f t="shared" si="168"/>
        <v>6.3580531652847192</v>
      </c>
      <c r="Y728">
        <f t="shared" si="169"/>
        <v>4.232672236492342E-3</v>
      </c>
      <c r="Z728">
        <f t="shared" si="170"/>
        <v>361.5</v>
      </c>
      <c r="AA728">
        <f t="shared" si="171"/>
        <v>6.3601695014029653</v>
      </c>
    </row>
    <row r="729" spans="5:27" x14ac:dyDescent="0.25">
      <c r="E729">
        <f t="shared" si="162"/>
        <v>723</v>
      </c>
      <c r="F729">
        <f t="shared" si="163"/>
        <v>8.0897035973607565</v>
      </c>
      <c r="G729">
        <f t="shared" si="166"/>
        <v>5.385463588910986E-3</v>
      </c>
      <c r="H729">
        <f t="shared" si="164"/>
        <v>724</v>
      </c>
      <c r="I729">
        <f t="shared" si="165"/>
        <v>8.0950890609496682</v>
      </c>
      <c r="W729">
        <f t="shared" si="167"/>
        <v>361.5</v>
      </c>
      <c r="X729">
        <f t="shared" si="168"/>
        <v>6.3601695014029653</v>
      </c>
      <c r="Y729">
        <f t="shared" si="169"/>
        <v>4.2340811201392577E-3</v>
      </c>
      <c r="Z729">
        <f t="shared" si="170"/>
        <v>362</v>
      </c>
      <c r="AA729">
        <f t="shared" si="171"/>
        <v>6.3622865419630346</v>
      </c>
    </row>
    <row r="730" spans="5:27" x14ac:dyDescent="0.25">
      <c r="E730">
        <f t="shared" si="162"/>
        <v>724</v>
      </c>
      <c r="F730">
        <f t="shared" si="163"/>
        <v>8.0950890609496682</v>
      </c>
      <c r="G730">
        <f t="shared" si="166"/>
        <v>5.3890487904846201E-3</v>
      </c>
      <c r="H730">
        <f t="shared" si="164"/>
        <v>725</v>
      </c>
      <c r="I730">
        <f t="shared" si="165"/>
        <v>8.1004781097401519</v>
      </c>
      <c r="W730">
        <f t="shared" si="167"/>
        <v>362</v>
      </c>
      <c r="X730">
        <f t="shared" si="168"/>
        <v>6.3622865419630346</v>
      </c>
      <c r="Y730">
        <f t="shared" si="169"/>
        <v>4.2354904727459732E-3</v>
      </c>
      <c r="Z730">
        <f t="shared" si="170"/>
        <v>362.5</v>
      </c>
      <c r="AA730">
        <f t="shared" si="171"/>
        <v>6.3644042871994078</v>
      </c>
    </row>
    <row r="731" spans="5:27" x14ac:dyDescent="0.25">
      <c r="E731">
        <f t="shared" si="162"/>
        <v>725</v>
      </c>
      <c r="F731">
        <f t="shared" si="163"/>
        <v>8.1004781097401519</v>
      </c>
      <c r="G731">
        <f t="shared" si="166"/>
        <v>5.3926363787924888E-3</v>
      </c>
      <c r="H731">
        <f t="shared" si="164"/>
        <v>726</v>
      </c>
      <c r="I731">
        <f t="shared" si="165"/>
        <v>8.1058707461189439</v>
      </c>
      <c r="W731">
        <f t="shared" si="167"/>
        <v>362.5</v>
      </c>
      <c r="X731">
        <f t="shared" si="168"/>
        <v>6.3644042871994078</v>
      </c>
      <c r="Y731">
        <f t="shared" si="169"/>
        <v>4.2369002944685884E-3</v>
      </c>
      <c r="Z731">
        <f t="shared" si="170"/>
        <v>363</v>
      </c>
      <c r="AA731">
        <f t="shared" si="171"/>
        <v>6.3665227373466422</v>
      </c>
    </row>
    <row r="732" spans="5:27" x14ac:dyDescent="0.25">
      <c r="E732">
        <f t="shared" si="162"/>
        <v>726</v>
      </c>
      <c r="F732">
        <f t="shared" si="163"/>
        <v>8.1058707461189439</v>
      </c>
      <c r="G732">
        <f t="shared" si="166"/>
        <v>5.3962263554234863E-3</v>
      </c>
      <c r="H732">
        <f t="shared" si="164"/>
        <v>727</v>
      </c>
      <c r="I732">
        <f t="shared" si="165"/>
        <v>8.1112669724743682</v>
      </c>
      <c r="W732">
        <f t="shared" si="167"/>
        <v>363</v>
      </c>
      <c r="X732">
        <f t="shared" si="168"/>
        <v>6.3665227373466422</v>
      </c>
      <c r="Y732">
        <f t="shared" si="169"/>
        <v>4.238310585463252E-3</v>
      </c>
      <c r="Z732">
        <f t="shared" si="170"/>
        <v>363.5</v>
      </c>
      <c r="AA732">
        <f t="shared" si="171"/>
        <v>6.3686418926393742</v>
      </c>
    </row>
    <row r="733" spans="5:27" x14ac:dyDescent="0.25">
      <c r="E733">
        <f t="shared" si="162"/>
        <v>727</v>
      </c>
      <c r="F733">
        <f t="shared" si="163"/>
        <v>8.1112669724743682</v>
      </c>
      <c r="G733">
        <f t="shared" si="166"/>
        <v>5.3998187219675637E-3</v>
      </c>
      <c r="H733">
        <f t="shared" si="164"/>
        <v>728</v>
      </c>
      <c r="I733">
        <f t="shared" si="165"/>
        <v>8.1166667911963355</v>
      </c>
      <c r="W733">
        <f t="shared" si="167"/>
        <v>363.5</v>
      </c>
      <c r="X733">
        <f t="shared" si="168"/>
        <v>6.3686418926393742</v>
      </c>
      <c r="Y733">
        <f t="shared" si="169"/>
        <v>4.2397213458861653E-3</v>
      </c>
      <c r="Z733">
        <f t="shared" si="170"/>
        <v>364</v>
      </c>
      <c r="AA733">
        <f t="shared" si="171"/>
        <v>6.3707617533123173</v>
      </c>
    </row>
    <row r="734" spans="5:27" x14ac:dyDescent="0.25">
      <c r="E734">
        <f t="shared" si="162"/>
        <v>728</v>
      </c>
      <c r="F734">
        <f t="shared" si="163"/>
        <v>8.1166667911963355</v>
      </c>
      <c r="G734">
        <f t="shared" si="166"/>
        <v>5.4034134800157278E-3</v>
      </c>
      <c r="H734">
        <f t="shared" si="164"/>
        <v>729</v>
      </c>
      <c r="I734">
        <f t="shared" si="165"/>
        <v>8.1220702046763513</v>
      </c>
      <c r="W734">
        <f t="shared" si="167"/>
        <v>364</v>
      </c>
      <c r="X734">
        <f t="shared" si="168"/>
        <v>6.3707617533123173</v>
      </c>
      <c r="Y734">
        <f t="shared" si="169"/>
        <v>4.2411325758935818E-3</v>
      </c>
      <c r="Z734">
        <f t="shared" si="170"/>
        <v>364.5</v>
      </c>
      <c r="AA734">
        <f t="shared" si="171"/>
        <v>6.3728823196002642</v>
      </c>
    </row>
    <row r="735" spans="5:27" x14ac:dyDescent="0.25">
      <c r="E735">
        <f t="shared" si="162"/>
        <v>729</v>
      </c>
      <c r="F735">
        <f t="shared" si="163"/>
        <v>8.1220702046763513</v>
      </c>
      <c r="G735">
        <f t="shared" si="166"/>
        <v>5.4070106311600481E-3</v>
      </c>
      <c r="H735">
        <f t="shared" si="164"/>
        <v>730</v>
      </c>
      <c r="I735">
        <f t="shared" si="165"/>
        <v>8.1274772153075112</v>
      </c>
      <c r="W735">
        <f t="shared" si="167"/>
        <v>364.5</v>
      </c>
      <c r="X735">
        <f t="shared" si="168"/>
        <v>6.3728823196002642</v>
      </c>
      <c r="Y735">
        <f t="shared" si="169"/>
        <v>4.2425442756418071E-3</v>
      </c>
      <c r="Z735">
        <f t="shared" si="170"/>
        <v>365</v>
      </c>
      <c r="AA735">
        <f t="shared" si="171"/>
        <v>6.3750035917380847</v>
      </c>
    </row>
    <row r="736" spans="5:27" x14ac:dyDescent="0.25">
      <c r="E736">
        <f t="shared" si="162"/>
        <v>730</v>
      </c>
      <c r="F736">
        <f t="shared" si="163"/>
        <v>8.1274772153075112</v>
      </c>
      <c r="G736">
        <f t="shared" si="166"/>
        <v>5.4106101769936512E-3</v>
      </c>
      <c r="H736">
        <f t="shared" si="164"/>
        <v>731</v>
      </c>
      <c r="I736">
        <f t="shared" si="165"/>
        <v>8.1328878254845041</v>
      </c>
      <c r="W736">
        <f t="shared" si="167"/>
        <v>365</v>
      </c>
      <c r="X736">
        <f t="shared" si="168"/>
        <v>6.3750035917380847</v>
      </c>
      <c r="Y736">
        <f t="shared" si="169"/>
        <v>4.2439564452871979E-3</v>
      </c>
      <c r="Z736">
        <f t="shared" si="170"/>
        <v>365.5</v>
      </c>
      <c r="AA736">
        <f t="shared" si="171"/>
        <v>6.3771255699607288</v>
      </c>
    </row>
    <row r="737" spans="5:27" x14ac:dyDescent="0.25">
      <c r="E737">
        <f t="shared" si="162"/>
        <v>731</v>
      </c>
      <c r="F737">
        <f t="shared" si="163"/>
        <v>8.1328878254845041</v>
      </c>
      <c r="G737">
        <f t="shared" si="166"/>
        <v>5.4142121191107263E-3</v>
      </c>
      <c r="H737">
        <f t="shared" si="164"/>
        <v>732</v>
      </c>
      <c r="I737">
        <f t="shared" si="165"/>
        <v>8.1383020376036139</v>
      </c>
      <c r="W737">
        <f t="shared" si="167"/>
        <v>365.5</v>
      </c>
      <c r="X737">
        <f t="shared" si="168"/>
        <v>6.3771255699607288</v>
      </c>
      <c r="Y737">
        <f t="shared" si="169"/>
        <v>4.2453690849861654E-3</v>
      </c>
      <c r="Z737">
        <f t="shared" si="170"/>
        <v>366</v>
      </c>
      <c r="AA737">
        <f t="shared" si="171"/>
        <v>6.3792482545032216</v>
      </c>
    </row>
    <row r="738" spans="5:27" x14ac:dyDescent="0.25">
      <c r="E738">
        <f t="shared" si="162"/>
        <v>732</v>
      </c>
      <c r="F738">
        <f t="shared" si="163"/>
        <v>8.1383020376036139</v>
      </c>
      <c r="G738">
        <f t="shared" si="166"/>
        <v>5.4178164591065225E-3</v>
      </c>
      <c r="H738">
        <f t="shared" si="164"/>
        <v>733</v>
      </c>
      <c r="I738">
        <f t="shared" si="165"/>
        <v>8.14371985406272</v>
      </c>
      <c r="W738">
        <f t="shared" si="167"/>
        <v>366</v>
      </c>
      <c r="X738">
        <f t="shared" si="168"/>
        <v>6.3792482545032216</v>
      </c>
      <c r="Y738">
        <f t="shared" si="169"/>
        <v>4.2467821948951696E-3</v>
      </c>
      <c r="Z738">
        <f t="shared" si="170"/>
        <v>366.5</v>
      </c>
      <c r="AA738">
        <f t="shared" si="171"/>
        <v>6.3813716456006695</v>
      </c>
    </row>
    <row r="739" spans="5:27" x14ac:dyDescent="0.25">
      <c r="E739">
        <f t="shared" si="162"/>
        <v>733</v>
      </c>
      <c r="F739">
        <f t="shared" si="163"/>
        <v>8.14371985406272</v>
      </c>
      <c r="G739">
        <f t="shared" si="166"/>
        <v>5.4214231985773532E-3</v>
      </c>
      <c r="H739">
        <f t="shared" si="164"/>
        <v>734</v>
      </c>
      <c r="I739">
        <f t="shared" si="165"/>
        <v>8.1491412772612968</v>
      </c>
      <c r="W739">
        <f t="shared" si="167"/>
        <v>366.5</v>
      </c>
      <c r="X739">
        <f t="shared" si="168"/>
        <v>6.3813716456006695</v>
      </c>
      <c r="Y739">
        <f t="shared" si="169"/>
        <v>4.248195775170726E-3</v>
      </c>
      <c r="Z739">
        <f t="shared" si="170"/>
        <v>367</v>
      </c>
      <c r="AA739">
        <f t="shared" si="171"/>
        <v>6.3834957434882549</v>
      </c>
    </row>
    <row r="740" spans="5:27" x14ac:dyDescent="0.25">
      <c r="E740">
        <f t="shared" si="162"/>
        <v>734</v>
      </c>
      <c r="F740">
        <f t="shared" si="163"/>
        <v>8.1491412772612968</v>
      </c>
      <c r="G740">
        <f t="shared" si="166"/>
        <v>5.4250323391205908E-3</v>
      </c>
      <c r="H740">
        <f t="shared" si="164"/>
        <v>735</v>
      </c>
      <c r="I740">
        <f t="shared" si="165"/>
        <v>8.1545663096004173</v>
      </c>
      <c r="W740">
        <f t="shared" si="167"/>
        <v>367</v>
      </c>
      <c r="X740">
        <f t="shared" si="168"/>
        <v>6.3834957434882549</v>
      </c>
      <c r="Y740">
        <f t="shared" si="169"/>
        <v>4.2496098259693985E-3</v>
      </c>
      <c r="Z740">
        <f t="shared" si="170"/>
        <v>367.5</v>
      </c>
      <c r="AA740">
        <f t="shared" si="171"/>
        <v>6.3856205484012394</v>
      </c>
    </row>
    <row r="741" spans="5:27" x14ac:dyDescent="0.25">
      <c r="E741">
        <f t="shared" si="162"/>
        <v>735</v>
      </c>
      <c r="F741">
        <f t="shared" si="163"/>
        <v>8.1545663096004173</v>
      </c>
      <c r="G741">
        <f t="shared" si="166"/>
        <v>5.4286438823346744E-3</v>
      </c>
      <c r="H741">
        <f t="shared" si="164"/>
        <v>736</v>
      </c>
      <c r="I741">
        <f t="shared" si="165"/>
        <v>8.1599949534827516</v>
      </c>
      <c r="W741">
        <f t="shared" si="167"/>
        <v>367.5</v>
      </c>
      <c r="X741">
        <f t="shared" si="168"/>
        <v>6.3856205484012394</v>
      </c>
      <c r="Y741">
        <f t="shared" si="169"/>
        <v>4.2510243474478057E-3</v>
      </c>
      <c r="Z741">
        <f t="shared" si="170"/>
        <v>368</v>
      </c>
      <c r="AA741">
        <f t="shared" si="171"/>
        <v>6.3877460605749636</v>
      </c>
    </row>
    <row r="742" spans="5:27" x14ac:dyDescent="0.25">
      <c r="E742">
        <f t="shared" si="162"/>
        <v>736</v>
      </c>
      <c r="F742">
        <f t="shared" si="163"/>
        <v>8.1599949534827516</v>
      </c>
      <c r="G742">
        <f t="shared" si="166"/>
        <v>5.432257829819106E-3</v>
      </c>
      <c r="H742">
        <f t="shared" si="164"/>
        <v>737</v>
      </c>
      <c r="I742">
        <f t="shared" si="165"/>
        <v>8.1654272113125703</v>
      </c>
      <c r="W742">
        <f t="shared" si="167"/>
        <v>368</v>
      </c>
      <c r="X742">
        <f t="shared" si="168"/>
        <v>6.3877460605749636</v>
      </c>
      <c r="Y742">
        <f t="shared" si="169"/>
        <v>4.2524393397626193E-3</v>
      </c>
      <c r="Z742">
        <f t="shared" si="170"/>
        <v>368.5</v>
      </c>
      <c r="AA742">
        <f t="shared" si="171"/>
        <v>6.3898722802448447</v>
      </c>
    </row>
    <row r="743" spans="5:27" x14ac:dyDescent="0.25">
      <c r="E743">
        <f t="shared" si="162"/>
        <v>737</v>
      </c>
      <c r="F743">
        <f t="shared" si="163"/>
        <v>8.1654272113125703</v>
      </c>
      <c r="G743">
        <f t="shared" si="166"/>
        <v>5.4358741831744516E-3</v>
      </c>
      <c r="H743">
        <f t="shared" si="164"/>
        <v>738</v>
      </c>
      <c r="I743">
        <f t="shared" si="165"/>
        <v>8.1708630854957445</v>
      </c>
      <c r="W743">
        <f t="shared" si="167"/>
        <v>368.5</v>
      </c>
      <c r="X743">
        <f t="shared" si="168"/>
        <v>6.3898722802448447</v>
      </c>
      <c r="Y743">
        <f t="shared" si="169"/>
        <v>4.2538548030705585E-3</v>
      </c>
      <c r="Z743">
        <f t="shared" si="170"/>
        <v>369</v>
      </c>
      <c r="AA743">
        <f t="shared" si="171"/>
        <v>6.3919992076463803</v>
      </c>
    </row>
    <row r="744" spans="5:27" x14ac:dyDescent="0.25">
      <c r="E744">
        <f t="shared" si="162"/>
        <v>738</v>
      </c>
      <c r="F744">
        <f t="shared" si="163"/>
        <v>8.1708630854957445</v>
      </c>
      <c r="G744">
        <f t="shared" si="166"/>
        <v>5.4394929440023431E-3</v>
      </c>
      <c r="H744">
        <f t="shared" si="164"/>
        <v>739</v>
      </c>
      <c r="I744">
        <f t="shared" si="165"/>
        <v>8.1763025784397474</v>
      </c>
      <c r="W744">
        <f t="shared" si="167"/>
        <v>369</v>
      </c>
      <c r="X744">
        <f t="shared" si="168"/>
        <v>6.3919992076463803</v>
      </c>
      <c r="Y744">
        <f t="shared" si="169"/>
        <v>4.2552707375283997E-3</v>
      </c>
      <c r="Z744">
        <f t="shared" si="170"/>
        <v>369.5</v>
      </c>
      <c r="AA744">
        <f t="shared" si="171"/>
        <v>6.3941268430151448</v>
      </c>
    </row>
    <row r="745" spans="5:27" x14ac:dyDescent="0.25">
      <c r="E745">
        <f t="shared" si="162"/>
        <v>739</v>
      </c>
      <c r="F745">
        <f t="shared" si="163"/>
        <v>8.1763025784397474</v>
      </c>
      <c r="G745">
        <f t="shared" si="166"/>
        <v>5.4431141139054803E-3</v>
      </c>
      <c r="H745">
        <f t="shared" si="164"/>
        <v>740</v>
      </c>
      <c r="I745">
        <f t="shared" si="165"/>
        <v>8.1817456925536529</v>
      </c>
      <c r="W745">
        <f t="shared" si="167"/>
        <v>369.5</v>
      </c>
      <c r="X745">
        <f t="shared" si="168"/>
        <v>6.3941268430151448</v>
      </c>
      <c r="Y745">
        <f t="shared" si="169"/>
        <v>4.2566871432929698E-3</v>
      </c>
      <c r="Z745">
        <f t="shared" si="170"/>
        <v>370</v>
      </c>
      <c r="AA745">
        <f t="shared" si="171"/>
        <v>6.3962551865867914</v>
      </c>
    </row>
    <row r="746" spans="5:27" x14ac:dyDescent="0.25">
      <c r="E746">
        <f t="shared" si="162"/>
        <v>740</v>
      </c>
      <c r="F746">
        <f t="shared" si="163"/>
        <v>8.1817456925536529</v>
      </c>
      <c r="G746">
        <f t="shared" si="166"/>
        <v>5.4467376944876281E-3</v>
      </c>
      <c r="H746">
        <f t="shared" si="164"/>
        <v>741</v>
      </c>
      <c r="I746">
        <f t="shared" si="165"/>
        <v>8.1871924302481407</v>
      </c>
      <c r="W746">
        <f t="shared" si="167"/>
        <v>370</v>
      </c>
      <c r="X746">
        <f t="shared" si="168"/>
        <v>6.3962551865867914</v>
      </c>
      <c r="Y746">
        <f t="shared" si="169"/>
        <v>4.2581040205211459E-3</v>
      </c>
      <c r="Z746">
        <f t="shared" si="170"/>
        <v>370.5</v>
      </c>
      <c r="AA746">
        <f t="shared" si="171"/>
        <v>6.3983842385970515</v>
      </c>
    </row>
    <row r="747" spans="5:27" x14ac:dyDescent="0.25">
      <c r="E747">
        <f t="shared" si="162"/>
        <v>741</v>
      </c>
      <c r="F747">
        <f t="shared" si="163"/>
        <v>8.1871924302481407</v>
      </c>
      <c r="G747">
        <f t="shared" si="166"/>
        <v>5.4503636873536191E-3</v>
      </c>
      <c r="H747">
        <f t="shared" si="164"/>
        <v>742</v>
      </c>
      <c r="I747">
        <f t="shared" si="165"/>
        <v>8.1926427939354944</v>
      </c>
      <c r="W747">
        <f t="shared" si="167"/>
        <v>370.5</v>
      </c>
      <c r="X747">
        <f t="shared" si="168"/>
        <v>6.3983842385970515</v>
      </c>
      <c r="Y747">
        <f t="shared" si="169"/>
        <v>4.259521369369859E-3</v>
      </c>
      <c r="Z747">
        <f t="shared" si="170"/>
        <v>371</v>
      </c>
      <c r="AA747">
        <f t="shared" si="171"/>
        <v>6.4005139992817366</v>
      </c>
    </row>
    <row r="748" spans="5:27" x14ac:dyDescent="0.25">
      <c r="E748">
        <f t="shared" si="162"/>
        <v>742</v>
      </c>
      <c r="F748">
        <f t="shared" si="163"/>
        <v>8.1926427939354944</v>
      </c>
      <c r="G748">
        <f t="shared" si="166"/>
        <v>5.4539920941093552E-3</v>
      </c>
      <c r="H748">
        <f t="shared" si="164"/>
        <v>743</v>
      </c>
      <c r="I748">
        <f t="shared" si="165"/>
        <v>8.1980967860296037</v>
      </c>
      <c r="W748">
        <f t="shared" si="167"/>
        <v>371</v>
      </c>
      <c r="X748">
        <f t="shared" si="168"/>
        <v>6.4005139992817366</v>
      </c>
      <c r="Y748">
        <f t="shared" si="169"/>
        <v>4.2609391899960944E-3</v>
      </c>
      <c r="Z748">
        <f t="shared" si="170"/>
        <v>371.5</v>
      </c>
      <c r="AA748">
        <f t="shared" si="171"/>
        <v>6.4026444688767343</v>
      </c>
    </row>
    <row r="749" spans="5:27" x14ac:dyDescent="0.25">
      <c r="E749">
        <f t="shared" ref="E749:E812" si="172">H748</f>
        <v>743</v>
      </c>
      <c r="F749">
        <f t="shared" ref="F749:F812" si="173">I748</f>
        <v>8.1980967860296037</v>
      </c>
      <c r="G749">
        <f t="shared" si="166"/>
        <v>5.4576229163618073E-3</v>
      </c>
      <c r="H749">
        <f t="shared" ref="H749:H812" si="174">E749+$F$2</f>
        <v>744</v>
      </c>
      <c r="I749">
        <f t="shared" ref="I749:I812" si="175">F749+$F$2*G749</f>
        <v>8.2035544089459655</v>
      </c>
      <c r="W749">
        <f t="shared" si="167"/>
        <v>371.5</v>
      </c>
      <c r="X749">
        <f t="shared" si="168"/>
        <v>6.4026444688767343</v>
      </c>
      <c r="Y749">
        <f t="shared" si="169"/>
        <v>4.2623574825568855E-3</v>
      </c>
      <c r="Z749">
        <f t="shared" si="170"/>
        <v>372</v>
      </c>
      <c r="AA749">
        <f t="shared" si="171"/>
        <v>6.4047756476180124</v>
      </c>
    </row>
    <row r="750" spans="5:27" x14ac:dyDescent="0.25">
      <c r="E750">
        <f t="shared" si="172"/>
        <v>744</v>
      </c>
      <c r="F750">
        <f t="shared" si="173"/>
        <v>8.2035544089459655</v>
      </c>
      <c r="G750">
        <f t="shared" si="166"/>
        <v>5.4612561557190143E-3</v>
      </c>
      <c r="H750">
        <f t="shared" si="174"/>
        <v>745</v>
      </c>
      <c r="I750">
        <f t="shared" si="175"/>
        <v>8.2090156651016848</v>
      </c>
      <c r="W750">
        <f t="shared" si="167"/>
        <v>372</v>
      </c>
      <c r="X750">
        <f t="shared" si="168"/>
        <v>6.4047756476180124</v>
      </c>
      <c r="Y750">
        <f t="shared" si="169"/>
        <v>4.2637762472093211E-3</v>
      </c>
      <c r="Z750">
        <f t="shared" si="170"/>
        <v>372.5</v>
      </c>
      <c r="AA750">
        <f t="shared" si="171"/>
        <v>6.4069075357416168</v>
      </c>
    </row>
    <row r="751" spans="5:27" x14ac:dyDescent="0.25">
      <c r="E751">
        <f t="shared" si="172"/>
        <v>745</v>
      </c>
      <c r="F751">
        <f t="shared" si="173"/>
        <v>8.2090156651016848</v>
      </c>
      <c r="G751">
        <f t="shared" ref="G751:G814" si="176">F751*$F$1</f>
        <v>5.4648918137900886E-3</v>
      </c>
      <c r="H751">
        <f t="shared" si="174"/>
        <v>746</v>
      </c>
      <c r="I751">
        <f t="shared" si="175"/>
        <v>8.2144805569154755</v>
      </c>
      <c r="W751">
        <f t="shared" si="167"/>
        <v>372.5</v>
      </c>
      <c r="X751">
        <f t="shared" si="168"/>
        <v>6.4069075357416168</v>
      </c>
      <c r="Y751">
        <f t="shared" si="169"/>
        <v>4.2651954841105401E-3</v>
      </c>
      <c r="Z751">
        <f t="shared" si="170"/>
        <v>373</v>
      </c>
      <c r="AA751">
        <f t="shared" si="171"/>
        <v>6.4090401334836722</v>
      </c>
    </row>
    <row r="752" spans="5:27" x14ac:dyDescent="0.25">
      <c r="E752">
        <f t="shared" si="172"/>
        <v>746</v>
      </c>
      <c r="F752">
        <f t="shared" si="173"/>
        <v>8.2144805569154755</v>
      </c>
      <c r="G752">
        <f t="shared" si="176"/>
        <v>5.4685298921852117E-3</v>
      </c>
      <c r="H752">
        <f t="shared" si="174"/>
        <v>747</v>
      </c>
      <c r="I752">
        <f t="shared" si="175"/>
        <v>8.2199490868076612</v>
      </c>
      <c r="W752">
        <f t="shared" si="167"/>
        <v>373</v>
      </c>
      <c r="X752">
        <f t="shared" si="168"/>
        <v>6.4090401334836722</v>
      </c>
      <c r="Y752">
        <f t="shared" si="169"/>
        <v>4.2666151934177363E-3</v>
      </c>
      <c r="Z752">
        <f t="shared" si="170"/>
        <v>373.5</v>
      </c>
      <c r="AA752">
        <f t="shared" si="171"/>
        <v>6.4111734410803809</v>
      </c>
    </row>
    <row r="753" spans="5:27" x14ac:dyDescent="0.25">
      <c r="E753">
        <f t="shared" si="172"/>
        <v>747</v>
      </c>
      <c r="F753">
        <f t="shared" si="173"/>
        <v>8.2199490868076612</v>
      </c>
      <c r="G753">
        <f t="shared" si="176"/>
        <v>5.4721703925156373E-3</v>
      </c>
      <c r="H753">
        <f t="shared" si="174"/>
        <v>748</v>
      </c>
      <c r="I753">
        <f t="shared" si="175"/>
        <v>8.2254212572001766</v>
      </c>
      <c r="W753">
        <f t="shared" si="167"/>
        <v>373.5</v>
      </c>
      <c r="X753">
        <f t="shared" si="168"/>
        <v>6.4111734410803809</v>
      </c>
      <c r="Y753">
        <f t="shared" si="169"/>
        <v>4.2680353752881537E-3</v>
      </c>
      <c r="Z753">
        <f t="shared" si="170"/>
        <v>374</v>
      </c>
      <c r="AA753">
        <f t="shared" si="171"/>
        <v>6.413307458768025</v>
      </c>
    </row>
    <row r="754" spans="5:27" x14ac:dyDescent="0.25">
      <c r="E754">
        <f t="shared" si="172"/>
        <v>748</v>
      </c>
      <c r="F754">
        <f t="shared" si="173"/>
        <v>8.2254212572001766</v>
      </c>
      <c r="G754">
        <f t="shared" si="176"/>
        <v>5.4758133163936911E-3</v>
      </c>
      <c r="H754">
        <f t="shared" si="174"/>
        <v>749</v>
      </c>
      <c r="I754">
        <f t="shared" si="175"/>
        <v>8.2308970705165709</v>
      </c>
      <c r="W754">
        <f t="shared" si="167"/>
        <v>374</v>
      </c>
      <c r="X754">
        <f t="shared" si="168"/>
        <v>6.413307458768025</v>
      </c>
      <c r="Y754">
        <f t="shared" si="169"/>
        <v>4.2694560298790901E-3</v>
      </c>
      <c r="Z754">
        <f t="shared" si="170"/>
        <v>374.5</v>
      </c>
      <c r="AA754">
        <f t="shared" si="171"/>
        <v>6.4154421867829647</v>
      </c>
    </row>
    <row r="755" spans="5:27" x14ac:dyDescent="0.25">
      <c r="E755">
        <f t="shared" si="172"/>
        <v>749</v>
      </c>
      <c r="F755">
        <f t="shared" si="173"/>
        <v>8.2308970705165709</v>
      </c>
      <c r="G755">
        <f t="shared" si="176"/>
        <v>5.4794586654327761E-3</v>
      </c>
      <c r="H755">
        <f t="shared" si="174"/>
        <v>750</v>
      </c>
      <c r="I755">
        <f t="shared" si="175"/>
        <v>8.236376529182003</v>
      </c>
      <c r="W755">
        <f t="shared" si="167"/>
        <v>374.5</v>
      </c>
      <c r="X755">
        <f t="shared" si="168"/>
        <v>6.4154421867829647</v>
      </c>
      <c r="Y755">
        <f t="shared" si="169"/>
        <v>4.2708771573478927E-3</v>
      </c>
      <c r="Z755">
        <f t="shared" si="170"/>
        <v>375</v>
      </c>
      <c r="AA755">
        <f t="shared" si="171"/>
        <v>6.4175776253616386</v>
      </c>
    </row>
    <row r="756" spans="5:27" x14ac:dyDescent="0.25">
      <c r="E756">
        <f t="shared" si="172"/>
        <v>750</v>
      </c>
      <c r="F756">
        <f t="shared" si="173"/>
        <v>8.236376529182003</v>
      </c>
      <c r="G756">
        <f t="shared" si="176"/>
        <v>5.4831064412473622E-3</v>
      </c>
      <c r="H756">
        <f t="shared" si="174"/>
        <v>751</v>
      </c>
      <c r="I756">
        <f t="shared" si="175"/>
        <v>8.2418596356232499</v>
      </c>
      <c r="W756">
        <f t="shared" si="167"/>
        <v>375</v>
      </c>
      <c r="X756">
        <f t="shared" si="168"/>
        <v>6.4175776253616386</v>
      </c>
      <c r="Y756">
        <f t="shared" si="169"/>
        <v>4.2722987578519651E-3</v>
      </c>
      <c r="Z756">
        <f t="shared" si="170"/>
        <v>375.5</v>
      </c>
      <c r="AA756">
        <f t="shared" si="171"/>
        <v>6.4197137747405648</v>
      </c>
    </row>
    <row r="757" spans="5:27" x14ac:dyDescent="0.25">
      <c r="E757">
        <f t="shared" si="172"/>
        <v>751</v>
      </c>
      <c r="F757">
        <f t="shared" si="173"/>
        <v>8.2418596356232499</v>
      </c>
      <c r="G757">
        <f t="shared" si="176"/>
        <v>5.4867566454530016E-3</v>
      </c>
      <c r="H757">
        <f t="shared" si="174"/>
        <v>752</v>
      </c>
      <c r="I757">
        <f t="shared" si="175"/>
        <v>8.2473463922687031</v>
      </c>
      <c r="W757">
        <f t="shared" si="167"/>
        <v>375.5</v>
      </c>
      <c r="X757">
        <f t="shared" si="168"/>
        <v>6.4197137747405648</v>
      </c>
      <c r="Y757">
        <f t="shared" si="169"/>
        <v>4.2737208315487612E-3</v>
      </c>
      <c r="Z757">
        <f t="shared" si="170"/>
        <v>376</v>
      </c>
      <c r="AA757">
        <f t="shared" si="171"/>
        <v>6.4218506351563391</v>
      </c>
    </row>
    <row r="758" spans="5:27" x14ac:dyDescent="0.25">
      <c r="E758">
        <f t="shared" si="172"/>
        <v>752</v>
      </c>
      <c r="F758">
        <f t="shared" si="173"/>
        <v>8.2473463922687031</v>
      </c>
      <c r="G758">
        <f t="shared" si="176"/>
        <v>5.4904092796663169E-3</v>
      </c>
      <c r="H758">
        <f t="shared" si="174"/>
        <v>753</v>
      </c>
      <c r="I758">
        <f t="shared" si="175"/>
        <v>8.2528368015483693</v>
      </c>
      <c r="W758">
        <f t="shared" si="167"/>
        <v>376</v>
      </c>
      <c r="X758">
        <f t="shared" si="168"/>
        <v>6.4218506351563391</v>
      </c>
      <c r="Y758">
        <f t="shared" si="169"/>
        <v>4.275143378595787E-3</v>
      </c>
      <c r="Z758">
        <f t="shared" si="170"/>
        <v>376.5</v>
      </c>
      <c r="AA758">
        <f t="shared" si="171"/>
        <v>6.4239882068456371</v>
      </c>
    </row>
    <row r="759" spans="5:27" x14ac:dyDescent="0.25">
      <c r="E759">
        <f t="shared" si="172"/>
        <v>753</v>
      </c>
      <c r="F759">
        <f t="shared" si="173"/>
        <v>8.2528368015483693</v>
      </c>
      <c r="G759">
        <f t="shared" si="176"/>
        <v>5.4940643455050099E-3</v>
      </c>
      <c r="H759">
        <f t="shared" si="174"/>
        <v>754</v>
      </c>
      <c r="I759">
        <f t="shared" si="175"/>
        <v>8.2583308658938748</v>
      </c>
      <c r="W759">
        <f t="shared" si="167"/>
        <v>376.5</v>
      </c>
      <c r="X759">
        <f t="shared" si="168"/>
        <v>6.4239882068456371</v>
      </c>
      <c r="Y759">
        <f t="shared" si="169"/>
        <v>4.2765663991506013E-3</v>
      </c>
      <c r="Z759">
        <f t="shared" si="170"/>
        <v>377</v>
      </c>
      <c r="AA759">
        <f t="shared" si="171"/>
        <v>6.4261264900452124</v>
      </c>
    </row>
    <row r="760" spans="5:27" x14ac:dyDescent="0.25">
      <c r="E760">
        <f t="shared" si="172"/>
        <v>754</v>
      </c>
      <c r="F760">
        <f t="shared" si="173"/>
        <v>8.2583308658938748</v>
      </c>
      <c r="G760">
        <f t="shared" si="176"/>
        <v>5.4977218445878568E-3</v>
      </c>
      <c r="H760">
        <f t="shared" si="174"/>
        <v>755</v>
      </c>
      <c r="I760">
        <f t="shared" si="175"/>
        <v>8.2638285877384625</v>
      </c>
      <c r="W760">
        <f t="shared" si="167"/>
        <v>377</v>
      </c>
      <c r="X760">
        <f t="shared" si="168"/>
        <v>6.4261264900452124</v>
      </c>
      <c r="Y760">
        <f t="shared" si="169"/>
        <v>4.277989893370816E-3</v>
      </c>
      <c r="Z760">
        <f t="shared" si="170"/>
        <v>377.5</v>
      </c>
      <c r="AA760">
        <f t="shared" si="171"/>
        <v>6.4282654849918979</v>
      </c>
    </row>
    <row r="761" spans="5:27" x14ac:dyDescent="0.25">
      <c r="E761">
        <f t="shared" si="172"/>
        <v>755</v>
      </c>
      <c r="F761">
        <f t="shared" si="173"/>
        <v>8.2638285877384625</v>
      </c>
      <c r="G761">
        <f t="shared" si="176"/>
        <v>5.5013817785347138E-3</v>
      </c>
      <c r="H761">
        <f t="shared" si="174"/>
        <v>756</v>
      </c>
      <c r="I761">
        <f t="shared" si="175"/>
        <v>8.2693299695169973</v>
      </c>
      <c r="W761">
        <f t="shared" si="167"/>
        <v>377.5</v>
      </c>
      <c r="X761">
        <f t="shared" si="168"/>
        <v>6.4282654849918979</v>
      </c>
      <c r="Y761">
        <f t="shared" si="169"/>
        <v>4.2794138614140947E-3</v>
      </c>
      <c r="Z761">
        <f t="shared" si="170"/>
        <v>378</v>
      </c>
      <c r="AA761">
        <f t="shared" si="171"/>
        <v>6.4304051919226053</v>
      </c>
    </row>
    <row r="762" spans="5:27" x14ac:dyDescent="0.25">
      <c r="E762">
        <f t="shared" si="172"/>
        <v>756</v>
      </c>
      <c r="F762">
        <f t="shared" si="173"/>
        <v>8.2693299695169973</v>
      </c>
      <c r="G762">
        <f t="shared" si="176"/>
        <v>5.5050441489665133E-3</v>
      </c>
      <c r="H762">
        <f t="shared" si="174"/>
        <v>757</v>
      </c>
      <c r="I762">
        <f t="shared" si="175"/>
        <v>8.2748350136659639</v>
      </c>
      <c r="W762">
        <f t="shared" si="167"/>
        <v>378</v>
      </c>
      <c r="X762">
        <f t="shared" si="168"/>
        <v>6.4304051919226053</v>
      </c>
      <c r="Y762">
        <f t="shared" si="169"/>
        <v>4.2808383034381543E-3</v>
      </c>
      <c r="Z762">
        <f t="shared" si="170"/>
        <v>378.5</v>
      </c>
      <c r="AA762">
        <f t="shared" si="171"/>
        <v>6.4325456110743247</v>
      </c>
    </row>
    <row r="763" spans="5:27" x14ac:dyDescent="0.25">
      <c r="E763">
        <f t="shared" si="172"/>
        <v>757</v>
      </c>
      <c r="F763">
        <f t="shared" si="173"/>
        <v>8.2748350136659639</v>
      </c>
      <c r="G763">
        <f t="shared" si="176"/>
        <v>5.508708957505268E-3</v>
      </c>
      <c r="H763">
        <f t="shared" si="174"/>
        <v>758</v>
      </c>
      <c r="I763">
        <f t="shared" si="175"/>
        <v>8.2803437226234688</v>
      </c>
      <c r="W763">
        <f t="shared" si="167"/>
        <v>378.5</v>
      </c>
      <c r="X763">
        <f t="shared" si="168"/>
        <v>6.4325456110743247</v>
      </c>
      <c r="Y763">
        <f t="shared" si="169"/>
        <v>4.2822632196007626E-3</v>
      </c>
      <c r="Z763">
        <f t="shared" si="170"/>
        <v>379</v>
      </c>
      <c r="AA763">
        <f t="shared" si="171"/>
        <v>6.434686742684125</v>
      </c>
    </row>
    <row r="764" spans="5:27" x14ac:dyDescent="0.25">
      <c r="E764">
        <f t="shared" si="172"/>
        <v>758</v>
      </c>
      <c r="F764">
        <f t="shared" si="173"/>
        <v>8.2803437226234688</v>
      </c>
      <c r="G764">
        <f t="shared" si="176"/>
        <v>5.5123762057740716E-3</v>
      </c>
      <c r="H764">
        <f t="shared" si="174"/>
        <v>759</v>
      </c>
      <c r="I764">
        <f t="shared" si="175"/>
        <v>8.2858560988292425</v>
      </c>
      <c r="W764">
        <f t="shared" si="167"/>
        <v>379</v>
      </c>
      <c r="X764">
        <f t="shared" si="168"/>
        <v>6.434686742684125</v>
      </c>
      <c r="Y764">
        <f t="shared" si="169"/>
        <v>4.2836886100597422E-3</v>
      </c>
      <c r="Z764">
        <f t="shared" si="170"/>
        <v>379.5</v>
      </c>
      <c r="AA764">
        <f t="shared" si="171"/>
        <v>6.4368285869891553</v>
      </c>
    </row>
    <row r="765" spans="5:27" x14ac:dyDescent="0.25">
      <c r="E765">
        <f t="shared" si="172"/>
        <v>759</v>
      </c>
      <c r="F765">
        <f t="shared" si="173"/>
        <v>8.2858560988292425</v>
      </c>
      <c r="G765">
        <f t="shared" si="176"/>
        <v>5.5160458953970948E-3</v>
      </c>
      <c r="H765">
        <f t="shared" si="174"/>
        <v>760</v>
      </c>
      <c r="I765">
        <f t="shared" si="175"/>
        <v>8.2913721447246402</v>
      </c>
      <c r="W765">
        <f t="shared" si="167"/>
        <v>379.5</v>
      </c>
      <c r="X765">
        <f t="shared" si="168"/>
        <v>6.4368285869891553</v>
      </c>
      <c r="Y765">
        <f t="shared" si="169"/>
        <v>4.2851144749729659E-3</v>
      </c>
      <c r="Z765">
        <f t="shared" si="170"/>
        <v>380</v>
      </c>
      <c r="AA765">
        <f t="shared" si="171"/>
        <v>6.4389711442266417</v>
      </c>
    </row>
    <row r="766" spans="5:27" x14ac:dyDescent="0.25">
      <c r="E766">
        <f t="shared" si="172"/>
        <v>760</v>
      </c>
      <c r="F766">
        <f t="shared" si="173"/>
        <v>8.2913721447246402</v>
      </c>
      <c r="G766">
        <f t="shared" si="176"/>
        <v>5.5197180279995947E-3</v>
      </c>
      <c r="H766">
        <f t="shared" si="174"/>
        <v>761</v>
      </c>
      <c r="I766">
        <f t="shared" si="175"/>
        <v>8.2968918627526396</v>
      </c>
      <c r="W766">
        <f t="shared" si="167"/>
        <v>380</v>
      </c>
      <c r="X766">
        <f t="shared" si="168"/>
        <v>6.4389711442266417</v>
      </c>
      <c r="Y766">
        <f t="shared" si="169"/>
        <v>4.2865408144983604E-3</v>
      </c>
      <c r="Z766">
        <f t="shared" si="170"/>
        <v>380.5</v>
      </c>
      <c r="AA766">
        <f t="shared" si="171"/>
        <v>6.4411144146338906</v>
      </c>
    </row>
    <row r="767" spans="5:27" x14ac:dyDescent="0.25">
      <c r="E767">
        <f t="shared" si="172"/>
        <v>761</v>
      </c>
      <c r="F767">
        <f t="shared" si="173"/>
        <v>8.2968918627526396</v>
      </c>
      <c r="G767">
        <f t="shared" si="176"/>
        <v>5.5233926052079049E-3</v>
      </c>
      <c r="H767">
        <f t="shared" si="174"/>
        <v>762</v>
      </c>
      <c r="I767">
        <f t="shared" si="175"/>
        <v>8.3024152553578467</v>
      </c>
      <c r="W767">
        <f t="shared" si="167"/>
        <v>380.5</v>
      </c>
      <c r="X767">
        <f t="shared" si="168"/>
        <v>6.4411144146338906</v>
      </c>
      <c r="Y767">
        <f t="shared" si="169"/>
        <v>4.2879676287939043E-3</v>
      </c>
      <c r="Z767">
        <f t="shared" si="170"/>
        <v>381</v>
      </c>
      <c r="AA767">
        <f t="shared" si="171"/>
        <v>6.4432583984482878</v>
      </c>
    </row>
    <row r="768" spans="5:27" x14ac:dyDescent="0.25">
      <c r="E768">
        <f t="shared" si="172"/>
        <v>762</v>
      </c>
      <c r="F768">
        <f t="shared" si="173"/>
        <v>8.3024152553578467</v>
      </c>
      <c r="G768">
        <f t="shared" si="176"/>
        <v>5.5270696286494449E-3</v>
      </c>
      <c r="H768">
        <f t="shared" si="174"/>
        <v>763</v>
      </c>
      <c r="I768">
        <f t="shared" si="175"/>
        <v>8.307942324986497</v>
      </c>
      <c r="W768">
        <f t="shared" si="167"/>
        <v>381</v>
      </c>
      <c r="X768">
        <f t="shared" si="168"/>
        <v>6.4432583984482878</v>
      </c>
      <c r="Y768">
        <f t="shared" si="169"/>
        <v>4.28939491801763E-3</v>
      </c>
      <c r="Z768">
        <f t="shared" si="170"/>
        <v>381.5</v>
      </c>
      <c r="AA768">
        <f t="shared" si="171"/>
        <v>6.445403095907297</v>
      </c>
    </row>
    <row r="769" spans="5:27" x14ac:dyDescent="0.25">
      <c r="E769">
        <f t="shared" si="172"/>
        <v>763</v>
      </c>
      <c r="F769">
        <f t="shared" si="173"/>
        <v>8.307942324986497</v>
      </c>
      <c r="G769">
        <f t="shared" si="176"/>
        <v>5.5307490999527177E-3</v>
      </c>
      <c r="H769">
        <f t="shared" si="174"/>
        <v>764</v>
      </c>
      <c r="I769">
        <f t="shared" si="175"/>
        <v>8.3134730740864491</v>
      </c>
      <c r="W769">
        <f t="shared" si="167"/>
        <v>381.5</v>
      </c>
      <c r="X769">
        <f t="shared" si="168"/>
        <v>6.445403095907297</v>
      </c>
      <c r="Y769">
        <f t="shared" si="169"/>
        <v>4.290822682327622E-3</v>
      </c>
      <c r="Z769">
        <f t="shared" si="170"/>
        <v>382</v>
      </c>
      <c r="AA769">
        <f t="shared" si="171"/>
        <v>6.4475485072484604</v>
      </c>
    </row>
    <row r="770" spans="5:27" x14ac:dyDescent="0.25">
      <c r="E770">
        <f t="shared" si="172"/>
        <v>764</v>
      </c>
      <c r="F770">
        <f t="shared" si="173"/>
        <v>8.3134730740864491</v>
      </c>
      <c r="G770">
        <f t="shared" si="176"/>
        <v>5.5344310207473078E-3</v>
      </c>
      <c r="H770">
        <f t="shared" si="174"/>
        <v>765</v>
      </c>
      <c r="I770">
        <f t="shared" si="175"/>
        <v>8.3190075051071961</v>
      </c>
      <c r="W770">
        <f t="shared" si="167"/>
        <v>382</v>
      </c>
      <c r="X770">
        <f t="shared" si="168"/>
        <v>6.4475485072484604</v>
      </c>
      <c r="Y770">
        <f t="shared" si="169"/>
        <v>4.2922509218820161E-3</v>
      </c>
      <c r="Z770">
        <f t="shared" si="170"/>
        <v>382.5</v>
      </c>
      <c r="AA770">
        <f t="shared" si="171"/>
        <v>6.4496946327094014</v>
      </c>
    </row>
    <row r="771" spans="5:27" x14ac:dyDescent="0.25">
      <c r="E771">
        <f t="shared" si="172"/>
        <v>765</v>
      </c>
      <c r="F771">
        <f t="shared" si="173"/>
        <v>8.3190075051071961</v>
      </c>
      <c r="G771">
        <f t="shared" si="176"/>
        <v>5.5381153926638881E-3</v>
      </c>
      <c r="H771">
        <f t="shared" si="174"/>
        <v>766</v>
      </c>
      <c r="I771">
        <f t="shared" si="175"/>
        <v>8.32454562049986</v>
      </c>
      <c r="W771">
        <f t="shared" si="167"/>
        <v>382.5</v>
      </c>
      <c r="X771">
        <f t="shared" si="168"/>
        <v>6.4496946327094014</v>
      </c>
      <c r="Y771">
        <f t="shared" si="169"/>
        <v>4.2936796368390016E-3</v>
      </c>
      <c r="Z771">
        <f t="shared" si="170"/>
        <v>383</v>
      </c>
      <c r="AA771">
        <f t="shared" si="171"/>
        <v>6.4518414725278213</v>
      </c>
    </row>
    <row r="772" spans="5:27" x14ac:dyDescent="0.25">
      <c r="E772">
        <f t="shared" si="172"/>
        <v>766</v>
      </c>
      <c r="F772">
        <f t="shared" si="173"/>
        <v>8.32454562049986</v>
      </c>
      <c r="G772">
        <f t="shared" si="176"/>
        <v>5.5418022173342142E-3</v>
      </c>
      <c r="H772">
        <f t="shared" si="174"/>
        <v>767</v>
      </c>
      <c r="I772">
        <f t="shared" si="175"/>
        <v>8.3300874227171935</v>
      </c>
      <c r="W772">
        <f t="shared" si="167"/>
        <v>383</v>
      </c>
      <c r="X772">
        <f t="shared" si="168"/>
        <v>6.4518414725278213</v>
      </c>
      <c r="Y772">
        <f t="shared" si="169"/>
        <v>4.2951088273568217E-3</v>
      </c>
      <c r="Z772">
        <f t="shared" si="170"/>
        <v>383.5</v>
      </c>
      <c r="AA772">
        <f t="shared" si="171"/>
        <v>6.4539890269414997</v>
      </c>
    </row>
    <row r="773" spans="5:27" x14ac:dyDescent="0.25">
      <c r="E773">
        <f t="shared" si="172"/>
        <v>767</v>
      </c>
      <c r="F773">
        <f t="shared" si="173"/>
        <v>8.3300874227171935</v>
      </c>
      <c r="G773">
        <f t="shared" si="176"/>
        <v>5.5454914963911292E-3</v>
      </c>
      <c r="H773">
        <f t="shared" si="174"/>
        <v>768</v>
      </c>
      <c r="I773">
        <f t="shared" si="175"/>
        <v>8.3356329142135852</v>
      </c>
      <c r="W773">
        <f t="shared" si="167"/>
        <v>383.5</v>
      </c>
      <c r="X773">
        <f t="shared" si="168"/>
        <v>6.4539890269414997</v>
      </c>
      <c r="Y773">
        <f t="shared" si="169"/>
        <v>4.2965384935937708E-3</v>
      </c>
      <c r="Z773">
        <f t="shared" si="170"/>
        <v>384</v>
      </c>
      <c r="AA773">
        <f t="shared" si="171"/>
        <v>6.4561372961882961</v>
      </c>
    </row>
    <row r="774" spans="5:27" x14ac:dyDescent="0.25">
      <c r="E774">
        <f t="shared" si="172"/>
        <v>768</v>
      </c>
      <c r="F774">
        <f t="shared" si="173"/>
        <v>8.3356329142135852</v>
      </c>
      <c r="G774">
        <f t="shared" si="176"/>
        <v>5.5491832314685649E-3</v>
      </c>
      <c r="H774">
        <f t="shared" si="174"/>
        <v>769</v>
      </c>
      <c r="I774">
        <f t="shared" si="175"/>
        <v>8.3411820974450546</v>
      </c>
      <c r="W774">
        <f t="shared" si="167"/>
        <v>384</v>
      </c>
      <c r="X774">
        <f t="shared" si="168"/>
        <v>6.4561372961882961</v>
      </c>
      <c r="Y774">
        <f t="shared" si="169"/>
        <v>4.2979686357081954E-3</v>
      </c>
      <c r="Z774">
        <f t="shared" si="170"/>
        <v>384.5</v>
      </c>
      <c r="AA774">
        <f t="shared" si="171"/>
        <v>6.4582862805061501</v>
      </c>
    </row>
    <row r="775" spans="5:27" x14ac:dyDescent="0.25">
      <c r="E775">
        <f t="shared" si="172"/>
        <v>769</v>
      </c>
      <c r="F775">
        <f t="shared" si="173"/>
        <v>8.3411820974450546</v>
      </c>
      <c r="G775">
        <f t="shared" si="176"/>
        <v>5.5528774242015379E-3</v>
      </c>
      <c r="H775">
        <f t="shared" si="174"/>
        <v>770</v>
      </c>
      <c r="I775">
        <f t="shared" si="175"/>
        <v>8.346734974869257</v>
      </c>
      <c r="W775">
        <f t="shared" si="167"/>
        <v>384.5</v>
      </c>
      <c r="X775">
        <f t="shared" si="168"/>
        <v>6.4582862805061501</v>
      </c>
      <c r="Y775">
        <f t="shared" si="169"/>
        <v>4.2993992538584973E-3</v>
      </c>
      <c r="Z775">
        <f t="shared" si="170"/>
        <v>385</v>
      </c>
      <c r="AA775">
        <f t="shared" si="171"/>
        <v>6.4604359801330791</v>
      </c>
    </row>
    <row r="776" spans="5:27" x14ac:dyDescent="0.25">
      <c r="E776">
        <f t="shared" si="172"/>
        <v>770</v>
      </c>
      <c r="F776">
        <f t="shared" si="173"/>
        <v>8.346734974869257</v>
      </c>
      <c r="G776">
        <f t="shared" si="176"/>
        <v>5.5565740762261537E-3</v>
      </c>
      <c r="H776">
        <f t="shared" si="174"/>
        <v>771</v>
      </c>
      <c r="I776">
        <f t="shared" si="175"/>
        <v>8.3522915489454839</v>
      </c>
      <c r="W776">
        <f t="shared" ref="W776:W839" si="177">Z775</f>
        <v>385</v>
      </c>
      <c r="X776">
        <f t="shared" ref="X776:X839" si="178">AA775</f>
        <v>6.4604359801330791</v>
      </c>
      <c r="Y776">
        <f t="shared" ref="Y776:Y839" si="179">X776*$F$1</f>
        <v>4.3008303482031281E-3</v>
      </c>
      <c r="Z776">
        <f t="shared" ref="Z776:Z839" si="180">W776+$X$2</f>
        <v>385.5</v>
      </c>
      <c r="AA776">
        <f t="shared" ref="AA776:AA839" si="181">X776+$X$2*Y776</f>
        <v>6.4625863953071807</v>
      </c>
    </row>
    <row r="777" spans="5:27" x14ac:dyDescent="0.25">
      <c r="E777">
        <f t="shared" si="172"/>
        <v>771</v>
      </c>
      <c r="F777">
        <f t="shared" si="173"/>
        <v>8.3522915489454839</v>
      </c>
      <c r="G777">
        <f t="shared" si="176"/>
        <v>5.5602731891796087E-3</v>
      </c>
      <c r="H777">
        <f t="shared" si="174"/>
        <v>772</v>
      </c>
      <c r="I777">
        <f t="shared" si="175"/>
        <v>8.3578518221346627</v>
      </c>
      <c r="W777">
        <f t="shared" si="177"/>
        <v>385.5</v>
      </c>
      <c r="X777">
        <f t="shared" si="178"/>
        <v>6.4625863953071807</v>
      </c>
      <c r="Y777">
        <f t="shared" si="179"/>
        <v>4.3022619189005936E-3</v>
      </c>
      <c r="Z777">
        <f t="shared" si="180"/>
        <v>386</v>
      </c>
      <c r="AA777">
        <f t="shared" si="181"/>
        <v>6.4647375262666307</v>
      </c>
    </row>
    <row r="778" spans="5:27" x14ac:dyDescent="0.25">
      <c r="E778">
        <f t="shared" si="172"/>
        <v>772</v>
      </c>
      <c r="F778">
        <f t="shared" si="173"/>
        <v>8.3578518221346627</v>
      </c>
      <c r="G778">
        <f t="shared" si="176"/>
        <v>5.5639747647001862E-3</v>
      </c>
      <c r="H778">
        <f t="shared" si="174"/>
        <v>773</v>
      </c>
      <c r="I778">
        <f t="shared" si="175"/>
        <v>8.3634157968993623</v>
      </c>
      <c r="W778">
        <f t="shared" si="177"/>
        <v>386</v>
      </c>
      <c r="X778">
        <f t="shared" si="178"/>
        <v>6.4647375262666307</v>
      </c>
      <c r="Y778">
        <f t="shared" si="179"/>
        <v>4.3036939661094528E-3</v>
      </c>
      <c r="Z778">
        <f t="shared" si="180"/>
        <v>386.5</v>
      </c>
      <c r="AA778">
        <f t="shared" si="181"/>
        <v>6.4668893732496855</v>
      </c>
    </row>
    <row r="779" spans="5:27" x14ac:dyDescent="0.25">
      <c r="E779">
        <f t="shared" si="172"/>
        <v>773</v>
      </c>
      <c r="F779">
        <f t="shared" si="173"/>
        <v>8.3634157968993623</v>
      </c>
      <c r="G779">
        <f t="shared" si="176"/>
        <v>5.5676788044272648E-3</v>
      </c>
      <c r="H779">
        <f t="shared" si="174"/>
        <v>774</v>
      </c>
      <c r="I779">
        <f t="shared" si="175"/>
        <v>8.3689834757037893</v>
      </c>
      <c r="W779">
        <f t="shared" si="177"/>
        <v>386.5</v>
      </c>
      <c r="X779">
        <f t="shared" si="178"/>
        <v>6.4668893732496855</v>
      </c>
      <c r="Y779">
        <f t="shared" si="179"/>
        <v>4.3051264899883167E-3</v>
      </c>
      <c r="Z779">
        <f t="shared" si="180"/>
        <v>387</v>
      </c>
      <c r="AA779">
        <f t="shared" si="181"/>
        <v>6.4690419364946798</v>
      </c>
    </row>
    <row r="780" spans="5:27" x14ac:dyDescent="0.25">
      <c r="E780">
        <f t="shared" si="172"/>
        <v>774</v>
      </c>
      <c r="F780">
        <f t="shared" si="173"/>
        <v>8.3689834757037893</v>
      </c>
      <c r="G780">
        <f t="shared" si="176"/>
        <v>5.5713853100013101E-3</v>
      </c>
      <c r="H780">
        <f t="shared" si="174"/>
        <v>775</v>
      </c>
      <c r="I780">
        <f t="shared" si="175"/>
        <v>8.3745548610137899</v>
      </c>
      <c r="W780">
        <f t="shared" si="177"/>
        <v>387</v>
      </c>
      <c r="X780">
        <f t="shared" si="178"/>
        <v>6.4690419364946798</v>
      </c>
      <c r="Y780">
        <f t="shared" si="179"/>
        <v>4.3065594906958491E-3</v>
      </c>
      <c r="Z780">
        <f t="shared" si="180"/>
        <v>387.5</v>
      </c>
      <c r="AA780">
        <f t="shared" si="181"/>
        <v>6.4711952162400275</v>
      </c>
    </row>
    <row r="781" spans="5:27" x14ac:dyDescent="0.25">
      <c r="E781">
        <f t="shared" si="172"/>
        <v>775</v>
      </c>
      <c r="F781">
        <f t="shared" si="173"/>
        <v>8.3745548610137899</v>
      </c>
      <c r="G781">
        <f t="shared" si="176"/>
        <v>5.5750942830638814E-3</v>
      </c>
      <c r="H781">
        <f t="shared" si="174"/>
        <v>776</v>
      </c>
      <c r="I781">
        <f t="shared" si="175"/>
        <v>8.3801299552968533</v>
      </c>
      <c r="W781">
        <f t="shared" si="177"/>
        <v>387.5</v>
      </c>
      <c r="X781">
        <f t="shared" si="178"/>
        <v>6.4711952162400275</v>
      </c>
      <c r="Y781">
        <f t="shared" si="179"/>
        <v>4.3079929683907661E-3</v>
      </c>
      <c r="Z781">
        <f t="shared" si="180"/>
        <v>388</v>
      </c>
      <c r="AA781">
        <f t="shared" si="181"/>
        <v>6.4733492127242229</v>
      </c>
    </row>
    <row r="782" spans="5:27" x14ac:dyDescent="0.25">
      <c r="E782">
        <f t="shared" si="172"/>
        <v>776</v>
      </c>
      <c r="F782">
        <f t="shared" si="173"/>
        <v>8.3801299552968533</v>
      </c>
      <c r="G782">
        <f t="shared" si="176"/>
        <v>5.5788057252576326E-3</v>
      </c>
      <c r="H782">
        <f t="shared" si="174"/>
        <v>777</v>
      </c>
      <c r="I782">
        <f t="shared" si="175"/>
        <v>8.3857087610221104</v>
      </c>
      <c r="W782">
        <f t="shared" si="177"/>
        <v>388</v>
      </c>
      <c r="X782">
        <f t="shared" si="178"/>
        <v>6.4733492127242229</v>
      </c>
      <c r="Y782">
        <f t="shared" si="179"/>
        <v>4.309426923231839E-3</v>
      </c>
      <c r="Z782">
        <f t="shared" si="180"/>
        <v>388.5</v>
      </c>
      <c r="AA782">
        <f t="shared" si="181"/>
        <v>6.4755039261858389</v>
      </c>
    </row>
    <row r="783" spans="5:27" x14ac:dyDescent="0.25">
      <c r="E783">
        <f t="shared" si="172"/>
        <v>777</v>
      </c>
      <c r="F783">
        <f t="shared" si="173"/>
        <v>8.3857087610221104</v>
      </c>
      <c r="G783">
        <f t="shared" si="176"/>
        <v>5.5825196382263079E-3</v>
      </c>
      <c r="H783">
        <f t="shared" si="174"/>
        <v>778</v>
      </c>
      <c r="I783">
        <f t="shared" si="175"/>
        <v>8.3912912806603366</v>
      </c>
      <c r="W783">
        <f t="shared" si="177"/>
        <v>388.5</v>
      </c>
      <c r="X783">
        <f t="shared" si="178"/>
        <v>6.4755039261858389</v>
      </c>
      <c r="Y783">
        <f t="shared" si="179"/>
        <v>4.3108613553778886E-3</v>
      </c>
      <c r="Z783">
        <f t="shared" si="180"/>
        <v>389</v>
      </c>
      <c r="AA783">
        <f t="shared" si="181"/>
        <v>6.4776593568635281</v>
      </c>
    </row>
    <row r="784" spans="5:27" x14ac:dyDescent="0.25">
      <c r="E784">
        <f t="shared" si="172"/>
        <v>778</v>
      </c>
      <c r="F784">
        <f t="shared" si="173"/>
        <v>8.3912912806603366</v>
      </c>
      <c r="G784">
        <f t="shared" si="176"/>
        <v>5.5862360236147487E-3</v>
      </c>
      <c r="H784">
        <f t="shared" si="174"/>
        <v>779</v>
      </c>
      <c r="I784">
        <f t="shared" si="175"/>
        <v>8.3968775166839507</v>
      </c>
      <c r="W784">
        <f t="shared" si="177"/>
        <v>389</v>
      </c>
      <c r="X784">
        <f t="shared" si="178"/>
        <v>6.4776593568635281</v>
      </c>
      <c r="Y784">
        <f t="shared" si="179"/>
        <v>4.3122962649877914E-3</v>
      </c>
      <c r="Z784">
        <f t="shared" si="180"/>
        <v>389.5</v>
      </c>
      <c r="AA784">
        <f t="shared" si="181"/>
        <v>6.4798155049960222</v>
      </c>
    </row>
    <row r="785" spans="5:27" x14ac:dyDescent="0.25">
      <c r="E785">
        <f t="shared" si="172"/>
        <v>779</v>
      </c>
      <c r="F785">
        <f t="shared" si="173"/>
        <v>8.3968775166839507</v>
      </c>
      <c r="G785">
        <f t="shared" si="176"/>
        <v>5.5899548830688891E-3</v>
      </c>
      <c r="H785">
        <f t="shared" si="174"/>
        <v>780</v>
      </c>
      <c r="I785">
        <f t="shared" si="175"/>
        <v>8.4024674715670198</v>
      </c>
      <c r="W785">
        <f t="shared" si="177"/>
        <v>389.5</v>
      </c>
      <c r="X785">
        <f t="shared" si="178"/>
        <v>6.4798155049960222</v>
      </c>
      <c r="Y785">
        <f t="shared" si="179"/>
        <v>4.313731652220475E-3</v>
      </c>
      <c r="Z785">
        <f t="shared" si="180"/>
        <v>390</v>
      </c>
      <c r="AA785">
        <f t="shared" si="181"/>
        <v>6.4819723708221328</v>
      </c>
    </row>
    <row r="786" spans="5:27" x14ac:dyDescent="0.25">
      <c r="E786">
        <f t="shared" si="172"/>
        <v>780</v>
      </c>
      <c r="F786">
        <f t="shared" si="173"/>
        <v>8.4024674715670198</v>
      </c>
      <c r="G786">
        <f t="shared" si="176"/>
        <v>5.5936762182357607E-3</v>
      </c>
      <c r="H786">
        <f t="shared" si="174"/>
        <v>781</v>
      </c>
      <c r="I786">
        <f t="shared" si="175"/>
        <v>8.408061147785256</v>
      </c>
      <c r="W786">
        <f t="shared" si="177"/>
        <v>390</v>
      </c>
      <c r="X786">
        <f t="shared" si="178"/>
        <v>6.4819723708221328</v>
      </c>
      <c r="Y786">
        <f t="shared" si="179"/>
        <v>4.3151675172349198E-3</v>
      </c>
      <c r="Z786">
        <f t="shared" si="180"/>
        <v>390.5</v>
      </c>
      <c r="AA786">
        <f t="shared" si="181"/>
        <v>6.4841299545807507</v>
      </c>
    </row>
    <row r="787" spans="5:27" x14ac:dyDescent="0.25">
      <c r="E787">
        <f t="shared" si="172"/>
        <v>781</v>
      </c>
      <c r="F787">
        <f t="shared" si="173"/>
        <v>8.408061147785256</v>
      </c>
      <c r="G787">
        <f t="shared" si="176"/>
        <v>5.5974000307634896E-3</v>
      </c>
      <c r="H787">
        <f t="shared" si="174"/>
        <v>782</v>
      </c>
      <c r="I787">
        <f t="shared" si="175"/>
        <v>8.41365854781602</v>
      </c>
      <c r="W787">
        <f t="shared" si="177"/>
        <v>390.5</v>
      </c>
      <c r="X787">
        <f t="shared" si="178"/>
        <v>6.4841299545807507</v>
      </c>
      <c r="Y787">
        <f t="shared" si="179"/>
        <v>4.3166038601901617E-3</v>
      </c>
      <c r="Z787">
        <f t="shared" si="180"/>
        <v>391</v>
      </c>
      <c r="AA787">
        <f t="shared" si="181"/>
        <v>6.4862882565108455</v>
      </c>
    </row>
    <row r="788" spans="5:27" x14ac:dyDescent="0.25">
      <c r="E788">
        <f t="shared" si="172"/>
        <v>782</v>
      </c>
      <c r="F788">
        <f t="shared" si="173"/>
        <v>8.41365854781602</v>
      </c>
      <c r="G788">
        <f t="shared" si="176"/>
        <v>5.6011263223013008E-3</v>
      </c>
      <c r="H788">
        <f t="shared" si="174"/>
        <v>783</v>
      </c>
      <c r="I788">
        <f t="shared" si="175"/>
        <v>8.4192596741383205</v>
      </c>
      <c r="W788">
        <f t="shared" si="177"/>
        <v>391</v>
      </c>
      <c r="X788">
        <f t="shared" si="178"/>
        <v>6.4862882565108455</v>
      </c>
      <c r="Y788">
        <f t="shared" si="179"/>
        <v>4.3180406812452863E-3</v>
      </c>
      <c r="Z788">
        <f t="shared" si="180"/>
        <v>391.5</v>
      </c>
      <c r="AA788">
        <f t="shared" si="181"/>
        <v>6.4884472768514678</v>
      </c>
    </row>
    <row r="789" spans="5:27" x14ac:dyDescent="0.25">
      <c r="E789">
        <f t="shared" si="172"/>
        <v>783</v>
      </c>
      <c r="F789">
        <f t="shared" si="173"/>
        <v>8.4192596741383205</v>
      </c>
      <c r="G789">
        <f t="shared" si="176"/>
        <v>5.6048550944995165E-3</v>
      </c>
      <c r="H789">
        <f t="shared" si="174"/>
        <v>784</v>
      </c>
      <c r="I789">
        <f t="shared" si="175"/>
        <v>8.4248645292328206</v>
      </c>
      <c r="W789">
        <f t="shared" si="177"/>
        <v>391.5</v>
      </c>
      <c r="X789">
        <f t="shared" si="178"/>
        <v>6.4884472768514678</v>
      </c>
      <c r="Y789">
        <f t="shared" si="179"/>
        <v>4.3194779805594335E-3</v>
      </c>
      <c r="Z789">
        <f t="shared" si="180"/>
        <v>392</v>
      </c>
      <c r="AA789">
        <f t="shared" si="181"/>
        <v>6.4906070158417473</v>
      </c>
    </row>
    <row r="790" spans="5:27" x14ac:dyDescent="0.25">
      <c r="E790">
        <f t="shared" si="172"/>
        <v>784</v>
      </c>
      <c r="F790">
        <f t="shared" si="173"/>
        <v>8.4248645292328206</v>
      </c>
      <c r="G790">
        <f t="shared" si="176"/>
        <v>5.6085863490095578E-3</v>
      </c>
      <c r="H790">
        <f t="shared" si="174"/>
        <v>785</v>
      </c>
      <c r="I790">
        <f t="shared" si="175"/>
        <v>8.4304731155818295</v>
      </c>
      <c r="W790">
        <f t="shared" si="177"/>
        <v>392</v>
      </c>
      <c r="X790">
        <f t="shared" si="178"/>
        <v>6.4906070158417473</v>
      </c>
      <c r="Y790">
        <f t="shared" si="179"/>
        <v>4.3209157582917964E-3</v>
      </c>
      <c r="Z790">
        <f t="shared" si="180"/>
        <v>392.5</v>
      </c>
      <c r="AA790">
        <f t="shared" si="181"/>
        <v>6.4927674737208934</v>
      </c>
    </row>
    <row r="791" spans="5:27" x14ac:dyDescent="0.25">
      <c r="E791">
        <f t="shared" si="172"/>
        <v>785</v>
      </c>
      <c r="F791">
        <f t="shared" si="173"/>
        <v>8.4304731155818295</v>
      </c>
      <c r="G791">
        <f t="shared" si="176"/>
        <v>5.6123200874839451E-3</v>
      </c>
      <c r="H791">
        <f t="shared" si="174"/>
        <v>786</v>
      </c>
      <c r="I791">
        <f t="shared" si="175"/>
        <v>8.4360854356693142</v>
      </c>
      <c r="W791">
        <f t="shared" si="177"/>
        <v>392.5</v>
      </c>
      <c r="X791">
        <f t="shared" si="178"/>
        <v>6.4927674737208934</v>
      </c>
      <c r="Y791">
        <f t="shared" si="179"/>
        <v>4.3223540146016207E-3</v>
      </c>
      <c r="Z791">
        <f t="shared" si="180"/>
        <v>393</v>
      </c>
      <c r="AA791">
        <f t="shared" si="181"/>
        <v>6.4949286507281938</v>
      </c>
    </row>
    <row r="792" spans="5:27" x14ac:dyDescent="0.25">
      <c r="E792">
        <f t="shared" si="172"/>
        <v>786</v>
      </c>
      <c r="F792">
        <f t="shared" si="173"/>
        <v>8.4360854356693142</v>
      </c>
      <c r="G792">
        <f t="shared" si="176"/>
        <v>5.616056311576299E-3</v>
      </c>
      <c r="H792">
        <f t="shared" si="174"/>
        <v>787</v>
      </c>
      <c r="I792">
        <f t="shared" si="175"/>
        <v>8.4417014919808899</v>
      </c>
      <c r="W792">
        <f t="shared" si="177"/>
        <v>393</v>
      </c>
      <c r="X792">
        <f t="shared" si="178"/>
        <v>6.4949286507281938</v>
      </c>
      <c r="Y792">
        <f t="shared" si="179"/>
        <v>4.3237927496482063E-3</v>
      </c>
      <c r="Z792">
        <f t="shared" si="180"/>
        <v>393.5</v>
      </c>
      <c r="AA792">
        <f t="shared" si="181"/>
        <v>6.497090547103018</v>
      </c>
    </row>
    <row r="793" spans="5:27" x14ac:dyDescent="0.25">
      <c r="E793">
        <f t="shared" si="172"/>
        <v>787</v>
      </c>
      <c r="F793">
        <f t="shared" si="173"/>
        <v>8.4417014919808899</v>
      </c>
      <c r="G793">
        <f t="shared" si="176"/>
        <v>5.6197950229413401E-3</v>
      </c>
      <c r="H793">
        <f t="shared" si="174"/>
        <v>788</v>
      </c>
      <c r="I793">
        <f t="shared" si="175"/>
        <v>8.447321287003831</v>
      </c>
      <c r="W793">
        <f t="shared" si="177"/>
        <v>393.5</v>
      </c>
      <c r="X793">
        <f t="shared" si="178"/>
        <v>6.497090547103018</v>
      </c>
      <c r="Y793">
        <f t="shared" si="179"/>
        <v>4.3252319635909038E-3</v>
      </c>
      <c r="Z793">
        <f t="shared" si="180"/>
        <v>394</v>
      </c>
      <c r="AA793">
        <f t="shared" si="181"/>
        <v>6.4992531630848136</v>
      </c>
    </row>
    <row r="794" spans="5:27" x14ac:dyDescent="0.25">
      <c r="E794">
        <f t="shared" si="172"/>
        <v>788</v>
      </c>
      <c r="F794">
        <f t="shared" si="173"/>
        <v>8.447321287003831</v>
      </c>
      <c r="G794">
        <f t="shared" si="176"/>
        <v>5.6235362232348917E-3</v>
      </c>
      <c r="H794">
        <f t="shared" si="174"/>
        <v>789</v>
      </c>
      <c r="I794">
        <f t="shared" si="175"/>
        <v>8.4529448232270656</v>
      </c>
      <c r="W794">
        <f t="shared" si="177"/>
        <v>394</v>
      </c>
      <c r="X794">
        <f t="shared" si="178"/>
        <v>6.4992531630848136</v>
      </c>
      <c r="Y794">
        <f t="shared" si="179"/>
        <v>4.3266716565891188E-3</v>
      </c>
      <c r="Z794">
        <f t="shared" si="180"/>
        <v>394.5</v>
      </c>
      <c r="AA794">
        <f t="shared" si="181"/>
        <v>6.501416498913108</v>
      </c>
    </row>
    <row r="795" spans="5:27" x14ac:dyDescent="0.25">
      <c r="E795">
        <f t="shared" si="172"/>
        <v>789</v>
      </c>
      <c r="F795">
        <f t="shared" si="173"/>
        <v>8.4529448232270656</v>
      </c>
      <c r="G795">
        <f t="shared" si="176"/>
        <v>5.627279914113879E-3</v>
      </c>
      <c r="H795">
        <f t="shared" si="174"/>
        <v>790</v>
      </c>
      <c r="I795">
        <f t="shared" si="175"/>
        <v>8.4585721031411794</v>
      </c>
      <c r="W795">
        <f t="shared" si="177"/>
        <v>394.5</v>
      </c>
      <c r="X795">
        <f t="shared" si="178"/>
        <v>6.501416498913108</v>
      </c>
      <c r="Y795">
        <f t="shared" si="179"/>
        <v>4.3281118288023097E-3</v>
      </c>
      <c r="Z795">
        <f t="shared" si="180"/>
        <v>395</v>
      </c>
      <c r="AA795">
        <f t="shared" si="181"/>
        <v>6.5035805548275087</v>
      </c>
    </row>
    <row r="796" spans="5:27" x14ac:dyDescent="0.25">
      <c r="E796">
        <f t="shared" si="172"/>
        <v>790</v>
      </c>
      <c r="F796">
        <f t="shared" si="173"/>
        <v>8.4585721031411794</v>
      </c>
      <c r="G796">
        <f t="shared" si="176"/>
        <v>5.6310260972363309E-3</v>
      </c>
      <c r="H796">
        <f t="shared" si="174"/>
        <v>791</v>
      </c>
      <c r="I796">
        <f t="shared" si="175"/>
        <v>8.464203129238415</v>
      </c>
      <c r="W796">
        <f t="shared" si="177"/>
        <v>395</v>
      </c>
      <c r="X796">
        <f t="shared" si="178"/>
        <v>6.5035805548275087</v>
      </c>
      <c r="Y796">
        <f t="shared" si="179"/>
        <v>4.329552480389986E-3</v>
      </c>
      <c r="Z796">
        <f t="shared" si="180"/>
        <v>395.5</v>
      </c>
      <c r="AA796">
        <f t="shared" si="181"/>
        <v>6.505745331067704</v>
      </c>
    </row>
    <row r="797" spans="5:27" x14ac:dyDescent="0.25">
      <c r="E797">
        <f t="shared" si="172"/>
        <v>791</v>
      </c>
      <c r="F797">
        <f t="shared" si="173"/>
        <v>8.464203129238415</v>
      </c>
      <c r="G797">
        <f t="shared" si="176"/>
        <v>5.6347747742613785E-3</v>
      </c>
      <c r="H797">
        <f t="shared" si="174"/>
        <v>792</v>
      </c>
      <c r="I797">
        <f t="shared" si="175"/>
        <v>8.4698379040126763</v>
      </c>
      <c r="W797">
        <f t="shared" si="177"/>
        <v>395.5</v>
      </c>
      <c r="X797">
        <f t="shared" si="178"/>
        <v>6.505745331067704</v>
      </c>
      <c r="Y797">
        <f t="shared" si="179"/>
        <v>4.3309936115117145E-3</v>
      </c>
      <c r="Z797">
        <f t="shared" si="180"/>
        <v>396</v>
      </c>
      <c r="AA797">
        <f t="shared" si="181"/>
        <v>6.5079108278734603</v>
      </c>
    </row>
    <row r="798" spans="5:27" x14ac:dyDescent="0.25">
      <c r="E798">
        <f t="shared" si="172"/>
        <v>792</v>
      </c>
      <c r="F798">
        <f t="shared" si="173"/>
        <v>8.4698379040126763</v>
      </c>
      <c r="G798">
        <f t="shared" si="176"/>
        <v>5.6385259468492589E-3</v>
      </c>
      <c r="H798">
        <f t="shared" si="174"/>
        <v>793</v>
      </c>
      <c r="I798">
        <f t="shared" si="175"/>
        <v>8.4754764299595262</v>
      </c>
      <c r="W798">
        <f t="shared" si="177"/>
        <v>396</v>
      </c>
      <c r="X798">
        <f t="shared" si="178"/>
        <v>6.5079108278734603</v>
      </c>
      <c r="Y798">
        <f t="shared" si="179"/>
        <v>4.3324352223271106E-3</v>
      </c>
      <c r="Z798">
        <f t="shared" si="180"/>
        <v>396.5</v>
      </c>
      <c r="AA798">
        <f t="shared" si="181"/>
        <v>6.510077045484624</v>
      </c>
    </row>
    <row r="799" spans="5:27" x14ac:dyDescent="0.25">
      <c r="E799">
        <f t="shared" si="172"/>
        <v>793</v>
      </c>
      <c r="F799">
        <f t="shared" si="173"/>
        <v>8.4754764299595262</v>
      </c>
      <c r="G799">
        <f t="shared" si="176"/>
        <v>5.6422796166613141E-3</v>
      </c>
      <c r="H799">
        <f t="shared" si="174"/>
        <v>794</v>
      </c>
      <c r="I799">
        <f t="shared" si="175"/>
        <v>8.4811187095761884</v>
      </c>
      <c r="W799">
        <f t="shared" si="177"/>
        <v>396.5</v>
      </c>
      <c r="X799">
        <f t="shared" si="178"/>
        <v>6.510077045484624</v>
      </c>
      <c r="Y799">
        <f t="shared" si="179"/>
        <v>4.3338773129958444E-3</v>
      </c>
      <c r="Z799">
        <f t="shared" si="180"/>
        <v>397</v>
      </c>
      <c r="AA799">
        <f t="shared" si="181"/>
        <v>6.5122439841411222</v>
      </c>
    </row>
    <row r="800" spans="5:27" x14ac:dyDescent="0.25">
      <c r="E800">
        <f t="shared" si="172"/>
        <v>794</v>
      </c>
      <c r="F800">
        <f t="shared" si="173"/>
        <v>8.4811187095761884</v>
      </c>
      <c r="G800">
        <f t="shared" si="176"/>
        <v>5.6460357853599921E-3</v>
      </c>
      <c r="H800">
        <f t="shared" si="174"/>
        <v>795</v>
      </c>
      <c r="I800">
        <f t="shared" si="175"/>
        <v>8.4867647453615476</v>
      </c>
      <c r="W800">
        <f t="shared" si="177"/>
        <v>397</v>
      </c>
      <c r="X800">
        <f t="shared" si="178"/>
        <v>6.5122439841411222</v>
      </c>
      <c r="Y800">
        <f t="shared" si="179"/>
        <v>4.3353198836776413E-3</v>
      </c>
      <c r="Z800">
        <f t="shared" si="180"/>
        <v>397.5</v>
      </c>
      <c r="AA800">
        <f t="shared" si="181"/>
        <v>6.5144116440829611</v>
      </c>
    </row>
    <row r="801" spans="5:27" x14ac:dyDescent="0.25">
      <c r="E801">
        <f t="shared" si="172"/>
        <v>795</v>
      </c>
      <c r="F801">
        <f t="shared" si="173"/>
        <v>8.4867647453615476</v>
      </c>
      <c r="G801">
        <f t="shared" si="176"/>
        <v>5.6497944546088459E-3</v>
      </c>
      <c r="H801">
        <f t="shared" si="174"/>
        <v>796</v>
      </c>
      <c r="I801">
        <f t="shared" si="175"/>
        <v>8.4924145398161563</v>
      </c>
      <c r="W801">
        <f t="shared" si="177"/>
        <v>397.5</v>
      </c>
      <c r="X801">
        <f t="shared" si="178"/>
        <v>6.5144116440829611</v>
      </c>
      <c r="Y801">
        <f t="shared" si="179"/>
        <v>4.3367629345322754E-3</v>
      </c>
      <c r="Z801">
        <f t="shared" si="180"/>
        <v>398</v>
      </c>
      <c r="AA801">
        <f t="shared" si="181"/>
        <v>6.5165800255502271</v>
      </c>
    </row>
    <row r="802" spans="5:27" x14ac:dyDescent="0.25">
      <c r="E802">
        <f t="shared" si="172"/>
        <v>796</v>
      </c>
      <c r="F802">
        <f t="shared" si="173"/>
        <v>8.4924145398161563</v>
      </c>
      <c r="G802">
        <f t="shared" si="176"/>
        <v>5.6535556260725386E-3</v>
      </c>
      <c r="H802">
        <f t="shared" si="174"/>
        <v>797</v>
      </c>
      <c r="I802">
        <f t="shared" si="175"/>
        <v>8.4980680954422283</v>
      </c>
      <c r="W802">
        <f t="shared" si="177"/>
        <v>398</v>
      </c>
      <c r="X802">
        <f t="shared" si="178"/>
        <v>6.5165800255502271</v>
      </c>
      <c r="Y802">
        <f t="shared" si="179"/>
        <v>4.3382064657195791E-3</v>
      </c>
      <c r="Z802">
        <f t="shared" si="180"/>
        <v>398.5</v>
      </c>
      <c r="AA802">
        <f t="shared" si="181"/>
        <v>6.518749128783087</v>
      </c>
    </row>
    <row r="803" spans="5:27" x14ac:dyDescent="0.25">
      <c r="E803">
        <f t="shared" si="172"/>
        <v>797</v>
      </c>
      <c r="F803">
        <f t="shared" si="173"/>
        <v>8.4980680954422283</v>
      </c>
      <c r="G803">
        <f t="shared" si="176"/>
        <v>5.6573193014168403E-3</v>
      </c>
      <c r="H803">
        <f t="shared" si="174"/>
        <v>798</v>
      </c>
      <c r="I803">
        <f t="shared" si="175"/>
        <v>8.503725414743645</v>
      </c>
      <c r="W803">
        <f t="shared" si="177"/>
        <v>398.5</v>
      </c>
      <c r="X803">
        <f t="shared" si="178"/>
        <v>6.518749128783087</v>
      </c>
      <c r="Y803">
        <f t="shared" si="179"/>
        <v>4.3396504773994347E-3</v>
      </c>
      <c r="Z803">
        <f t="shared" si="180"/>
        <v>399</v>
      </c>
      <c r="AA803">
        <f t="shared" si="181"/>
        <v>6.5209189540217869</v>
      </c>
    </row>
    <row r="804" spans="5:27" x14ac:dyDescent="0.25">
      <c r="E804">
        <f t="shared" si="172"/>
        <v>798</v>
      </c>
      <c r="F804">
        <f t="shared" si="173"/>
        <v>8.503725414743645</v>
      </c>
      <c r="G804">
        <f t="shared" si="176"/>
        <v>5.6610854823086294E-3</v>
      </c>
      <c r="H804">
        <f t="shared" si="174"/>
        <v>799</v>
      </c>
      <c r="I804">
        <f t="shared" si="175"/>
        <v>8.5093865002259541</v>
      </c>
      <c r="W804">
        <f t="shared" si="177"/>
        <v>399</v>
      </c>
      <c r="X804">
        <f t="shared" si="178"/>
        <v>6.5209189540217869</v>
      </c>
      <c r="Y804">
        <f t="shared" si="179"/>
        <v>4.3410949697317777E-3</v>
      </c>
      <c r="Z804">
        <f t="shared" si="180"/>
        <v>399.5</v>
      </c>
      <c r="AA804">
        <f t="shared" si="181"/>
        <v>6.5230895015066528</v>
      </c>
    </row>
    <row r="805" spans="5:27" x14ac:dyDescent="0.25">
      <c r="E805">
        <f t="shared" si="172"/>
        <v>799</v>
      </c>
      <c r="F805">
        <f t="shared" si="173"/>
        <v>8.5093865002259541</v>
      </c>
      <c r="G805">
        <f t="shared" si="176"/>
        <v>5.6648541704158971E-3</v>
      </c>
      <c r="H805">
        <f t="shared" si="174"/>
        <v>800</v>
      </c>
      <c r="I805">
        <f t="shared" si="175"/>
        <v>8.5150513543963697</v>
      </c>
      <c r="W805">
        <f t="shared" si="177"/>
        <v>399.5</v>
      </c>
      <c r="X805">
        <f t="shared" si="178"/>
        <v>6.5230895015066528</v>
      </c>
      <c r="Y805">
        <f t="shared" si="179"/>
        <v>4.3425399428765991E-3</v>
      </c>
      <c r="Z805">
        <f t="shared" si="180"/>
        <v>400</v>
      </c>
      <c r="AA805">
        <f t="shared" si="181"/>
        <v>6.5252607714780915</v>
      </c>
    </row>
    <row r="806" spans="5:27" x14ac:dyDescent="0.25">
      <c r="E806">
        <f t="shared" si="172"/>
        <v>800</v>
      </c>
      <c r="F806">
        <f t="shared" si="173"/>
        <v>8.5150513543963697</v>
      </c>
      <c r="G806">
        <f t="shared" si="176"/>
        <v>5.6686253674077388E-3</v>
      </c>
      <c r="H806">
        <f t="shared" si="174"/>
        <v>801</v>
      </c>
      <c r="I806">
        <f t="shared" si="175"/>
        <v>8.5207199797637774</v>
      </c>
      <c r="W806">
        <f t="shared" si="177"/>
        <v>400</v>
      </c>
      <c r="X806">
        <f t="shared" si="178"/>
        <v>6.5252607714780915</v>
      </c>
      <c r="Y806">
        <f t="shared" si="179"/>
        <v>4.3439853969939402E-3</v>
      </c>
      <c r="Z806">
        <f t="shared" si="180"/>
        <v>400.5</v>
      </c>
      <c r="AA806">
        <f t="shared" si="181"/>
        <v>6.5274327641765888</v>
      </c>
    </row>
    <row r="807" spans="5:27" x14ac:dyDescent="0.25">
      <c r="E807">
        <f t="shared" si="172"/>
        <v>801</v>
      </c>
      <c r="F807">
        <f t="shared" si="173"/>
        <v>8.5207199797637774</v>
      </c>
      <c r="G807">
        <f t="shared" si="176"/>
        <v>5.6723990749543681E-3</v>
      </c>
      <c r="H807">
        <f t="shared" si="174"/>
        <v>802</v>
      </c>
      <c r="I807">
        <f t="shared" si="175"/>
        <v>8.5263923788387324</v>
      </c>
      <c r="W807">
        <f t="shared" si="177"/>
        <v>400.5</v>
      </c>
      <c r="X807">
        <f t="shared" si="178"/>
        <v>6.5274327641765888</v>
      </c>
      <c r="Y807">
        <f t="shared" si="179"/>
        <v>4.3454313322438985E-3</v>
      </c>
      <c r="Z807">
        <f t="shared" si="180"/>
        <v>401</v>
      </c>
      <c r="AA807">
        <f t="shared" si="181"/>
        <v>6.5296054798427106</v>
      </c>
    </row>
    <row r="808" spans="5:27" x14ac:dyDescent="0.25">
      <c r="E808">
        <f t="shared" si="172"/>
        <v>802</v>
      </c>
      <c r="F808">
        <f t="shared" si="173"/>
        <v>8.5263923788387324</v>
      </c>
      <c r="G808">
        <f t="shared" si="176"/>
        <v>5.6761752947271059E-3</v>
      </c>
      <c r="H808">
        <f t="shared" si="174"/>
        <v>803</v>
      </c>
      <c r="I808">
        <f t="shared" si="175"/>
        <v>8.5320685541334598</v>
      </c>
      <c r="W808">
        <f t="shared" si="177"/>
        <v>401</v>
      </c>
      <c r="X808">
        <f t="shared" si="178"/>
        <v>6.5296054798427106</v>
      </c>
      <c r="Y808">
        <f t="shared" si="179"/>
        <v>4.3468777487866228E-3</v>
      </c>
      <c r="Z808">
        <f t="shared" si="180"/>
        <v>401.5</v>
      </c>
      <c r="AA808">
        <f t="shared" si="181"/>
        <v>6.5317789187171043</v>
      </c>
    </row>
    <row r="809" spans="5:27" x14ac:dyDescent="0.25">
      <c r="E809">
        <f t="shared" si="172"/>
        <v>803</v>
      </c>
      <c r="F809">
        <f t="shared" si="173"/>
        <v>8.5320685541334598</v>
      </c>
      <c r="G809">
        <f t="shared" si="176"/>
        <v>5.679954028398387E-3</v>
      </c>
      <c r="H809">
        <f t="shared" si="174"/>
        <v>804</v>
      </c>
      <c r="I809">
        <f t="shared" si="175"/>
        <v>8.537748508161858</v>
      </c>
      <c r="W809">
        <f t="shared" si="177"/>
        <v>401.5</v>
      </c>
      <c r="X809">
        <f t="shared" si="178"/>
        <v>6.5317789187171043</v>
      </c>
      <c r="Y809">
        <f t="shared" si="179"/>
        <v>4.3483246467823158E-3</v>
      </c>
      <c r="Z809">
        <f t="shared" si="180"/>
        <v>402</v>
      </c>
      <c r="AA809">
        <f t="shared" si="181"/>
        <v>6.5339530810404955</v>
      </c>
    </row>
    <row r="810" spans="5:27" x14ac:dyDescent="0.25">
      <c r="E810">
        <f t="shared" si="172"/>
        <v>804</v>
      </c>
      <c r="F810">
        <f t="shared" si="173"/>
        <v>8.537748508161858</v>
      </c>
      <c r="G810">
        <f t="shared" si="176"/>
        <v>5.6837352776417591E-3</v>
      </c>
      <c r="H810">
        <f t="shared" si="174"/>
        <v>805</v>
      </c>
      <c r="I810">
        <f t="shared" si="175"/>
        <v>8.5434322434394989</v>
      </c>
      <c r="W810">
        <f t="shared" si="177"/>
        <v>402</v>
      </c>
      <c r="X810">
        <f t="shared" si="178"/>
        <v>6.5339530810404955</v>
      </c>
      <c r="Y810">
        <f t="shared" si="179"/>
        <v>4.349772026391233E-3</v>
      </c>
      <c r="Z810">
        <f t="shared" si="180"/>
        <v>402.5</v>
      </c>
      <c r="AA810">
        <f t="shared" si="181"/>
        <v>6.5361279670536909</v>
      </c>
    </row>
    <row r="811" spans="5:27" x14ac:dyDescent="0.25">
      <c r="E811">
        <f t="shared" si="172"/>
        <v>805</v>
      </c>
      <c r="F811">
        <f t="shared" si="173"/>
        <v>8.5434322434394989</v>
      </c>
      <c r="G811">
        <f t="shared" si="176"/>
        <v>5.687519044131885E-3</v>
      </c>
      <c r="H811">
        <f t="shared" si="174"/>
        <v>806</v>
      </c>
      <c r="I811">
        <f t="shared" si="175"/>
        <v>8.549119762483631</v>
      </c>
      <c r="W811">
        <f t="shared" si="177"/>
        <v>402.5</v>
      </c>
      <c r="X811">
        <f t="shared" si="178"/>
        <v>6.5361279670536909</v>
      </c>
      <c r="Y811">
        <f t="shared" si="179"/>
        <v>4.3512198877736843E-3</v>
      </c>
      <c r="Z811">
        <f t="shared" si="180"/>
        <v>403</v>
      </c>
      <c r="AA811">
        <f t="shared" si="181"/>
        <v>6.5383035769975777</v>
      </c>
    </row>
    <row r="812" spans="5:27" x14ac:dyDescent="0.25">
      <c r="E812">
        <f t="shared" si="172"/>
        <v>806</v>
      </c>
      <c r="F812">
        <f t="shared" si="173"/>
        <v>8.549119762483631</v>
      </c>
      <c r="G812">
        <f t="shared" si="176"/>
        <v>5.6913053295445425E-3</v>
      </c>
      <c r="H812">
        <f t="shared" si="174"/>
        <v>807</v>
      </c>
      <c r="I812">
        <f t="shared" si="175"/>
        <v>8.5548110678131764</v>
      </c>
      <c r="W812">
        <f t="shared" si="177"/>
        <v>403</v>
      </c>
      <c r="X812">
        <f t="shared" si="178"/>
        <v>6.5383035769975777</v>
      </c>
      <c r="Y812">
        <f t="shared" si="179"/>
        <v>4.3526682310900322E-3</v>
      </c>
      <c r="Z812">
        <f t="shared" si="180"/>
        <v>403.5</v>
      </c>
      <c r="AA812">
        <f t="shared" si="181"/>
        <v>6.5404799111131231</v>
      </c>
    </row>
    <row r="813" spans="5:27" x14ac:dyDescent="0.25">
      <c r="E813">
        <f t="shared" ref="E813:E876" si="182">H812</f>
        <v>807</v>
      </c>
      <c r="F813">
        <f t="shared" ref="F813:F876" si="183">I812</f>
        <v>8.5548110678131764</v>
      </c>
      <c r="G813">
        <f t="shared" si="176"/>
        <v>5.6950941355566245E-3</v>
      </c>
      <c r="H813">
        <f t="shared" ref="H813:H876" si="184">E813+$F$2</f>
        <v>808</v>
      </c>
      <c r="I813">
        <f t="shared" ref="I813:I876" si="185">F813+$F$2*G813</f>
        <v>8.5605061619487337</v>
      </c>
      <c r="W813">
        <f t="shared" si="177"/>
        <v>403.5</v>
      </c>
      <c r="X813">
        <f t="shared" si="178"/>
        <v>6.5404799111131231</v>
      </c>
      <c r="Y813">
        <f t="shared" si="179"/>
        <v>4.3541170565006932E-3</v>
      </c>
      <c r="Z813">
        <f t="shared" si="180"/>
        <v>404</v>
      </c>
      <c r="AA813">
        <f t="shared" si="181"/>
        <v>6.5426569696413734</v>
      </c>
    </row>
    <row r="814" spans="5:27" x14ac:dyDescent="0.25">
      <c r="E814">
        <f t="shared" si="182"/>
        <v>808</v>
      </c>
      <c r="F814">
        <f t="shared" si="183"/>
        <v>8.5605061619487337</v>
      </c>
      <c r="G814">
        <f t="shared" si="176"/>
        <v>5.6988854638461402E-3</v>
      </c>
      <c r="H814">
        <f t="shared" si="184"/>
        <v>809</v>
      </c>
      <c r="I814">
        <f t="shared" si="185"/>
        <v>8.5662050474125806</v>
      </c>
      <c r="W814">
        <f t="shared" si="177"/>
        <v>404</v>
      </c>
      <c r="X814">
        <f t="shared" si="178"/>
        <v>6.5426569696413734</v>
      </c>
      <c r="Y814">
        <f t="shared" si="179"/>
        <v>4.3555663641661373E-3</v>
      </c>
      <c r="Z814">
        <f t="shared" si="180"/>
        <v>404.5</v>
      </c>
      <c r="AA814">
        <f t="shared" si="181"/>
        <v>6.5448347528234567</v>
      </c>
    </row>
    <row r="815" spans="5:27" x14ac:dyDescent="0.25">
      <c r="E815">
        <f t="shared" si="182"/>
        <v>809</v>
      </c>
      <c r="F815">
        <f t="shared" si="183"/>
        <v>8.5662050474125806</v>
      </c>
      <c r="G815">
        <f t="shared" ref="G815:G878" si="186">F815*$F$1</f>
        <v>5.7026793160922136E-3</v>
      </c>
      <c r="H815">
        <f t="shared" si="184"/>
        <v>810</v>
      </c>
      <c r="I815">
        <f t="shared" si="185"/>
        <v>8.5719077267286732</v>
      </c>
      <c r="W815">
        <f t="shared" si="177"/>
        <v>404.5</v>
      </c>
      <c r="X815">
        <f t="shared" si="178"/>
        <v>6.5448347528234567</v>
      </c>
      <c r="Y815">
        <f t="shared" si="179"/>
        <v>4.3570161542468861E-3</v>
      </c>
      <c r="Z815">
        <f t="shared" si="180"/>
        <v>405</v>
      </c>
      <c r="AA815">
        <f t="shared" si="181"/>
        <v>6.54701326090058</v>
      </c>
    </row>
    <row r="816" spans="5:27" x14ac:dyDescent="0.25">
      <c r="E816">
        <f t="shared" si="182"/>
        <v>810</v>
      </c>
      <c r="F816">
        <f t="shared" si="183"/>
        <v>8.5719077267286732</v>
      </c>
      <c r="G816">
        <f t="shared" si="186"/>
        <v>5.7064756939750909E-3</v>
      </c>
      <c r="H816">
        <f t="shared" si="184"/>
        <v>811</v>
      </c>
      <c r="I816">
        <f t="shared" si="185"/>
        <v>8.577614202422648</v>
      </c>
      <c r="W816">
        <f t="shared" si="177"/>
        <v>405</v>
      </c>
      <c r="X816">
        <f t="shared" si="178"/>
        <v>6.54701326090058</v>
      </c>
      <c r="Y816">
        <f t="shared" si="179"/>
        <v>4.3584664269035161E-3</v>
      </c>
      <c r="Z816">
        <f t="shared" si="180"/>
        <v>405.5</v>
      </c>
      <c r="AA816">
        <f t="shared" si="181"/>
        <v>6.549192494114032</v>
      </c>
    </row>
    <row r="817" spans="5:27" x14ac:dyDescent="0.25">
      <c r="E817">
        <f t="shared" si="182"/>
        <v>811</v>
      </c>
      <c r="F817">
        <f t="shared" si="183"/>
        <v>8.577614202422648</v>
      </c>
      <c r="G817">
        <f t="shared" si="186"/>
        <v>5.7102745991761336E-3</v>
      </c>
      <c r="H817">
        <f t="shared" si="184"/>
        <v>812</v>
      </c>
      <c r="I817">
        <f t="shared" si="185"/>
        <v>8.583324477021824</v>
      </c>
      <c r="W817">
        <f t="shared" si="177"/>
        <v>405.5</v>
      </c>
      <c r="X817">
        <f t="shared" si="178"/>
        <v>6.549192494114032</v>
      </c>
      <c r="Y817">
        <f t="shared" si="179"/>
        <v>4.3599171822966583E-3</v>
      </c>
      <c r="Z817">
        <f t="shared" si="180"/>
        <v>406</v>
      </c>
      <c r="AA817">
        <f t="shared" si="181"/>
        <v>6.5513724527051806</v>
      </c>
    </row>
    <row r="818" spans="5:27" x14ac:dyDescent="0.25">
      <c r="E818">
        <f t="shared" si="182"/>
        <v>812</v>
      </c>
      <c r="F818">
        <f t="shared" si="183"/>
        <v>8.583324477021824</v>
      </c>
      <c r="G818">
        <f t="shared" si="186"/>
        <v>5.7140760333778242E-3</v>
      </c>
      <c r="H818">
        <f t="shared" si="184"/>
        <v>813</v>
      </c>
      <c r="I818">
        <f t="shared" si="185"/>
        <v>8.589038553055202</v>
      </c>
      <c r="W818">
        <f t="shared" si="177"/>
        <v>406</v>
      </c>
      <c r="X818">
        <f t="shared" si="178"/>
        <v>6.5513724527051806</v>
      </c>
      <c r="Y818">
        <f t="shared" si="179"/>
        <v>4.3613684205869949E-3</v>
      </c>
      <c r="Z818">
        <f t="shared" si="180"/>
        <v>406.5</v>
      </c>
      <c r="AA818">
        <f t="shared" si="181"/>
        <v>6.5535531369154745</v>
      </c>
    </row>
    <row r="819" spans="5:27" x14ac:dyDescent="0.25">
      <c r="E819">
        <f t="shared" si="182"/>
        <v>813</v>
      </c>
      <c r="F819">
        <f t="shared" si="183"/>
        <v>8.589038553055202</v>
      </c>
      <c r="G819">
        <f t="shared" si="186"/>
        <v>5.7178799982637646E-3</v>
      </c>
      <c r="H819">
        <f t="shared" si="184"/>
        <v>814</v>
      </c>
      <c r="I819">
        <f t="shared" si="185"/>
        <v>8.5947564330534654</v>
      </c>
      <c r="W819">
        <f t="shared" si="177"/>
        <v>406.5</v>
      </c>
      <c r="X819">
        <f t="shared" si="178"/>
        <v>6.5535531369154745</v>
      </c>
      <c r="Y819">
        <f t="shared" si="179"/>
        <v>4.3628201419352629E-3</v>
      </c>
      <c r="Z819">
        <f t="shared" si="180"/>
        <v>407</v>
      </c>
      <c r="AA819">
        <f t="shared" si="181"/>
        <v>6.5557345469864421</v>
      </c>
    </row>
    <row r="820" spans="5:27" x14ac:dyDescent="0.25">
      <c r="E820">
        <f t="shared" si="182"/>
        <v>814</v>
      </c>
      <c r="F820">
        <f t="shared" si="183"/>
        <v>8.5947564330534654</v>
      </c>
      <c r="G820">
        <f t="shared" si="186"/>
        <v>5.7216864955186774E-3</v>
      </c>
      <c r="H820">
        <f t="shared" si="184"/>
        <v>815</v>
      </c>
      <c r="I820">
        <f t="shared" si="185"/>
        <v>8.6004781195489848</v>
      </c>
      <c r="W820">
        <f t="shared" si="177"/>
        <v>407</v>
      </c>
      <c r="X820">
        <f t="shared" si="178"/>
        <v>6.5557345469864421</v>
      </c>
      <c r="Y820">
        <f t="shared" si="179"/>
        <v>4.3642723465022529E-3</v>
      </c>
      <c r="Z820">
        <f t="shared" si="180"/>
        <v>407.5</v>
      </c>
      <c r="AA820">
        <f t="shared" si="181"/>
        <v>6.5579166831596929</v>
      </c>
    </row>
    <row r="821" spans="5:27" x14ac:dyDescent="0.25">
      <c r="E821">
        <f t="shared" si="182"/>
        <v>815</v>
      </c>
      <c r="F821">
        <f t="shared" si="183"/>
        <v>8.6004781195489848</v>
      </c>
      <c r="G821">
        <f t="shared" si="186"/>
        <v>5.725495526828407E-3</v>
      </c>
      <c r="H821">
        <f t="shared" si="184"/>
        <v>816</v>
      </c>
      <c r="I821">
        <f t="shared" si="185"/>
        <v>8.6062036150758132</v>
      </c>
      <c r="W821">
        <f t="shared" si="177"/>
        <v>407.5</v>
      </c>
      <c r="X821">
        <f t="shared" si="178"/>
        <v>6.5579166831596929</v>
      </c>
      <c r="Y821">
        <f t="shared" si="179"/>
        <v>4.3657250344488075E-3</v>
      </c>
      <c r="Z821">
        <f t="shared" si="180"/>
        <v>408</v>
      </c>
      <c r="AA821">
        <f t="shared" si="181"/>
        <v>6.5600995456769171</v>
      </c>
    </row>
    <row r="822" spans="5:27" x14ac:dyDescent="0.25">
      <c r="E822">
        <f t="shared" si="182"/>
        <v>816</v>
      </c>
      <c r="F822">
        <f t="shared" si="183"/>
        <v>8.6062036150758132</v>
      </c>
      <c r="G822">
        <f t="shared" si="186"/>
        <v>5.7293070938799207E-3</v>
      </c>
      <c r="H822">
        <f t="shared" si="184"/>
        <v>817</v>
      </c>
      <c r="I822">
        <f t="shared" si="185"/>
        <v>8.611932922169693</v>
      </c>
      <c r="W822">
        <f t="shared" si="177"/>
        <v>408</v>
      </c>
      <c r="X822">
        <f t="shared" si="178"/>
        <v>6.5600995456769171</v>
      </c>
      <c r="Y822">
        <f t="shared" si="179"/>
        <v>4.367178205935825E-3</v>
      </c>
      <c r="Z822">
        <f t="shared" si="180"/>
        <v>408.5</v>
      </c>
      <c r="AA822">
        <f t="shared" si="181"/>
        <v>6.5622831347798849</v>
      </c>
    </row>
    <row r="823" spans="5:27" x14ac:dyDescent="0.25">
      <c r="E823">
        <f t="shared" si="182"/>
        <v>817</v>
      </c>
      <c r="F823">
        <f t="shared" si="183"/>
        <v>8.611932922169693</v>
      </c>
      <c r="G823">
        <f t="shared" si="186"/>
        <v>5.7331211983613064E-3</v>
      </c>
      <c r="H823">
        <f t="shared" si="184"/>
        <v>818</v>
      </c>
      <c r="I823">
        <f t="shared" si="185"/>
        <v>8.6176660433680539</v>
      </c>
      <c r="W823">
        <f t="shared" si="177"/>
        <v>408.5</v>
      </c>
      <c r="X823">
        <f t="shared" si="178"/>
        <v>6.5622831347798849</v>
      </c>
      <c r="Y823">
        <f t="shared" si="179"/>
        <v>4.3686318611242565E-3</v>
      </c>
      <c r="Z823">
        <f t="shared" si="180"/>
        <v>409</v>
      </c>
      <c r="AA823">
        <f t="shared" si="181"/>
        <v>6.5644674507104472</v>
      </c>
    </row>
    <row r="824" spans="5:27" x14ac:dyDescent="0.25">
      <c r="E824">
        <f t="shared" si="182"/>
        <v>818</v>
      </c>
      <c r="F824">
        <f t="shared" si="183"/>
        <v>8.6176660433680539</v>
      </c>
      <c r="G824">
        <f t="shared" si="186"/>
        <v>5.7369378419617791E-3</v>
      </c>
      <c r="H824">
        <f t="shared" si="184"/>
        <v>819</v>
      </c>
      <c r="I824">
        <f t="shared" si="185"/>
        <v>8.623402981210015</v>
      </c>
      <c r="W824">
        <f t="shared" si="177"/>
        <v>409</v>
      </c>
      <c r="X824">
        <f t="shared" si="178"/>
        <v>6.5644674507104472</v>
      </c>
      <c r="Y824">
        <f t="shared" si="179"/>
        <v>4.3700860001751069E-3</v>
      </c>
      <c r="Z824">
        <f t="shared" si="180"/>
        <v>409.5</v>
      </c>
      <c r="AA824">
        <f t="shared" si="181"/>
        <v>6.5666524937105351</v>
      </c>
    </row>
    <row r="825" spans="5:27" x14ac:dyDescent="0.25">
      <c r="E825">
        <f t="shared" si="182"/>
        <v>819</v>
      </c>
      <c r="F825">
        <f t="shared" si="183"/>
        <v>8.623402981210015</v>
      </c>
      <c r="G825">
        <f t="shared" si="186"/>
        <v>5.7407570263716757E-3</v>
      </c>
      <c r="H825">
        <f t="shared" si="184"/>
        <v>820</v>
      </c>
      <c r="I825">
        <f t="shared" si="185"/>
        <v>8.6291437382363867</v>
      </c>
      <c r="W825">
        <f t="shared" si="177"/>
        <v>409.5</v>
      </c>
      <c r="X825">
        <f t="shared" si="178"/>
        <v>6.5666524937105351</v>
      </c>
      <c r="Y825">
        <f t="shared" si="179"/>
        <v>4.3715406232494322E-3</v>
      </c>
      <c r="Z825">
        <f t="shared" si="180"/>
        <v>410</v>
      </c>
      <c r="AA825">
        <f t="shared" si="181"/>
        <v>6.5688382640221601</v>
      </c>
    </row>
    <row r="826" spans="5:27" x14ac:dyDescent="0.25">
      <c r="E826">
        <f t="shared" si="182"/>
        <v>820</v>
      </c>
      <c r="F826">
        <f t="shared" si="183"/>
        <v>8.6291437382363867</v>
      </c>
      <c r="G826">
        <f t="shared" si="186"/>
        <v>5.7445787532824609E-3</v>
      </c>
      <c r="H826">
        <f t="shared" si="184"/>
        <v>821</v>
      </c>
      <c r="I826">
        <f t="shared" si="185"/>
        <v>8.6348883169896684</v>
      </c>
      <c r="W826">
        <f t="shared" si="177"/>
        <v>410</v>
      </c>
      <c r="X826">
        <f t="shared" si="178"/>
        <v>6.5688382640221601</v>
      </c>
      <c r="Y826">
        <f t="shared" si="179"/>
        <v>4.3729957305083458E-3</v>
      </c>
      <c r="Z826">
        <f t="shared" si="180"/>
        <v>410.5</v>
      </c>
      <c r="AA826">
        <f t="shared" si="181"/>
        <v>6.571024761887414</v>
      </c>
    </row>
    <row r="827" spans="5:27" x14ac:dyDescent="0.25">
      <c r="E827">
        <f t="shared" si="182"/>
        <v>821</v>
      </c>
      <c r="F827">
        <f t="shared" si="183"/>
        <v>8.6348883169896684</v>
      </c>
      <c r="G827">
        <f t="shared" si="186"/>
        <v>5.7484030243867227E-3</v>
      </c>
      <c r="H827">
        <f t="shared" si="184"/>
        <v>822</v>
      </c>
      <c r="I827">
        <f t="shared" si="185"/>
        <v>8.6406367200140544</v>
      </c>
      <c r="W827">
        <f t="shared" si="177"/>
        <v>410.5</v>
      </c>
      <c r="X827">
        <f t="shared" si="178"/>
        <v>6.571024761887414</v>
      </c>
      <c r="Y827">
        <f t="shared" si="179"/>
        <v>4.3744513221130122E-3</v>
      </c>
      <c r="Z827">
        <f t="shared" si="180"/>
        <v>411</v>
      </c>
      <c r="AA827">
        <f t="shared" si="181"/>
        <v>6.5732119875484702</v>
      </c>
    </row>
    <row r="828" spans="5:27" x14ac:dyDescent="0.25">
      <c r="E828">
        <f t="shared" si="182"/>
        <v>822</v>
      </c>
      <c r="F828">
        <f t="shared" si="183"/>
        <v>8.6406367200140544</v>
      </c>
      <c r="G828">
        <f t="shared" si="186"/>
        <v>5.7522298413781783E-3</v>
      </c>
      <c r="H828">
        <f t="shared" si="184"/>
        <v>823</v>
      </c>
      <c r="I828">
        <f t="shared" si="185"/>
        <v>8.6463889498554334</v>
      </c>
      <c r="W828">
        <f t="shared" si="177"/>
        <v>411</v>
      </c>
      <c r="X828">
        <f t="shared" si="178"/>
        <v>6.5732119875484702</v>
      </c>
      <c r="Y828">
        <f t="shared" si="179"/>
        <v>4.3759073982246504E-3</v>
      </c>
      <c r="Z828">
        <f t="shared" si="180"/>
        <v>411.5</v>
      </c>
      <c r="AA828">
        <f t="shared" si="181"/>
        <v>6.575399941247583</v>
      </c>
    </row>
    <row r="829" spans="5:27" x14ac:dyDescent="0.25">
      <c r="E829">
        <f t="shared" si="182"/>
        <v>823</v>
      </c>
      <c r="F829">
        <f t="shared" si="183"/>
        <v>8.6463889498554334</v>
      </c>
      <c r="G829">
        <f t="shared" si="186"/>
        <v>5.7560592059516715E-3</v>
      </c>
      <c r="H829">
        <f t="shared" si="184"/>
        <v>824</v>
      </c>
      <c r="I829">
        <f t="shared" si="185"/>
        <v>8.6521450090613854</v>
      </c>
      <c r="W829">
        <f t="shared" si="177"/>
        <v>411.5</v>
      </c>
      <c r="X829">
        <f t="shared" si="178"/>
        <v>6.575399941247583</v>
      </c>
      <c r="Y829">
        <f t="shared" si="179"/>
        <v>4.3773639590045333E-3</v>
      </c>
      <c r="Z829">
        <f t="shared" si="180"/>
        <v>412</v>
      </c>
      <c r="AA829">
        <f t="shared" si="181"/>
        <v>6.5775886232270855</v>
      </c>
    </row>
    <row r="830" spans="5:27" x14ac:dyDescent="0.25">
      <c r="E830">
        <f t="shared" si="182"/>
        <v>824</v>
      </c>
      <c r="F830">
        <f t="shared" si="183"/>
        <v>8.6521450090613854</v>
      </c>
      <c r="G830">
        <f t="shared" si="186"/>
        <v>5.7598911198031731E-3</v>
      </c>
      <c r="H830">
        <f t="shared" si="184"/>
        <v>825</v>
      </c>
      <c r="I830">
        <f t="shared" si="185"/>
        <v>8.6579049001811885</v>
      </c>
      <c r="W830">
        <f t="shared" si="177"/>
        <v>412</v>
      </c>
      <c r="X830">
        <f t="shared" si="178"/>
        <v>6.5775886232270855</v>
      </c>
      <c r="Y830">
        <f t="shared" si="179"/>
        <v>4.3788210046139869E-3</v>
      </c>
      <c r="Z830">
        <f t="shared" si="180"/>
        <v>412.5</v>
      </c>
      <c r="AA830">
        <f t="shared" si="181"/>
        <v>6.5797780337293927</v>
      </c>
    </row>
    <row r="831" spans="5:27" x14ac:dyDescent="0.25">
      <c r="E831">
        <f t="shared" si="182"/>
        <v>825</v>
      </c>
      <c r="F831">
        <f t="shared" si="183"/>
        <v>8.6579049001811885</v>
      </c>
      <c r="G831">
        <f t="shared" si="186"/>
        <v>5.7637255846297846E-3</v>
      </c>
      <c r="H831">
        <f t="shared" si="184"/>
        <v>826</v>
      </c>
      <c r="I831">
        <f t="shared" si="185"/>
        <v>8.6636686257658191</v>
      </c>
      <c r="W831">
        <f t="shared" si="177"/>
        <v>412.5</v>
      </c>
      <c r="X831">
        <f t="shared" si="178"/>
        <v>6.5797780337293927</v>
      </c>
      <c r="Y831">
        <f t="shared" si="179"/>
        <v>4.3802785352143915E-3</v>
      </c>
      <c r="Z831">
        <f t="shared" si="180"/>
        <v>413</v>
      </c>
      <c r="AA831">
        <f t="shared" si="181"/>
        <v>6.5819681729969997</v>
      </c>
    </row>
    <row r="832" spans="5:27" x14ac:dyDescent="0.25">
      <c r="E832">
        <f t="shared" si="182"/>
        <v>826</v>
      </c>
      <c r="F832">
        <f t="shared" si="183"/>
        <v>8.6636686257658191</v>
      </c>
      <c r="G832">
        <f t="shared" si="186"/>
        <v>5.7675626021297371E-3</v>
      </c>
      <c r="H832">
        <f t="shared" si="184"/>
        <v>827</v>
      </c>
      <c r="I832">
        <f t="shared" si="185"/>
        <v>8.669436188367948</v>
      </c>
      <c r="W832">
        <f t="shared" si="177"/>
        <v>413</v>
      </c>
      <c r="X832">
        <f t="shared" si="178"/>
        <v>6.5819681729969997</v>
      </c>
      <c r="Y832">
        <f t="shared" si="179"/>
        <v>4.3817365509671797E-3</v>
      </c>
      <c r="Z832">
        <f t="shared" si="180"/>
        <v>413.5</v>
      </c>
      <c r="AA832">
        <f t="shared" si="181"/>
        <v>6.5841590412724829</v>
      </c>
    </row>
    <row r="833" spans="5:27" x14ac:dyDescent="0.25">
      <c r="E833">
        <f t="shared" si="182"/>
        <v>827</v>
      </c>
      <c r="F833">
        <f t="shared" si="183"/>
        <v>8.669436188367948</v>
      </c>
      <c r="G833">
        <f t="shared" si="186"/>
        <v>5.7714021740023908E-3</v>
      </c>
      <c r="H833">
        <f t="shared" si="184"/>
        <v>828</v>
      </c>
      <c r="I833">
        <f t="shared" si="185"/>
        <v>8.6752075905419499</v>
      </c>
      <c r="W833">
        <f t="shared" si="177"/>
        <v>413.5</v>
      </c>
      <c r="X833">
        <f t="shared" si="178"/>
        <v>6.5841590412724829</v>
      </c>
      <c r="Y833">
        <f t="shared" si="179"/>
        <v>4.3831950520338402E-3</v>
      </c>
      <c r="Z833">
        <f t="shared" si="180"/>
        <v>414</v>
      </c>
      <c r="AA833">
        <f t="shared" si="181"/>
        <v>6.5863506387984998</v>
      </c>
    </row>
    <row r="834" spans="5:27" x14ac:dyDescent="0.25">
      <c r="E834">
        <f t="shared" si="182"/>
        <v>828</v>
      </c>
      <c r="F834">
        <f t="shared" si="183"/>
        <v>8.6752075905419499</v>
      </c>
      <c r="G834">
        <f t="shared" si="186"/>
        <v>5.7752443019482387E-3</v>
      </c>
      <c r="H834">
        <f t="shared" si="184"/>
        <v>829</v>
      </c>
      <c r="I834">
        <f t="shared" si="185"/>
        <v>8.6809828348438973</v>
      </c>
      <c r="W834">
        <f t="shared" si="177"/>
        <v>414</v>
      </c>
      <c r="X834">
        <f t="shared" si="178"/>
        <v>6.5863506387984998</v>
      </c>
      <c r="Y834">
        <f t="shared" si="179"/>
        <v>4.3846540385759133E-3</v>
      </c>
      <c r="Z834">
        <f t="shared" si="180"/>
        <v>414.5</v>
      </c>
      <c r="AA834">
        <f t="shared" si="181"/>
        <v>6.5885429658177879</v>
      </c>
    </row>
    <row r="835" spans="5:27" x14ac:dyDescent="0.25">
      <c r="E835">
        <f t="shared" si="182"/>
        <v>829</v>
      </c>
      <c r="F835">
        <f t="shared" si="183"/>
        <v>8.6809828348438973</v>
      </c>
      <c r="G835">
        <f t="shared" si="186"/>
        <v>5.7790889876689067E-3</v>
      </c>
      <c r="H835">
        <f t="shared" si="184"/>
        <v>830</v>
      </c>
      <c r="I835">
        <f t="shared" si="185"/>
        <v>8.6867619238315665</v>
      </c>
      <c r="W835">
        <f t="shared" si="177"/>
        <v>414.5</v>
      </c>
      <c r="X835">
        <f t="shared" si="178"/>
        <v>6.5885429658177879</v>
      </c>
      <c r="Y835">
        <f t="shared" si="179"/>
        <v>4.3861135107549944E-3</v>
      </c>
      <c r="Z835">
        <f t="shared" si="180"/>
        <v>415</v>
      </c>
      <c r="AA835">
        <f t="shared" si="181"/>
        <v>6.5907360225731653</v>
      </c>
    </row>
    <row r="836" spans="5:27" x14ac:dyDescent="0.25">
      <c r="E836">
        <f t="shared" si="182"/>
        <v>830</v>
      </c>
      <c r="F836">
        <f t="shared" si="183"/>
        <v>8.6867619238315665</v>
      </c>
      <c r="G836">
        <f t="shared" si="186"/>
        <v>5.7829362328671507E-3</v>
      </c>
      <c r="H836">
        <f t="shared" si="184"/>
        <v>831</v>
      </c>
      <c r="I836">
        <f t="shared" si="185"/>
        <v>8.6925448600644337</v>
      </c>
      <c r="W836">
        <f t="shared" si="177"/>
        <v>415</v>
      </c>
      <c r="X836">
        <f t="shared" si="178"/>
        <v>6.5907360225731653</v>
      </c>
      <c r="Y836">
        <f t="shared" si="179"/>
        <v>4.3875734687327328E-3</v>
      </c>
      <c r="Z836">
        <f t="shared" si="180"/>
        <v>415.5</v>
      </c>
      <c r="AA836">
        <f t="shared" si="181"/>
        <v>6.5929298093075319</v>
      </c>
    </row>
    <row r="837" spans="5:27" x14ac:dyDescent="0.25">
      <c r="E837">
        <f t="shared" si="182"/>
        <v>831</v>
      </c>
      <c r="F837">
        <f t="shared" si="183"/>
        <v>8.6925448600644337</v>
      </c>
      <c r="G837">
        <f t="shared" si="186"/>
        <v>5.7867860392468631E-3</v>
      </c>
      <c r="H837">
        <f t="shared" si="184"/>
        <v>832</v>
      </c>
      <c r="I837">
        <f t="shared" si="185"/>
        <v>8.6983316461036804</v>
      </c>
      <c r="W837">
        <f t="shared" si="177"/>
        <v>415.5</v>
      </c>
      <c r="X837">
        <f t="shared" si="178"/>
        <v>6.5929298093075319</v>
      </c>
      <c r="Y837">
        <f t="shared" si="179"/>
        <v>4.3890339126708292E-3</v>
      </c>
      <c r="Z837">
        <f t="shared" si="180"/>
        <v>416</v>
      </c>
      <c r="AA837">
        <f t="shared" si="181"/>
        <v>6.5951243262638677</v>
      </c>
    </row>
    <row r="838" spans="5:27" x14ac:dyDescent="0.25">
      <c r="E838">
        <f t="shared" si="182"/>
        <v>832</v>
      </c>
      <c r="F838">
        <f t="shared" si="183"/>
        <v>8.6983316461036804</v>
      </c>
      <c r="G838">
        <f t="shared" si="186"/>
        <v>5.7906384085130679E-3</v>
      </c>
      <c r="H838">
        <f t="shared" si="184"/>
        <v>833</v>
      </c>
      <c r="I838">
        <f t="shared" si="185"/>
        <v>8.7041222845121933</v>
      </c>
      <c r="W838">
        <f t="shared" si="177"/>
        <v>416</v>
      </c>
      <c r="X838">
        <f t="shared" si="178"/>
        <v>6.5951243262638677</v>
      </c>
      <c r="Y838">
        <f t="shared" si="179"/>
        <v>4.3904948427310421E-3</v>
      </c>
      <c r="Z838">
        <f t="shared" si="180"/>
        <v>416.5</v>
      </c>
      <c r="AA838">
        <f t="shared" si="181"/>
        <v>6.5973195736852333</v>
      </c>
    </row>
    <row r="839" spans="5:27" x14ac:dyDescent="0.25">
      <c r="E839">
        <f t="shared" si="182"/>
        <v>833</v>
      </c>
      <c r="F839">
        <f t="shared" si="183"/>
        <v>8.7041222845121933</v>
      </c>
      <c r="G839">
        <f t="shared" si="186"/>
        <v>5.7944933423719272E-3</v>
      </c>
      <c r="H839">
        <f t="shared" si="184"/>
        <v>834</v>
      </c>
      <c r="I839">
        <f t="shared" si="185"/>
        <v>8.7099167778545645</v>
      </c>
      <c r="W839">
        <f t="shared" si="177"/>
        <v>416.5</v>
      </c>
      <c r="X839">
        <f t="shared" si="178"/>
        <v>6.5973195736852333</v>
      </c>
      <c r="Y839">
        <f t="shared" si="179"/>
        <v>4.3919562590751804E-3</v>
      </c>
      <c r="Z839">
        <f t="shared" si="180"/>
        <v>417</v>
      </c>
      <c r="AA839">
        <f t="shared" si="181"/>
        <v>6.599515551814771</v>
      </c>
    </row>
    <row r="840" spans="5:27" x14ac:dyDescent="0.25">
      <c r="E840">
        <f t="shared" si="182"/>
        <v>834</v>
      </c>
      <c r="F840">
        <f t="shared" si="183"/>
        <v>8.7099167778545645</v>
      </c>
      <c r="G840">
        <f t="shared" si="186"/>
        <v>5.7983508425307343E-3</v>
      </c>
      <c r="H840">
        <f t="shared" si="184"/>
        <v>835</v>
      </c>
      <c r="I840">
        <f t="shared" si="185"/>
        <v>8.7157151286970951</v>
      </c>
      <c r="W840">
        <f t="shared" ref="W840:W903" si="187">Z839</f>
        <v>417</v>
      </c>
      <c r="X840">
        <f t="shared" ref="X840:X903" si="188">AA839</f>
        <v>6.599515551814771</v>
      </c>
      <c r="Y840">
        <f t="shared" ref="Y840:Y903" si="189">X840*$F$1</f>
        <v>4.3934181618651078E-3</v>
      </c>
      <c r="Z840">
        <f t="shared" ref="Z840:Z903" si="190">W840+$X$2</f>
        <v>417.5</v>
      </c>
      <c r="AA840">
        <f t="shared" ref="AA840:AA903" si="191">X840+$X$2*Y840</f>
        <v>6.6017122608957033</v>
      </c>
    </row>
    <row r="841" spans="5:27" x14ac:dyDescent="0.25">
      <c r="E841">
        <f t="shared" si="182"/>
        <v>835</v>
      </c>
      <c r="F841">
        <f t="shared" si="183"/>
        <v>8.7157151286970951</v>
      </c>
      <c r="G841">
        <f t="shared" si="186"/>
        <v>5.8022109106979254E-3</v>
      </c>
      <c r="H841">
        <f t="shared" si="184"/>
        <v>836</v>
      </c>
      <c r="I841">
        <f t="shared" si="185"/>
        <v>8.721517339607793</v>
      </c>
      <c r="W841">
        <f t="shared" si="187"/>
        <v>417.5</v>
      </c>
      <c r="X841">
        <f t="shared" si="188"/>
        <v>6.6017122608957033</v>
      </c>
      <c r="Y841">
        <f t="shared" si="189"/>
        <v>4.3948805512627432E-3</v>
      </c>
      <c r="Z841">
        <f t="shared" si="190"/>
        <v>418</v>
      </c>
      <c r="AA841">
        <f t="shared" si="191"/>
        <v>6.603909701171335</v>
      </c>
    </row>
    <row r="842" spans="5:27" x14ac:dyDescent="0.25">
      <c r="E842">
        <f t="shared" si="182"/>
        <v>836</v>
      </c>
      <c r="F842">
        <f t="shared" si="183"/>
        <v>8.721517339607793</v>
      </c>
      <c r="G842">
        <f t="shared" si="186"/>
        <v>5.8060735485830689E-3</v>
      </c>
      <c r="H842">
        <f t="shared" si="184"/>
        <v>837</v>
      </c>
      <c r="I842">
        <f t="shared" si="185"/>
        <v>8.7273234131563768</v>
      </c>
      <c r="W842">
        <f t="shared" si="187"/>
        <v>418</v>
      </c>
      <c r="X842">
        <f t="shared" si="188"/>
        <v>6.603909701171335</v>
      </c>
      <c r="Y842">
        <f t="shared" si="189"/>
        <v>4.396343427430058E-3</v>
      </c>
      <c r="Z842">
        <f t="shared" si="190"/>
        <v>418.5</v>
      </c>
      <c r="AA842">
        <f t="shared" si="191"/>
        <v>6.6061078728850502</v>
      </c>
    </row>
    <row r="843" spans="5:27" x14ac:dyDescent="0.25">
      <c r="E843">
        <f t="shared" si="182"/>
        <v>837</v>
      </c>
      <c r="F843">
        <f t="shared" si="183"/>
        <v>8.7273234131563768</v>
      </c>
      <c r="G843">
        <f t="shared" si="186"/>
        <v>5.8099387578968735E-3</v>
      </c>
      <c r="H843">
        <f t="shared" si="184"/>
        <v>838</v>
      </c>
      <c r="I843">
        <f t="shared" si="185"/>
        <v>8.7331333519142742</v>
      </c>
      <c r="W843">
        <f t="shared" si="187"/>
        <v>418.5</v>
      </c>
      <c r="X843">
        <f t="shared" si="188"/>
        <v>6.6061078728850502</v>
      </c>
      <c r="Y843">
        <f t="shared" si="189"/>
        <v>4.3978067905290777E-3</v>
      </c>
      <c r="Z843">
        <f t="shared" si="190"/>
        <v>419</v>
      </c>
      <c r="AA843">
        <f t="shared" si="191"/>
        <v>6.6083067762803145</v>
      </c>
    </row>
    <row r="844" spans="5:27" x14ac:dyDescent="0.25">
      <c r="E844">
        <f t="shared" si="182"/>
        <v>838</v>
      </c>
      <c r="F844">
        <f t="shared" si="183"/>
        <v>8.7331333519142742</v>
      </c>
      <c r="G844">
        <f t="shared" si="186"/>
        <v>5.8138065403511852E-3</v>
      </c>
      <c r="H844">
        <f t="shared" si="184"/>
        <v>839</v>
      </c>
      <c r="I844">
        <f t="shared" si="185"/>
        <v>8.738947158454625</v>
      </c>
      <c r="W844">
        <f t="shared" si="187"/>
        <v>419</v>
      </c>
      <c r="X844">
        <f t="shared" si="188"/>
        <v>6.6083067762803145</v>
      </c>
      <c r="Y844">
        <f t="shared" si="189"/>
        <v>4.3992706407218821E-3</v>
      </c>
      <c r="Z844">
        <f t="shared" si="190"/>
        <v>419.5</v>
      </c>
      <c r="AA844">
        <f t="shared" si="191"/>
        <v>6.6105064116006753</v>
      </c>
    </row>
    <row r="845" spans="5:27" x14ac:dyDescent="0.25">
      <c r="E845">
        <f t="shared" si="182"/>
        <v>839</v>
      </c>
      <c r="F845">
        <f t="shared" si="183"/>
        <v>8.738947158454625</v>
      </c>
      <c r="G845">
        <f t="shared" si="186"/>
        <v>5.8176768976589913E-3</v>
      </c>
      <c r="H845">
        <f t="shared" si="184"/>
        <v>840</v>
      </c>
      <c r="I845">
        <f t="shared" si="185"/>
        <v>8.7447648353522833</v>
      </c>
      <c r="W845">
        <f t="shared" si="187"/>
        <v>419.5</v>
      </c>
      <c r="X845">
        <f t="shared" si="188"/>
        <v>6.6105064116006753</v>
      </c>
      <c r="Y845">
        <f t="shared" si="189"/>
        <v>4.400734978170606E-3</v>
      </c>
      <c r="Z845">
        <f t="shared" si="190"/>
        <v>420</v>
      </c>
      <c r="AA845">
        <f t="shared" si="191"/>
        <v>6.6127067790897609</v>
      </c>
    </row>
    <row r="846" spans="5:27" x14ac:dyDescent="0.25">
      <c r="E846">
        <f t="shared" si="182"/>
        <v>840</v>
      </c>
      <c r="F846">
        <f t="shared" si="183"/>
        <v>8.7447648353522833</v>
      </c>
      <c r="G846">
        <f t="shared" si="186"/>
        <v>5.8215498315344191E-3</v>
      </c>
      <c r="H846">
        <f t="shared" si="184"/>
        <v>841</v>
      </c>
      <c r="I846">
        <f t="shared" si="185"/>
        <v>8.7505863851838175</v>
      </c>
      <c r="W846">
        <f t="shared" si="187"/>
        <v>420</v>
      </c>
      <c r="X846">
        <f t="shared" si="188"/>
        <v>6.6127067790897609</v>
      </c>
      <c r="Y846">
        <f t="shared" si="189"/>
        <v>4.402199803037435E-3</v>
      </c>
      <c r="Z846">
        <f t="shared" si="190"/>
        <v>420.5</v>
      </c>
      <c r="AA846">
        <f t="shared" si="191"/>
        <v>6.6149078789912794</v>
      </c>
    </row>
    <row r="847" spans="5:27" x14ac:dyDescent="0.25">
      <c r="E847">
        <f t="shared" si="182"/>
        <v>841</v>
      </c>
      <c r="F847">
        <f t="shared" si="183"/>
        <v>8.7505863851838175</v>
      </c>
      <c r="G847">
        <f t="shared" si="186"/>
        <v>5.825425343692737E-3</v>
      </c>
      <c r="H847">
        <f t="shared" si="184"/>
        <v>842</v>
      </c>
      <c r="I847">
        <f t="shared" si="185"/>
        <v>8.7564118105275099</v>
      </c>
      <c r="W847">
        <f t="shared" si="187"/>
        <v>420.5</v>
      </c>
      <c r="X847">
        <f t="shared" si="188"/>
        <v>6.6149078789912794</v>
      </c>
      <c r="Y847">
        <f t="shared" si="189"/>
        <v>4.4036651154846116E-3</v>
      </c>
      <c r="Z847">
        <f t="shared" si="190"/>
        <v>421</v>
      </c>
      <c r="AA847">
        <f t="shared" si="191"/>
        <v>6.6171097115490216</v>
      </c>
    </row>
    <row r="848" spans="5:27" x14ac:dyDescent="0.25">
      <c r="E848">
        <f t="shared" si="182"/>
        <v>842</v>
      </c>
      <c r="F848">
        <f t="shared" si="183"/>
        <v>8.7564118105275099</v>
      </c>
      <c r="G848">
        <f t="shared" si="186"/>
        <v>5.8293034358503542E-3</v>
      </c>
      <c r="H848">
        <f t="shared" si="184"/>
        <v>843</v>
      </c>
      <c r="I848">
        <f t="shared" si="185"/>
        <v>8.7622411139633609</v>
      </c>
      <c r="W848">
        <f t="shared" si="187"/>
        <v>421</v>
      </c>
      <c r="X848">
        <f t="shared" si="188"/>
        <v>6.6171097115490216</v>
      </c>
      <c r="Y848">
        <f t="shared" si="189"/>
        <v>4.4051309156744323E-3</v>
      </c>
      <c r="Z848">
        <f t="shared" si="190"/>
        <v>421.5</v>
      </c>
      <c r="AA848">
        <f t="shared" si="191"/>
        <v>6.6193122770068591</v>
      </c>
    </row>
    <row r="849" spans="5:27" x14ac:dyDescent="0.25">
      <c r="E849">
        <f t="shared" si="182"/>
        <v>843</v>
      </c>
      <c r="F849">
        <f t="shared" si="183"/>
        <v>8.7622411139633609</v>
      </c>
      <c r="G849">
        <f t="shared" si="186"/>
        <v>5.8331841097248255E-3</v>
      </c>
      <c r="H849">
        <f t="shared" si="184"/>
        <v>844</v>
      </c>
      <c r="I849">
        <f t="shared" si="185"/>
        <v>8.7680742980730866</v>
      </c>
      <c r="W849">
        <f t="shared" si="187"/>
        <v>421.5</v>
      </c>
      <c r="X849">
        <f t="shared" si="188"/>
        <v>6.6193122770068591</v>
      </c>
      <c r="Y849">
        <f t="shared" si="189"/>
        <v>4.4065972037692453E-3</v>
      </c>
      <c r="Z849">
        <f t="shared" si="190"/>
        <v>422</v>
      </c>
      <c r="AA849">
        <f t="shared" si="191"/>
        <v>6.6215155756087434</v>
      </c>
    </row>
    <row r="850" spans="5:27" x14ac:dyDescent="0.25">
      <c r="E850">
        <f t="shared" si="182"/>
        <v>844</v>
      </c>
      <c r="F850">
        <f t="shared" si="183"/>
        <v>8.7680742980730866</v>
      </c>
      <c r="G850">
        <f t="shared" si="186"/>
        <v>5.8370673670348448E-3</v>
      </c>
      <c r="H850">
        <f t="shared" si="184"/>
        <v>845</v>
      </c>
      <c r="I850">
        <f t="shared" si="185"/>
        <v>8.7739113654401208</v>
      </c>
      <c r="W850">
        <f t="shared" si="187"/>
        <v>422</v>
      </c>
      <c r="X850">
        <f t="shared" si="188"/>
        <v>6.6215155756087434</v>
      </c>
      <c r="Y850">
        <f t="shared" si="189"/>
        <v>4.4080639799314539E-3</v>
      </c>
      <c r="Z850">
        <f t="shared" si="190"/>
        <v>422.5</v>
      </c>
      <c r="AA850">
        <f t="shared" si="191"/>
        <v>6.6237196075987095</v>
      </c>
    </row>
    <row r="851" spans="5:27" x14ac:dyDescent="0.25">
      <c r="E851">
        <f t="shared" si="182"/>
        <v>845</v>
      </c>
      <c r="F851">
        <f t="shared" si="183"/>
        <v>8.7739113654401208</v>
      </c>
      <c r="G851">
        <f t="shared" si="186"/>
        <v>5.8409532095002525E-3</v>
      </c>
      <c r="H851">
        <f t="shared" si="184"/>
        <v>846</v>
      </c>
      <c r="I851">
        <f t="shared" si="185"/>
        <v>8.7797523186496207</v>
      </c>
      <c r="W851">
        <f t="shared" si="187"/>
        <v>422.5</v>
      </c>
      <c r="X851">
        <f t="shared" si="188"/>
        <v>6.6237196075987095</v>
      </c>
      <c r="Y851">
        <f t="shared" si="189"/>
        <v>4.4095312443235175E-3</v>
      </c>
      <c r="Z851">
        <f t="shared" si="190"/>
        <v>423</v>
      </c>
      <c r="AA851">
        <f t="shared" si="191"/>
        <v>6.6259243732208715</v>
      </c>
    </row>
    <row r="852" spans="5:27" x14ac:dyDescent="0.25">
      <c r="E852">
        <f t="shared" si="182"/>
        <v>846</v>
      </c>
      <c r="F852">
        <f t="shared" si="183"/>
        <v>8.7797523186496207</v>
      </c>
      <c r="G852">
        <f t="shared" si="186"/>
        <v>5.8448416388420339E-3</v>
      </c>
      <c r="H852">
        <f t="shared" si="184"/>
        <v>847</v>
      </c>
      <c r="I852">
        <f t="shared" si="185"/>
        <v>8.7855971602884626</v>
      </c>
      <c r="W852">
        <f t="shared" si="187"/>
        <v>423</v>
      </c>
      <c r="X852">
        <f t="shared" si="188"/>
        <v>6.6259243732208715</v>
      </c>
      <c r="Y852">
        <f t="shared" si="189"/>
        <v>4.4109989971079476E-3</v>
      </c>
      <c r="Z852">
        <f t="shared" si="190"/>
        <v>423.5</v>
      </c>
      <c r="AA852">
        <f t="shared" si="191"/>
        <v>6.6281298727194251</v>
      </c>
    </row>
    <row r="853" spans="5:27" x14ac:dyDescent="0.25">
      <c r="E853">
        <f t="shared" si="182"/>
        <v>847</v>
      </c>
      <c r="F853">
        <f t="shared" si="183"/>
        <v>8.7855971602884626</v>
      </c>
      <c r="G853">
        <f t="shared" si="186"/>
        <v>5.848732656782321E-3</v>
      </c>
      <c r="H853">
        <f t="shared" si="184"/>
        <v>848</v>
      </c>
      <c r="I853">
        <f t="shared" si="185"/>
        <v>8.7914458929452444</v>
      </c>
      <c r="W853">
        <f t="shared" si="187"/>
        <v>423.5</v>
      </c>
      <c r="X853">
        <f t="shared" si="188"/>
        <v>6.6281298727194251</v>
      </c>
      <c r="Y853">
        <f t="shared" si="189"/>
        <v>4.4124672384473086E-3</v>
      </c>
      <c r="Z853">
        <f t="shared" si="190"/>
        <v>424</v>
      </c>
      <c r="AA853">
        <f t="shared" si="191"/>
        <v>6.6303361063386488</v>
      </c>
    </row>
    <row r="854" spans="5:27" x14ac:dyDescent="0.25">
      <c r="E854">
        <f t="shared" si="182"/>
        <v>848</v>
      </c>
      <c r="F854">
        <f t="shared" si="183"/>
        <v>8.7914458929452444</v>
      </c>
      <c r="G854">
        <f t="shared" si="186"/>
        <v>5.8526262650443897E-3</v>
      </c>
      <c r="H854">
        <f t="shared" si="184"/>
        <v>849</v>
      </c>
      <c r="I854">
        <f t="shared" si="185"/>
        <v>8.7972985192102886</v>
      </c>
      <c r="W854">
        <f t="shared" si="187"/>
        <v>424</v>
      </c>
      <c r="X854">
        <f t="shared" si="188"/>
        <v>6.6303361063386488</v>
      </c>
      <c r="Y854">
        <f t="shared" si="189"/>
        <v>4.4139359685042212E-3</v>
      </c>
      <c r="Z854">
        <f t="shared" si="190"/>
        <v>424.5</v>
      </c>
      <c r="AA854">
        <f t="shared" si="191"/>
        <v>6.6325430743229008</v>
      </c>
    </row>
    <row r="855" spans="5:27" x14ac:dyDescent="0.25">
      <c r="E855">
        <f t="shared" si="182"/>
        <v>849</v>
      </c>
      <c r="F855">
        <f t="shared" si="183"/>
        <v>8.7972985192102886</v>
      </c>
      <c r="G855">
        <f t="shared" si="186"/>
        <v>5.8565224653526655E-3</v>
      </c>
      <c r="H855">
        <f t="shared" si="184"/>
        <v>850</v>
      </c>
      <c r="I855">
        <f t="shared" si="185"/>
        <v>8.803155041675641</v>
      </c>
      <c r="W855">
        <f t="shared" si="187"/>
        <v>424.5</v>
      </c>
      <c r="X855">
        <f t="shared" si="188"/>
        <v>6.6325430743229008</v>
      </c>
      <c r="Y855">
        <f t="shared" si="189"/>
        <v>4.41540518744136E-3</v>
      </c>
      <c r="Z855">
        <f t="shared" si="190"/>
        <v>425</v>
      </c>
      <c r="AA855">
        <f t="shared" si="191"/>
        <v>6.6347507769166212</v>
      </c>
    </row>
    <row r="856" spans="5:27" x14ac:dyDescent="0.25">
      <c r="E856">
        <f t="shared" si="182"/>
        <v>850</v>
      </c>
      <c r="F856">
        <f t="shared" si="183"/>
        <v>8.803155041675641</v>
      </c>
      <c r="G856">
        <f t="shared" si="186"/>
        <v>5.8604212594327212E-3</v>
      </c>
      <c r="H856">
        <f t="shared" si="184"/>
        <v>851</v>
      </c>
      <c r="I856">
        <f t="shared" si="185"/>
        <v>8.8090154629350739</v>
      </c>
      <c r="W856">
        <f t="shared" si="187"/>
        <v>425</v>
      </c>
      <c r="X856">
        <f t="shared" si="188"/>
        <v>6.6347507769166212</v>
      </c>
      <c r="Y856">
        <f t="shared" si="189"/>
        <v>4.4168748954214526E-3</v>
      </c>
      <c r="Z856">
        <f t="shared" si="190"/>
        <v>425.5</v>
      </c>
      <c r="AA856">
        <f t="shared" si="191"/>
        <v>6.6369592143643317</v>
      </c>
    </row>
    <row r="857" spans="5:27" x14ac:dyDescent="0.25">
      <c r="E857">
        <f t="shared" si="182"/>
        <v>851</v>
      </c>
      <c r="F857">
        <f t="shared" si="183"/>
        <v>8.8090154629350739</v>
      </c>
      <c r="G857">
        <f t="shared" si="186"/>
        <v>5.8643226490112778E-3</v>
      </c>
      <c r="H857">
        <f t="shared" si="184"/>
        <v>852</v>
      </c>
      <c r="I857">
        <f t="shared" si="185"/>
        <v>8.8148797855840844</v>
      </c>
      <c r="W857">
        <f t="shared" si="187"/>
        <v>425.5</v>
      </c>
      <c r="X857">
        <f t="shared" si="188"/>
        <v>6.6369592143643317</v>
      </c>
      <c r="Y857">
        <f t="shared" si="189"/>
        <v>4.4183450926072818E-3</v>
      </c>
      <c r="Z857">
        <f t="shared" si="190"/>
        <v>426</v>
      </c>
      <c r="AA857">
        <f t="shared" si="191"/>
        <v>6.6391683869106357</v>
      </c>
    </row>
    <row r="858" spans="5:27" x14ac:dyDescent="0.25">
      <c r="E858">
        <f t="shared" si="182"/>
        <v>852</v>
      </c>
      <c r="F858">
        <f t="shared" si="183"/>
        <v>8.8148797855840844</v>
      </c>
      <c r="G858">
        <f t="shared" si="186"/>
        <v>5.8682266358162059E-3</v>
      </c>
      <c r="H858">
        <f t="shared" si="184"/>
        <v>853</v>
      </c>
      <c r="I858">
        <f t="shared" si="185"/>
        <v>8.8207480122198998</v>
      </c>
      <c r="W858">
        <f t="shared" si="187"/>
        <v>426</v>
      </c>
      <c r="X858">
        <f t="shared" si="188"/>
        <v>6.6391683869106357</v>
      </c>
      <c r="Y858">
        <f t="shared" si="189"/>
        <v>4.4198157791616845E-3</v>
      </c>
      <c r="Z858">
        <f t="shared" si="190"/>
        <v>426.5</v>
      </c>
      <c r="AA858">
        <f t="shared" si="191"/>
        <v>6.6413782948002167</v>
      </c>
    </row>
    <row r="859" spans="5:27" x14ac:dyDescent="0.25">
      <c r="E859">
        <f t="shared" si="182"/>
        <v>853</v>
      </c>
      <c r="F859">
        <f t="shared" si="183"/>
        <v>8.8207480122198998</v>
      </c>
      <c r="G859">
        <f t="shared" si="186"/>
        <v>5.8721332215765261E-3</v>
      </c>
      <c r="H859">
        <f t="shared" si="184"/>
        <v>854</v>
      </c>
      <c r="I859">
        <f t="shared" si="185"/>
        <v>8.8266201454414759</v>
      </c>
      <c r="W859">
        <f t="shared" si="187"/>
        <v>426.5</v>
      </c>
      <c r="X859">
        <f t="shared" si="188"/>
        <v>6.6413782948002167</v>
      </c>
      <c r="Y859">
        <f t="shared" si="189"/>
        <v>4.4212869552475512E-3</v>
      </c>
      <c r="Z859">
        <f t="shared" si="190"/>
        <v>427</v>
      </c>
      <c r="AA859">
        <f t="shared" si="191"/>
        <v>6.6435889382778406</v>
      </c>
    </row>
    <row r="860" spans="5:27" x14ac:dyDescent="0.25">
      <c r="E860">
        <f t="shared" si="182"/>
        <v>854</v>
      </c>
      <c r="F860">
        <f t="shared" si="183"/>
        <v>8.8266201454414759</v>
      </c>
      <c r="G860">
        <f t="shared" si="186"/>
        <v>5.8760424080224116E-3</v>
      </c>
      <c r="H860">
        <f t="shared" si="184"/>
        <v>855</v>
      </c>
      <c r="I860">
        <f t="shared" si="185"/>
        <v>8.8324961878494985</v>
      </c>
      <c r="W860">
        <f t="shared" si="187"/>
        <v>427</v>
      </c>
      <c r="X860">
        <f t="shared" si="188"/>
        <v>6.6435889382778406</v>
      </c>
      <c r="Y860">
        <f t="shared" si="189"/>
        <v>4.422758621027827E-3</v>
      </c>
      <c r="Z860">
        <f t="shared" si="190"/>
        <v>427.5</v>
      </c>
      <c r="AA860">
        <f t="shared" si="191"/>
        <v>6.6458003175883542</v>
      </c>
    </row>
    <row r="861" spans="5:27" x14ac:dyDescent="0.25">
      <c r="E861">
        <f t="shared" si="182"/>
        <v>855</v>
      </c>
      <c r="F861">
        <f t="shared" si="183"/>
        <v>8.8324961878494985</v>
      </c>
      <c r="G861">
        <f t="shared" si="186"/>
        <v>5.8799541968851858E-3</v>
      </c>
      <c r="H861">
        <f t="shared" si="184"/>
        <v>856</v>
      </c>
      <c r="I861">
        <f t="shared" si="185"/>
        <v>8.8383761420463838</v>
      </c>
      <c r="W861">
        <f t="shared" si="187"/>
        <v>427.5</v>
      </c>
      <c r="X861">
        <f t="shared" si="188"/>
        <v>6.6458003175883542</v>
      </c>
      <c r="Y861">
        <f t="shared" si="189"/>
        <v>4.42423077666551E-3</v>
      </c>
      <c r="Z861">
        <f t="shared" si="190"/>
        <v>428</v>
      </c>
      <c r="AA861">
        <f t="shared" si="191"/>
        <v>6.648012432976687</v>
      </c>
    </row>
    <row r="862" spans="5:27" x14ac:dyDescent="0.25">
      <c r="E862">
        <f t="shared" si="182"/>
        <v>856</v>
      </c>
      <c r="F862">
        <f t="shared" si="183"/>
        <v>8.8383761420463838</v>
      </c>
      <c r="G862">
        <f t="shared" si="186"/>
        <v>5.8838685898973259E-3</v>
      </c>
      <c r="H862">
        <f t="shared" si="184"/>
        <v>857</v>
      </c>
      <c r="I862">
        <f t="shared" si="185"/>
        <v>8.8442600106362814</v>
      </c>
      <c r="W862">
        <f t="shared" si="187"/>
        <v>428</v>
      </c>
      <c r="X862">
        <f t="shared" si="188"/>
        <v>6.648012432976687</v>
      </c>
      <c r="Y862">
        <f t="shared" si="189"/>
        <v>4.4257034223236557E-3</v>
      </c>
      <c r="Z862">
        <f t="shared" si="190"/>
        <v>428.5</v>
      </c>
      <c r="AA862">
        <f t="shared" si="191"/>
        <v>6.6502252846878491</v>
      </c>
    </row>
    <row r="863" spans="5:27" x14ac:dyDescent="0.25">
      <c r="E863">
        <f t="shared" si="182"/>
        <v>857</v>
      </c>
      <c r="F863">
        <f t="shared" si="183"/>
        <v>8.8442600106362814</v>
      </c>
      <c r="G863">
        <f t="shared" si="186"/>
        <v>5.8877855887924605E-3</v>
      </c>
      <c r="H863">
        <f t="shared" si="184"/>
        <v>858</v>
      </c>
      <c r="I863">
        <f t="shared" si="185"/>
        <v>8.8501477962250732</v>
      </c>
      <c r="W863">
        <f t="shared" si="187"/>
        <v>428.5</v>
      </c>
      <c r="X863">
        <f t="shared" si="188"/>
        <v>6.6502252846878491</v>
      </c>
      <c r="Y863">
        <f t="shared" si="189"/>
        <v>4.4271765581653704E-3</v>
      </c>
      <c r="Z863">
        <f t="shared" si="190"/>
        <v>429</v>
      </c>
      <c r="AA863">
        <f t="shared" si="191"/>
        <v>6.6524388729669317</v>
      </c>
    </row>
    <row r="864" spans="5:27" x14ac:dyDescent="0.25">
      <c r="E864">
        <f t="shared" si="182"/>
        <v>858</v>
      </c>
      <c r="F864">
        <f t="shared" si="183"/>
        <v>8.8501477962250732</v>
      </c>
      <c r="G864">
        <f t="shared" si="186"/>
        <v>5.891705195305374E-3</v>
      </c>
      <c r="H864">
        <f t="shared" si="184"/>
        <v>859</v>
      </c>
      <c r="I864">
        <f t="shared" si="185"/>
        <v>8.8560395014203781</v>
      </c>
      <c r="W864">
        <f t="shared" si="187"/>
        <v>429</v>
      </c>
      <c r="X864">
        <f t="shared" si="188"/>
        <v>6.6524388729669317</v>
      </c>
      <c r="Y864">
        <f t="shared" si="189"/>
        <v>4.4286501843538171E-3</v>
      </c>
      <c r="Z864">
        <f t="shared" si="190"/>
        <v>429.5</v>
      </c>
      <c r="AA864">
        <f t="shared" si="191"/>
        <v>6.6546531980591084</v>
      </c>
    </row>
    <row r="865" spans="5:27" x14ac:dyDescent="0.25">
      <c r="E865">
        <f t="shared" si="182"/>
        <v>859</v>
      </c>
      <c r="F865">
        <f t="shared" si="183"/>
        <v>8.8560395014203781</v>
      </c>
      <c r="G865">
        <f t="shared" si="186"/>
        <v>5.8956274111720049E-3</v>
      </c>
      <c r="H865">
        <f t="shared" si="184"/>
        <v>860</v>
      </c>
      <c r="I865">
        <f t="shared" si="185"/>
        <v>8.8619351288315507</v>
      </c>
      <c r="W865">
        <f t="shared" si="187"/>
        <v>429.5</v>
      </c>
      <c r="X865">
        <f t="shared" si="188"/>
        <v>6.6546531980591084</v>
      </c>
      <c r="Y865">
        <f t="shared" si="189"/>
        <v>4.4301243010522106E-3</v>
      </c>
      <c r="Z865">
        <f t="shared" si="190"/>
        <v>430</v>
      </c>
      <c r="AA865">
        <f t="shared" si="191"/>
        <v>6.6568682602096345</v>
      </c>
    </row>
    <row r="866" spans="5:27" x14ac:dyDescent="0.25">
      <c r="E866">
        <f t="shared" si="182"/>
        <v>860</v>
      </c>
      <c r="F866">
        <f t="shared" si="183"/>
        <v>8.8619351288315507</v>
      </c>
      <c r="G866">
        <f t="shared" si="186"/>
        <v>5.8995522381294491E-3</v>
      </c>
      <c r="H866">
        <f t="shared" si="184"/>
        <v>861</v>
      </c>
      <c r="I866">
        <f t="shared" si="185"/>
        <v>8.8678346810696809</v>
      </c>
      <c r="W866">
        <f t="shared" si="187"/>
        <v>430</v>
      </c>
      <c r="X866">
        <f t="shared" si="188"/>
        <v>6.6568682602096345</v>
      </c>
      <c r="Y866">
        <f t="shared" si="189"/>
        <v>4.4315989084238241E-3</v>
      </c>
      <c r="Z866">
        <f t="shared" si="190"/>
        <v>430.5</v>
      </c>
      <c r="AA866">
        <f t="shared" si="191"/>
        <v>6.6590840596638463</v>
      </c>
    </row>
    <row r="867" spans="5:27" x14ac:dyDescent="0.25">
      <c r="E867">
        <f t="shared" si="182"/>
        <v>861</v>
      </c>
      <c r="F867">
        <f t="shared" si="183"/>
        <v>8.8678346810696809</v>
      </c>
      <c r="G867">
        <f t="shared" si="186"/>
        <v>5.9034796779159565E-3</v>
      </c>
      <c r="H867">
        <f t="shared" si="184"/>
        <v>862</v>
      </c>
      <c r="I867">
        <f t="shared" si="185"/>
        <v>8.873738160747596</v>
      </c>
      <c r="W867">
        <f t="shared" si="187"/>
        <v>430.5</v>
      </c>
      <c r="X867">
        <f t="shared" si="188"/>
        <v>6.6590840596638463</v>
      </c>
      <c r="Y867">
        <f t="shared" si="189"/>
        <v>4.4330740066319809E-3</v>
      </c>
      <c r="Z867">
        <f t="shared" si="190"/>
        <v>431</v>
      </c>
      <c r="AA867">
        <f t="shared" si="191"/>
        <v>6.6613005966671626</v>
      </c>
    </row>
    <row r="868" spans="5:27" x14ac:dyDescent="0.25">
      <c r="E868">
        <f t="shared" si="182"/>
        <v>862</v>
      </c>
      <c r="F868">
        <f t="shared" si="183"/>
        <v>8.873738160747596</v>
      </c>
      <c r="G868">
        <f t="shared" si="186"/>
        <v>5.9074097322709346E-3</v>
      </c>
      <c r="H868">
        <f t="shared" si="184"/>
        <v>863</v>
      </c>
      <c r="I868">
        <f t="shared" si="185"/>
        <v>8.8796455704798678</v>
      </c>
      <c r="W868">
        <f t="shared" si="187"/>
        <v>431</v>
      </c>
      <c r="X868">
        <f t="shared" si="188"/>
        <v>6.6613005966671626</v>
      </c>
      <c r="Y868">
        <f t="shared" si="189"/>
        <v>4.4345495958400616E-3</v>
      </c>
      <c r="Z868">
        <f t="shared" si="190"/>
        <v>431.5</v>
      </c>
      <c r="AA868">
        <f t="shared" si="191"/>
        <v>6.6635178714650829</v>
      </c>
    </row>
    <row r="869" spans="5:27" x14ac:dyDescent="0.25">
      <c r="E869">
        <f t="shared" si="182"/>
        <v>863</v>
      </c>
      <c r="F869">
        <f t="shared" si="183"/>
        <v>8.8796455704798678</v>
      </c>
      <c r="G869">
        <f t="shared" si="186"/>
        <v>5.911342402934951E-3</v>
      </c>
      <c r="H869">
        <f t="shared" si="184"/>
        <v>864</v>
      </c>
      <c r="I869">
        <f t="shared" si="185"/>
        <v>8.8855569128828034</v>
      </c>
      <c r="W869">
        <f t="shared" si="187"/>
        <v>431.5</v>
      </c>
      <c r="X869">
        <f t="shared" si="188"/>
        <v>6.6635178714650829</v>
      </c>
      <c r="Y869">
        <f t="shared" si="189"/>
        <v>4.4360256762114988E-3</v>
      </c>
      <c r="Z869">
        <f t="shared" si="190"/>
        <v>432</v>
      </c>
      <c r="AA869">
        <f t="shared" si="191"/>
        <v>6.6657358843031886</v>
      </c>
    </row>
    <row r="870" spans="5:27" x14ac:dyDescent="0.25">
      <c r="E870">
        <f t="shared" si="182"/>
        <v>864</v>
      </c>
      <c r="F870">
        <f t="shared" si="183"/>
        <v>8.8855569128828034</v>
      </c>
      <c r="G870">
        <f t="shared" si="186"/>
        <v>5.9152776916497288E-3</v>
      </c>
      <c r="H870">
        <f t="shared" si="184"/>
        <v>865</v>
      </c>
      <c r="I870">
        <f t="shared" si="185"/>
        <v>8.8914721905744525</v>
      </c>
      <c r="W870">
        <f t="shared" si="187"/>
        <v>432</v>
      </c>
      <c r="X870">
        <f t="shared" si="188"/>
        <v>6.6657358843031886</v>
      </c>
      <c r="Y870">
        <f t="shared" si="189"/>
        <v>4.4375022479097807E-3</v>
      </c>
      <c r="Z870">
        <f t="shared" si="190"/>
        <v>432.5</v>
      </c>
      <c r="AA870">
        <f t="shared" si="191"/>
        <v>6.6679546354271437</v>
      </c>
    </row>
    <row r="871" spans="5:27" x14ac:dyDescent="0.25">
      <c r="E871">
        <f t="shared" si="182"/>
        <v>865</v>
      </c>
      <c r="F871">
        <f t="shared" si="183"/>
        <v>8.8914721905744525</v>
      </c>
      <c r="G871">
        <f t="shared" si="186"/>
        <v>5.9192156001581534E-3</v>
      </c>
      <c r="H871">
        <f t="shared" si="184"/>
        <v>866</v>
      </c>
      <c r="I871">
        <f t="shared" si="185"/>
        <v>8.8973914061746111</v>
      </c>
      <c r="W871">
        <f t="shared" si="187"/>
        <v>432.5</v>
      </c>
      <c r="X871">
        <f t="shared" si="188"/>
        <v>6.6679546354271437</v>
      </c>
      <c r="Y871">
        <f t="shared" si="189"/>
        <v>4.4389793110984508E-3</v>
      </c>
      <c r="Z871">
        <f t="shared" si="190"/>
        <v>433</v>
      </c>
      <c r="AA871">
        <f t="shared" si="191"/>
        <v>6.6701741250826929</v>
      </c>
    </row>
    <row r="872" spans="5:27" x14ac:dyDescent="0.25">
      <c r="E872">
        <f t="shared" si="182"/>
        <v>866</v>
      </c>
      <c r="F872">
        <f t="shared" si="183"/>
        <v>8.8973914061746111</v>
      </c>
      <c r="G872">
        <f t="shared" si="186"/>
        <v>5.9231561302042681E-3</v>
      </c>
      <c r="H872">
        <f t="shared" si="184"/>
        <v>867</v>
      </c>
      <c r="I872">
        <f t="shared" si="185"/>
        <v>8.903314562304816</v>
      </c>
      <c r="W872">
        <f t="shared" si="187"/>
        <v>433</v>
      </c>
      <c r="X872">
        <f t="shared" si="188"/>
        <v>6.6701741250826929</v>
      </c>
      <c r="Y872">
        <f t="shared" si="189"/>
        <v>4.4404568659411059E-3</v>
      </c>
      <c r="Z872">
        <f t="shared" si="190"/>
        <v>433.5</v>
      </c>
      <c r="AA872">
        <f t="shared" si="191"/>
        <v>6.6723943535156636</v>
      </c>
    </row>
    <row r="873" spans="5:27" x14ac:dyDescent="0.25">
      <c r="E873">
        <f t="shared" si="182"/>
        <v>867</v>
      </c>
      <c r="F873">
        <f t="shared" si="183"/>
        <v>8.903314562304816</v>
      </c>
      <c r="G873">
        <f t="shared" si="186"/>
        <v>5.9270992835332801E-3</v>
      </c>
      <c r="H873">
        <f t="shared" si="184"/>
        <v>868</v>
      </c>
      <c r="I873">
        <f t="shared" si="185"/>
        <v>8.9092416615883501</v>
      </c>
      <c r="W873">
        <f t="shared" si="187"/>
        <v>433.5</v>
      </c>
      <c r="X873">
        <f t="shared" si="188"/>
        <v>6.6723943535156636</v>
      </c>
      <c r="Y873">
        <f t="shared" si="189"/>
        <v>4.4419349126013979E-3</v>
      </c>
      <c r="Z873">
        <f t="shared" si="190"/>
        <v>434</v>
      </c>
      <c r="AA873">
        <f t="shared" si="191"/>
        <v>6.6746153209719639</v>
      </c>
    </row>
    <row r="874" spans="5:27" x14ac:dyDescent="0.25">
      <c r="E874">
        <f t="shared" si="182"/>
        <v>868</v>
      </c>
      <c r="F874">
        <f t="shared" si="183"/>
        <v>8.9092416615883501</v>
      </c>
      <c r="G874">
        <f t="shared" si="186"/>
        <v>5.9310450618915564E-3</v>
      </c>
      <c r="H874">
        <f t="shared" si="184"/>
        <v>869</v>
      </c>
      <c r="I874">
        <f t="shared" si="185"/>
        <v>8.9151727066502424</v>
      </c>
      <c r="W874">
        <f t="shared" si="187"/>
        <v>434</v>
      </c>
      <c r="X874">
        <f t="shared" si="188"/>
        <v>6.6746153209719639</v>
      </c>
      <c r="Y874">
        <f t="shared" si="189"/>
        <v>4.4434134512430319E-3</v>
      </c>
      <c r="Z874">
        <f t="shared" si="190"/>
        <v>434.5</v>
      </c>
      <c r="AA874">
        <f t="shared" si="191"/>
        <v>6.6768370276975855</v>
      </c>
    </row>
    <row r="875" spans="5:27" x14ac:dyDescent="0.25">
      <c r="E875">
        <f t="shared" si="182"/>
        <v>869</v>
      </c>
      <c r="F875">
        <f t="shared" si="183"/>
        <v>8.9151727066502424</v>
      </c>
      <c r="G875">
        <f t="shared" si="186"/>
        <v>5.9349934670266261E-3</v>
      </c>
      <c r="H875">
        <f t="shared" si="184"/>
        <v>870</v>
      </c>
      <c r="I875">
        <f t="shared" si="185"/>
        <v>8.9211077001172683</v>
      </c>
      <c r="W875">
        <f t="shared" si="187"/>
        <v>434.5</v>
      </c>
      <c r="X875">
        <f t="shared" si="188"/>
        <v>6.6768370276975855</v>
      </c>
      <c r="Y875">
        <f t="shared" si="189"/>
        <v>4.4448924820297683E-3</v>
      </c>
      <c r="Z875">
        <f t="shared" si="190"/>
        <v>435</v>
      </c>
      <c r="AA875">
        <f t="shared" si="191"/>
        <v>6.6790594739386</v>
      </c>
    </row>
    <row r="876" spans="5:27" x14ac:dyDescent="0.25">
      <c r="E876">
        <f t="shared" si="182"/>
        <v>870</v>
      </c>
      <c r="F876">
        <f t="shared" si="183"/>
        <v>8.9211077001172683</v>
      </c>
      <c r="G876">
        <f t="shared" si="186"/>
        <v>5.9389445006871825E-3</v>
      </c>
      <c r="H876">
        <f t="shared" si="184"/>
        <v>871</v>
      </c>
      <c r="I876">
        <f t="shared" si="185"/>
        <v>8.9270466446179562</v>
      </c>
      <c r="W876">
        <f t="shared" si="187"/>
        <v>435</v>
      </c>
      <c r="X876">
        <f t="shared" si="188"/>
        <v>6.6790594739386</v>
      </c>
      <c r="Y876">
        <f t="shared" si="189"/>
        <v>4.4463720051254232E-3</v>
      </c>
      <c r="Z876">
        <f t="shared" si="190"/>
        <v>435.5</v>
      </c>
      <c r="AA876">
        <f t="shared" si="191"/>
        <v>6.6812826599411625</v>
      </c>
    </row>
    <row r="877" spans="5:27" x14ac:dyDescent="0.25">
      <c r="E877">
        <f t="shared" ref="E877:E940" si="192">H876</f>
        <v>871</v>
      </c>
      <c r="F877">
        <f t="shared" ref="F877:F940" si="193">I876</f>
        <v>8.9270466446179562</v>
      </c>
      <c r="G877">
        <f t="shared" si="186"/>
        <v>5.9428981646230837E-3</v>
      </c>
      <c r="H877">
        <f t="shared" ref="H877:H940" si="194">E877+$F$2</f>
        <v>872</v>
      </c>
      <c r="I877">
        <f t="shared" ref="I877:I940" si="195">F877+$F$2*G877</f>
        <v>8.932989542782579</v>
      </c>
      <c r="W877">
        <f t="shared" si="187"/>
        <v>435.5</v>
      </c>
      <c r="X877">
        <f t="shared" si="188"/>
        <v>6.6812826599411625</v>
      </c>
      <c r="Y877">
        <f t="shared" si="189"/>
        <v>4.4478520206938654E-3</v>
      </c>
      <c r="Z877">
        <f t="shared" si="190"/>
        <v>436</v>
      </c>
      <c r="AA877">
        <f t="shared" si="191"/>
        <v>6.683506585951509</v>
      </c>
    </row>
    <row r="878" spans="5:27" x14ac:dyDescent="0.25">
      <c r="E878">
        <f t="shared" si="192"/>
        <v>872</v>
      </c>
      <c r="F878">
        <f t="shared" si="193"/>
        <v>8.932989542782579</v>
      </c>
      <c r="G878">
        <f t="shared" si="186"/>
        <v>5.9468544605853517E-3</v>
      </c>
      <c r="H878">
        <f t="shared" si="194"/>
        <v>873</v>
      </c>
      <c r="I878">
        <f t="shared" si="195"/>
        <v>8.9389363972431646</v>
      </c>
      <c r="W878">
        <f t="shared" si="187"/>
        <v>436</v>
      </c>
      <c r="X878">
        <f t="shared" si="188"/>
        <v>6.683506585951509</v>
      </c>
      <c r="Y878">
        <f t="shared" si="189"/>
        <v>4.4493325288990195E-3</v>
      </c>
      <c r="Z878">
        <f t="shared" si="190"/>
        <v>436.5</v>
      </c>
      <c r="AA878">
        <f t="shared" si="191"/>
        <v>6.6857312522159589</v>
      </c>
    </row>
    <row r="879" spans="5:27" x14ac:dyDescent="0.25">
      <c r="E879">
        <f t="shared" si="192"/>
        <v>873</v>
      </c>
      <c r="F879">
        <f t="shared" si="193"/>
        <v>8.9389363972431646</v>
      </c>
      <c r="G879">
        <f t="shared" ref="G879:G942" si="196">F879*$F$1</f>
        <v>5.9508133903261751E-3</v>
      </c>
      <c r="H879">
        <f t="shared" si="194"/>
        <v>874</v>
      </c>
      <c r="I879">
        <f t="shared" si="195"/>
        <v>8.9448872106334907</v>
      </c>
      <c r="W879">
        <f t="shared" si="187"/>
        <v>436.5</v>
      </c>
      <c r="X879">
        <f t="shared" si="188"/>
        <v>6.6857312522159589</v>
      </c>
      <c r="Y879">
        <f t="shared" si="189"/>
        <v>4.4508135299048636E-3</v>
      </c>
      <c r="Z879">
        <f t="shared" si="190"/>
        <v>437</v>
      </c>
      <c r="AA879">
        <f t="shared" si="191"/>
        <v>6.6879566589809114</v>
      </c>
    </row>
    <row r="880" spans="5:27" x14ac:dyDescent="0.25">
      <c r="E880">
        <f t="shared" si="192"/>
        <v>874</v>
      </c>
      <c r="F880">
        <f t="shared" si="193"/>
        <v>8.9448872106334907</v>
      </c>
      <c r="G880">
        <f t="shared" si="196"/>
        <v>5.9547749555989076E-3</v>
      </c>
      <c r="H880">
        <f t="shared" si="194"/>
        <v>875</v>
      </c>
      <c r="I880">
        <f t="shared" si="195"/>
        <v>8.9508419855890899</v>
      </c>
      <c r="W880">
        <f t="shared" si="187"/>
        <v>437</v>
      </c>
      <c r="X880">
        <f t="shared" si="188"/>
        <v>6.6879566589809114</v>
      </c>
      <c r="Y880">
        <f t="shared" si="189"/>
        <v>4.4522950238754305E-3</v>
      </c>
      <c r="Z880">
        <f t="shared" si="190"/>
        <v>437.5</v>
      </c>
      <c r="AA880">
        <f t="shared" si="191"/>
        <v>6.6901828064928495</v>
      </c>
    </row>
    <row r="881" spans="5:27" x14ac:dyDescent="0.25">
      <c r="E881">
        <f t="shared" si="192"/>
        <v>875</v>
      </c>
      <c r="F881">
        <f t="shared" si="193"/>
        <v>8.9508419855890899</v>
      </c>
      <c r="G881">
        <f t="shared" si="196"/>
        <v>5.9587391581580719E-3</v>
      </c>
      <c r="H881">
        <f t="shared" si="194"/>
        <v>876</v>
      </c>
      <c r="I881">
        <f t="shared" si="195"/>
        <v>8.9568007247472483</v>
      </c>
      <c r="W881">
        <f t="shared" si="187"/>
        <v>437.5</v>
      </c>
      <c r="X881">
        <f t="shared" si="188"/>
        <v>6.6901828064928495</v>
      </c>
      <c r="Y881">
        <f t="shared" si="189"/>
        <v>4.4537770109748095E-3</v>
      </c>
      <c r="Z881">
        <f t="shared" si="190"/>
        <v>438</v>
      </c>
      <c r="AA881">
        <f t="shared" si="191"/>
        <v>6.6924096949983367</v>
      </c>
    </row>
    <row r="882" spans="5:27" x14ac:dyDescent="0.25">
      <c r="E882">
        <f t="shared" si="192"/>
        <v>876</v>
      </c>
      <c r="F882">
        <f t="shared" si="193"/>
        <v>8.9568007247472483</v>
      </c>
      <c r="G882">
        <f t="shared" si="196"/>
        <v>5.9627059997593573E-3</v>
      </c>
      <c r="H882">
        <f t="shared" si="194"/>
        <v>877</v>
      </c>
      <c r="I882">
        <f t="shared" si="195"/>
        <v>8.9627634307470085</v>
      </c>
      <c r="W882">
        <f t="shared" si="187"/>
        <v>438</v>
      </c>
      <c r="X882">
        <f t="shared" si="188"/>
        <v>6.6924096949983367</v>
      </c>
      <c r="Y882">
        <f t="shared" si="189"/>
        <v>4.4552594913671419E-3</v>
      </c>
      <c r="Z882">
        <f t="shared" si="190"/>
        <v>438.5</v>
      </c>
      <c r="AA882">
        <f t="shared" si="191"/>
        <v>6.6946373247440203</v>
      </c>
    </row>
    <row r="883" spans="5:27" x14ac:dyDescent="0.25">
      <c r="E883">
        <f t="shared" si="192"/>
        <v>877</v>
      </c>
      <c r="F883">
        <f t="shared" si="193"/>
        <v>8.9627634307470085</v>
      </c>
      <c r="G883">
        <f t="shared" si="196"/>
        <v>5.9666754821596233E-3</v>
      </c>
      <c r="H883">
        <f t="shared" si="194"/>
        <v>878</v>
      </c>
      <c r="I883">
        <f t="shared" si="195"/>
        <v>8.9687301062291684</v>
      </c>
      <c r="W883">
        <f t="shared" si="187"/>
        <v>438.5</v>
      </c>
      <c r="X883">
        <f t="shared" si="188"/>
        <v>6.6946373247440203</v>
      </c>
      <c r="Y883">
        <f t="shared" si="189"/>
        <v>4.4567424652166244E-3</v>
      </c>
      <c r="Z883">
        <f t="shared" si="190"/>
        <v>439</v>
      </c>
      <c r="AA883">
        <f t="shared" si="191"/>
        <v>6.6968656959766282</v>
      </c>
    </row>
    <row r="884" spans="5:27" x14ac:dyDescent="0.25">
      <c r="E884">
        <f t="shared" si="192"/>
        <v>878</v>
      </c>
      <c r="F884">
        <f t="shared" si="193"/>
        <v>8.9687301062291684</v>
      </c>
      <c r="G884">
        <f t="shared" si="196"/>
        <v>5.9706476071168966E-3</v>
      </c>
      <c r="H884">
        <f t="shared" si="194"/>
        <v>879</v>
      </c>
      <c r="I884">
        <f t="shared" si="195"/>
        <v>8.9747007538362862</v>
      </c>
      <c r="W884">
        <f t="shared" si="187"/>
        <v>439</v>
      </c>
      <c r="X884">
        <f t="shared" si="188"/>
        <v>6.6968656959766282</v>
      </c>
      <c r="Y884">
        <f t="shared" si="189"/>
        <v>4.4582259326875102E-3</v>
      </c>
      <c r="Z884">
        <f t="shared" si="190"/>
        <v>439.5</v>
      </c>
      <c r="AA884">
        <f t="shared" si="191"/>
        <v>6.6990948089429718</v>
      </c>
    </row>
    <row r="885" spans="5:27" x14ac:dyDescent="0.25">
      <c r="E885">
        <f t="shared" si="192"/>
        <v>879</v>
      </c>
      <c r="F885">
        <f t="shared" si="193"/>
        <v>8.9747007538362862</v>
      </c>
      <c r="G885">
        <f t="shared" si="196"/>
        <v>5.9746223763903761E-3</v>
      </c>
      <c r="H885">
        <f t="shared" si="194"/>
        <v>880</v>
      </c>
      <c r="I885">
        <f t="shared" si="195"/>
        <v>8.9806753762126768</v>
      </c>
      <c r="W885">
        <f t="shared" si="187"/>
        <v>439.5</v>
      </c>
      <c r="X885">
        <f t="shared" si="188"/>
        <v>6.6990948089429718</v>
      </c>
      <c r="Y885">
        <f t="shared" si="189"/>
        <v>4.4597098939441037E-3</v>
      </c>
      <c r="Z885">
        <f t="shared" si="190"/>
        <v>440</v>
      </c>
      <c r="AA885">
        <f t="shared" si="191"/>
        <v>6.7013246638899435</v>
      </c>
    </row>
    <row r="886" spans="5:27" x14ac:dyDescent="0.25">
      <c r="E886">
        <f t="shared" si="192"/>
        <v>880</v>
      </c>
      <c r="F886">
        <f t="shared" si="193"/>
        <v>8.9806753762126768</v>
      </c>
      <c r="G886">
        <f t="shared" si="196"/>
        <v>5.9785997917404321E-3</v>
      </c>
      <c r="H886">
        <f t="shared" si="194"/>
        <v>881</v>
      </c>
      <c r="I886">
        <f t="shared" si="195"/>
        <v>8.9866539760044173</v>
      </c>
      <c r="W886">
        <f t="shared" si="187"/>
        <v>440</v>
      </c>
      <c r="X886">
        <f t="shared" si="188"/>
        <v>6.7013246638899435</v>
      </c>
      <c r="Y886">
        <f t="shared" si="189"/>
        <v>4.4611943491507681E-3</v>
      </c>
      <c r="Z886">
        <f t="shared" si="190"/>
        <v>440.5</v>
      </c>
      <c r="AA886">
        <f t="shared" si="191"/>
        <v>6.703555261064519</v>
      </c>
    </row>
    <row r="887" spans="5:27" x14ac:dyDescent="0.25">
      <c r="E887">
        <f t="shared" si="192"/>
        <v>881</v>
      </c>
      <c r="F887">
        <f t="shared" si="193"/>
        <v>8.9866539760044173</v>
      </c>
      <c r="G887">
        <f t="shared" si="196"/>
        <v>5.9825798549286054E-3</v>
      </c>
      <c r="H887">
        <f t="shared" si="194"/>
        <v>882</v>
      </c>
      <c r="I887">
        <f t="shared" si="195"/>
        <v>8.9926365558593453</v>
      </c>
      <c r="W887">
        <f t="shared" si="187"/>
        <v>440.5</v>
      </c>
      <c r="X887">
        <f t="shared" si="188"/>
        <v>6.703555261064519</v>
      </c>
      <c r="Y887">
        <f t="shared" si="189"/>
        <v>4.462679298471918E-3</v>
      </c>
      <c r="Z887">
        <f t="shared" si="190"/>
        <v>441</v>
      </c>
      <c r="AA887">
        <f t="shared" si="191"/>
        <v>6.705786600713755</v>
      </c>
    </row>
    <row r="888" spans="5:27" x14ac:dyDescent="0.25">
      <c r="E888">
        <f t="shared" si="192"/>
        <v>882</v>
      </c>
      <c r="F888">
        <f t="shared" si="193"/>
        <v>8.9926365558593453</v>
      </c>
      <c r="G888">
        <f t="shared" si="196"/>
        <v>5.9865625677176107E-3</v>
      </c>
      <c r="H888">
        <f t="shared" si="194"/>
        <v>883</v>
      </c>
      <c r="I888">
        <f t="shared" si="195"/>
        <v>8.9986231184270622</v>
      </c>
      <c r="W888">
        <f t="shared" si="187"/>
        <v>441</v>
      </c>
      <c r="X888">
        <f t="shared" si="188"/>
        <v>6.705786600713755</v>
      </c>
      <c r="Y888">
        <f t="shared" si="189"/>
        <v>4.4641647420720233E-3</v>
      </c>
      <c r="Z888">
        <f t="shared" si="190"/>
        <v>441.5</v>
      </c>
      <c r="AA888">
        <f t="shared" si="191"/>
        <v>6.7080186830847914</v>
      </c>
    </row>
    <row r="889" spans="5:27" x14ac:dyDescent="0.25">
      <c r="E889">
        <f t="shared" si="192"/>
        <v>883</v>
      </c>
      <c r="F889">
        <f t="shared" si="193"/>
        <v>8.9986231184270622</v>
      </c>
      <c r="G889">
        <f t="shared" si="196"/>
        <v>5.990547931871335E-3</v>
      </c>
      <c r="H889">
        <f t="shared" si="194"/>
        <v>884</v>
      </c>
      <c r="I889">
        <f t="shared" si="195"/>
        <v>9.0046136663589333</v>
      </c>
      <c r="W889">
        <f t="shared" si="187"/>
        <v>441.5</v>
      </c>
      <c r="X889">
        <f t="shared" si="188"/>
        <v>6.7080186830847914</v>
      </c>
      <c r="Y889">
        <f t="shared" si="189"/>
        <v>4.4656506801156112E-3</v>
      </c>
      <c r="Z889">
        <f t="shared" si="190"/>
        <v>442</v>
      </c>
      <c r="AA889">
        <f t="shared" si="191"/>
        <v>6.7102515084248493</v>
      </c>
    </row>
    <row r="890" spans="5:27" x14ac:dyDescent="0.25">
      <c r="E890">
        <f t="shared" si="192"/>
        <v>884</v>
      </c>
      <c r="F890">
        <f t="shared" si="193"/>
        <v>9.0046136663589333</v>
      </c>
      <c r="G890">
        <f t="shared" si="196"/>
        <v>5.9945359491548411E-3</v>
      </c>
      <c r="H890">
        <f t="shared" si="194"/>
        <v>885</v>
      </c>
      <c r="I890">
        <f t="shared" si="195"/>
        <v>9.010608202308088</v>
      </c>
      <c r="W890">
        <f t="shared" si="187"/>
        <v>442</v>
      </c>
      <c r="X890">
        <f t="shared" si="188"/>
        <v>6.7102515084248493</v>
      </c>
      <c r="Y890">
        <f t="shared" si="189"/>
        <v>4.4671371127672603E-3</v>
      </c>
      <c r="Z890">
        <f t="shared" si="190"/>
        <v>442.5</v>
      </c>
      <c r="AA890">
        <f t="shared" si="191"/>
        <v>6.712485076981233</v>
      </c>
    </row>
    <row r="891" spans="5:27" x14ac:dyDescent="0.25">
      <c r="E891">
        <f t="shared" si="192"/>
        <v>885</v>
      </c>
      <c r="F891">
        <f t="shared" si="193"/>
        <v>9.010608202308088</v>
      </c>
      <c r="G891">
        <f t="shared" si="196"/>
        <v>5.9985266213343665E-3</v>
      </c>
      <c r="H891">
        <f t="shared" si="194"/>
        <v>886</v>
      </c>
      <c r="I891">
        <f t="shared" si="195"/>
        <v>9.0166067289294229</v>
      </c>
      <c r="W891">
        <f t="shared" si="187"/>
        <v>442.5</v>
      </c>
      <c r="X891">
        <f t="shared" si="188"/>
        <v>6.712485076981233</v>
      </c>
      <c r="Y891">
        <f t="shared" si="189"/>
        <v>4.4686240401916053E-3</v>
      </c>
      <c r="Z891">
        <f t="shared" si="190"/>
        <v>443</v>
      </c>
      <c r="AA891">
        <f t="shared" si="191"/>
        <v>6.7147193890013286</v>
      </c>
    </row>
    <row r="892" spans="5:27" x14ac:dyDescent="0.25">
      <c r="E892">
        <f t="shared" si="192"/>
        <v>886</v>
      </c>
      <c r="F892">
        <f t="shared" si="193"/>
        <v>9.0166067289294229</v>
      </c>
      <c r="G892">
        <f t="shared" si="196"/>
        <v>6.0025199501773227E-3</v>
      </c>
      <c r="H892">
        <f t="shared" si="194"/>
        <v>887</v>
      </c>
      <c r="I892">
        <f t="shared" si="195"/>
        <v>9.0226092488796006</v>
      </c>
      <c r="W892">
        <f t="shared" si="187"/>
        <v>443</v>
      </c>
      <c r="X892">
        <f t="shared" si="188"/>
        <v>6.7147193890013286</v>
      </c>
      <c r="Y892">
        <f t="shared" si="189"/>
        <v>4.4701114625533365E-3</v>
      </c>
      <c r="Z892">
        <f t="shared" si="190"/>
        <v>443.5</v>
      </c>
      <c r="AA892">
        <f t="shared" si="191"/>
        <v>6.7169544447326048</v>
      </c>
    </row>
    <row r="893" spans="5:27" x14ac:dyDescent="0.25">
      <c r="E893">
        <f t="shared" si="192"/>
        <v>887</v>
      </c>
      <c r="F893">
        <f t="shared" si="193"/>
        <v>9.0226092488796006</v>
      </c>
      <c r="G893">
        <f t="shared" si="196"/>
        <v>6.0065159374523003E-3</v>
      </c>
      <c r="H893">
        <f t="shared" si="194"/>
        <v>888</v>
      </c>
      <c r="I893">
        <f t="shared" si="195"/>
        <v>9.0286157648170526</v>
      </c>
      <c r="W893">
        <f t="shared" si="187"/>
        <v>443.5</v>
      </c>
      <c r="X893">
        <f t="shared" si="188"/>
        <v>6.7169544447326048</v>
      </c>
      <c r="Y893">
        <f t="shared" si="189"/>
        <v>4.471599380017198E-3</v>
      </c>
      <c r="Z893">
        <f t="shared" si="190"/>
        <v>444</v>
      </c>
      <c r="AA893">
        <f t="shared" si="191"/>
        <v>6.719190244422613</v>
      </c>
    </row>
    <row r="894" spans="5:27" x14ac:dyDescent="0.25">
      <c r="E894">
        <f t="shared" si="192"/>
        <v>888</v>
      </c>
      <c r="F894">
        <f t="shared" si="193"/>
        <v>9.0286157648170526</v>
      </c>
      <c r="G894">
        <f t="shared" si="196"/>
        <v>6.010514584929065E-3</v>
      </c>
      <c r="H894">
        <f t="shared" si="194"/>
        <v>889</v>
      </c>
      <c r="I894">
        <f t="shared" si="195"/>
        <v>9.0346262794019818</v>
      </c>
      <c r="W894">
        <f t="shared" si="187"/>
        <v>444</v>
      </c>
      <c r="X894">
        <f t="shared" si="188"/>
        <v>6.719190244422613</v>
      </c>
      <c r="Y894">
        <f t="shared" si="189"/>
        <v>4.4730877927479894E-3</v>
      </c>
      <c r="Z894">
        <f t="shared" si="190"/>
        <v>444.5</v>
      </c>
      <c r="AA894">
        <f t="shared" si="191"/>
        <v>6.7214267883189871</v>
      </c>
    </row>
    <row r="895" spans="5:27" x14ac:dyDescent="0.25">
      <c r="E895">
        <f t="shared" si="192"/>
        <v>889</v>
      </c>
      <c r="F895">
        <f t="shared" si="193"/>
        <v>9.0346262794019818</v>
      </c>
      <c r="G895">
        <f t="shared" si="196"/>
        <v>6.0145158943785632E-3</v>
      </c>
      <c r="H895">
        <f t="shared" si="194"/>
        <v>890</v>
      </c>
      <c r="I895">
        <f t="shared" si="195"/>
        <v>9.0406407952963601</v>
      </c>
      <c r="W895">
        <f t="shared" si="187"/>
        <v>444.5</v>
      </c>
      <c r="X895">
        <f t="shared" si="188"/>
        <v>6.7214267883189871</v>
      </c>
      <c r="Y895">
        <f t="shared" si="189"/>
        <v>4.474576700910564E-3</v>
      </c>
      <c r="Z895">
        <f t="shared" si="190"/>
        <v>445</v>
      </c>
      <c r="AA895">
        <f t="shared" si="191"/>
        <v>6.7236640766694427</v>
      </c>
    </row>
    <row r="896" spans="5:27" x14ac:dyDescent="0.25">
      <c r="E896">
        <f t="shared" si="192"/>
        <v>890</v>
      </c>
      <c r="F896">
        <f t="shared" si="193"/>
        <v>9.0406407952963601</v>
      </c>
      <c r="G896">
        <f t="shared" si="196"/>
        <v>6.0185198675729171E-3</v>
      </c>
      <c r="H896">
        <f t="shared" si="194"/>
        <v>891</v>
      </c>
      <c r="I896">
        <f t="shared" si="195"/>
        <v>9.0466593151639323</v>
      </c>
      <c r="W896">
        <f t="shared" si="187"/>
        <v>445</v>
      </c>
      <c r="X896">
        <f t="shared" si="188"/>
        <v>6.7236640766694427</v>
      </c>
      <c r="Y896">
        <f t="shared" si="189"/>
        <v>4.4760661046698326E-3</v>
      </c>
      <c r="Z896">
        <f t="shared" si="190"/>
        <v>445.5</v>
      </c>
      <c r="AA896">
        <f t="shared" si="191"/>
        <v>6.7259021097217779</v>
      </c>
    </row>
    <row r="897" spans="5:27" x14ac:dyDescent="0.25">
      <c r="E897">
        <f t="shared" si="192"/>
        <v>891</v>
      </c>
      <c r="F897">
        <f t="shared" si="193"/>
        <v>9.0466593151639323</v>
      </c>
      <c r="G897">
        <f t="shared" si="196"/>
        <v>6.0225265062854305E-3</v>
      </c>
      <c r="H897">
        <f t="shared" si="194"/>
        <v>892</v>
      </c>
      <c r="I897">
        <f t="shared" si="195"/>
        <v>9.0526818416702177</v>
      </c>
      <c r="W897">
        <f t="shared" si="187"/>
        <v>445.5</v>
      </c>
      <c r="X897">
        <f t="shared" si="188"/>
        <v>6.7259021097217779</v>
      </c>
      <c r="Y897">
        <f t="shared" si="189"/>
        <v>4.4775560041907568E-3</v>
      </c>
      <c r="Z897">
        <f t="shared" si="190"/>
        <v>446</v>
      </c>
      <c r="AA897">
        <f t="shared" si="191"/>
        <v>6.7281408877238738</v>
      </c>
    </row>
    <row r="898" spans="5:27" x14ac:dyDescent="0.25">
      <c r="E898">
        <f t="shared" si="192"/>
        <v>892</v>
      </c>
      <c r="F898">
        <f t="shared" si="193"/>
        <v>9.0526818416702177</v>
      </c>
      <c r="G898">
        <f t="shared" si="196"/>
        <v>6.0265358122905894E-3</v>
      </c>
      <c r="H898">
        <f t="shared" si="194"/>
        <v>893</v>
      </c>
      <c r="I898">
        <f t="shared" si="195"/>
        <v>9.0587083774825086</v>
      </c>
      <c r="W898">
        <f t="shared" si="187"/>
        <v>446</v>
      </c>
      <c r="X898">
        <f t="shared" si="188"/>
        <v>6.7281408877238738</v>
      </c>
      <c r="Y898">
        <f t="shared" si="189"/>
        <v>4.4790463996383575E-3</v>
      </c>
      <c r="Z898">
        <f t="shared" si="190"/>
        <v>446.5</v>
      </c>
      <c r="AA898">
        <f t="shared" si="191"/>
        <v>6.7303804109236927</v>
      </c>
    </row>
    <row r="899" spans="5:27" x14ac:dyDescent="0.25">
      <c r="E899">
        <f t="shared" si="192"/>
        <v>893</v>
      </c>
      <c r="F899">
        <f t="shared" si="193"/>
        <v>9.0587083774825086</v>
      </c>
      <c r="G899">
        <f t="shared" si="196"/>
        <v>6.0305477873640575E-3</v>
      </c>
      <c r="H899">
        <f t="shared" si="194"/>
        <v>894</v>
      </c>
      <c r="I899">
        <f t="shared" si="195"/>
        <v>9.0647389252698733</v>
      </c>
      <c r="W899">
        <f t="shared" si="187"/>
        <v>446.5</v>
      </c>
      <c r="X899">
        <f t="shared" si="188"/>
        <v>6.7303804109236927</v>
      </c>
      <c r="Y899">
        <f t="shared" si="189"/>
        <v>4.4805372911777058E-3</v>
      </c>
      <c r="Z899">
        <f t="shared" si="190"/>
        <v>447</v>
      </c>
      <c r="AA899">
        <f t="shared" si="191"/>
        <v>6.7326206795692816</v>
      </c>
    </row>
    <row r="900" spans="5:27" x14ac:dyDescent="0.25">
      <c r="E900">
        <f t="shared" si="192"/>
        <v>894</v>
      </c>
      <c r="F900">
        <f t="shared" si="193"/>
        <v>9.0647389252698733</v>
      </c>
      <c r="G900">
        <f t="shared" si="196"/>
        <v>6.0345624332826843E-3</v>
      </c>
      <c r="H900">
        <f t="shared" si="194"/>
        <v>895</v>
      </c>
      <c r="I900">
        <f t="shared" si="195"/>
        <v>9.0707734877031552</v>
      </c>
      <c r="W900">
        <f t="shared" si="187"/>
        <v>447</v>
      </c>
      <c r="X900">
        <f t="shared" si="188"/>
        <v>6.7326206795692816</v>
      </c>
      <c r="Y900">
        <f t="shared" si="189"/>
        <v>4.4820286789739334E-3</v>
      </c>
      <c r="Z900">
        <f t="shared" si="190"/>
        <v>447.5</v>
      </c>
      <c r="AA900">
        <f t="shared" si="191"/>
        <v>6.7348616939087682</v>
      </c>
    </row>
    <row r="901" spans="5:27" x14ac:dyDescent="0.25">
      <c r="E901">
        <f t="shared" si="192"/>
        <v>895</v>
      </c>
      <c r="F901">
        <f t="shared" si="193"/>
        <v>9.0707734877031552</v>
      </c>
      <c r="G901">
        <f t="shared" si="196"/>
        <v>6.0385797518244973E-3</v>
      </c>
      <c r="H901">
        <f t="shared" si="194"/>
        <v>896</v>
      </c>
      <c r="I901">
        <f t="shared" si="195"/>
        <v>9.0768120674549788</v>
      </c>
      <c r="W901">
        <f t="shared" si="187"/>
        <v>447.5</v>
      </c>
      <c r="X901">
        <f t="shared" si="188"/>
        <v>6.7348616939087682</v>
      </c>
      <c r="Y901">
        <f t="shared" si="189"/>
        <v>4.4835205631922215E-3</v>
      </c>
      <c r="Z901">
        <f t="shared" si="190"/>
        <v>448</v>
      </c>
      <c r="AA901">
        <f t="shared" si="191"/>
        <v>6.7371034541903647</v>
      </c>
    </row>
    <row r="902" spans="5:27" x14ac:dyDescent="0.25">
      <c r="E902">
        <f t="shared" si="192"/>
        <v>896</v>
      </c>
      <c r="F902">
        <f t="shared" si="193"/>
        <v>9.0768120674549788</v>
      </c>
      <c r="G902">
        <f t="shared" si="196"/>
        <v>6.042599744768712E-3</v>
      </c>
      <c r="H902">
        <f t="shared" si="194"/>
        <v>897</v>
      </c>
      <c r="I902">
        <f t="shared" si="195"/>
        <v>9.0828546671997472</v>
      </c>
      <c r="W902">
        <f t="shared" si="187"/>
        <v>448</v>
      </c>
      <c r="X902">
        <f t="shared" si="188"/>
        <v>6.7371034541903647</v>
      </c>
      <c r="Y902">
        <f t="shared" si="189"/>
        <v>4.4850129439978105E-3</v>
      </c>
      <c r="Z902">
        <f t="shared" si="190"/>
        <v>448.5</v>
      </c>
      <c r="AA902">
        <f t="shared" si="191"/>
        <v>6.739345960662364</v>
      </c>
    </row>
    <row r="903" spans="5:27" x14ac:dyDescent="0.25">
      <c r="E903">
        <f t="shared" si="192"/>
        <v>897</v>
      </c>
      <c r="F903">
        <f t="shared" si="193"/>
        <v>9.0828546671997472</v>
      </c>
      <c r="G903">
        <f t="shared" si="196"/>
        <v>6.0466224138957282E-3</v>
      </c>
      <c r="H903">
        <f t="shared" si="194"/>
        <v>898</v>
      </c>
      <c r="I903">
        <f t="shared" si="195"/>
        <v>9.0889012896136432</v>
      </c>
      <c r="W903">
        <f t="shared" si="187"/>
        <v>448.5</v>
      </c>
      <c r="X903">
        <f t="shared" si="188"/>
        <v>6.739345960662364</v>
      </c>
      <c r="Y903">
        <f t="shared" si="189"/>
        <v>4.4865058215559934E-3</v>
      </c>
      <c r="Z903">
        <f t="shared" si="190"/>
        <v>449</v>
      </c>
      <c r="AA903">
        <f t="shared" si="191"/>
        <v>6.7415892135731417</v>
      </c>
    </row>
    <row r="904" spans="5:27" x14ac:dyDescent="0.25">
      <c r="E904">
        <f t="shared" si="192"/>
        <v>898</v>
      </c>
      <c r="F904">
        <f t="shared" si="193"/>
        <v>9.0889012896136432</v>
      </c>
      <c r="G904">
        <f t="shared" si="196"/>
        <v>6.0506477609871285E-3</v>
      </c>
      <c r="H904">
        <f t="shared" si="194"/>
        <v>899</v>
      </c>
      <c r="I904">
        <f t="shared" si="195"/>
        <v>9.0949519373746295</v>
      </c>
      <c r="W904">
        <f t="shared" ref="W904:W967" si="197">Z903</f>
        <v>449</v>
      </c>
      <c r="X904">
        <f t="shared" ref="X904:X967" si="198">AA903</f>
        <v>6.7415892135731417</v>
      </c>
      <c r="Y904">
        <f t="shared" ref="Y904:Y967" si="199">X904*$F$1</f>
        <v>4.487999196032118E-3</v>
      </c>
      <c r="Z904">
        <f t="shared" ref="Z904:Z967" si="200">W904+$X$2</f>
        <v>449.5</v>
      </c>
      <c r="AA904">
        <f t="shared" ref="AA904:AA967" si="201">X904+$X$2*Y904</f>
        <v>6.7438332131711576</v>
      </c>
    </row>
    <row r="905" spans="5:27" x14ac:dyDescent="0.25">
      <c r="E905">
        <f t="shared" si="192"/>
        <v>899</v>
      </c>
      <c r="F905">
        <f t="shared" si="193"/>
        <v>9.0949519373746295</v>
      </c>
      <c r="G905">
        <f t="shared" si="196"/>
        <v>6.054675787825683E-3</v>
      </c>
      <c r="H905">
        <f t="shared" si="194"/>
        <v>900</v>
      </c>
      <c r="I905">
        <f t="shared" si="195"/>
        <v>9.1010066131624558</v>
      </c>
      <c r="W905">
        <f t="shared" si="197"/>
        <v>449.5</v>
      </c>
      <c r="X905">
        <f t="shared" si="198"/>
        <v>6.7438332131711576</v>
      </c>
      <c r="Y905">
        <f t="shared" si="199"/>
        <v>4.4894930675915884E-3</v>
      </c>
      <c r="Z905">
        <f t="shared" si="200"/>
        <v>450</v>
      </c>
      <c r="AA905">
        <f t="shared" si="201"/>
        <v>6.7460779597049534</v>
      </c>
    </row>
    <row r="906" spans="5:27" x14ac:dyDescent="0.25">
      <c r="E906">
        <f t="shared" si="192"/>
        <v>900</v>
      </c>
      <c r="F906">
        <f t="shared" si="193"/>
        <v>9.1010066131624558</v>
      </c>
      <c r="G906">
        <f t="shared" si="196"/>
        <v>6.0587064961953492E-3</v>
      </c>
      <c r="H906">
        <f t="shared" si="194"/>
        <v>901</v>
      </c>
      <c r="I906">
        <f t="shared" si="195"/>
        <v>9.107065319658652</v>
      </c>
      <c r="W906">
        <f t="shared" si="197"/>
        <v>450</v>
      </c>
      <c r="X906">
        <f t="shared" si="198"/>
        <v>6.7460779597049534</v>
      </c>
      <c r="Y906">
        <f t="shared" si="199"/>
        <v>4.4909874363998643E-3</v>
      </c>
      <c r="Z906">
        <f t="shared" si="200"/>
        <v>450.5</v>
      </c>
      <c r="AA906">
        <f t="shared" si="201"/>
        <v>6.7483234534231533</v>
      </c>
    </row>
    <row r="907" spans="5:27" x14ac:dyDescent="0.25">
      <c r="E907">
        <f t="shared" si="192"/>
        <v>901</v>
      </c>
      <c r="F907">
        <f t="shared" si="193"/>
        <v>9.107065319658652</v>
      </c>
      <c r="G907">
        <f t="shared" si="196"/>
        <v>6.0627398878812704E-3</v>
      </c>
      <c r="H907">
        <f t="shared" si="194"/>
        <v>902</v>
      </c>
      <c r="I907">
        <f t="shared" si="195"/>
        <v>9.1131280595465327</v>
      </c>
      <c r="W907">
        <f t="shared" si="197"/>
        <v>450.5</v>
      </c>
      <c r="X907">
        <f t="shared" si="198"/>
        <v>6.7483234534231533</v>
      </c>
      <c r="Y907">
        <f t="shared" si="199"/>
        <v>4.4924823026224582E-3</v>
      </c>
      <c r="Z907">
        <f t="shared" si="200"/>
        <v>451</v>
      </c>
      <c r="AA907">
        <f t="shared" si="201"/>
        <v>6.7505696945744642</v>
      </c>
    </row>
    <row r="908" spans="5:27" x14ac:dyDescent="0.25">
      <c r="E908">
        <f t="shared" si="192"/>
        <v>902</v>
      </c>
      <c r="F908">
        <f t="shared" si="193"/>
        <v>9.1131280595465327</v>
      </c>
      <c r="G908">
        <f t="shared" si="196"/>
        <v>6.0667759646697789E-3</v>
      </c>
      <c r="H908">
        <f t="shared" si="194"/>
        <v>903</v>
      </c>
      <c r="I908">
        <f t="shared" si="195"/>
        <v>9.1191948355112018</v>
      </c>
      <c r="W908">
        <f t="shared" si="197"/>
        <v>451</v>
      </c>
      <c r="X908">
        <f t="shared" si="198"/>
        <v>6.7505696945744642</v>
      </c>
      <c r="Y908">
        <f t="shared" si="199"/>
        <v>4.4939776664249401E-3</v>
      </c>
      <c r="Z908">
        <f t="shared" si="200"/>
        <v>451.5</v>
      </c>
      <c r="AA908">
        <f t="shared" si="201"/>
        <v>6.7528166834076764</v>
      </c>
    </row>
    <row r="909" spans="5:27" x14ac:dyDescent="0.25">
      <c r="E909">
        <f t="shared" si="192"/>
        <v>903</v>
      </c>
      <c r="F909">
        <f t="shared" si="193"/>
        <v>9.1191948355112018</v>
      </c>
      <c r="G909">
        <f t="shared" si="196"/>
        <v>6.0708147283483971E-3</v>
      </c>
      <c r="H909">
        <f t="shared" si="194"/>
        <v>904</v>
      </c>
      <c r="I909">
        <f t="shared" si="195"/>
        <v>9.1252656502395499</v>
      </c>
      <c r="W909">
        <f t="shared" si="197"/>
        <v>451.5</v>
      </c>
      <c r="X909">
        <f t="shared" si="198"/>
        <v>6.7528166834076764</v>
      </c>
      <c r="Y909">
        <f t="shared" si="199"/>
        <v>4.4954735279729334E-3</v>
      </c>
      <c r="Z909">
        <f t="shared" si="200"/>
        <v>452</v>
      </c>
      <c r="AA909">
        <f t="shared" si="201"/>
        <v>6.7550644201716628</v>
      </c>
    </row>
    <row r="910" spans="5:27" x14ac:dyDescent="0.25">
      <c r="E910">
        <f t="shared" si="192"/>
        <v>904</v>
      </c>
      <c r="F910">
        <f t="shared" si="193"/>
        <v>9.1252656502395499</v>
      </c>
      <c r="G910">
        <f t="shared" si="196"/>
        <v>6.0748561807058366E-3</v>
      </c>
      <c r="H910">
        <f t="shared" si="194"/>
        <v>905</v>
      </c>
      <c r="I910">
        <f t="shared" si="195"/>
        <v>9.1313405064202566</v>
      </c>
      <c r="W910">
        <f t="shared" si="197"/>
        <v>452</v>
      </c>
      <c r="X910">
        <f t="shared" si="198"/>
        <v>6.7550644201716628</v>
      </c>
      <c r="Y910">
        <f t="shared" si="199"/>
        <v>4.4969698874321173E-3</v>
      </c>
      <c r="Z910">
        <f t="shared" si="200"/>
        <v>452.5</v>
      </c>
      <c r="AA910">
        <f t="shared" si="201"/>
        <v>6.7573129051153789</v>
      </c>
    </row>
    <row r="911" spans="5:27" x14ac:dyDescent="0.25">
      <c r="E911">
        <f t="shared" si="192"/>
        <v>905</v>
      </c>
      <c r="F911">
        <f t="shared" si="193"/>
        <v>9.1313405064202566</v>
      </c>
      <c r="G911">
        <f t="shared" si="196"/>
        <v>6.0789003235320015E-3</v>
      </c>
      <c r="H911">
        <f t="shared" si="194"/>
        <v>906</v>
      </c>
      <c r="I911">
        <f t="shared" si="195"/>
        <v>9.1374194067437884</v>
      </c>
      <c r="W911">
        <f t="shared" si="197"/>
        <v>452.5</v>
      </c>
      <c r="X911">
        <f t="shared" si="198"/>
        <v>6.7573129051153789</v>
      </c>
      <c r="Y911">
        <f t="shared" si="199"/>
        <v>4.4984667449682264E-3</v>
      </c>
      <c r="Z911">
        <f t="shared" si="200"/>
        <v>453</v>
      </c>
      <c r="AA911">
        <f t="shared" si="201"/>
        <v>6.7595621384878628</v>
      </c>
    </row>
    <row r="912" spans="5:27" x14ac:dyDescent="0.25">
      <c r="E912">
        <f t="shared" si="192"/>
        <v>906</v>
      </c>
      <c r="F912">
        <f t="shared" si="193"/>
        <v>9.1374194067437884</v>
      </c>
      <c r="G912">
        <f t="shared" si="196"/>
        <v>6.0829471586179842E-3</v>
      </c>
      <c r="H912">
        <f t="shared" si="194"/>
        <v>907</v>
      </c>
      <c r="I912">
        <f t="shared" si="195"/>
        <v>9.1435023539024058</v>
      </c>
      <c r="W912">
        <f t="shared" si="197"/>
        <v>453</v>
      </c>
      <c r="X912">
        <f t="shared" si="198"/>
        <v>6.7595621384878628</v>
      </c>
      <c r="Y912">
        <f t="shared" si="199"/>
        <v>4.4999641007470491E-3</v>
      </c>
      <c r="Z912">
        <f t="shared" si="200"/>
        <v>453.5</v>
      </c>
      <c r="AA912">
        <f t="shared" si="201"/>
        <v>6.7618121205382362</v>
      </c>
    </row>
    <row r="913" spans="5:27" x14ac:dyDescent="0.25">
      <c r="E913">
        <f t="shared" si="192"/>
        <v>907</v>
      </c>
      <c r="F913">
        <f t="shared" si="193"/>
        <v>9.1435023539024058</v>
      </c>
      <c r="G913">
        <f t="shared" si="196"/>
        <v>6.0869966877560716E-3</v>
      </c>
      <c r="H913">
        <f t="shared" si="194"/>
        <v>908</v>
      </c>
      <c r="I913">
        <f t="shared" si="195"/>
        <v>9.149589350590162</v>
      </c>
      <c r="W913">
        <f t="shared" si="197"/>
        <v>453.5</v>
      </c>
      <c r="X913">
        <f t="shared" si="198"/>
        <v>6.7618121205382362</v>
      </c>
      <c r="Y913">
        <f t="shared" si="199"/>
        <v>4.5014619549344319E-3</v>
      </c>
      <c r="Z913">
        <f t="shared" si="200"/>
        <v>454</v>
      </c>
      <c r="AA913">
        <f t="shared" si="201"/>
        <v>6.7640628515157033</v>
      </c>
    </row>
    <row r="914" spans="5:27" x14ac:dyDescent="0.25">
      <c r="E914">
        <f t="shared" si="192"/>
        <v>908</v>
      </c>
      <c r="F914">
        <f t="shared" si="193"/>
        <v>9.149589350590162</v>
      </c>
      <c r="G914">
        <f t="shared" si="196"/>
        <v>6.091048912739744E-3</v>
      </c>
      <c r="H914">
        <f t="shared" si="194"/>
        <v>909</v>
      </c>
      <c r="I914">
        <f t="shared" si="195"/>
        <v>9.1556803995029021</v>
      </c>
      <c r="W914">
        <f t="shared" si="197"/>
        <v>454</v>
      </c>
      <c r="X914">
        <f t="shared" si="198"/>
        <v>6.7640628515157033</v>
      </c>
      <c r="Y914">
        <f t="shared" si="199"/>
        <v>4.5029603076962733E-3</v>
      </c>
      <c r="Z914">
        <f t="shared" si="200"/>
        <v>454.5</v>
      </c>
      <c r="AA914">
        <f t="shared" si="201"/>
        <v>6.7663143316695518</v>
      </c>
    </row>
    <row r="915" spans="5:27" x14ac:dyDescent="0.25">
      <c r="E915">
        <f t="shared" si="192"/>
        <v>909</v>
      </c>
      <c r="F915">
        <f t="shared" si="193"/>
        <v>9.1556803995029021</v>
      </c>
      <c r="G915">
        <f t="shared" si="196"/>
        <v>6.095103835363676E-3</v>
      </c>
      <c r="H915">
        <f t="shared" si="194"/>
        <v>910</v>
      </c>
      <c r="I915">
        <f t="shared" si="195"/>
        <v>9.1617755033382657</v>
      </c>
      <c r="W915">
        <f t="shared" si="197"/>
        <v>454.5</v>
      </c>
      <c r="X915">
        <f t="shared" si="198"/>
        <v>6.7663143316695518</v>
      </c>
      <c r="Y915">
        <f t="shared" si="199"/>
        <v>4.5044591591985291E-3</v>
      </c>
      <c r="Z915">
        <f t="shared" si="200"/>
        <v>455</v>
      </c>
      <c r="AA915">
        <f t="shared" si="201"/>
        <v>6.768566561249151</v>
      </c>
    </row>
    <row r="916" spans="5:27" x14ac:dyDescent="0.25">
      <c r="E916">
        <f t="shared" si="192"/>
        <v>910</v>
      </c>
      <c r="F916">
        <f t="shared" si="193"/>
        <v>9.1617755033382657</v>
      </c>
      <c r="G916">
        <f t="shared" si="196"/>
        <v>6.099161457423734E-3</v>
      </c>
      <c r="H916">
        <f t="shared" si="194"/>
        <v>911</v>
      </c>
      <c r="I916">
        <f t="shared" si="195"/>
        <v>9.1678746647956899</v>
      </c>
      <c r="W916">
        <f t="shared" si="197"/>
        <v>455</v>
      </c>
      <c r="X916">
        <f t="shared" si="198"/>
        <v>6.768566561249151</v>
      </c>
      <c r="Y916">
        <f t="shared" si="199"/>
        <v>4.505958509607208E-3</v>
      </c>
      <c r="Z916">
        <f t="shared" si="200"/>
        <v>455.5</v>
      </c>
      <c r="AA916">
        <f t="shared" si="201"/>
        <v>6.7708195405039548</v>
      </c>
    </row>
    <row r="917" spans="5:27" x14ac:dyDescent="0.25">
      <c r="E917">
        <f t="shared" si="192"/>
        <v>911</v>
      </c>
      <c r="F917">
        <f t="shared" si="193"/>
        <v>9.1678746647956899</v>
      </c>
      <c r="G917">
        <f t="shared" si="196"/>
        <v>6.1032217807169831E-3</v>
      </c>
      <c r="H917">
        <f t="shared" si="194"/>
        <v>912</v>
      </c>
      <c r="I917">
        <f t="shared" si="195"/>
        <v>9.1739778865764077</v>
      </c>
      <c r="W917">
        <f t="shared" si="197"/>
        <v>455.5</v>
      </c>
      <c r="X917">
        <f t="shared" si="198"/>
        <v>6.7708195405039548</v>
      </c>
      <c r="Y917">
        <f t="shared" si="199"/>
        <v>4.5074583590883777E-3</v>
      </c>
      <c r="Z917">
        <f t="shared" si="200"/>
        <v>456</v>
      </c>
      <c r="AA917">
        <f t="shared" si="201"/>
        <v>6.7730732696834988</v>
      </c>
    </row>
    <row r="918" spans="5:27" x14ac:dyDescent="0.25">
      <c r="E918">
        <f t="shared" si="192"/>
        <v>912</v>
      </c>
      <c r="F918">
        <f t="shared" si="193"/>
        <v>9.1739778865764077</v>
      </c>
      <c r="G918">
        <f t="shared" si="196"/>
        <v>6.1072848070416845E-3</v>
      </c>
      <c r="H918">
        <f t="shared" si="194"/>
        <v>913</v>
      </c>
      <c r="I918">
        <f t="shared" si="195"/>
        <v>9.1800851713834497</v>
      </c>
      <c r="W918">
        <f t="shared" si="197"/>
        <v>456</v>
      </c>
      <c r="X918">
        <f t="shared" si="198"/>
        <v>6.7730732696834988</v>
      </c>
      <c r="Y918">
        <f t="shared" si="199"/>
        <v>4.508958707808158E-3</v>
      </c>
      <c r="Z918">
        <f t="shared" si="200"/>
        <v>456.5</v>
      </c>
      <c r="AA918">
        <f t="shared" si="201"/>
        <v>6.7753277490374026</v>
      </c>
    </row>
    <row r="919" spans="5:27" x14ac:dyDescent="0.25">
      <c r="E919">
        <f t="shared" si="192"/>
        <v>913</v>
      </c>
      <c r="F919">
        <f t="shared" si="193"/>
        <v>9.1800851713834497</v>
      </c>
      <c r="G919">
        <f t="shared" si="196"/>
        <v>6.1113505381972938E-3</v>
      </c>
      <c r="H919">
        <f t="shared" si="194"/>
        <v>914</v>
      </c>
      <c r="I919">
        <f t="shared" si="195"/>
        <v>9.1861965219216462</v>
      </c>
      <c r="W919">
        <f t="shared" si="197"/>
        <v>456.5</v>
      </c>
      <c r="X919">
        <f t="shared" si="198"/>
        <v>6.7753277490374026</v>
      </c>
      <c r="Y919">
        <f t="shared" si="199"/>
        <v>4.5104595559327249E-3</v>
      </c>
      <c r="Z919">
        <f t="shared" si="200"/>
        <v>457</v>
      </c>
      <c r="AA919">
        <f t="shared" si="201"/>
        <v>6.777582978815369</v>
      </c>
    </row>
    <row r="920" spans="5:27" x14ac:dyDescent="0.25">
      <c r="E920">
        <f t="shared" si="192"/>
        <v>914</v>
      </c>
      <c r="F920">
        <f t="shared" si="193"/>
        <v>9.1861965219216462</v>
      </c>
      <c r="G920">
        <f t="shared" si="196"/>
        <v>6.1154189759844661E-3</v>
      </c>
      <c r="H920">
        <f t="shared" si="194"/>
        <v>915</v>
      </c>
      <c r="I920">
        <f t="shared" si="195"/>
        <v>9.1923119408976302</v>
      </c>
      <c r="W920">
        <f t="shared" si="197"/>
        <v>457</v>
      </c>
      <c r="X920">
        <f t="shared" si="198"/>
        <v>6.777582978815369</v>
      </c>
      <c r="Y920">
        <f t="shared" si="199"/>
        <v>4.51196090362831E-3</v>
      </c>
      <c r="Z920">
        <f t="shared" si="200"/>
        <v>457.5</v>
      </c>
      <c r="AA920">
        <f t="shared" si="201"/>
        <v>6.7798389592671828</v>
      </c>
    </row>
    <row r="921" spans="5:27" x14ac:dyDescent="0.25">
      <c r="E921">
        <f t="shared" si="192"/>
        <v>915</v>
      </c>
      <c r="F921">
        <f t="shared" si="193"/>
        <v>9.1923119408976302</v>
      </c>
      <c r="G921">
        <f t="shared" si="196"/>
        <v>6.1194901222050568E-3</v>
      </c>
      <c r="H921">
        <f t="shared" si="194"/>
        <v>916</v>
      </c>
      <c r="I921">
        <f t="shared" si="195"/>
        <v>9.1984314310198361</v>
      </c>
      <c r="W921">
        <f t="shared" si="197"/>
        <v>457.5</v>
      </c>
      <c r="X921">
        <f t="shared" si="198"/>
        <v>6.7798389592671828</v>
      </c>
      <c r="Y921">
        <f t="shared" si="199"/>
        <v>4.5134627510612004E-3</v>
      </c>
      <c r="Z921">
        <f t="shared" si="200"/>
        <v>458</v>
      </c>
      <c r="AA921">
        <f t="shared" si="201"/>
        <v>6.7820956906427137</v>
      </c>
    </row>
    <row r="922" spans="5:27" x14ac:dyDescent="0.25">
      <c r="E922">
        <f t="shared" si="192"/>
        <v>916</v>
      </c>
      <c r="F922">
        <f t="shared" si="193"/>
        <v>9.1984314310198361</v>
      </c>
      <c r="G922">
        <f t="shared" si="196"/>
        <v>6.1235639786621212E-3</v>
      </c>
      <c r="H922">
        <f t="shared" si="194"/>
        <v>917</v>
      </c>
      <c r="I922">
        <f t="shared" si="195"/>
        <v>9.2045549949984977</v>
      </c>
      <c r="W922">
        <f t="shared" si="197"/>
        <v>458</v>
      </c>
      <c r="X922">
        <f t="shared" si="198"/>
        <v>6.7820956906427137</v>
      </c>
      <c r="Y922">
        <f t="shared" si="199"/>
        <v>4.514965098397738E-3</v>
      </c>
      <c r="Z922">
        <f t="shared" si="200"/>
        <v>458.5</v>
      </c>
      <c r="AA922">
        <f t="shared" si="201"/>
        <v>6.7843531731919127</v>
      </c>
    </row>
    <row r="923" spans="5:27" x14ac:dyDescent="0.25">
      <c r="E923">
        <f t="shared" si="192"/>
        <v>917</v>
      </c>
      <c r="F923">
        <f t="shared" si="193"/>
        <v>9.2045549949984977</v>
      </c>
      <c r="G923">
        <f t="shared" si="196"/>
        <v>6.1276405471599096E-3</v>
      </c>
      <c r="H923">
        <f t="shared" si="194"/>
        <v>918</v>
      </c>
      <c r="I923">
        <f t="shared" si="195"/>
        <v>9.2106826355456572</v>
      </c>
      <c r="W923">
        <f t="shared" si="197"/>
        <v>458.5</v>
      </c>
      <c r="X923">
        <f t="shared" si="198"/>
        <v>6.7843531731919127</v>
      </c>
      <c r="Y923">
        <f t="shared" si="199"/>
        <v>4.51646794580432E-3</v>
      </c>
      <c r="Z923">
        <f t="shared" si="200"/>
        <v>459</v>
      </c>
      <c r="AA923">
        <f t="shared" si="201"/>
        <v>6.7866114071648145</v>
      </c>
    </row>
    <row r="924" spans="5:27" x14ac:dyDescent="0.25">
      <c r="E924">
        <f t="shared" si="192"/>
        <v>918</v>
      </c>
      <c r="F924">
        <f t="shared" si="193"/>
        <v>9.2106826355456572</v>
      </c>
      <c r="G924">
        <f t="shared" si="196"/>
        <v>6.1317198295038795E-3</v>
      </c>
      <c r="H924">
        <f t="shared" si="194"/>
        <v>919</v>
      </c>
      <c r="I924">
        <f t="shared" si="195"/>
        <v>9.2168143553751616</v>
      </c>
      <c r="W924">
        <f t="shared" si="197"/>
        <v>459</v>
      </c>
      <c r="X924">
        <f t="shared" si="198"/>
        <v>6.7866114071648145</v>
      </c>
      <c r="Y924">
        <f t="shared" si="199"/>
        <v>4.5179712934474E-3</v>
      </c>
      <c r="Z924">
        <f t="shared" si="200"/>
        <v>459.5</v>
      </c>
      <c r="AA924">
        <f t="shared" si="201"/>
        <v>6.7888703928115381</v>
      </c>
    </row>
    <row r="925" spans="5:27" x14ac:dyDescent="0.25">
      <c r="E925">
        <f t="shared" si="192"/>
        <v>919</v>
      </c>
      <c r="F925">
        <f t="shared" si="193"/>
        <v>9.2168143553751616</v>
      </c>
      <c r="G925">
        <f t="shared" si="196"/>
        <v>6.1358018275006875E-3</v>
      </c>
      <c r="H925">
        <f t="shared" si="194"/>
        <v>920</v>
      </c>
      <c r="I925">
        <f t="shared" si="195"/>
        <v>9.2229501572026624</v>
      </c>
      <c r="W925">
        <f t="shared" si="197"/>
        <v>459.5</v>
      </c>
      <c r="X925">
        <f t="shared" si="198"/>
        <v>6.7888703928115381</v>
      </c>
      <c r="Y925">
        <f t="shared" si="199"/>
        <v>4.5194751414934856E-3</v>
      </c>
      <c r="Z925">
        <f t="shared" si="200"/>
        <v>460</v>
      </c>
      <c r="AA925">
        <f t="shared" si="201"/>
        <v>6.7911301303822853</v>
      </c>
    </row>
    <row r="926" spans="5:27" x14ac:dyDescent="0.25">
      <c r="E926">
        <f t="shared" si="192"/>
        <v>920</v>
      </c>
      <c r="F926">
        <f t="shared" si="193"/>
        <v>9.2229501572026624</v>
      </c>
      <c r="G926">
        <f t="shared" si="196"/>
        <v>6.1398865429581938E-3</v>
      </c>
      <c r="H926">
        <f t="shared" si="194"/>
        <v>921</v>
      </c>
      <c r="I926">
        <f t="shared" si="195"/>
        <v>9.2290900437456198</v>
      </c>
      <c r="W926">
        <f t="shared" si="197"/>
        <v>460</v>
      </c>
      <c r="X926">
        <f t="shared" si="198"/>
        <v>6.7911301303822853</v>
      </c>
      <c r="Y926">
        <f t="shared" si="199"/>
        <v>4.5209794901091413E-3</v>
      </c>
      <c r="Z926">
        <f t="shared" si="200"/>
        <v>460.5</v>
      </c>
      <c r="AA926">
        <f t="shared" si="201"/>
        <v>6.7933906201273402</v>
      </c>
    </row>
    <row r="927" spans="5:27" x14ac:dyDescent="0.25">
      <c r="E927">
        <f t="shared" si="192"/>
        <v>921</v>
      </c>
      <c r="F927">
        <f t="shared" si="193"/>
        <v>9.2290900437456198</v>
      </c>
      <c r="G927">
        <f t="shared" si="196"/>
        <v>6.1439739776854591E-3</v>
      </c>
      <c r="H927">
        <f t="shared" si="194"/>
        <v>922</v>
      </c>
      <c r="I927">
        <f t="shared" si="195"/>
        <v>9.2352340177233057</v>
      </c>
      <c r="W927">
        <f t="shared" si="197"/>
        <v>460.5</v>
      </c>
      <c r="X927">
        <f t="shared" si="198"/>
        <v>6.7933906201273402</v>
      </c>
      <c r="Y927">
        <f t="shared" si="199"/>
        <v>4.5224843394609856E-3</v>
      </c>
      <c r="Z927">
        <f t="shared" si="200"/>
        <v>461</v>
      </c>
      <c r="AA927">
        <f t="shared" si="201"/>
        <v>6.7956518622970705</v>
      </c>
    </row>
    <row r="928" spans="5:27" x14ac:dyDescent="0.25">
      <c r="E928">
        <f t="shared" si="192"/>
        <v>922</v>
      </c>
      <c r="F928">
        <f t="shared" si="193"/>
        <v>9.2352340177233057</v>
      </c>
      <c r="G928">
        <f t="shared" si="196"/>
        <v>6.148064133492755E-3</v>
      </c>
      <c r="H928">
        <f t="shared" si="194"/>
        <v>923</v>
      </c>
      <c r="I928">
        <f t="shared" si="195"/>
        <v>9.2413820818567984</v>
      </c>
      <c r="W928">
        <f t="shared" si="197"/>
        <v>461</v>
      </c>
      <c r="X928">
        <f t="shared" si="198"/>
        <v>6.7956518622970705</v>
      </c>
      <c r="Y928">
        <f t="shared" si="199"/>
        <v>4.5239896897156925E-3</v>
      </c>
      <c r="Z928">
        <f t="shared" si="200"/>
        <v>461.5</v>
      </c>
      <c r="AA928">
        <f t="shared" si="201"/>
        <v>6.7979138571419284</v>
      </c>
    </row>
    <row r="929" spans="5:27" x14ac:dyDescent="0.25">
      <c r="E929">
        <f t="shared" si="192"/>
        <v>923</v>
      </c>
      <c r="F929">
        <f t="shared" si="193"/>
        <v>9.2413820818567984</v>
      </c>
      <c r="G929">
        <f t="shared" si="196"/>
        <v>6.1521570121915517E-3</v>
      </c>
      <c r="H929">
        <f t="shared" si="194"/>
        <v>924</v>
      </c>
      <c r="I929">
        <f t="shared" si="195"/>
        <v>9.2475342388689903</v>
      </c>
      <c r="W929">
        <f t="shared" si="197"/>
        <v>461.5</v>
      </c>
      <c r="X929">
        <f t="shared" si="198"/>
        <v>6.7979138571419284</v>
      </c>
      <c r="Y929">
        <f t="shared" si="199"/>
        <v>4.5254955410399932E-3</v>
      </c>
      <c r="Z929">
        <f t="shared" si="200"/>
        <v>462</v>
      </c>
      <c r="AA929">
        <f t="shared" si="201"/>
        <v>6.8001766049124486</v>
      </c>
    </row>
    <row r="930" spans="5:27" x14ac:dyDescent="0.25">
      <c r="E930">
        <f t="shared" si="192"/>
        <v>924</v>
      </c>
      <c r="F930">
        <f t="shared" si="193"/>
        <v>9.2475342388689903</v>
      </c>
      <c r="G930">
        <f t="shared" si="196"/>
        <v>6.1562526155945277E-3</v>
      </c>
      <c r="H930">
        <f t="shared" si="194"/>
        <v>925</v>
      </c>
      <c r="I930">
        <f t="shared" si="195"/>
        <v>9.2536904914845852</v>
      </c>
      <c r="W930">
        <f t="shared" si="197"/>
        <v>462</v>
      </c>
      <c r="X930">
        <f t="shared" si="198"/>
        <v>6.8001766049124486</v>
      </c>
      <c r="Y930">
        <f t="shared" si="199"/>
        <v>4.5270018936006727E-3</v>
      </c>
      <c r="Z930">
        <f t="shared" si="200"/>
        <v>462.5</v>
      </c>
      <c r="AA930">
        <f t="shared" si="201"/>
        <v>6.8024401058592492</v>
      </c>
    </row>
    <row r="931" spans="5:27" x14ac:dyDescent="0.25">
      <c r="E931">
        <f t="shared" si="192"/>
        <v>925</v>
      </c>
      <c r="F931">
        <f t="shared" si="193"/>
        <v>9.2536904914845852</v>
      </c>
      <c r="G931">
        <f t="shared" si="196"/>
        <v>6.1603509455155697E-3</v>
      </c>
      <c r="H931">
        <f t="shared" si="194"/>
        <v>926</v>
      </c>
      <c r="I931">
        <f t="shared" si="195"/>
        <v>9.2598508424301009</v>
      </c>
      <c r="W931">
        <f t="shared" si="197"/>
        <v>462.5</v>
      </c>
      <c r="X931">
        <f t="shared" si="198"/>
        <v>6.8024401058592492</v>
      </c>
      <c r="Y931">
        <f t="shared" si="199"/>
        <v>4.5285087475645733E-3</v>
      </c>
      <c r="Z931">
        <f t="shared" si="200"/>
        <v>463</v>
      </c>
      <c r="AA931">
        <f t="shared" si="201"/>
        <v>6.804704360233031</v>
      </c>
    </row>
    <row r="932" spans="5:27" x14ac:dyDescent="0.25">
      <c r="E932">
        <f t="shared" si="192"/>
        <v>926</v>
      </c>
      <c r="F932">
        <f t="shared" si="193"/>
        <v>9.2598508424301009</v>
      </c>
      <c r="G932">
        <f t="shared" si="196"/>
        <v>6.16445200376977E-3</v>
      </c>
      <c r="H932">
        <f t="shared" si="194"/>
        <v>927</v>
      </c>
      <c r="I932">
        <f t="shared" si="195"/>
        <v>9.2660152944338705</v>
      </c>
      <c r="W932">
        <f t="shared" si="197"/>
        <v>463</v>
      </c>
      <c r="X932">
        <f t="shared" si="198"/>
        <v>6.804704360233031</v>
      </c>
      <c r="Y932">
        <f t="shared" si="199"/>
        <v>4.53001610309859E-3</v>
      </c>
      <c r="Z932">
        <f t="shared" si="200"/>
        <v>463.5</v>
      </c>
      <c r="AA932">
        <f t="shared" si="201"/>
        <v>6.8069693682845802</v>
      </c>
    </row>
    <row r="933" spans="5:27" x14ac:dyDescent="0.25">
      <c r="E933">
        <f t="shared" si="192"/>
        <v>927</v>
      </c>
      <c r="F933">
        <f t="shared" si="193"/>
        <v>9.2660152944338705</v>
      </c>
      <c r="G933">
        <f t="shared" si="196"/>
        <v>6.1685557921734293E-3</v>
      </c>
      <c r="H933">
        <f t="shared" si="194"/>
        <v>928</v>
      </c>
      <c r="I933">
        <f t="shared" si="195"/>
        <v>9.2721838502260443</v>
      </c>
      <c r="W933">
        <f t="shared" si="197"/>
        <v>463.5</v>
      </c>
      <c r="X933">
        <f t="shared" si="198"/>
        <v>6.8069693682845802</v>
      </c>
      <c r="Y933">
        <f t="shared" si="199"/>
        <v>4.5315239603696753E-3</v>
      </c>
      <c r="Z933">
        <f t="shared" si="200"/>
        <v>464</v>
      </c>
      <c r="AA933">
        <f t="shared" si="201"/>
        <v>6.8092351302647653</v>
      </c>
    </row>
    <row r="934" spans="5:27" x14ac:dyDescent="0.25">
      <c r="E934">
        <f t="shared" si="192"/>
        <v>928</v>
      </c>
      <c r="F934">
        <f t="shared" si="193"/>
        <v>9.2721838502260443</v>
      </c>
      <c r="G934">
        <f t="shared" si="196"/>
        <v>6.172662312544059E-3</v>
      </c>
      <c r="H934">
        <f t="shared" si="194"/>
        <v>929</v>
      </c>
      <c r="I934">
        <f t="shared" si="195"/>
        <v>9.2783565125385881</v>
      </c>
      <c r="W934">
        <f t="shared" si="197"/>
        <v>464</v>
      </c>
      <c r="X934">
        <f t="shared" si="198"/>
        <v>6.8092351302647653</v>
      </c>
      <c r="Y934">
        <f t="shared" si="199"/>
        <v>4.5330323195448378E-3</v>
      </c>
      <c r="Z934">
        <f t="shared" si="200"/>
        <v>464.5</v>
      </c>
      <c r="AA934">
        <f t="shared" si="201"/>
        <v>6.8115016464245377</v>
      </c>
    </row>
    <row r="935" spans="5:27" x14ac:dyDescent="0.25">
      <c r="E935">
        <f t="shared" si="192"/>
        <v>929</v>
      </c>
      <c r="F935">
        <f t="shared" si="193"/>
        <v>9.2783565125385881</v>
      </c>
      <c r="G935">
        <f t="shared" si="196"/>
        <v>6.1767715667003786E-3</v>
      </c>
      <c r="H935">
        <f t="shared" si="194"/>
        <v>930</v>
      </c>
      <c r="I935">
        <f t="shared" si="195"/>
        <v>9.2845332841052883</v>
      </c>
      <c r="W935">
        <f t="shared" si="197"/>
        <v>464.5</v>
      </c>
      <c r="X935">
        <f t="shared" si="198"/>
        <v>6.8115016464245377</v>
      </c>
      <c r="Y935">
        <f t="shared" si="199"/>
        <v>4.5345411807911403E-3</v>
      </c>
      <c r="Z935">
        <f t="shared" si="200"/>
        <v>465</v>
      </c>
      <c r="AA935">
        <f t="shared" si="201"/>
        <v>6.8137689170149329</v>
      </c>
    </row>
    <row r="936" spans="5:27" x14ac:dyDescent="0.25">
      <c r="E936">
        <f t="shared" si="192"/>
        <v>930</v>
      </c>
      <c r="F936">
        <f t="shared" si="193"/>
        <v>9.2845332841052883</v>
      </c>
      <c r="G936">
        <f t="shared" si="196"/>
        <v>6.1808835564623197E-3</v>
      </c>
      <c r="H936">
        <f t="shared" si="194"/>
        <v>931</v>
      </c>
      <c r="I936">
        <f t="shared" si="195"/>
        <v>9.2907141676617506</v>
      </c>
      <c r="W936">
        <f t="shared" si="197"/>
        <v>465</v>
      </c>
      <c r="X936">
        <f t="shared" si="198"/>
        <v>6.8137689170149329</v>
      </c>
      <c r="Y936">
        <f t="shared" si="199"/>
        <v>4.5360505442757024E-3</v>
      </c>
      <c r="Z936">
        <f t="shared" si="200"/>
        <v>465.5</v>
      </c>
      <c r="AA936">
        <f t="shared" si="201"/>
        <v>6.816036942287071</v>
      </c>
    </row>
    <row r="937" spans="5:27" x14ac:dyDescent="0.25">
      <c r="E937">
        <f t="shared" si="192"/>
        <v>931</v>
      </c>
      <c r="F937">
        <f t="shared" si="193"/>
        <v>9.2907141676617506</v>
      </c>
      <c r="G937">
        <f t="shared" si="196"/>
        <v>6.1849982836510243E-3</v>
      </c>
      <c r="H937">
        <f t="shared" si="194"/>
        <v>932</v>
      </c>
      <c r="I937">
        <f t="shared" si="195"/>
        <v>9.2968991659454012</v>
      </c>
      <c r="W937">
        <f t="shared" si="197"/>
        <v>465.5</v>
      </c>
      <c r="X937">
        <f t="shared" si="198"/>
        <v>6.816036942287071</v>
      </c>
      <c r="Y937">
        <f t="shared" si="199"/>
        <v>4.5375604101656978E-3</v>
      </c>
      <c r="Z937">
        <f t="shared" si="200"/>
        <v>466</v>
      </c>
      <c r="AA937">
        <f t="shared" si="201"/>
        <v>6.8183057224921537</v>
      </c>
    </row>
    <row r="938" spans="5:27" x14ac:dyDescent="0.25">
      <c r="E938">
        <f t="shared" si="192"/>
        <v>932</v>
      </c>
      <c r="F938">
        <f t="shared" si="193"/>
        <v>9.2968991659454012</v>
      </c>
      <c r="G938">
        <f t="shared" si="196"/>
        <v>6.1891157500888489E-3</v>
      </c>
      <c r="H938">
        <f t="shared" si="194"/>
        <v>933</v>
      </c>
      <c r="I938">
        <f t="shared" si="195"/>
        <v>9.3030882816954907</v>
      </c>
      <c r="W938">
        <f t="shared" si="197"/>
        <v>466</v>
      </c>
      <c r="X938">
        <f t="shared" si="198"/>
        <v>6.8183057224921537</v>
      </c>
      <c r="Y938">
        <f t="shared" si="199"/>
        <v>4.5390707786283572E-3</v>
      </c>
      <c r="Z938">
        <f t="shared" si="200"/>
        <v>466.5</v>
      </c>
      <c r="AA938">
        <f t="shared" si="201"/>
        <v>6.820575257881468</v>
      </c>
    </row>
    <row r="939" spans="5:27" x14ac:dyDescent="0.25">
      <c r="E939">
        <f t="shared" si="192"/>
        <v>933</v>
      </c>
      <c r="F939">
        <f t="shared" si="193"/>
        <v>9.3030882816954907</v>
      </c>
      <c r="G939">
        <f t="shared" si="196"/>
        <v>6.193235957599361E-3</v>
      </c>
      <c r="H939">
        <f t="shared" si="194"/>
        <v>934</v>
      </c>
      <c r="I939">
        <f t="shared" si="195"/>
        <v>9.3092815176530905</v>
      </c>
      <c r="W939">
        <f t="shared" si="197"/>
        <v>466.5</v>
      </c>
      <c r="X939">
        <f t="shared" si="198"/>
        <v>6.820575257881468</v>
      </c>
      <c r="Y939">
        <f t="shared" si="199"/>
        <v>4.5405816498309661E-3</v>
      </c>
      <c r="Z939">
        <f t="shared" si="200"/>
        <v>467</v>
      </c>
      <c r="AA939">
        <f t="shared" si="201"/>
        <v>6.8228455487063835</v>
      </c>
    </row>
    <row r="940" spans="5:27" x14ac:dyDescent="0.25">
      <c r="E940">
        <f t="shared" si="192"/>
        <v>934</v>
      </c>
      <c r="F940">
        <f t="shared" si="193"/>
        <v>9.3092815176530905</v>
      </c>
      <c r="G940">
        <f t="shared" si="196"/>
        <v>6.1973589080073421E-3</v>
      </c>
      <c r="H940">
        <f t="shared" si="194"/>
        <v>935</v>
      </c>
      <c r="I940">
        <f t="shared" si="195"/>
        <v>9.3154788765610981</v>
      </c>
      <c r="W940">
        <f t="shared" si="197"/>
        <v>467</v>
      </c>
      <c r="X940">
        <f t="shared" si="198"/>
        <v>6.8228455487063835</v>
      </c>
      <c r="Y940">
        <f t="shared" si="199"/>
        <v>4.5420930239408672E-3</v>
      </c>
      <c r="Z940">
        <f t="shared" si="200"/>
        <v>467.5</v>
      </c>
      <c r="AA940">
        <f t="shared" si="201"/>
        <v>6.8251165952183541</v>
      </c>
    </row>
    <row r="941" spans="5:27" x14ac:dyDescent="0.25">
      <c r="E941">
        <f t="shared" ref="E941:E1004" si="202">H940</f>
        <v>935</v>
      </c>
      <c r="F941">
        <f t="shared" ref="F941:F1004" si="203">I940</f>
        <v>9.3154788765610981</v>
      </c>
      <c r="G941">
        <f t="shared" si="196"/>
        <v>6.2014846031387899E-3</v>
      </c>
      <c r="H941">
        <f t="shared" ref="H941:H1004" si="204">E941+$F$2</f>
        <v>936</v>
      </c>
      <c r="I941">
        <f t="shared" ref="I941:I1004" si="205">F941+$F$2*G941</f>
        <v>9.3216803611642369</v>
      </c>
      <c r="W941">
        <f t="shared" si="197"/>
        <v>467.5</v>
      </c>
      <c r="X941">
        <f t="shared" si="198"/>
        <v>6.8251165952183541</v>
      </c>
      <c r="Y941">
        <f t="shared" si="199"/>
        <v>4.5436049011254561E-3</v>
      </c>
      <c r="Z941">
        <f t="shared" si="200"/>
        <v>468</v>
      </c>
      <c r="AA941">
        <f t="shared" si="201"/>
        <v>6.8273883976689165</v>
      </c>
    </row>
    <row r="942" spans="5:27" x14ac:dyDescent="0.25">
      <c r="E942">
        <f t="shared" si="202"/>
        <v>936</v>
      </c>
      <c r="F942">
        <f t="shared" si="203"/>
        <v>9.3216803611642369</v>
      </c>
      <c r="G942">
        <f t="shared" si="196"/>
        <v>6.2056130448209174E-3</v>
      </c>
      <c r="H942">
        <f t="shared" si="204"/>
        <v>937</v>
      </c>
      <c r="I942">
        <f t="shared" si="205"/>
        <v>9.3278859742090585</v>
      </c>
      <c r="W942">
        <f t="shared" si="197"/>
        <v>468</v>
      </c>
      <c r="X942">
        <f t="shared" si="198"/>
        <v>6.8273883976689165</v>
      </c>
      <c r="Y942">
        <f t="shared" si="199"/>
        <v>4.5451172815521874E-3</v>
      </c>
      <c r="Z942">
        <f t="shared" si="200"/>
        <v>468.5</v>
      </c>
      <c r="AA942">
        <f t="shared" si="201"/>
        <v>6.8296609563096924</v>
      </c>
    </row>
    <row r="943" spans="5:27" x14ac:dyDescent="0.25">
      <c r="E943">
        <f t="shared" si="202"/>
        <v>937</v>
      </c>
      <c r="F943">
        <f t="shared" si="203"/>
        <v>9.3278859742090585</v>
      </c>
      <c r="G943">
        <f t="shared" ref="G943:G1006" si="206">F943*$F$1</f>
        <v>6.2097442348821525E-3</v>
      </c>
      <c r="H943">
        <f t="shared" si="204"/>
        <v>938</v>
      </c>
      <c r="I943">
        <f t="shared" si="205"/>
        <v>9.3340957184439404</v>
      </c>
      <c r="W943">
        <f t="shared" si="197"/>
        <v>468.5</v>
      </c>
      <c r="X943">
        <f t="shared" si="198"/>
        <v>6.8296609563096924</v>
      </c>
      <c r="Y943">
        <f t="shared" si="199"/>
        <v>4.5466301653885686E-3</v>
      </c>
      <c r="Z943">
        <f t="shared" si="200"/>
        <v>469</v>
      </c>
      <c r="AA943">
        <f t="shared" si="201"/>
        <v>6.8319342713923863</v>
      </c>
    </row>
    <row r="944" spans="5:27" x14ac:dyDescent="0.25">
      <c r="E944">
        <f t="shared" si="202"/>
        <v>938</v>
      </c>
      <c r="F944">
        <f t="shared" si="203"/>
        <v>9.3340957184439404</v>
      </c>
      <c r="G944">
        <f t="shared" si="206"/>
        <v>6.2138781751521419E-3</v>
      </c>
      <c r="H944">
        <f t="shared" si="204"/>
        <v>939</v>
      </c>
      <c r="I944">
        <f t="shared" si="205"/>
        <v>9.3403095966190932</v>
      </c>
      <c r="W944">
        <f t="shared" si="197"/>
        <v>469</v>
      </c>
      <c r="X944">
        <f t="shared" si="198"/>
        <v>6.8319342713923863</v>
      </c>
      <c r="Y944">
        <f t="shared" si="199"/>
        <v>4.5481435528021653E-3</v>
      </c>
      <c r="Z944">
        <f t="shared" si="200"/>
        <v>469.5</v>
      </c>
      <c r="AA944">
        <f t="shared" si="201"/>
        <v>6.834208343168787</v>
      </c>
    </row>
    <row r="945" spans="5:27" x14ac:dyDescent="0.25">
      <c r="E945">
        <f t="shared" si="202"/>
        <v>939</v>
      </c>
      <c r="F945">
        <f t="shared" si="203"/>
        <v>9.3403095966190932</v>
      </c>
      <c r="G945">
        <f t="shared" si="206"/>
        <v>6.21801486746175E-3</v>
      </c>
      <c r="H945">
        <f t="shared" si="204"/>
        <v>940</v>
      </c>
      <c r="I945">
        <f t="shared" si="205"/>
        <v>9.3465276114865556</v>
      </c>
      <c r="W945">
        <f t="shared" si="197"/>
        <v>469.5</v>
      </c>
      <c r="X945">
        <f t="shared" si="198"/>
        <v>6.834208343168787</v>
      </c>
      <c r="Y945">
        <f t="shared" si="199"/>
        <v>4.5496574439605961E-3</v>
      </c>
      <c r="Z945">
        <f t="shared" si="200"/>
        <v>470</v>
      </c>
      <c r="AA945">
        <f t="shared" si="201"/>
        <v>6.8364831718907677</v>
      </c>
    </row>
    <row r="946" spans="5:27" x14ac:dyDescent="0.25">
      <c r="E946">
        <f t="shared" si="202"/>
        <v>940</v>
      </c>
      <c r="F946">
        <f t="shared" si="203"/>
        <v>9.3465276114865556</v>
      </c>
      <c r="G946">
        <f t="shared" si="206"/>
        <v>6.22215431364306E-3</v>
      </c>
      <c r="H946">
        <f t="shared" si="204"/>
        <v>941</v>
      </c>
      <c r="I946">
        <f t="shared" si="205"/>
        <v>9.3527497658001995</v>
      </c>
      <c r="W946">
        <f t="shared" si="197"/>
        <v>470</v>
      </c>
      <c r="X946">
        <f t="shared" si="198"/>
        <v>6.8364831718907677</v>
      </c>
      <c r="Y946">
        <f t="shared" si="199"/>
        <v>4.5511718390315401E-3</v>
      </c>
      <c r="Z946">
        <f t="shared" si="200"/>
        <v>470.5</v>
      </c>
      <c r="AA946">
        <f t="shared" si="201"/>
        <v>6.8387587578102833</v>
      </c>
    </row>
    <row r="947" spans="5:27" x14ac:dyDescent="0.25">
      <c r="E947">
        <f t="shared" si="202"/>
        <v>941</v>
      </c>
      <c r="F947">
        <f t="shared" si="203"/>
        <v>9.3527497658001995</v>
      </c>
      <c r="G947">
        <f t="shared" si="206"/>
        <v>6.2262965155293754E-3</v>
      </c>
      <c r="H947">
        <f t="shared" si="204"/>
        <v>942</v>
      </c>
      <c r="I947">
        <f t="shared" si="205"/>
        <v>9.3589760623157296</v>
      </c>
      <c r="W947">
        <f t="shared" si="197"/>
        <v>470.5</v>
      </c>
      <c r="X947">
        <f t="shared" si="198"/>
        <v>6.8387587578102833</v>
      </c>
      <c r="Y947">
        <f t="shared" si="199"/>
        <v>4.5526867381827261E-3</v>
      </c>
      <c r="Z947">
        <f t="shared" si="200"/>
        <v>471</v>
      </c>
      <c r="AA947">
        <f t="shared" si="201"/>
        <v>6.8410351011793749</v>
      </c>
    </row>
    <row r="948" spans="5:27" x14ac:dyDescent="0.25">
      <c r="E948">
        <f t="shared" si="202"/>
        <v>942</v>
      </c>
      <c r="F948">
        <f t="shared" si="203"/>
        <v>9.3589760623157296</v>
      </c>
      <c r="G948">
        <f t="shared" si="206"/>
        <v>6.2304414749552173E-3</v>
      </c>
      <c r="H948">
        <f t="shared" si="204"/>
        <v>943</v>
      </c>
      <c r="I948">
        <f t="shared" si="205"/>
        <v>9.3652065037906844</v>
      </c>
      <c r="W948">
        <f t="shared" si="197"/>
        <v>471</v>
      </c>
      <c r="X948">
        <f t="shared" si="198"/>
        <v>6.8410351011793749</v>
      </c>
      <c r="Y948">
        <f t="shared" si="199"/>
        <v>4.5542021415819435E-3</v>
      </c>
      <c r="Z948">
        <f t="shared" si="200"/>
        <v>471.5</v>
      </c>
      <c r="AA948">
        <f t="shared" si="201"/>
        <v>6.843312202250166</v>
      </c>
    </row>
    <row r="949" spans="5:27" x14ac:dyDescent="0.25">
      <c r="E949">
        <f t="shared" si="202"/>
        <v>943</v>
      </c>
      <c r="F949">
        <f t="shared" si="203"/>
        <v>9.3652065037906844</v>
      </c>
      <c r="G949">
        <f t="shared" si="206"/>
        <v>6.2345891937563309E-3</v>
      </c>
      <c r="H949">
        <f t="shared" si="204"/>
        <v>944</v>
      </c>
      <c r="I949">
        <f t="shared" si="205"/>
        <v>9.3714410929844405</v>
      </c>
      <c r="W949">
        <f t="shared" si="197"/>
        <v>471.5</v>
      </c>
      <c r="X949">
        <f t="shared" si="198"/>
        <v>6.843312202250166</v>
      </c>
      <c r="Y949">
        <f t="shared" si="199"/>
        <v>4.5557180493970353E-3</v>
      </c>
      <c r="Z949">
        <f t="shared" si="200"/>
        <v>472</v>
      </c>
      <c r="AA949">
        <f t="shared" si="201"/>
        <v>6.8455900612748648</v>
      </c>
    </row>
    <row r="950" spans="5:27" x14ac:dyDescent="0.25">
      <c r="E950">
        <f t="shared" si="202"/>
        <v>944</v>
      </c>
      <c r="F950">
        <f t="shared" si="203"/>
        <v>9.3714410929844405</v>
      </c>
      <c r="G950">
        <f t="shared" si="206"/>
        <v>6.2387396737696834E-3</v>
      </c>
      <c r="H950">
        <f t="shared" si="204"/>
        <v>945</v>
      </c>
      <c r="I950">
        <f t="shared" si="205"/>
        <v>9.3776798326582096</v>
      </c>
      <c r="W950">
        <f t="shared" si="197"/>
        <v>472</v>
      </c>
      <c r="X950">
        <f t="shared" si="198"/>
        <v>6.8455900612748648</v>
      </c>
      <c r="Y950">
        <f t="shared" si="199"/>
        <v>4.5572344617959013E-3</v>
      </c>
      <c r="Z950">
        <f t="shared" si="200"/>
        <v>472.5</v>
      </c>
      <c r="AA950">
        <f t="shared" si="201"/>
        <v>6.8478686785057628</v>
      </c>
    </row>
    <row r="951" spans="5:27" x14ac:dyDescent="0.25">
      <c r="E951">
        <f t="shared" si="202"/>
        <v>945</v>
      </c>
      <c r="F951">
        <f t="shared" si="203"/>
        <v>9.3776798326582096</v>
      </c>
      <c r="G951">
        <f t="shared" si="206"/>
        <v>6.2428929168334641E-3</v>
      </c>
      <c r="H951">
        <f t="shared" si="204"/>
        <v>946</v>
      </c>
      <c r="I951">
        <f t="shared" si="205"/>
        <v>9.3839227255750437</v>
      </c>
      <c r="W951">
        <f t="shared" si="197"/>
        <v>472.5</v>
      </c>
      <c r="X951">
        <f t="shared" si="198"/>
        <v>6.8478686785057628</v>
      </c>
      <c r="Y951">
        <f t="shared" si="199"/>
        <v>4.5587513789464964E-3</v>
      </c>
      <c r="Z951">
        <f t="shared" si="200"/>
        <v>473</v>
      </c>
      <c r="AA951">
        <f t="shared" si="201"/>
        <v>6.8501480541952358</v>
      </c>
    </row>
    <row r="952" spans="5:27" x14ac:dyDescent="0.25">
      <c r="E952">
        <f t="shared" si="202"/>
        <v>946</v>
      </c>
      <c r="F952">
        <f t="shared" si="203"/>
        <v>9.3839227255750437</v>
      </c>
      <c r="G952">
        <f t="shared" si="206"/>
        <v>6.2470489247870862E-3</v>
      </c>
      <c r="H952">
        <f t="shared" si="204"/>
        <v>947</v>
      </c>
      <c r="I952">
        <f t="shared" si="205"/>
        <v>9.3901697744998316</v>
      </c>
      <c r="W952">
        <f t="shared" si="197"/>
        <v>473</v>
      </c>
      <c r="X952">
        <f t="shared" si="198"/>
        <v>6.8501480541952358</v>
      </c>
      <c r="Y952">
        <f t="shared" si="199"/>
        <v>4.5602688010168311E-3</v>
      </c>
      <c r="Z952">
        <f t="shared" si="200"/>
        <v>473.5</v>
      </c>
      <c r="AA952">
        <f t="shared" si="201"/>
        <v>6.8524281885957441</v>
      </c>
    </row>
    <row r="953" spans="5:27" x14ac:dyDescent="0.25">
      <c r="E953">
        <f t="shared" si="202"/>
        <v>947</v>
      </c>
      <c r="F953">
        <f t="shared" si="203"/>
        <v>9.3901697744998316</v>
      </c>
      <c r="G953">
        <f t="shared" si="206"/>
        <v>6.2512076994711884E-3</v>
      </c>
      <c r="H953">
        <f t="shared" si="204"/>
        <v>948</v>
      </c>
      <c r="I953">
        <f t="shared" si="205"/>
        <v>9.3964209821993023</v>
      </c>
      <c r="W953">
        <f t="shared" si="197"/>
        <v>473.5</v>
      </c>
      <c r="X953">
        <f t="shared" si="198"/>
        <v>6.8524281885957441</v>
      </c>
      <c r="Y953">
        <f t="shared" si="199"/>
        <v>4.5617867281749743E-3</v>
      </c>
      <c r="Z953">
        <f t="shared" si="200"/>
        <v>474</v>
      </c>
      <c r="AA953">
        <f t="shared" si="201"/>
        <v>6.8547090819598315</v>
      </c>
    </row>
    <row r="954" spans="5:27" x14ac:dyDescent="0.25">
      <c r="E954">
        <f t="shared" si="202"/>
        <v>948</v>
      </c>
      <c r="F954">
        <f t="shared" si="203"/>
        <v>9.3964209821993023</v>
      </c>
      <c r="G954">
        <f t="shared" si="206"/>
        <v>6.2553692427276316E-3</v>
      </c>
      <c r="H954">
        <f t="shared" si="204"/>
        <v>949</v>
      </c>
      <c r="I954">
        <f t="shared" si="205"/>
        <v>9.4026763514420306</v>
      </c>
      <c r="W954">
        <f t="shared" si="197"/>
        <v>474</v>
      </c>
      <c r="X954">
        <f t="shared" si="198"/>
        <v>6.8547090819598315</v>
      </c>
      <c r="Y954">
        <f t="shared" si="199"/>
        <v>4.5633051605890483E-3</v>
      </c>
      <c r="Z954">
        <f t="shared" si="200"/>
        <v>474.5</v>
      </c>
      <c r="AA954">
        <f t="shared" si="201"/>
        <v>6.8569907345401262</v>
      </c>
    </row>
    <row r="955" spans="5:27" x14ac:dyDescent="0.25">
      <c r="E955">
        <f t="shared" si="202"/>
        <v>949</v>
      </c>
      <c r="F955">
        <f t="shared" si="203"/>
        <v>9.4026763514420306</v>
      </c>
      <c r="G955">
        <f t="shared" si="206"/>
        <v>6.2595335563995066E-3</v>
      </c>
      <c r="H955">
        <f t="shared" si="204"/>
        <v>950</v>
      </c>
      <c r="I955">
        <f t="shared" si="205"/>
        <v>9.4089358849984297</v>
      </c>
      <c r="W955">
        <f t="shared" si="197"/>
        <v>474.5</v>
      </c>
      <c r="X955">
        <f t="shared" si="198"/>
        <v>6.8569907345401262</v>
      </c>
      <c r="Y955">
        <f t="shared" si="199"/>
        <v>4.564824098427232E-3</v>
      </c>
      <c r="Z955">
        <f t="shared" si="200"/>
        <v>475</v>
      </c>
      <c r="AA955">
        <f t="shared" si="201"/>
        <v>6.8592731465893397</v>
      </c>
    </row>
    <row r="956" spans="5:27" x14ac:dyDescent="0.25">
      <c r="E956">
        <f t="shared" si="202"/>
        <v>950</v>
      </c>
      <c r="F956">
        <f t="shared" si="203"/>
        <v>9.4089358849984297</v>
      </c>
      <c r="G956">
        <f t="shared" si="206"/>
        <v>6.263700642331128E-3</v>
      </c>
      <c r="H956">
        <f t="shared" si="204"/>
        <v>951</v>
      </c>
      <c r="I956">
        <f t="shared" si="205"/>
        <v>9.4151995856407602</v>
      </c>
      <c r="W956">
        <f t="shared" si="197"/>
        <v>475</v>
      </c>
      <c r="X956">
        <f t="shared" si="198"/>
        <v>6.8592731465893397</v>
      </c>
      <c r="Y956">
        <f t="shared" si="199"/>
        <v>4.5663435418577597E-3</v>
      </c>
      <c r="Z956">
        <f t="shared" si="200"/>
        <v>475.5</v>
      </c>
      <c r="AA956">
        <f t="shared" si="201"/>
        <v>6.861556318360269</v>
      </c>
    </row>
    <row r="957" spans="5:27" x14ac:dyDescent="0.25">
      <c r="E957">
        <f t="shared" si="202"/>
        <v>951</v>
      </c>
      <c r="F957">
        <f t="shared" si="203"/>
        <v>9.4151995856407602</v>
      </c>
      <c r="G957">
        <f t="shared" si="206"/>
        <v>6.2678705023680422E-3</v>
      </c>
      <c r="H957">
        <f t="shared" si="204"/>
        <v>952</v>
      </c>
      <c r="I957">
        <f t="shared" si="205"/>
        <v>9.4214674561431284</v>
      </c>
      <c r="W957">
        <f t="shared" si="197"/>
        <v>475.5</v>
      </c>
      <c r="X957">
        <f t="shared" si="198"/>
        <v>6.861556318360269</v>
      </c>
      <c r="Y957">
        <f t="shared" si="199"/>
        <v>4.5678634910489247E-3</v>
      </c>
      <c r="Z957">
        <f t="shared" si="200"/>
        <v>476</v>
      </c>
      <c r="AA957">
        <f t="shared" si="201"/>
        <v>6.8638402501057936</v>
      </c>
    </row>
    <row r="958" spans="5:27" x14ac:dyDescent="0.25">
      <c r="E958">
        <f t="shared" si="202"/>
        <v>952</v>
      </c>
      <c r="F958">
        <f t="shared" si="203"/>
        <v>9.4214674561431284</v>
      </c>
      <c r="G958">
        <f t="shared" si="206"/>
        <v>6.27204313835702E-3</v>
      </c>
      <c r="H958">
        <f t="shared" si="204"/>
        <v>953</v>
      </c>
      <c r="I958">
        <f t="shared" si="205"/>
        <v>9.4277394992814862</v>
      </c>
      <c r="W958">
        <f t="shared" si="197"/>
        <v>476</v>
      </c>
      <c r="X958">
        <f t="shared" si="198"/>
        <v>6.8638402501057936</v>
      </c>
      <c r="Y958">
        <f t="shared" si="199"/>
        <v>4.5693839461690717E-3</v>
      </c>
      <c r="Z958">
        <f t="shared" si="200"/>
        <v>476.5</v>
      </c>
      <c r="AA958">
        <f t="shared" si="201"/>
        <v>6.8661249420788781</v>
      </c>
    </row>
    <row r="959" spans="5:27" x14ac:dyDescent="0.25">
      <c r="E959">
        <f t="shared" si="202"/>
        <v>953</v>
      </c>
      <c r="F959">
        <f t="shared" si="203"/>
        <v>9.4277394992814862</v>
      </c>
      <c r="G959">
        <f t="shared" si="206"/>
        <v>6.2762185521460651E-3</v>
      </c>
      <c r="H959">
        <f t="shared" si="204"/>
        <v>954</v>
      </c>
      <c r="I959">
        <f t="shared" si="205"/>
        <v>9.434015717833633</v>
      </c>
      <c r="W959">
        <f t="shared" si="197"/>
        <v>476.5</v>
      </c>
      <c r="X959">
        <f t="shared" si="198"/>
        <v>6.8661249420788781</v>
      </c>
      <c r="Y959">
        <f t="shared" si="199"/>
        <v>4.5709049073866049E-3</v>
      </c>
      <c r="Z959">
        <f t="shared" si="200"/>
        <v>477</v>
      </c>
      <c r="AA959">
        <f t="shared" si="201"/>
        <v>6.8684103945325718</v>
      </c>
    </row>
    <row r="960" spans="5:27" x14ac:dyDescent="0.25">
      <c r="E960">
        <f t="shared" si="202"/>
        <v>954</v>
      </c>
      <c r="F960">
        <f t="shared" si="203"/>
        <v>9.434015717833633</v>
      </c>
      <c r="G960">
        <f t="shared" si="206"/>
        <v>6.2803967455844082E-3</v>
      </c>
      <c r="H960">
        <f t="shared" si="204"/>
        <v>955</v>
      </c>
      <c r="I960">
        <f t="shared" si="205"/>
        <v>9.4402961145792172</v>
      </c>
      <c r="W960">
        <f t="shared" si="197"/>
        <v>477</v>
      </c>
      <c r="X960">
        <f t="shared" si="198"/>
        <v>6.8684103945325718</v>
      </c>
      <c r="Y960">
        <f t="shared" si="199"/>
        <v>4.5724263748699832E-3</v>
      </c>
      <c r="Z960">
        <f t="shared" si="200"/>
        <v>477.5</v>
      </c>
      <c r="AA960">
        <f t="shared" si="201"/>
        <v>6.8706966077200065</v>
      </c>
    </row>
    <row r="961" spans="5:27" x14ac:dyDescent="0.25">
      <c r="E961">
        <f t="shared" si="202"/>
        <v>955</v>
      </c>
      <c r="F961">
        <f t="shared" si="203"/>
        <v>9.4402961145792172</v>
      </c>
      <c r="G961">
        <f t="shared" si="206"/>
        <v>6.2845777205225127E-3</v>
      </c>
      <c r="H961">
        <f t="shared" si="204"/>
        <v>956</v>
      </c>
      <c r="I961">
        <f t="shared" si="205"/>
        <v>9.4465806922997402</v>
      </c>
      <c r="W961">
        <f t="shared" si="197"/>
        <v>477.5</v>
      </c>
      <c r="X961">
        <f t="shared" si="198"/>
        <v>6.8706966077200065</v>
      </c>
      <c r="Y961">
        <f t="shared" si="199"/>
        <v>4.5739483487877222E-3</v>
      </c>
      <c r="Z961">
        <f t="shared" si="200"/>
        <v>478</v>
      </c>
      <c r="AA961">
        <f t="shared" si="201"/>
        <v>6.8729835818944007</v>
      </c>
    </row>
    <row r="962" spans="5:27" x14ac:dyDescent="0.25">
      <c r="E962">
        <f t="shared" si="202"/>
        <v>956</v>
      </c>
      <c r="F962">
        <f t="shared" si="203"/>
        <v>9.4465806922997402</v>
      </c>
      <c r="G962">
        <f t="shared" si="206"/>
        <v>6.2887614788120745E-3</v>
      </c>
      <c r="H962">
        <f t="shared" si="204"/>
        <v>957</v>
      </c>
      <c r="I962">
        <f t="shared" si="205"/>
        <v>9.4528694537785523</v>
      </c>
      <c r="W962">
        <f t="shared" si="197"/>
        <v>478</v>
      </c>
      <c r="X962">
        <f t="shared" si="198"/>
        <v>6.8729835818944007</v>
      </c>
      <c r="Y962">
        <f t="shared" si="199"/>
        <v>4.5754708293083927E-3</v>
      </c>
      <c r="Z962">
        <f t="shared" si="200"/>
        <v>478.5</v>
      </c>
      <c r="AA962">
        <f t="shared" si="201"/>
        <v>6.8752713173090552</v>
      </c>
    </row>
    <row r="963" spans="5:27" x14ac:dyDescent="0.25">
      <c r="E963">
        <f t="shared" si="202"/>
        <v>957</v>
      </c>
      <c r="F963">
        <f t="shared" si="203"/>
        <v>9.4528694537785523</v>
      </c>
      <c r="G963">
        <f t="shared" si="206"/>
        <v>6.2929480223060212E-3</v>
      </c>
      <c r="H963">
        <f t="shared" si="204"/>
        <v>958</v>
      </c>
      <c r="I963">
        <f t="shared" si="205"/>
        <v>9.4591624018008584</v>
      </c>
      <c r="W963">
        <f t="shared" si="197"/>
        <v>478.5</v>
      </c>
      <c r="X963">
        <f t="shared" si="198"/>
        <v>6.8752713173090552</v>
      </c>
      <c r="Y963">
        <f t="shared" si="199"/>
        <v>4.5769938166006219E-3</v>
      </c>
      <c r="Z963">
        <f t="shared" si="200"/>
        <v>479</v>
      </c>
      <c r="AA963">
        <f t="shared" si="201"/>
        <v>6.8775598142173555</v>
      </c>
    </row>
    <row r="964" spans="5:27" x14ac:dyDescent="0.25">
      <c r="E964">
        <f t="shared" si="202"/>
        <v>958</v>
      </c>
      <c r="F964">
        <f t="shared" si="203"/>
        <v>9.4591624018008584</v>
      </c>
      <c r="G964">
        <f t="shared" si="206"/>
        <v>6.2971373528585145E-3</v>
      </c>
      <c r="H964">
        <f t="shared" si="204"/>
        <v>959</v>
      </c>
      <c r="I964">
        <f t="shared" si="205"/>
        <v>9.4654595391537164</v>
      </c>
      <c r="W964">
        <f t="shared" si="197"/>
        <v>479</v>
      </c>
      <c r="X964">
        <f t="shared" si="198"/>
        <v>6.8775598142173555</v>
      </c>
      <c r="Y964">
        <f t="shared" si="199"/>
        <v>4.5785173108330935E-3</v>
      </c>
      <c r="Z964">
        <f t="shared" si="200"/>
        <v>479.5</v>
      </c>
      <c r="AA964">
        <f t="shared" si="201"/>
        <v>6.8798490728727719</v>
      </c>
    </row>
    <row r="965" spans="5:27" x14ac:dyDescent="0.25">
      <c r="E965">
        <f t="shared" si="202"/>
        <v>959</v>
      </c>
      <c r="F965">
        <f t="shared" si="203"/>
        <v>9.4654595391537164</v>
      </c>
      <c r="G965">
        <f t="shared" si="206"/>
        <v>6.3013294723249496E-3</v>
      </c>
      <c r="H965">
        <f t="shared" si="204"/>
        <v>960</v>
      </c>
      <c r="I965">
        <f t="shared" si="205"/>
        <v>9.4717608686260419</v>
      </c>
      <c r="W965">
        <f t="shared" si="197"/>
        <v>479.5</v>
      </c>
      <c r="X965">
        <f t="shared" si="198"/>
        <v>6.8798490728727719</v>
      </c>
      <c r="Y965">
        <f t="shared" si="199"/>
        <v>4.5800413121745483E-3</v>
      </c>
      <c r="Z965">
        <f t="shared" si="200"/>
        <v>480</v>
      </c>
      <c r="AA965">
        <f t="shared" si="201"/>
        <v>6.8821390935288589</v>
      </c>
    </row>
    <row r="966" spans="5:27" x14ac:dyDescent="0.25">
      <c r="E966">
        <f t="shared" si="202"/>
        <v>960</v>
      </c>
      <c r="F966">
        <f t="shared" si="203"/>
        <v>9.4717608686260419</v>
      </c>
      <c r="G966">
        <f t="shared" si="206"/>
        <v>6.3055243825619594E-3</v>
      </c>
      <c r="H966">
        <f t="shared" si="204"/>
        <v>961</v>
      </c>
      <c r="I966">
        <f t="shared" si="205"/>
        <v>9.4780663930086035</v>
      </c>
      <c r="W966">
        <f t="shared" si="197"/>
        <v>480</v>
      </c>
      <c r="X966">
        <f t="shared" si="198"/>
        <v>6.8821390935288589</v>
      </c>
      <c r="Y966">
        <f t="shared" si="199"/>
        <v>4.5815658207937803E-3</v>
      </c>
      <c r="Z966">
        <f t="shared" si="200"/>
        <v>480.5</v>
      </c>
      <c r="AA966">
        <f t="shared" si="201"/>
        <v>6.8844298764392562</v>
      </c>
    </row>
    <row r="967" spans="5:27" x14ac:dyDescent="0.25">
      <c r="E967">
        <f t="shared" si="202"/>
        <v>961</v>
      </c>
      <c r="F967">
        <f t="shared" si="203"/>
        <v>9.4780663930086035</v>
      </c>
      <c r="G967">
        <f t="shared" si="206"/>
        <v>6.3097220854274085E-3</v>
      </c>
      <c r="H967">
        <f t="shared" si="204"/>
        <v>962</v>
      </c>
      <c r="I967">
        <f t="shared" si="205"/>
        <v>9.4843761150940313</v>
      </c>
      <c r="W967">
        <f t="shared" si="197"/>
        <v>480.5</v>
      </c>
      <c r="X967">
        <f t="shared" si="198"/>
        <v>6.8844298764392562</v>
      </c>
      <c r="Y967">
        <f t="shared" si="199"/>
        <v>4.5830908368596429E-3</v>
      </c>
      <c r="Z967">
        <f t="shared" si="200"/>
        <v>481</v>
      </c>
      <c r="AA967">
        <f t="shared" si="201"/>
        <v>6.8867214218576862</v>
      </c>
    </row>
    <row r="968" spans="5:27" x14ac:dyDescent="0.25">
      <c r="E968">
        <f t="shared" si="202"/>
        <v>962</v>
      </c>
      <c r="F968">
        <f t="shared" si="203"/>
        <v>9.4843761150940313</v>
      </c>
      <c r="G968">
        <f t="shared" si="206"/>
        <v>6.3139225827804025E-3</v>
      </c>
      <c r="H968">
        <f t="shared" si="204"/>
        <v>963</v>
      </c>
      <c r="I968">
        <f t="shared" si="205"/>
        <v>9.4906900376768117</v>
      </c>
      <c r="W968">
        <f t="shared" ref="W968:W1031" si="207">Z967</f>
        <v>481</v>
      </c>
      <c r="X968">
        <f t="shared" ref="X968:X1031" si="208">AA967</f>
        <v>6.8867214218576862</v>
      </c>
      <c r="Y968">
        <f t="shared" ref="Y968:Y1031" si="209">X968*$F$1</f>
        <v>4.5846163605410446E-3</v>
      </c>
      <c r="Z968">
        <f t="shared" ref="Z968:Z1031" si="210">W968+$X$2</f>
        <v>481.5</v>
      </c>
      <c r="AA968">
        <f t="shared" ref="AA968:AA1031" si="211">X968+$X$2*Y968</f>
        <v>6.8890137300379566</v>
      </c>
    </row>
    <row r="969" spans="5:27" x14ac:dyDescent="0.25">
      <c r="E969">
        <f t="shared" si="202"/>
        <v>963</v>
      </c>
      <c r="F969">
        <f t="shared" si="203"/>
        <v>9.4906900376768117</v>
      </c>
      <c r="G969">
        <f t="shared" si="206"/>
        <v>6.3181258764812816E-3</v>
      </c>
      <c r="H969">
        <f t="shared" si="204"/>
        <v>964</v>
      </c>
      <c r="I969">
        <f t="shared" si="205"/>
        <v>9.4970081635532928</v>
      </c>
      <c r="W969">
        <f t="shared" si="207"/>
        <v>481.5</v>
      </c>
      <c r="X969">
        <f t="shared" si="208"/>
        <v>6.8890137300379566</v>
      </c>
      <c r="Y969">
        <f t="shared" si="209"/>
        <v>4.5861423920069483E-3</v>
      </c>
      <c r="Z969">
        <f t="shared" si="210"/>
        <v>482</v>
      </c>
      <c r="AA969">
        <f t="shared" si="211"/>
        <v>6.8913068012339602</v>
      </c>
    </row>
    <row r="970" spans="5:27" x14ac:dyDescent="0.25">
      <c r="E970">
        <f t="shared" si="202"/>
        <v>964</v>
      </c>
      <c r="F970">
        <f t="shared" si="203"/>
        <v>9.4970081635532928</v>
      </c>
      <c r="G970">
        <f t="shared" si="206"/>
        <v>6.322331968391626E-3</v>
      </c>
      <c r="H970">
        <f t="shared" si="204"/>
        <v>965</v>
      </c>
      <c r="I970">
        <f t="shared" si="205"/>
        <v>9.5033304955216842</v>
      </c>
      <c r="W970">
        <f t="shared" si="207"/>
        <v>482</v>
      </c>
      <c r="X970">
        <f t="shared" si="208"/>
        <v>6.8913068012339602</v>
      </c>
      <c r="Y970">
        <f t="shared" si="209"/>
        <v>4.5876689314263757E-3</v>
      </c>
      <c r="Z970">
        <f t="shared" si="210"/>
        <v>482.5</v>
      </c>
      <c r="AA970">
        <f t="shared" si="211"/>
        <v>6.8936006356996735</v>
      </c>
    </row>
    <row r="971" spans="5:27" x14ac:dyDescent="0.25">
      <c r="E971">
        <f t="shared" si="202"/>
        <v>965</v>
      </c>
      <c r="F971">
        <f t="shared" si="203"/>
        <v>9.5033304955216842</v>
      </c>
      <c r="G971">
        <f t="shared" si="206"/>
        <v>6.3265408603742556E-3</v>
      </c>
      <c r="H971">
        <f t="shared" si="204"/>
        <v>966</v>
      </c>
      <c r="I971">
        <f t="shared" si="205"/>
        <v>9.5096570363820589</v>
      </c>
      <c r="W971">
        <f t="shared" si="207"/>
        <v>482.5</v>
      </c>
      <c r="X971">
        <f t="shared" si="208"/>
        <v>6.8936006356996735</v>
      </c>
      <c r="Y971">
        <f t="shared" si="209"/>
        <v>4.5891959789684045E-3</v>
      </c>
      <c r="Z971">
        <f t="shared" si="210"/>
        <v>483</v>
      </c>
      <c r="AA971">
        <f t="shared" si="211"/>
        <v>6.8958952336891581</v>
      </c>
    </row>
    <row r="972" spans="5:27" x14ac:dyDescent="0.25">
      <c r="E972">
        <f t="shared" si="202"/>
        <v>966</v>
      </c>
      <c r="F972">
        <f t="shared" si="203"/>
        <v>9.5096570363820589</v>
      </c>
      <c r="G972">
        <f t="shared" si="206"/>
        <v>6.3307525542932296E-3</v>
      </c>
      <c r="H972">
        <f t="shared" si="204"/>
        <v>967</v>
      </c>
      <c r="I972">
        <f t="shared" si="205"/>
        <v>9.5159877889363518</v>
      </c>
      <c r="W972">
        <f t="shared" si="207"/>
        <v>483</v>
      </c>
      <c r="X972">
        <f t="shared" si="208"/>
        <v>6.8958952336891581</v>
      </c>
      <c r="Y972">
        <f t="shared" si="209"/>
        <v>4.5907235348021666E-3</v>
      </c>
      <c r="Z972">
        <f t="shared" si="210"/>
        <v>483.5</v>
      </c>
      <c r="AA972">
        <f t="shared" si="211"/>
        <v>6.8981905954565592</v>
      </c>
    </row>
    <row r="973" spans="5:27" x14ac:dyDescent="0.25">
      <c r="E973">
        <f t="shared" si="202"/>
        <v>967</v>
      </c>
      <c r="F973">
        <f t="shared" si="203"/>
        <v>9.5159877889363518</v>
      </c>
      <c r="G973">
        <f t="shared" si="206"/>
        <v>6.3349670520138476E-3</v>
      </c>
      <c r="H973">
        <f t="shared" si="204"/>
        <v>968</v>
      </c>
      <c r="I973">
        <f t="shared" si="205"/>
        <v>9.5223227559883661</v>
      </c>
      <c r="W973">
        <f t="shared" si="207"/>
        <v>483.5</v>
      </c>
      <c r="X973">
        <f t="shared" si="208"/>
        <v>6.8981905954565592</v>
      </c>
      <c r="Y973">
        <f t="shared" si="209"/>
        <v>4.5922515990968523E-3</v>
      </c>
      <c r="Z973">
        <f t="shared" si="210"/>
        <v>484</v>
      </c>
      <c r="AA973">
        <f t="shared" si="211"/>
        <v>6.9004867212561081</v>
      </c>
    </row>
    <row r="974" spans="5:27" x14ac:dyDescent="0.25">
      <c r="E974">
        <f t="shared" si="202"/>
        <v>968</v>
      </c>
      <c r="F974">
        <f t="shared" si="203"/>
        <v>9.5223227559883661</v>
      </c>
      <c r="G974">
        <f t="shared" si="206"/>
        <v>6.3391843554026521E-3</v>
      </c>
      <c r="H974">
        <f t="shared" si="204"/>
        <v>969</v>
      </c>
      <c r="I974">
        <f t="shared" si="205"/>
        <v>9.5286619403437687</v>
      </c>
      <c r="W974">
        <f t="shared" si="207"/>
        <v>484</v>
      </c>
      <c r="X974">
        <f t="shared" si="208"/>
        <v>6.9004867212561081</v>
      </c>
      <c r="Y974">
        <f t="shared" si="209"/>
        <v>4.5937801720217081E-3</v>
      </c>
      <c r="Z974">
        <f t="shared" si="210"/>
        <v>484.5</v>
      </c>
      <c r="AA974">
        <f t="shared" si="211"/>
        <v>6.9027836113421186</v>
      </c>
    </row>
    <row r="975" spans="5:27" x14ac:dyDescent="0.25">
      <c r="E975">
        <f t="shared" si="202"/>
        <v>969</v>
      </c>
      <c r="F975">
        <f t="shared" si="203"/>
        <v>9.5286619403437687</v>
      </c>
      <c r="G975">
        <f t="shared" si="206"/>
        <v>6.3434044663274267E-3</v>
      </c>
      <c r="H975">
        <f t="shared" si="204"/>
        <v>970</v>
      </c>
      <c r="I975">
        <f t="shared" si="205"/>
        <v>9.5350053448100969</v>
      </c>
      <c r="W975">
        <f t="shared" si="207"/>
        <v>484.5</v>
      </c>
      <c r="X975">
        <f t="shared" si="208"/>
        <v>6.9027836113421186</v>
      </c>
      <c r="Y975">
        <f t="shared" si="209"/>
        <v>4.5953092537460343E-3</v>
      </c>
      <c r="Z975">
        <f t="shared" si="210"/>
        <v>485</v>
      </c>
      <c r="AA975">
        <f t="shared" si="211"/>
        <v>6.9050812659689917</v>
      </c>
    </row>
    <row r="976" spans="5:27" x14ac:dyDescent="0.25">
      <c r="E976">
        <f t="shared" si="202"/>
        <v>970</v>
      </c>
      <c r="F976">
        <f t="shared" si="203"/>
        <v>9.5350053448100969</v>
      </c>
      <c r="G976">
        <f t="shared" si="206"/>
        <v>6.3476273866572017E-3</v>
      </c>
      <c r="H976">
        <f t="shared" si="204"/>
        <v>971</v>
      </c>
      <c r="I976">
        <f t="shared" si="205"/>
        <v>9.5413529721967549</v>
      </c>
      <c r="W976">
        <f t="shared" si="207"/>
        <v>485</v>
      </c>
      <c r="X976">
        <f t="shared" si="208"/>
        <v>6.9050812659689917</v>
      </c>
      <c r="Y976">
        <f t="shared" si="209"/>
        <v>4.5968388444391902E-3</v>
      </c>
      <c r="Z976">
        <f t="shared" si="210"/>
        <v>485.5</v>
      </c>
      <c r="AA976">
        <f t="shared" si="211"/>
        <v>6.9073796853912111</v>
      </c>
    </row>
    <row r="977" spans="5:27" x14ac:dyDescent="0.25">
      <c r="E977">
        <f t="shared" si="202"/>
        <v>971</v>
      </c>
      <c r="F977">
        <f t="shared" si="203"/>
        <v>9.5413529721967549</v>
      </c>
      <c r="G977">
        <f t="shared" si="206"/>
        <v>6.3518531182622474E-3</v>
      </c>
      <c r="H977">
        <f t="shared" si="204"/>
        <v>972</v>
      </c>
      <c r="I977">
        <f t="shared" si="205"/>
        <v>9.5477048253150176</v>
      </c>
      <c r="W977">
        <f t="shared" si="207"/>
        <v>485.5</v>
      </c>
      <c r="X977">
        <f t="shared" si="208"/>
        <v>6.9073796853912111</v>
      </c>
      <c r="Y977">
        <f t="shared" si="209"/>
        <v>4.5983689442705917E-3</v>
      </c>
      <c r="Z977">
        <f t="shared" si="210"/>
        <v>486</v>
      </c>
      <c r="AA977">
        <f t="shared" si="211"/>
        <v>6.9096788698633462</v>
      </c>
    </row>
    <row r="978" spans="5:27" x14ac:dyDescent="0.25">
      <c r="E978">
        <f t="shared" si="202"/>
        <v>972</v>
      </c>
      <c r="F978">
        <f t="shared" si="203"/>
        <v>9.5477048253150176</v>
      </c>
      <c r="G978">
        <f t="shared" si="206"/>
        <v>6.3560816630140815E-3</v>
      </c>
      <c r="H978">
        <f t="shared" si="204"/>
        <v>973</v>
      </c>
      <c r="I978">
        <f t="shared" si="205"/>
        <v>9.554060906978032</v>
      </c>
      <c r="W978">
        <f t="shared" si="207"/>
        <v>486</v>
      </c>
      <c r="X978">
        <f t="shared" si="208"/>
        <v>6.9096788698633462</v>
      </c>
      <c r="Y978">
        <f t="shared" si="209"/>
        <v>4.5998995534097097E-3</v>
      </c>
      <c r="Z978">
        <f t="shared" si="210"/>
        <v>486.5</v>
      </c>
      <c r="AA978">
        <f t="shared" si="211"/>
        <v>6.9119788196400513</v>
      </c>
    </row>
    <row r="979" spans="5:27" x14ac:dyDescent="0.25">
      <c r="E979">
        <f t="shared" si="202"/>
        <v>973</v>
      </c>
      <c r="F979">
        <f t="shared" si="203"/>
        <v>9.554060906978032</v>
      </c>
      <c r="G979">
        <f t="shared" si="206"/>
        <v>6.3603130227854673E-3</v>
      </c>
      <c r="H979">
        <f t="shared" si="204"/>
        <v>974</v>
      </c>
      <c r="I979">
        <f t="shared" si="205"/>
        <v>9.5604212200008174</v>
      </c>
      <c r="W979">
        <f t="shared" si="207"/>
        <v>486.5</v>
      </c>
      <c r="X979">
        <f t="shared" si="208"/>
        <v>6.9119788196400513</v>
      </c>
      <c r="Y979">
        <f t="shared" si="209"/>
        <v>4.6014306720260712E-3</v>
      </c>
      <c r="Z979">
        <f t="shared" si="210"/>
        <v>487</v>
      </c>
      <c r="AA979">
        <f t="shared" si="211"/>
        <v>6.914279534976064</v>
      </c>
    </row>
    <row r="980" spans="5:27" x14ac:dyDescent="0.25">
      <c r="E980">
        <f t="shared" si="202"/>
        <v>974</v>
      </c>
      <c r="F980">
        <f t="shared" si="203"/>
        <v>9.5604212200008174</v>
      </c>
      <c r="G980">
        <f t="shared" si="206"/>
        <v>6.3645471994504153E-3</v>
      </c>
      <c r="H980">
        <f t="shared" si="204"/>
        <v>975</v>
      </c>
      <c r="I980">
        <f t="shared" si="205"/>
        <v>9.5667857672002672</v>
      </c>
      <c r="W980">
        <f t="shared" si="207"/>
        <v>487</v>
      </c>
      <c r="X980">
        <f t="shared" si="208"/>
        <v>6.914279534976064</v>
      </c>
      <c r="Y980">
        <f t="shared" si="209"/>
        <v>4.6029623002892608E-3</v>
      </c>
      <c r="Z980">
        <f t="shared" si="210"/>
        <v>487.5</v>
      </c>
      <c r="AA980">
        <f t="shared" si="211"/>
        <v>6.9165810161262087</v>
      </c>
    </row>
    <row r="981" spans="5:27" x14ac:dyDescent="0.25">
      <c r="E981">
        <f t="shared" si="202"/>
        <v>975</v>
      </c>
      <c r="F981">
        <f t="shared" si="203"/>
        <v>9.5667857672002672</v>
      </c>
      <c r="G981">
        <f t="shared" si="206"/>
        <v>6.3687841948841814E-3</v>
      </c>
      <c r="H981">
        <f t="shared" si="204"/>
        <v>976</v>
      </c>
      <c r="I981">
        <f t="shared" si="205"/>
        <v>9.5731545513951506</v>
      </c>
      <c r="W981">
        <f t="shared" si="207"/>
        <v>487.5</v>
      </c>
      <c r="X981">
        <f t="shared" si="208"/>
        <v>6.9165810161262087</v>
      </c>
      <c r="Y981">
        <f t="shared" si="209"/>
        <v>4.6044944383689199E-3</v>
      </c>
      <c r="Z981">
        <f t="shared" si="210"/>
        <v>488</v>
      </c>
      <c r="AA981">
        <f t="shared" si="211"/>
        <v>6.9188832633453927</v>
      </c>
    </row>
    <row r="982" spans="5:27" x14ac:dyDescent="0.25">
      <c r="E982">
        <f t="shared" si="202"/>
        <v>976</v>
      </c>
      <c r="F982">
        <f t="shared" si="203"/>
        <v>9.5731545513951506</v>
      </c>
      <c r="G982">
        <f t="shared" si="206"/>
        <v>6.3730240109632734E-3</v>
      </c>
      <c r="H982">
        <f t="shared" si="204"/>
        <v>977</v>
      </c>
      <c r="I982">
        <f t="shared" si="205"/>
        <v>9.5795275754061144</v>
      </c>
      <c r="W982">
        <f t="shared" si="207"/>
        <v>488</v>
      </c>
      <c r="X982">
        <f t="shared" si="208"/>
        <v>6.9188832633453927</v>
      </c>
      <c r="Y982">
        <f t="shared" si="209"/>
        <v>4.6060270864347443E-3</v>
      </c>
      <c r="Z982">
        <f t="shared" si="210"/>
        <v>488.5</v>
      </c>
      <c r="AA982">
        <f t="shared" si="211"/>
        <v>6.9211862768886103</v>
      </c>
    </row>
    <row r="983" spans="5:27" x14ac:dyDescent="0.25">
      <c r="E983">
        <f t="shared" si="202"/>
        <v>977</v>
      </c>
      <c r="F983">
        <f t="shared" si="203"/>
        <v>9.5795275754061144</v>
      </c>
      <c r="G983">
        <f t="shared" si="206"/>
        <v>6.3772666495654469E-3</v>
      </c>
      <c r="H983">
        <f t="shared" si="204"/>
        <v>978</v>
      </c>
      <c r="I983">
        <f t="shared" si="205"/>
        <v>9.5859048420556796</v>
      </c>
      <c r="W983">
        <f t="shared" si="207"/>
        <v>488.5</v>
      </c>
      <c r="X983">
        <f t="shared" si="208"/>
        <v>6.9211862768886103</v>
      </c>
      <c r="Y983">
        <f t="shared" si="209"/>
        <v>4.6075602446564888E-3</v>
      </c>
      <c r="Z983">
        <f t="shared" si="210"/>
        <v>489</v>
      </c>
      <c r="AA983">
        <f t="shared" si="211"/>
        <v>6.9234900570109383</v>
      </c>
    </row>
    <row r="984" spans="5:27" x14ac:dyDescent="0.25">
      <c r="E984">
        <f t="shared" si="202"/>
        <v>978</v>
      </c>
      <c r="F984">
        <f t="shared" si="203"/>
        <v>9.5859048420556796</v>
      </c>
      <c r="G984">
        <f t="shared" si="206"/>
        <v>6.3815121125697051E-3</v>
      </c>
      <c r="H984">
        <f t="shared" si="204"/>
        <v>979</v>
      </c>
      <c r="I984">
        <f t="shared" si="205"/>
        <v>9.5922863541682499</v>
      </c>
      <c r="W984">
        <f t="shared" si="207"/>
        <v>489</v>
      </c>
      <c r="X984">
        <f t="shared" si="208"/>
        <v>6.9234900570109383</v>
      </c>
      <c r="Y984">
        <f t="shared" si="209"/>
        <v>4.609093913203962E-3</v>
      </c>
      <c r="Z984">
        <f t="shared" si="210"/>
        <v>489.5</v>
      </c>
      <c r="AA984">
        <f t="shared" si="211"/>
        <v>6.9257946039675407</v>
      </c>
    </row>
    <row r="985" spans="5:27" x14ac:dyDescent="0.25">
      <c r="E985">
        <f t="shared" si="202"/>
        <v>979</v>
      </c>
      <c r="F985">
        <f t="shared" si="203"/>
        <v>9.5922863541682499</v>
      </c>
      <c r="G985">
        <f t="shared" si="206"/>
        <v>6.3857604018563051E-3</v>
      </c>
      <c r="H985">
        <f t="shared" si="204"/>
        <v>980</v>
      </c>
      <c r="I985">
        <f t="shared" si="205"/>
        <v>9.5986721145701068</v>
      </c>
      <c r="W985">
        <f t="shared" si="207"/>
        <v>489.5</v>
      </c>
      <c r="X985">
        <f t="shared" si="208"/>
        <v>6.9257946039675407</v>
      </c>
      <c r="Y985">
        <f t="shared" si="209"/>
        <v>4.6106280922470315E-3</v>
      </c>
      <c r="Z985">
        <f t="shared" si="210"/>
        <v>490</v>
      </c>
      <c r="AA985">
        <f t="shared" si="211"/>
        <v>6.9280999180136638</v>
      </c>
    </row>
    <row r="986" spans="5:27" x14ac:dyDescent="0.25">
      <c r="E986">
        <f t="shared" si="202"/>
        <v>980</v>
      </c>
      <c r="F986">
        <f t="shared" si="203"/>
        <v>9.5986721145701068</v>
      </c>
      <c r="G986">
        <f t="shared" si="206"/>
        <v>6.3900115193067557E-3</v>
      </c>
      <c r="H986">
        <f t="shared" si="204"/>
        <v>981</v>
      </c>
      <c r="I986">
        <f t="shared" si="205"/>
        <v>9.6050621260894129</v>
      </c>
      <c r="W986">
        <f t="shared" si="207"/>
        <v>490</v>
      </c>
      <c r="X986">
        <f t="shared" si="208"/>
        <v>6.9280999180136638</v>
      </c>
      <c r="Y986">
        <f t="shared" si="209"/>
        <v>4.6121627819556204E-3</v>
      </c>
      <c r="Z986">
        <f t="shared" si="210"/>
        <v>490.5</v>
      </c>
      <c r="AA986">
        <f t="shared" si="211"/>
        <v>6.9304059994046412</v>
      </c>
    </row>
    <row r="987" spans="5:27" x14ac:dyDescent="0.25">
      <c r="E987">
        <f t="shared" si="202"/>
        <v>981</v>
      </c>
      <c r="F987">
        <f t="shared" si="203"/>
        <v>9.6050621260894129</v>
      </c>
      <c r="G987">
        <f t="shared" si="206"/>
        <v>6.3942654668038149E-3</v>
      </c>
      <c r="H987">
        <f t="shared" si="204"/>
        <v>982</v>
      </c>
      <c r="I987">
        <f t="shared" si="205"/>
        <v>9.6114563915562172</v>
      </c>
      <c r="W987">
        <f t="shared" si="207"/>
        <v>490.5</v>
      </c>
      <c r="X987">
        <f t="shared" si="208"/>
        <v>6.9304059994046412</v>
      </c>
      <c r="Y987">
        <f t="shared" si="209"/>
        <v>4.6136979824997074E-3</v>
      </c>
      <c r="Z987">
        <f t="shared" si="210"/>
        <v>491</v>
      </c>
      <c r="AA987">
        <f t="shared" si="211"/>
        <v>6.9327128483958909</v>
      </c>
    </row>
    <row r="988" spans="5:27" x14ac:dyDescent="0.25">
      <c r="E988">
        <f t="shared" si="202"/>
        <v>982</v>
      </c>
      <c r="F988">
        <f t="shared" si="203"/>
        <v>9.6114563915562172</v>
      </c>
      <c r="G988">
        <f t="shared" si="206"/>
        <v>6.398522246231499E-3</v>
      </c>
      <c r="H988">
        <f t="shared" si="204"/>
        <v>983</v>
      </c>
      <c r="I988">
        <f t="shared" si="205"/>
        <v>9.6178549138024483</v>
      </c>
      <c r="W988">
        <f t="shared" si="207"/>
        <v>491</v>
      </c>
      <c r="X988">
        <f t="shared" si="208"/>
        <v>6.9327128483958909</v>
      </c>
      <c r="Y988">
        <f t="shared" si="209"/>
        <v>4.61523369404933E-3</v>
      </c>
      <c r="Z988">
        <f t="shared" si="210"/>
        <v>491.5</v>
      </c>
      <c r="AA988">
        <f t="shared" si="211"/>
        <v>6.9350204652429159</v>
      </c>
    </row>
    <row r="989" spans="5:27" x14ac:dyDescent="0.25">
      <c r="E989">
        <f t="shared" si="202"/>
        <v>983</v>
      </c>
      <c r="F989">
        <f t="shared" si="203"/>
        <v>9.6178549138024483</v>
      </c>
      <c r="G989">
        <f t="shared" si="206"/>
        <v>6.4027818594750742E-3</v>
      </c>
      <c r="H989">
        <f t="shared" si="204"/>
        <v>984</v>
      </c>
      <c r="I989">
        <f t="shared" si="205"/>
        <v>9.6242576956619228</v>
      </c>
      <c r="W989">
        <f t="shared" si="207"/>
        <v>491.5</v>
      </c>
      <c r="X989">
        <f t="shared" si="208"/>
        <v>6.9350204652429159</v>
      </c>
      <c r="Y989">
        <f t="shared" si="209"/>
        <v>4.6167699167745813E-3</v>
      </c>
      <c r="Z989">
        <f t="shared" si="210"/>
        <v>492</v>
      </c>
      <c r="AA989">
        <f t="shared" si="211"/>
        <v>6.9373288502013031</v>
      </c>
    </row>
    <row r="990" spans="5:27" x14ac:dyDescent="0.25">
      <c r="E990">
        <f t="shared" si="202"/>
        <v>984</v>
      </c>
      <c r="F990">
        <f t="shared" si="203"/>
        <v>9.6242576956619228</v>
      </c>
      <c r="G990">
        <f t="shared" si="206"/>
        <v>6.4070443084210636E-3</v>
      </c>
      <c r="H990">
        <f t="shared" si="204"/>
        <v>985</v>
      </c>
      <c r="I990">
        <f t="shared" si="205"/>
        <v>9.630664739970344</v>
      </c>
      <c r="W990">
        <f t="shared" si="207"/>
        <v>492</v>
      </c>
      <c r="X990">
        <f t="shared" si="208"/>
        <v>6.9373288502013031</v>
      </c>
      <c r="Y990">
        <f t="shared" si="209"/>
        <v>4.61830665084561E-3</v>
      </c>
      <c r="Z990">
        <f t="shared" si="210"/>
        <v>492.5</v>
      </c>
      <c r="AA990">
        <f t="shared" si="211"/>
        <v>6.939638003526726</v>
      </c>
    </row>
    <row r="991" spans="5:27" x14ac:dyDescent="0.25">
      <c r="E991">
        <f t="shared" si="202"/>
        <v>985</v>
      </c>
      <c r="F991">
        <f t="shared" si="203"/>
        <v>9.630664739970344</v>
      </c>
      <c r="G991">
        <f t="shared" si="206"/>
        <v>6.4113095949572471E-3</v>
      </c>
      <c r="H991">
        <f t="shared" si="204"/>
        <v>986</v>
      </c>
      <c r="I991">
        <f t="shared" si="205"/>
        <v>9.6370760495653016</v>
      </c>
      <c r="W991">
        <f t="shared" si="207"/>
        <v>492.5</v>
      </c>
      <c r="X991">
        <f t="shared" si="208"/>
        <v>6.939638003526726</v>
      </c>
      <c r="Y991">
        <f t="shared" si="209"/>
        <v>4.6198438964326219E-3</v>
      </c>
      <c r="Z991">
        <f t="shared" si="210"/>
        <v>493</v>
      </c>
      <c r="AA991">
        <f t="shared" si="211"/>
        <v>6.9419479254749419</v>
      </c>
    </row>
    <row r="992" spans="5:27" x14ac:dyDescent="0.25">
      <c r="E992">
        <f t="shared" si="202"/>
        <v>986</v>
      </c>
      <c r="F992">
        <f t="shared" si="203"/>
        <v>9.6370760495653016</v>
      </c>
      <c r="G992">
        <f t="shared" si="206"/>
        <v>6.4155777209726613E-3</v>
      </c>
      <c r="H992">
        <f t="shared" si="204"/>
        <v>987</v>
      </c>
      <c r="I992">
        <f t="shared" si="205"/>
        <v>9.6434916272862736</v>
      </c>
      <c r="W992">
        <f t="shared" si="207"/>
        <v>493</v>
      </c>
      <c r="X992">
        <f t="shared" si="208"/>
        <v>6.9419479254749419</v>
      </c>
      <c r="Y992">
        <f t="shared" si="209"/>
        <v>4.6213816537058793E-3</v>
      </c>
      <c r="Z992">
        <f t="shared" si="210"/>
        <v>493.5</v>
      </c>
      <c r="AA992">
        <f t="shared" si="211"/>
        <v>6.944258616301795</v>
      </c>
    </row>
    <row r="993" spans="5:27" x14ac:dyDescent="0.25">
      <c r="E993">
        <f t="shared" si="202"/>
        <v>987</v>
      </c>
      <c r="F993">
        <f t="shared" si="203"/>
        <v>9.6434916272862736</v>
      </c>
      <c r="G993">
        <f t="shared" si="206"/>
        <v>6.4198486883575963E-3</v>
      </c>
      <c r="H993">
        <f t="shared" si="204"/>
        <v>988</v>
      </c>
      <c r="I993">
        <f t="shared" si="205"/>
        <v>9.6499114759746316</v>
      </c>
      <c r="W993">
        <f t="shared" si="207"/>
        <v>493.5</v>
      </c>
      <c r="X993">
        <f t="shared" si="208"/>
        <v>6.944258616301795</v>
      </c>
      <c r="Y993">
        <f t="shared" si="209"/>
        <v>4.6229199228357042E-3</v>
      </c>
      <c r="Z993">
        <f t="shared" si="210"/>
        <v>494</v>
      </c>
      <c r="AA993">
        <f t="shared" si="211"/>
        <v>6.946570076263213</v>
      </c>
    </row>
    <row r="994" spans="5:27" x14ac:dyDescent="0.25">
      <c r="E994">
        <f t="shared" si="202"/>
        <v>988</v>
      </c>
      <c r="F994">
        <f t="shared" si="203"/>
        <v>9.6499114759746316</v>
      </c>
      <c r="G994">
        <f t="shared" si="206"/>
        <v>6.4241224990036067E-3</v>
      </c>
      <c r="H994">
        <f t="shared" si="204"/>
        <v>989</v>
      </c>
      <c r="I994">
        <f t="shared" si="205"/>
        <v>9.6563355984736354</v>
      </c>
      <c r="W994">
        <f t="shared" si="207"/>
        <v>494</v>
      </c>
      <c r="X994">
        <f t="shared" si="208"/>
        <v>6.946570076263213</v>
      </c>
      <c r="Y994">
        <f t="shared" si="209"/>
        <v>4.6244587039924699E-3</v>
      </c>
      <c r="Z994">
        <f t="shared" si="210"/>
        <v>494.5</v>
      </c>
      <c r="AA994">
        <f t="shared" si="211"/>
        <v>6.9488823056152089</v>
      </c>
    </row>
    <row r="995" spans="5:27" x14ac:dyDescent="0.25">
      <c r="E995">
        <f t="shared" si="202"/>
        <v>989</v>
      </c>
      <c r="F995">
        <f t="shared" si="203"/>
        <v>9.6563355984736354</v>
      </c>
      <c r="G995">
        <f t="shared" si="206"/>
        <v>6.4283991548035029E-3</v>
      </c>
      <c r="H995">
        <f t="shared" si="204"/>
        <v>990</v>
      </c>
      <c r="I995">
        <f t="shared" si="205"/>
        <v>9.6627639976284385</v>
      </c>
      <c r="W995">
        <f t="shared" si="207"/>
        <v>494.5</v>
      </c>
      <c r="X995">
        <f t="shared" si="208"/>
        <v>6.9488823056152089</v>
      </c>
      <c r="Y995">
        <f t="shared" si="209"/>
        <v>4.6259979973466104E-3</v>
      </c>
      <c r="Z995">
        <f t="shared" si="210"/>
        <v>495</v>
      </c>
      <c r="AA995">
        <f t="shared" si="211"/>
        <v>6.9511953046138819</v>
      </c>
    </row>
    <row r="996" spans="5:27" x14ac:dyDescent="0.25">
      <c r="E996">
        <f t="shared" si="202"/>
        <v>990</v>
      </c>
      <c r="F996">
        <f t="shared" si="203"/>
        <v>9.6627639976284385</v>
      </c>
      <c r="G996">
        <f t="shared" si="206"/>
        <v>6.4326786576513542E-3</v>
      </c>
      <c r="H996">
        <f t="shared" si="204"/>
        <v>991</v>
      </c>
      <c r="I996">
        <f t="shared" si="205"/>
        <v>9.6691966762860897</v>
      </c>
      <c r="W996">
        <f t="shared" si="207"/>
        <v>495</v>
      </c>
      <c r="X996">
        <f t="shared" si="208"/>
        <v>6.9511953046138819</v>
      </c>
      <c r="Y996">
        <f t="shared" si="209"/>
        <v>4.6275378030686161E-3</v>
      </c>
      <c r="Z996">
        <f t="shared" si="210"/>
        <v>495.5</v>
      </c>
      <c r="AA996">
        <f t="shared" si="211"/>
        <v>6.9535090735154164</v>
      </c>
    </row>
    <row r="997" spans="5:27" x14ac:dyDescent="0.25">
      <c r="E997">
        <f t="shared" si="202"/>
        <v>991</v>
      </c>
      <c r="F997">
        <f t="shared" si="203"/>
        <v>9.6691966762860897</v>
      </c>
      <c r="G997">
        <f t="shared" si="206"/>
        <v>6.4369610094424934E-3</v>
      </c>
      <c r="H997">
        <f t="shared" si="204"/>
        <v>992</v>
      </c>
      <c r="I997">
        <f t="shared" si="205"/>
        <v>9.6756336372955314</v>
      </c>
      <c r="W997">
        <f t="shared" si="207"/>
        <v>495.5</v>
      </c>
      <c r="X997">
        <f t="shared" si="208"/>
        <v>6.9535090735154164</v>
      </c>
      <c r="Y997">
        <f t="shared" si="209"/>
        <v>4.6290781213290319E-3</v>
      </c>
      <c r="Z997">
        <f t="shared" si="210"/>
        <v>496</v>
      </c>
      <c r="AA997">
        <f t="shared" si="211"/>
        <v>6.9558236125760811</v>
      </c>
    </row>
    <row r="998" spans="5:27" x14ac:dyDescent="0.25">
      <c r="E998">
        <f t="shared" si="202"/>
        <v>992</v>
      </c>
      <c r="F998">
        <f t="shared" si="203"/>
        <v>9.6756336372955314</v>
      </c>
      <c r="G998">
        <f t="shared" si="206"/>
        <v>6.4412462120735144E-3</v>
      </c>
      <c r="H998">
        <f t="shared" si="204"/>
        <v>993</v>
      </c>
      <c r="I998">
        <f t="shared" si="205"/>
        <v>9.6820748835076049</v>
      </c>
      <c r="W998">
        <f t="shared" si="207"/>
        <v>496</v>
      </c>
      <c r="X998">
        <f t="shared" si="208"/>
        <v>6.9558236125760811</v>
      </c>
      <c r="Y998">
        <f t="shared" si="209"/>
        <v>4.6306189522984618E-3</v>
      </c>
      <c r="Z998">
        <f t="shared" si="210"/>
        <v>496.5</v>
      </c>
      <c r="AA998">
        <f t="shared" si="211"/>
        <v>6.9581389220522301</v>
      </c>
    </row>
    <row r="999" spans="5:27" x14ac:dyDescent="0.25">
      <c r="E999">
        <f t="shared" si="202"/>
        <v>993</v>
      </c>
      <c r="F999">
        <f t="shared" si="203"/>
        <v>9.6820748835076049</v>
      </c>
      <c r="G999">
        <f t="shared" si="206"/>
        <v>6.4455342674422733E-3</v>
      </c>
      <c r="H999">
        <f t="shared" si="204"/>
        <v>994</v>
      </c>
      <c r="I999">
        <f t="shared" si="205"/>
        <v>9.688520417775047</v>
      </c>
      <c r="W999">
        <f t="shared" si="207"/>
        <v>496.5</v>
      </c>
      <c r="X999">
        <f t="shared" si="208"/>
        <v>6.9581389220522301</v>
      </c>
      <c r="Y999">
        <f t="shared" si="209"/>
        <v>4.6321602961475654E-3</v>
      </c>
      <c r="Z999">
        <f t="shared" si="210"/>
        <v>497</v>
      </c>
      <c r="AA999">
        <f t="shared" si="211"/>
        <v>6.9604550022003036</v>
      </c>
    </row>
    <row r="1000" spans="5:27" x14ac:dyDescent="0.25">
      <c r="E1000">
        <f t="shared" si="202"/>
        <v>994</v>
      </c>
      <c r="F1000">
        <f t="shared" si="203"/>
        <v>9.688520417775047</v>
      </c>
      <c r="G1000">
        <f t="shared" si="206"/>
        <v>6.4498251774478899E-3</v>
      </c>
      <c r="H1000">
        <f t="shared" si="204"/>
        <v>995</v>
      </c>
      <c r="I1000">
        <f t="shared" si="205"/>
        <v>9.6949702429524951</v>
      </c>
      <c r="W1000">
        <f t="shared" si="207"/>
        <v>497</v>
      </c>
      <c r="X1000">
        <f t="shared" si="208"/>
        <v>6.9604550022003036</v>
      </c>
      <c r="Y1000">
        <f t="shared" si="209"/>
        <v>4.6337021530470585E-3</v>
      </c>
      <c r="Z1000">
        <f t="shared" si="210"/>
        <v>497.5</v>
      </c>
      <c r="AA1000">
        <f t="shared" si="211"/>
        <v>6.962771853276827</v>
      </c>
    </row>
    <row r="1001" spans="5:27" x14ac:dyDescent="0.25">
      <c r="E1001">
        <f t="shared" si="202"/>
        <v>995</v>
      </c>
      <c r="F1001">
        <f t="shared" si="203"/>
        <v>9.6949702429524951</v>
      </c>
      <c r="G1001">
        <f t="shared" si="206"/>
        <v>6.4541189439907484E-3</v>
      </c>
      <c r="H1001">
        <f t="shared" si="204"/>
        <v>996</v>
      </c>
      <c r="I1001">
        <f t="shared" si="205"/>
        <v>9.7014243618964855</v>
      </c>
      <c r="W1001">
        <f t="shared" si="207"/>
        <v>497.5</v>
      </c>
      <c r="X1001">
        <f t="shared" si="208"/>
        <v>6.962771853276827</v>
      </c>
      <c r="Y1001">
        <f t="shared" si="209"/>
        <v>4.6352445231677168E-3</v>
      </c>
      <c r="Z1001">
        <f t="shared" si="210"/>
        <v>498</v>
      </c>
      <c r="AA1001">
        <f t="shared" si="211"/>
        <v>6.9650894755384112</v>
      </c>
    </row>
    <row r="1002" spans="5:27" x14ac:dyDescent="0.25">
      <c r="E1002">
        <f t="shared" si="202"/>
        <v>996</v>
      </c>
      <c r="F1002">
        <f t="shared" si="203"/>
        <v>9.7014243618964855</v>
      </c>
      <c r="G1002">
        <f t="shared" si="206"/>
        <v>6.4584155689724962E-3</v>
      </c>
      <c r="H1002">
        <f t="shared" si="204"/>
        <v>997</v>
      </c>
      <c r="I1002">
        <f t="shared" si="205"/>
        <v>9.7078827774654588</v>
      </c>
      <c r="W1002">
        <f t="shared" si="207"/>
        <v>498</v>
      </c>
      <c r="X1002">
        <f t="shared" si="208"/>
        <v>6.9650894755384112</v>
      </c>
      <c r="Y1002">
        <f t="shared" si="209"/>
        <v>4.6367874066803689E-3</v>
      </c>
      <c r="Z1002">
        <f t="shared" si="210"/>
        <v>498.5</v>
      </c>
      <c r="AA1002">
        <f t="shared" si="211"/>
        <v>6.9674078692417512</v>
      </c>
    </row>
    <row r="1003" spans="5:27" x14ac:dyDescent="0.25">
      <c r="E1003">
        <f t="shared" si="202"/>
        <v>997</v>
      </c>
      <c r="F1003">
        <f t="shared" si="203"/>
        <v>9.7078827774654588</v>
      </c>
      <c r="G1003">
        <f t="shared" si="206"/>
        <v>6.4627150542960511E-3</v>
      </c>
      <c r="H1003">
        <f t="shared" si="204"/>
        <v>998</v>
      </c>
      <c r="I1003">
        <f t="shared" si="205"/>
        <v>9.7143454925197545</v>
      </c>
      <c r="W1003">
        <f t="shared" si="207"/>
        <v>498.5</v>
      </c>
      <c r="X1003">
        <f t="shared" si="208"/>
        <v>6.9674078692417512</v>
      </c>
      <c r="Y1003">
        <f t="shared" si="209"/>
        <v>4.6383308037559016E-3</v>
      </c>
      <c r="Z1003">
        <f t="shared" si="210"/>
        <v>499</v>
      </c>
      <c r="AA1003">
        <f t="shared" si="211"/>
        <v>6.9697270346436291</v>
      </c>
    </row>
    <row r="1004" spans="5:27" x14ac:dyDescent="0.25">
      <c r="E1004">
        <f t="shared" si="202"/>
        <v>998</v>
      </c>
      <c r="F1004">
        <f t="shared" si="203"/>
        <v>9.7143454925197545</v>
      </c>
      <c r="G1004">
        <f t="shared" si="206"/>
        <v>6.4670174018655931E-3</v>
      </c>
      <c r="H1004">
        <f t="shared" si="204"/>
        <v>999</v>
      </c>
      <c r="I1004">
        <f t="shared" si="205"/>
        <v>9.72081250992162</v>
      </c>
      <c r="W1004">
        <f t="shared" si="207"/>
        <v>499</v>
      </c>
      <c r="X1004">
        <f t="shared" si="208"/>
        <v>6.9697270346436291</v>
      </c>
      <c r="Y1004">
        <f t="shared" si="209"/>
        <v>4.6398747145652607E-3</v>
      </c>
      <c r="Z1004">
        <f t="shared" si="210"/>
        <v>499.5</v>
      </c>
      <c r="AA1004">
        <f t="shared" si="211"/>
        <v>6.9720469720009115</v>
      </c>
    </row>
    <row r="1005" spans="5:27" x14ac:dyDescent="0.25">
      <c r="E1005">
        <f t="shared" ref="E1005:E1068" si="212">H1004</f>
        <v>999</v>
      </c>
      <c r="F1005">
        <f t="shared" ref="F1005:F1068" si="213">I1004</f>
        <v>9.72081250992162</v>
      </c>
      <c r="G1005">
        <f t="shared" si="206"/>
        <v>6.4713226135865711E-3</v>
      </c>
      <c r="H1005">
        <f t="shared" ref="H1005:H1068" si="214">E1005+$F$2</f>
        <v>1000</v>
      </c>
      <c r="I1005">
        <f t="shared" ref="I1005:I1068" si="215">F1005+$F$2*G1005</f>
        <v>9.7272838325352069</v>
      </c>
      <c r="W1005">
        <f t="shared" si="207"/>
        <v>499.5</v>
      </c>
      <c r="X1005">
        <f t="shared" si="208"/>
        <v>6.9720469720009115</v>
      </c>
      <c r="Y1005">
        <f t="shared" si="209"/>
        <v>4.6414191392794464E-3</v>
      </c>
      <c r="Z1005">
        <f t="shared" si="210"/>
        <v>500</v>
      </c>
      <c r="AA1005">
        <f t="shared" si="211"/>
        <v>6.9743676815705511</v>
      </c>
    </row>
    <row r="1006" spans="5:27" x14ac:dyDescent="0.25">
      <c r="E1006">
        <f t="shared" si="212"/>
        <v>1000</v>
      </c>
      <c r="F1006">
        <f t="shared" si="213"/>
        <v>9.7272838325352069</v>
      </c>
      <c r="G1006">
        <f t="shared" si="206"/>
        <v>6.4756306913657056E-3</v>
      </c>
      <c r="H1006">
        <f t="shared" si="214"/>
        <v>1001</v>
      </c>
      <c r="I1006">
        <f t="shared" si="215"/>
        <v>9.7337594632265727</v>
      </c>
      <c r="W1006">
        <f t="shared" si="207"/>
        <v>500</v>
      </c>
      <c r="X1006">
        <f t="shared" si="208"/>
        <v>6.9743676815705511</v>
      </c>
      <c r="Y1006">
        <f t="shared" si="209"/>
        <v>4.6429640780695164E-3</v>
      </c>
      <c r="Z1006">
        <f t="shared" si="210"/>
        <v>500.5</v>
      </c>
      <c r="AA1006">
        <f t="shared" si="211"/>
        <v>6.9766891636095858</v>
      </c>
    </row>
    <row r="1007" spans="5:27" x14ac:dyDescent="0.25">
      <c r="E1007">
        <f t="shared" si="212"/>
        <v>1001</v>
      </c>
      <c r="F1007">
        <f t="shared" si="213"/>
        <v>9.7337594632265727</v>
      </c>
      <c r="G1007">
        <f t="shared" ref="G1007:G1070" si="216">F1007*$F$1</f>
        <v>6.4799416371109815E-3</v>
      </c>
      <c r="H1007">
        <f t="shared" si="214"/>
        <v>1002</v>
      </c>
      <c r="I1007">
        <f t="shared" si="215"/>
        <v>9.7402394048636829</v>
      </c>
      <c r="W1007">
        <f t="shared" si="207"/>
        <v>500.5</v>
      </c>
      <c r="X1007">
        <f t="shared" si="208"/>
        <v>6.9766891636095858</v>
      </c>
      <c r="Y1007">
        <f t="shared" si="209"/>
        <v>4.6445095311065856E-3</v>
      </c>
      <c r="Z1007">
        <f t="shared" si="210"/>
        <v>501</v>
      </c>
      <c r="AA1007">
        <f t="shared" si="211"/>
        <v>6.9790114183751388</v>
      </c>
    </row>
    <row r="1008" spans="5:27" x14ac:dyDescent="0.25">
      <c r="E1008">
        <f t="shared" si="212"/>
        <v>1002</v>
      </c>
      <c r="F1008">
        <f t="shared" si="213"/>
        <v>9.7402394048636829</v>
      </c>
      <c r="G1008">
        <f t="shared" si="216"/>
        <v>6.4842554527316564E-3</v>
      </c>
      <c r="H1008">
        <f t="shared" si="214"/>
        <v>1003</v>
      </c>
      <c r="I1008">
        <f t="shared" si="215"/>
        <v>9.7467236603164142</v>
      </c>
      <c r="W1008">
        <f t="shared" si="207"/>
        <v>501</v>
      </c>
      <c r="X1008">
        <f t="shared" si="208"/>
        <v>6.9790114183751388</v>
      </c>
      <c r="Y1008">
        <f t="shared" si="209"/>
        <v>4.646055498561826E-3</v>
      </c>
      <c r="Z1008">
        <f t="shared" si="210"/>
        <v>501.5</v>
      </c>
      <c r="AA1008">
        <f t="shared" si="211"/>
        <v>6.9813344461244196</v>
      </c>
    </row>
    <row r="1009" spans="5:27" x14ac:dyDescent="0.25">
      <c r="E1009">
        <f t="shared" si="212"/>
        <v>1003</v>
      </c>
      <c r="F1009">
        <f t="shared" si="213"/>
        <v>9.7467236603164142</v>
      </c>
      <c r="G1009">
        <f t="shared" si="216"/>
        <v>6.4885721401382592E-3</v>
      </c>
      <c r="H1009">
        <f t="shared" si="214"/>
        <v>1004</v>
      </c>
      <c r="I1009">
        <f t="shared" si="215"/>
        <v>9.7532122324565531</v>
      </c>
      <c r="W1009">
        <f t="shared" si="207"/>
        <v>501.5</v>
      </c>
      <c r="X1009">
        <f t="shared" si="208"/>
        <v>6.9813344461244196</v>
      </c>
      <c r="Y1009">
        <f t="shared" si="209"/>
        <v>4.6476019806064662E-3</v>
      </c>
      <c r="Z1009">
        <f t="shared" si="210"/>
        <v>502</v>
      </c>
      <c r="AA1009">
        <f t="shared" si="211"/>
        <v>6.9836582471147226</v>
      </c>
    </row>
    <row r="1010" spans="5:27" x14ac:dyDescent="0.25">
      <c r="E1010">
        <f t="shared" si="212"/>
        <v>1004</v>
      </c>
      <c r="F1010">
        <f t="shared" si="213"/>
        <v>9.7532122324565531</v>
      </c>
      <c r="G1010">
        <f t="shared" si="216"/>
        <v>6.4928917012425924E-3</v>
      </c>
      <c r="H1010">
        <f t="shared" si="214"/>
        <v>1005</v>
      </c>
      <c r="I1010">
        <f t="shared" si="215"/>
        <v>9.7597051241577955</v>
      </c>
      <c r="W1010">
        <f t="shared" si="207"/>
        <v>502</v>
      </c>
      <c r="X1010">
        <f t="shared" si="208"/>
        <v>6.9836582471147226</v>
      </c>
      <c r="Y1010">
        <f t="shared" si="209"/>
        <v>4.6491489774117926E-3</v>
      </c>
      <c r="Z1010">
        <f t="shared" si="210"/>
        <v>502.5</v>
      </c>
      <c r="AA1010">
        <f t="shared" si="211"/>
        <v>6.9859828216034288</v>
      </c>
    </row>
    <row r="1011" spans="5:27" x14ac:dyDescent="0.25">
      <c r="E1011">
        <f t="shared" si="212"/>
        <v>1005</v>
      </c>
      <c r="F1011">
        <f t="shared" si="213"/>
        <v>9.7597051241577955</v>
      </c>
      <c r="G1011">
        <f t="shared" si="216"/>
        <v>6.4972141379577263E-3</v>
      </c>
      <c r="H1011">
        <f t="shared" si="214"/>
        <v>1006</v>
      </c>
      <c r="I1011">
        <f t="shared" si="215"/>
        <v>9.7662023382957539</v>
      </c>
      <c r="W1011">
        <f t="shared" si="207"/>
        <v>502.5</v>
      </c>
      <c r="X1011">
        <f t="shared" si="208"/>
        <v>6.9859828216034288</v>
      </c>
      <c r="Y1011">
        <f t="shared" si="209"/>
        <v>4.6506964891491476E-3</v>
      </c>
      <c r="Z1011">
        <f t="shared" si="210"/>
        <v>503</v>
      </c>
      <c r="AA1011">
        <f t="shared" si="211"/>
        <v>6.9883081698480032</v>
      </c>
    </row>
    <row r="1012" spans="5:27" x14ac:dyDescent="0.25">
      <c r="E1012">
        <f t="shared" si="212"/>
        <v>1006</v>
      </c>
      <c r="F1012">
        <f t="shared" si="213"/>
        <v>9.7662023382957539</v>
      </c>
      <c r="G1012">
        <f t="shared" si="216"/>
        <v>6.5015394521980088E-3</v>
      </c>
      <c r="H1012">
        <f t="shared" si="214"/>
        <v>1007</v>
      </c>
      <c r="I1012">
        <f t="shared" si="215"/>
        <v>9.7727038777479525</v>
      </c>
      <c r="W1012">
        <f t="shared" si="207"/>
        <v>503</v>
      </c>
      <c r="X1012">
        <f t="shared" si="208"/>
        <v>6.9883081698480032</v>
      </c>
      <c r="Y1012">
        <f t="shared" si="209"/>
        <v>4.6522445159899303E-3</v>
      </c>
      <c r="Z1012">
        <f t="shared" si="210"/>
        <v>503.5</v>
      </c>
      <c r="AA1012">
        <f t="shared" si="211"/>
        <v>6.9906342921059981</v>
      </c>
    </row>
    <row r="1013" spans="5:27" x14ac:dyDescent="0.25">
      <c r="E1013">
        <f t="shared" si="212"/>
        <v>1007</v>
      </c>
      <c r="F1013">
        <f t="shared" si="213"/>
        <v>9.7727038777479525</v>
      </c>
      <c r="G1013">
        <f t="shared" si="216"/>
        <v>6.5058676458790614E-3</v>
      </c>
      <c r="H1013">
        <f t="shared" si="214"/>
        <v>1008</v>
      </c>
      <c r="I1013">
        <f t="shared" si="215"/>
        <v>9.7792097453938318</v>
      </c>
      <c r="W1013">
        <f t="shared" si="207"/>
        <v>503.5</v>
      </c>
      <c r="X1013">
        <f t="shared" si="208"/>
        <v>6.9906342921059981</v>
      </c>
      <c r="Y1013">
        <f t="shared" si="209"/>
        <v>4.6537930581055991E-3</v>
      </c>
      <c r="Z1013">
        <f t="shared" si="210"/>
        <v>504</v>
      </c>
      <c r="AA1013">
        <f t="shared" si="211"/>
        <v>6.9929611886350509</v>
      </c>
    </row>
    <row r="1014" spans="5:27" x14ac:dyDescent="0.25">
      <c r="E1014">
        <f t="shared" si="212"/>
        <v>1008</v>
      </c>
      <c r="F1014">
        <f t="shared" si="213"/>
        <v>9.7792097453938318</v>
      </c>
      <c r="G1014">
        <f t="shared" si="216"/>
        <v>6.5101987209177795E-3</v>
      </c>
      <c r="H1014">
        <f t="shared" si="214"/>
        <v>1009</v>
      </c>
      <c r="I1014">
        <f t="shared" si="215"/>
        <v>9.7857199441147493</v>
      </c>
      <c r="W1014">
        <f t="shared" si="207"/>
        <v>504</v>
      </c>
      <c r="X1014">
        <f t="shared" si="208"/>
        <v>6.9929611886350509</v>
      </c>
      <c r="Y1014">
        <f t="shared" si="209"/>
        <v>4.6553421156676671E-3</v>
      </c>
      <c r="Z1014">
        <f t="shared" si="210"/>
        <v>504.5</v>
      </c>
      <c r="AA1014">
        <f t="shared" si="211"/>
        <v>6.9952888596928844</v>
      </c>
    </row>
    <row r="1015" spans="5:27" x14ac:dyDescent="0.25">
      <c r="E1015">
        <f t="shared" si="212"/>
        <v>1009</v>
      </c>
      <c r="F1015">
        <f t="shared" si="213"/>
        <v>9.7857199441147493</v>
      </c>
      <c r="G1015">
        <f t="shared" si="216"/>
        <v>6.5145326792323361E-3</v>
      </c>
      <c r="H1015">
        <f t="shared" si="214"/>
        <v>1010</v>
      </c>
      <c r="I1015">
        <f t="shared" si="215"/>
        <v>9.7922344767939808</v>
      </c>
      <c r="W1015">
        <f t="shared" si="207"/>
        <v>504.5</v>
      </c>
      <c r="X1015">
        <f t="shared" si="208"/>
        <v>6.9952888596928844</v>
      </c>
      <c r="Y1015">
        <f t="shared" si="209"/>
        <v>4.6568916888477044E-3</v>
      </c>
      <c r="Z1015">
        <f t="shared" si="210"/>
        <v>505</v>
      </c>
      <c r="AA1015">
        <f t="shared" si="211"/>
        <v>6.9976173055373083</v>
      </c>
    </row>
    <row r="1016" spans="5:27" x14ac:dyDescent="0.25">
      <c r="E1016">
        <f t="shared" si="212"/>
        <v>1010</v>
      </c>
      <c r="F1016">
        <f t="shared" si="213"/>
        <v>9.7922344767939808</v>
      </c>
      <c r="G1016">
        <f t="shared" si="216"/>
        <v>6.5188695227421795E-3</v>
      </c>
      <c r="H1016">
        <f t="shared" si="214"/>
        <v>1011</v>
      </c>
      <c r="I1016">
        <f t="shared" si="215"/>
        <v>9.7987533463167225</v>
      </c>
      <c r="W1016">
        <f t="shared" si="207"/>
        <v>505</v>
      </c>
      <c r="X1016">
        <f t="shared" si="208"/>
        <v>6.9976173055373083</v>
      </c>
      <c r="Y1016">
        <f t="shared" si="209"/>
        <v>4.6584417778173411E-3</v>
      </c>
      <c r="Z1016">
        <f t="shared" si="210"/>
        <v>505.5</v>
      </c>
      <c r="AA1016">
        <f t="shared" si="211"/>
        <v>6.9999465264262168</v>
      </c>
    </row>
    <row r="1017" spans="5:27" x14ac:dyDescent="0.25">
      <c r="E1017">
        <f t="shared" si="212"/>
        <v>1011</v>
      </c>
      <c r="F1017">
        <f t="shared" si="213"/>
        <v>9.7987533463167225</v>
      </c>
      <c r="G1017">
        <f t="shared" si="216"/>
        <v>6.5232092533680378E-3</v>
      </c>
      <c r="H1017">
        <f t="shared" si="214"/>
        <v>1012</v>
      </c>
      <c r="I1017">
        <f t="shared" si="215"/>
        <v>9.8052765555700905</v>
      </c>
      <c r="W1017">
        <f t="shared" si="207"/>
        <v>505.5</v>
      </c>
      <c r="X1017">
        <f t="shared" si="208"/>
        <v>6.9999465264262168</v>
      </c>
      <c r="Y1017">
        <f t="shared" si="209"/>
        <v>4.6599923827482601E-3</v>
      </c>
      <c r="Z1017">
        <f t="shared" si="210"/>
        <v>506</v>
      </c>
      <c r="AA1017">
        <f t="shared" si="211"/>
        <v>7.0022765226175911</v>
      </c>
    </row>
    <row r="1018" spans="5:27" x14ac:dyDescent="0.25">
      <c r="E1018">
        <f t="shared" si="212"/>
        <v>1012</v>
      </c>
      <c r="F1018">
        <f t="shared" si="213"/>
        <v>9.8052765555700905</v>
      </c>
      <c r="G1018">
        <f t="shared" si="216"/>
        <v>6.527551873031918E-3</v>
      </c>
      <c r="H1018">
        <f t="shared" si="214"/>
        <v>1013</v>
      </c>
      <c r="I1018">
        <f t="shared" si="215"/>
        <v>9.8118041074431233</v>
      </c>
      <c r="W1018">
        <f t="shared" si="207"/>
        <v>506</v>
      </c>
      <c r="X1018">
        <f t="shared" si="208"/>
        <v>7.0022765226175911</v>
      </c>
      <c r="Y1018">
        <f t="shared" si="209"/>
        <v>4.661543503812207E-3</v>
      </c>
      <c r="Z1018">
        <f t="shared" si="210"/>
        <v>506.5</v>
      </c>
      <c r="AA1018">
        <f t="shared" si="211"/>
        <v>7.0046072943694977</v>
      </c>
    </row>
    <row r="1019" spans="5:27" x14ac:dyDescent="0.25">
      <c r="E1019">
        <f t="shared" si="212"/>
        <v>1013</v>
      </c>
      <c r="F1019">
        <f t="shared" si="213"/>
        <v>9.8118041074431233</v>
      </c>
      <c r="G1019">
        <f t="shared" si="216"/>
        <v>6.5318973836571053E-3</v>
      </c>
      <c r="H1019">
        <f t="shared" si="214"/>
        <v>1014</v>
      </c>
      <c r="I1019">
        <f t="shared" si="215"/>
        <v>9.8183360048267811</v>
      </c>
      <c r="W1019">
        <f t="shared" si="207"/>
        <v>506.5</v>
      </c>
      <c r="X1019">
        <f t="shared" si="208"/>
        <v>7.0046072943694977</v>
      </c>
      <c r="Y1019">
        <f t="shared" si="209"/>
        <v>4.6630951411809791E-3</v>
      </c>
      <c r="Z1019">
        <f t="shared" si="210"/>
        <v>507</v>
      </c>
      <c r="AA1019">
        <f t="shared" si="211"/>
        <v>7.0069388419400882</v>
      </c>
    </row>
    <row r="1020" spans="5:27" x14ac:dyDescent="0.25">
      <c r="E1020">
        <f t="shared" si="212"/>
        <v>1014</v>
      </c>
      <c r="F1020">
        <f t="shared" si="213"/>
        <v>9.8183360048267811</v>
      </c>
      <c r="G1020">
        <f t="shared" si="216"/>
        <v>6.5362457871681644E-3</v>
      </c>
      <c r="H1020">
        <f t="shared" si="214"/>
        <v>1015</v>
      </c>
      <c r="I1020">
        <f t="shared" si="215"/>
        <v>9.8248722506139501</v>
      </c>
      <c r="W1020">
        <f t="shared" si="207"/>
        <v>507</v>
      </c>
      <c r="X1020">
        <f t="shared" si="208"/>
        <v>7.0069388419400882</v>
      </c>
      <c r="Y1020">
        <f t="shared" si="209"/>
        <v>4.664647295026433E-3</v>
      </c>
      <c r="Z1020">
        <f t="shared" si="210"/>
        <v>507.5</v>
      </c>
      <c r="AA1020">
        <f t="shared" si="211"/>
        <v>7.0092711655876014</v>
      </c>
    </row>
    <row r="1021" spans="5:27" x14ac:dyDescent="0.25">
      <c r="E1021">
        <f t="shared" si="212"/>
        <v>1015</v>
      </c>
      <c r="F1021">
        <f t="shared" si="213"/>
        <v>9.8248722506139501</v>
      </c>
      <c r="G1021">
        <f t="shared" si="216"/>
        <v>6.5405970854909429E-3</v>
      </c>
      <c r="H1021">
        <f t="shared" si="214"/>
        <v>1016</v>
      </c>
      <c r="I1021">
        <f t="shared" si="215"/>
        <v>9.8314128476994416</v>
      </c>
      <c r="W1021">
        <f t="shared" si="207"/>
        <v>507.5</v>
      </c>
      <c r="X1021">
        <f t="shared" si="208"/>
        <v>7.0092711655876014</v>
      </c>
      <c r="Y1021">
        <f t="shared" si="209"/>
        <v>4.6661999655204841E-3</v>
      </c>
      <c r="Z1021">
        <f t="shared" si="210"/>
        <v>508</v>
      </c>
      <c r="AA1021">
        <f t="shared" si="211"/>
        <v>7.0116042655703614</v>
      </c>
    </row>
    <row r="1022" spans="5:27" x14ac:dyDescent="0.25">
      <c r="E1022">
        <f t="shared" si="212"/>
        <v>1016</v>
      </c>
      <c r="F1022">
        <f t="shared" si="213"/>
        <v>9.8314128476994416</v>
      </c>
      <c r="G1022">
        <f t="shared" si="216"/>
        <v>6.5449512805525701E-3</v>
      </c>
      <c r="H1022">
        <f t="shared" si="214"/>
        <v>1017</v>
      </c>
      <c r="I1022">
        <f t="shared" si="215"/>
        <v>9.8379577989799945</v>
      </c>
      <c r="W1022">
        <f t="shared" si="207"/>
        <v>508</v>
      </c>
      <c r="X1022">
        <f t="shared" si="208"/>
        <v>7.0116042655703614</v>
      </c>
      <c r="Y1022">
        <f t="shared" si="209"/>
        <v>4.6677531528351024E-3</v>
      </c>
      <c r="Z1022">
        <f t="shared" si="210"/>
        <v>508.5</v>
      </c>
      <c r="AA1022">
        <f t="shared" si="211"/>
        <v>7.0139381421467792</v>
      </c>
    </row>
    <row r="1023" spans="5:27" x14ac:dyDescent="0.25">
      <c r="E1023">
        <f t="shared" si="212"/>
        <v>1017</v>
      </c>
      <c r="F1023">
        <f t="shared" si="213"/>
        <v>9.8379577989799945</v>
      </c>
      <c r="G1023">
        <f t="shared" si="216"/>
        <v>6.5493083742814567E-3</v>
      </c>
      <c r="H1023">
        <f t="shared" si="214"/>
        <v>1018</v>
      </c>
      <c r="I1023">
        <f t="shared" si="215"/>
        <v>9.8445071073542767</v>
      </c>
      <c r="W1023">
        <f t="shared" si="207"/>
        <v>508.5</v>
      </c>
      <c r="X1023">
        <f t="shared" si="208"/>
        <v>7.0139381421467792</v>
      </c>
      <c r="Y1023">
        <f t="shared" si="209"/>
        <v>4.669306857142317E-3</v>
      </c>
      <c r="Z1023">
        <f t="shared" si="210"/>
        <v>509</v>
      </c>
      <c r="AA1023">
        <f t="shared" si="211"/>
        <v>7.0162727955753503</v>
      </c>
    </row>
    <row r="1024" spans="5:27" x14ac:dyDescent="0.25">
      <c r="E1024">
        <f t="shared" si="212"/>
        <v>1018</v>
      </c>
      <c r="F1024">
        <f t="shared" si="213"/>
        <v>9.8445071073542767</v>
      </c>
      <c r="G1024">
        <f t="shared" si="216"/>
        <v>6.5536683686073004E-3</v>
      </c>
      <c r="H1024">
        <f t="shared" si="214"/>
        <v>1019</v>
      </c>
      <c r="I1024">
        <f t="shared" si="215"/>
        <v>9.8510607757228836</v>
      </c>
      <c r="W1024">
        <f t="shared" si="207"/>
        <v>509</v>
      </c>
      <c r="X1024">
        <f t="shared" si="208"/>
        <v>7.0162727955753503</v>
      </c>
      <c r="Y1024">
        <f t="shared" si="209"/>
        <v>4.6708610786142133E-3</v>
      </c>
      <c r="Z1024">
        <f t="shared" si="210"/>
        <v>509.5</v>
      </c>
      <c r="AA1024">
        <f t="shared" si="211"/>
        <v>7.0186082261146572</v>
      </c>
    </row>
    <row r="1025" spans="5:27" x14ac:dyDescent="0.25">
      <c r="E1025">
        <f t="shared" si="212"/>
        <v>1019</v>
      </c>
      <c r="F1025">
        <f t="shared" si="213"/>
        <v>9.8510607757228836</v>
      </c>
      <c r="G1025">
        <f t="shared" si="216"/>
        <v>6.5580312654610791E-3</v>
      </c>
      <c r="H1025">
        <f t="shared" si="214"/>
        <v>1020</v>
      </c>
      <c r="I1025">
        <f t="shared" si="215"/>
        <v>9.857618806988345</v>
      </c>
      <c r="W1025">
        <f t="shared" si="207"/>
        <v>509.5</v>
      </c>
      <c r="X1025">
        <f t="shared" si="208"/>
        <v>7.0186082261146572</v>
      </c>
      <c r="Y1025">
        <f t="shared" si="209"/>
        <v>4.6724158174229341E-3</v>
      </c>
      <c r="Z1025">
        <f t="shared" si="210"/>
        <v>510</v>
      </c>
      <c r="AA1025">
        <f t="shared" si="211"/>
        <v>7.0209444340233684</v>
      </c>
    </row>
    <row r="1026" spans="5:27" x14ac:dyDescent="0.25">
      <c r="E1026">
        <f t="shared" si="212"/>
        <v>1020</v>
      </c>
      <c r="F1026">
        <f t="shared" si="213"/>
        <v>9.857618806988345</v>
      </c>
      <c r="G1026">
        <f t="shared" si="216"/>
        <v>6.5623970667750614E-3</v>
      </c>
      <c r="H1026">
        <f t="shared" si="214"/>
        <v>1021</v>
      </c>
      <c r="I1026">
        <f t="shared" si="215"/>
        <v>9.8641812040551198</v>
      </c>
      <c r="W1026">
        <f t="shared" si="207"/>
        <v>510</v>
      </c>
      <c r="X1026">
        <f t="shared" si="208"/>
        <v>7.0209444340233684</v>
      </c>
      <c r="Y1026">
        <f t="shared" si="209"/>
        <v>4.673971073740681E-3</v>
      </c>
      <c r="Z1026">
        <f t="shared" si="210"/>
        <v>510.5</v>
      </c>
      <c r="AA1026">
        <f t="shared" si="211"/>
        <v>7.0232814195602389</v>
      </c>
    </row>
    <row r="1027" spans="5:27" x14ac:dyDescent="0.25">
      <c r="E1027">
        <f t="shared" si="212"/>
        <v>1021</v>
      </c>
      <c r="F1027">
        <f t="shared" si="213"/>
        <v>9.8641812040551198</v>
      </c>
      <c r="G1027">
        <f t="shared" si="216"/>
        <v>6.5667657744827969E-3</v>
      </c>
      <c r="H1027">
        <f t="shared" si="214"/>
        <v>1022</v>
      </c>
      <c r="I1027">
        <f t="shared" si="215"/>
        <v>9.870747969829603</v>
      </c>
      <c r="W1027">
        <f t="shared" si="207"/>
        <v>510.5</v>
      </c>
      <c r="X1027">
        <f t="shared" si="208"/>
        <v>7.0232814195602389</v>
      </c>
      <c r="Y1027">
        <f t="shared" si="209"/>
        <v>4.6755268477397102E-3</v>
      </c>
      <c r="Z1027">
        <f t="shared" si="210"/>
        <v>511</v>
      </c>
      <c r="AA1027">
        <f t="shared" si="211"/>
        <v>7.0256191829841086</v>
      </c>
    </row>
    <row r="1028" spans="5:27" x14ac:dyDescent="0.25">
      <c r="E1028">
        <f t="shared" si="212"/>
        <v>1022</v>
      </c>
      <c r="F1028">
        <f t="shared" si="213"/>
        <v>9.870747969829603</v>
      </c>
      <c r="G1028">
        <f t="shared" si="216"/>
        <v>6.5711373905191287E-3</v>
      </c>
      <c r="H1028">
        <f t="shared" si="214"/>
        <v>1023</v>
      </c>
      <c r="I1028">
        <f t="shared" si="215"/>
        <v>9.8773191072201225</v>
      </c>
      <c r="W1028">
        <f t="shared" si="207"/>
        <v>511</v>
      </c>
      <c r="X1028">
        <f t="shared" si="208"/>
        <v>7.0256191829841086</v>
      </c>
      <c r="Y1028">
        <f t="shared" si="209"/>
        <v>4.6770831395923371E-3</v>
      </c>
      <c r="Z1028">
        <f t="shared" si="210"/>
        <v>511.5</v>
      </c>
      <c r="AA1028">
        <f t="shared" si="211"/>
        <v>7.0279577245539047</v>
      </c>
    </row>
    <row r="1029" spans="5:27" x14ac:dyDescent="0.25">
      <c r="E1029">
        <f t="shared" si="212"/>
        <v>1023</v>
      </c>
      <c r="F1029">
        <f t="shared" si="213"/>
        <v>9.8773191072201225</v>
      </c>
      <c r="G1029">
        <f t="shared" si="216"/>
        <v>6.5755119168201806E-3</v>
      </c>
      <c r="H1029">
        <f t="shared" si="214"/>
        <v>1024</v>
      </c>
      <c r="I1029">
        <f t="shared" si="215"/>
        <v>9.8838946191369423</v>
      </c>
      <c r="W1029">
        <f t="shared" si="207"/>
        <v>511.5</v>
      </c>
      <c r="X1029">
        <f t="shared" si="208"/>
        <v>7.0279577245539047</v>
      </c>
      <c r="Y1029">
        <f t="shared" si="209"/>
        <v>4.6786399494709334E-3</v>
      </c>
      <c r="Z1029">
        <f t="shared" si="210"/>
        <v>512</v>
      </c>
      <c r="AA1029">
        <f t="shared" si="211"/>
        <v>7.0302970445286403</v>
      </c>
    </row>
    <row r="1030" spans="5:27" x14ac:dyDescent="0.25">
      <c r="E1030">
        <f t="shared" si="212"/>
        <v>1024</v>
      </c>
      <c r="F1030">
        <f t="shared" si="213"/>
        <v>9.8838946191369423</v>
      </c>
      <c r="G1030">
        <f t="shared" si="216"/>
        <v>6.5798893553233708E-3</v>
      </c>
      <c r="H1030">
        <f t="shared" si="214"/>
        <v>1025</v>
      </c>
      <c r="I1030">
        <f t="shared" si="215"/>
        <v>9.8904745084922663</v>
      </c>
      <c r="W1030">
        <f t="shared" si="207"/>
        <v>512</v>
      </c>
      <c r="X1030">
        <f t="shared" si="208"/>
        <v>7.0302970445286403</v>
      </c>
      <c r="Y1030">
        <f t="shared" si="209"/>
        <v>4.6801972775479305E-3</v>
      </c>
      <c r="Z1030">
        <f t="shared" si="210"/>
        <v>512.5</v>
      </c>
      <c r="AA1030">
        <f t="shared" si="211"/>
        <v>7.0326371431674142</v>
      </c>
    </row>
    <row r="1031" spans="5:27" x14ac:dyDescent="0.25">
      <c r="E1031">
        <f t="shared" si="212"/>
        <v>1025</v>
      </c>
      <c r="F1031">
        <f t="shared" si="213"/>
        <v>9.8904745084922663</v>
      </c>
      <c r="G1031">
        <f t="shared" si="216"/>
        <v>6.5842697079674063E-3</v>
      </c>
      <c r="H1031">
        <f t="shared" si="214"/>
        <v>1026</v>
      </c>
      <c r="I1031">
        <f t="shared" si="215"/>
        <v>9.8970587782002344</v>
      </c>
      <c r="W1031">
        <f t="shared" si="207"/>
        <v>512.5</v>
      </c>
      <c r="X1031">
        <f t="shared" si="208"/>
        <v>7.0326371431674142</v>
      </c>
      <c r="Y1031">
        <f t="shared" si="209"/>
        <v>4.6817551239958137E-3</v>
      </c>
      <c r="Z1031">
        <f t="shared" si="210"/>
        <v>513</v>
      </c>
      <c r="AA1031">
        <f t="shared" si="211"/>
        <v>7.0349780207294117</v>
      </c>
    </row>
    <row r="1032" spans="5:27" x14ac:dyDescent="0.25">
      <c r="E1032">
        <f t="shared" si="212"/>
        <v>1026</v>
      </c>
      <c r="F1032">
        <f t="shared" si="213"/>
        <v>9.8970587782002344</v>
      </c>
      <c r="G1032">
        <f t="shared" si="216"/>
        <v>6.588652976692283E-3</v>
      </c>
      <c r="H1032">
        <f t="shared" si="214"/>
        <v>1027</v>
      </c>
      <c r="I1032">
        <f t="shared" si="215"/>
        <v>9.9036474311769265</v>
      </c>
      <c r="W1032">
        <f t="shared" ref="W1032:W1095" si="217">Z1031</f>
        <v>513</v>
      </c>
      <c r="X1032">
        <f t="shared" ref="X1032:X1095" si="218">AA1031</f>
        <v>7.0349780207294117</v>
      </c>
      <c r="Y1032">
        <f t="shared" ref="Y1032:Y1095" si="219">X1032*$F$1</f>
        <v>4.6833134889871283E-3</v>
      </c>
      <c r="Z1032">
        <f t="shared" ref="Z1032:Z1095" si="220">W1032+$X$2</f>
        <v>513.5</v>
      </c>
      <c r="AA1032">
        <f t="shared" ref="AA1032:AA1095" si="221">X1032+$X$2*Y1032</f>
        <v>7.0373196774739055</v>
      </c>
    </row>
    <row r="1033" spans="5:27" x14ac:dyDescent="0.25">
      <c r="E1033">
        <f t="shared" si="212"/>
        <v>1027</v>
      </c>
      <c r="F1033">
        <f t="shared" si="213"/>
        <v>9.9036474311769265</v>
      </c>
      <c r="G1033">
        <f t="shared" si="216"/>
        <v>6.5930391634392883E-3</v>
      </c>
      <c r="H1033">
        <f t="shared" si="214"/>
        <v>1028</v>
      </c>
      <c r="I1033">
        <f t="shared" si="215"/>
        <v>9.9102404703403657</v>
      </c>
      <c r="W1033">
        <f t="shared" si="217"/>
        <v>513.5</v>
      </c>
      <c r="X1033">
        <f t="shared" si="218"/>
        <v>7.0373196774739055</v>
      </c>
      <c r="Y1033">
        <f t="shared" si="219"/>
        <v>4.6848723726944756E-3</v>
      </c>
      <c r="Z1033">
        <f t="shared" si="220"/>
        <v>514</v>
      </c>
      <c r="AA1033">
        <f t="shared" si="221"/>
        <v>7.0396621136602526</v>
      </c>
    </row>
    <row r="1034" spans="5:27" x14ac:dyDescent="0.25">
      <c r="E1034">
        <f t="shared" si="212"/>
        <v>1028</v>
      </c>
      <c r="F1034">
        <f t="shared" si="213"/>
        <v>9.9102404703403657</v>
      </c>
      <c r="G1034">
        <f t="shared" si="216"/>
        <v>6.5974282701510038E-3</v>
      </c>
      <c r="H1034">
        <f t="shared" si="214"/>
        <v>1029</v>
      </c>
      <c r="I1034">
        <f t="shared" si="215"/>
        <v>9.9168378986105168</v>
      </c>
      <c r="W1034">
        <f t="shared" si="217"/>
        <v>514</v>
      </c>
      <c r="X1034">
        <f t="shared" si="218"/>
        <v>7.0396621136602526</v>
      </c>
      <c r="Y1034">
        <f t="shared" si="219"/>
        <v>4.6864317752905163E-3</v>
      </c>
      <c r="Z1034">
        <f t="shared" si="220"/>
        <v>514.5</v>
      </c>
      <c r="AA1034">
        <f t="shared" si="221"/>
        <v>7.0420053295478979</v>
      </c>
    </row>
    <row r="1035" spans="5:27" x14ac:dyDescent="0.25">
      <c r="E1035">
        <f t="shared" si="212"/>
        <v>1029</v>
      </c>
      <c r="F1035">
        <f t="shared" si="213"/>
        <v>9.9168378986105168</v>
      </c>
      <c r="G1035">
        <f t="shared" si="216"/>
        <v>6.6018202987713033E-3</v>
      </c>
      <c r="H1035">
        <f t="shared" si="214"/>
        <v>1030</v>
      </c>
      <c r="I1035">
        <f t="shared" si="215"/>
        <v>9.9234397189092878</v>
      </c>
      <c r="W1035">
        <f t="shared" si="217"/>
        <v>514.5</v>
      </c>
      <c r="X1035">
        <f t="shared" si="218"/>
        <v>7.0420053295478979</v>
      </c>
      <c r="Y1035">
        <f t="shared" si="219"/>
        <v>4.6879916969479653E-3</v>
      </c>
      <c r="Z1035">
        <f t="shared" si="220"/>
        <v>515</v>
      </c>
      <c r="AA1035">
        <f t="shared" si="221"/>
        <v>7.0443493253963716</v>
      </c>
    </row>
    <row r="1036" spans="5:27" x14ac:dyDescent="0.25">
      <c r="E1036">
        <f t="shared" si="212"/>
        <v>1030</v>
      </c>
      <c r="F1036">
        <f t="shared" si="213"/>
        <v>9.9234397189092878</v>
      </c>
      <c r="G1036">
        <f t="shared" si="216"/>
        <v>6.6062152512453547E-3</v>
      </c>
      <c r="H1036">
        <f t="shared" si="214"/>
        <v>1031</v>
      </c>
      <c r="I1036">
        <f t="shared" si="215"/>
        <v>9.9300459341605336</v>
      </c>
      <c r="W1036">
        <f t="shared" si="217"/>
        <v>515</v>
      </c>
      <c r="X1036">
        <f t="shared" si="218"/>
        <v>7.0443493253963716</v>
      </c>
      <c r="Y1036">
        <f t="shared" si="219"/>
        <v>4.6895521378395987E-3</v>
      </c>
      <c r="Z1036">
        <f t="shared" si="220"/>
        <v>515.5</v>
      </c>
      <c r="AA1036">
        <f t="shared" si="221"/>
        <v>7.0466941014652917</v>
      </c>
    </row>
    <row r="1037" spans="5:27" x14ac:dyDescent="0.25">
      <c r="E1037">
        <f t="shared" si="212"/>
        <v>1031</v>
      </c>
      <c r="F1037">
        <f t="shared" si="213"/>
        <v>9.9300459341605336</v>
      </c>
      <c r="G1037">
        <f t="shared" si="216"/>
        <v>6.610613129519622E-3</v>
      </c>
      <c r="H1037">
        <f t="shared" si="214"/>
        <v>1032</v>
      </c>
      <c r="I1037">
        <f t="shared" si="215"/>
        <v>9.9366565472900525</v>
      </c>
      <c r="W1037">
        <f t="shared" si="217"/>
        <v>515.5</v>
      </c>
      <c r="X1037">
        <f t="shared" si="218"/>
        <v>7.0466941014652917</v>
      </c>
      <c r="Y1037">
        <f t="shared" si="219"/>
        <v>4.6911130981382478E-3</v>
      </c>
      <c r="Z1037">
        <f t="shared" si="220"/>
        <v>516</v>
      </c>
      <c r="AA1037">
        <f t="shared" si="221"/>
        <v>7.0490396580143608</v>
      </c>
    </row>
    <row r="1038" spans="5:27" x14ac:dyDescent="0.25">
      <c r="E1038">
        <f t="shared" si="212"/>
        <v>1032</v>
      </c>
      <c r="F1038">
        <f t="shared" si="213"/>
        <v>9.9366565472900525</v>
      </c>
      <c r="G1038">
        <f t="shared" si="216"/>
        <v>6.6150139355418622E-3</v>
      </c>
      <c r="H1038">
        <f t="shared" si="214"/>
        <v>1033</v>
      </c>
      <c r="I1038">
        <f t="shared" si="215"/>
        <v>9.9432715612255951</v>
      </c>
      <c r="W1038">
        <f t="shared" si="217"/>
        <v>516</v>
      </c>
      <c r="X1038">
        <f t="shared" si="218"/>
        <v>7.0490396580143608</v>
      </c>
      <c r="Y1038">
        <f t="shared" si="219"/>
        <v>4.6926745780168019E-3</v>
      </c>
      <c r="Z1038">
        <f t="shared" si="220"/>
        <v>516.5</v>
      </c>
      <c r="AA1038">
        <f t="shared" si="221"/>
        <v>7.0513859953033693</v>
      </c>
    </row>
    <row r="1039" spans="5:27" x14ac:dyDescent="0.25">
      <c r="E1039">
        <f t="shared" si="212"/>
        <v>1033</v>
      </c>
      <c r="F1039">
        <f t="shared" si="213"/>
        <v>9.9432715612255951</v>
      </c>
      <c r="G1039">
        <f t="shared" si="216"/>
        <v>6.6194176712611316E-3</v>
      </c>
      <c r="H1039">
        <f t="shared" si="214"/>
        <v>1034</v>
      </c>
      <c r="I1039">
        <f t="shared" si="215"/>
        <v>9.9498909788968568</v>
      </c>
      <c r="W1039">
        <f t="shared" si="217"/>
        <v>516.5</v>
      </c>
      <c r="X1039">
        <f t="shared" si="218"/>
        <v>7.0513859953033693</v>
      </c>
      <c r="Y1039">
        <f t="shared" si="219"/>
        <v>4.6942365776482071E-3</v>
      </c>
      <c r="Z1039">
        <f t="shared" si="220"/>
        <v>517</v>
      </c>
      <c r="AA1039">
        <f t="shared" si="221"/>
        <v>7.0537331135921937</v>
      </c>
    </row>
    <row r="1040" spans="5:27" x14ac:dyDescent="0.25">
      <c r="E1040">
        <f t="shared" si="212"/>
        <v>1034</v>
      </c>
      <c r="F1040">
        <f t="shared" si="213"/>
        <v>9.9498909788968568</v>
      </c>
      <c r="G1040">
        <f t="shared" si="216"/>
        <v>6.6238243386277833E-3</v>
      </c>
      <c r="H1040">
        <f t="shared" si="214"/>
        <v>1035</v>
      </c>
      <c r="I1040">
        <f t="shared" si="215"/>
        <v>9.9565148032354838</v>
      </c>
      <c r="W1040">
        <f t="shared" si="217"/>
        <v>517</v>
      </c>
      <c r="X1040">
        <f t="shared" si="218"/>
        <v>7.0537331135921937</v>
      </c>
      <c r="Y1040">
        <f t="shared" si="219"/>
        <v>4.6957990972054699E-3</v>
      </c>
      <c r="Z1040">
        <f t="shared" si="220"/>
        <v>517.5</v>
      </c>
      <c r="AA1040">
        <f t="shared" si="221"/>
        <v>7.0560810131407967</v>
      </c>
    </row>
    <row r="1041" spans="5:27" x14ac:dyDescent="0.25">
      <c r="E1041">
        <f t="shared" si="212"/>
        <v>1035</v>
      </c>
      <c r="F1041">
        <f t="shared" si="213"/>
        <v>9.9565148032354838</v>
      </c>
      <c r="G1041">
        <f t="shared" si="216"/>
        <v>6.6282339395934671E-3</v>
      </c>
      <c r="H1041">
        <f t="shared" si="214"/>
        <v>1036</v>
      </c>
      <c r="I1041">
        <f t="shared" si="215"/>
        <v>9.9631430371750778</v>
      </c>
      <c r="W1041">
        <f t="shared" si="217"/>
        <v>517.5</v>
      </c>
      <c r="X1041">
        <f t="shared" si="218"/>
        <v>7.0560810131407967</v>
      </c>
      <c r="Y1041">
        <f t="shared" si="219"/>
        <v>4.6973621368616506E-3</v>
      </c>
      <c r="Z1041">
        <f t="shared" si="220"/>
        <v>518</v>
      </c>
      <c r="AA1041">
        <f t="shared" si="221"/>
        <v>7.0584296942092273</v>
      </c>
    </row>
    <row r="1042" spans="5:27" x14ac:dyDescent="0.25">
      <c r="E1042">
        <f t="shared" si="212"/>
        <v>1036</v>
      </c>
      <c r="F1042">
        <f t="shared" si="213"/>
        <v>9.9631430371750778</v>
      </c>
      <c r="G1042">
        <f t="shared" si="216"/>
        <v>6.6326464761111356E-3</v>
      </c>
      <c r="H1042">
        <f t="shared" si="214"/>
        <v>1037</v>
      </c>
      <c r="I1042">
        <f t="shared" si="215"/>
        <v>9.9697756836511893</v>
      </c>
      <c r="W1042">
        <f t="shared" si="217"/>
        <v>518</v>
      </c>
      <c r="X1042">
        <f t="shared" si="218"/>
        <v>7.0584296942092273</v>
      </c>
      <c r="Y1042">
        <f t="shared" si="219"/>
        <v>4.6989256967898685E-3</v>
      </c>
      <c r="Z1042">
        <f t="shared" si="220"/>
        <v>518.5</v>
      </c>
      <c r="AA1042">
        <f t="shared" si="221"/>
        <v>7.0607791570576222</v>
      </c>
    </row>
    <row r="1043" spans="5:27" x14ac:dyDescent="0.25">
      <c r="E1043">
        <f t="shared" si="212"/>
        <v>1037</v>
      </c>
      <c r="F1043">
        <f t="shared" si="213"/>
        <v>9.9697756836511893</v>
      </c>
      <c r="G1043">
        <f t="shared" si="216"/>
        <v>6.637061950135038E-3</v>
      </c>
      <c r="H1043">
        <f t="shared" si="214"/>
        <v>1038</v>
      </c>
      <c r="I1043">
        <f t="shared" si="215"/>
        <v>9.9764127456013245</v>
      </c>
      <c r="W1043">
        <f t="shared" si="217"/>
        <v>518.5</v>
      </c>
      <c r="X1043">
        <f t="shared" si="218"/>
        <v>7.0607791570576222</v>
      </c>
      <c r="Y1043">
        <f t="shared" si="219"/>
        <v>4.7004897771633029E-3</v>
      </c>
      <c r="Z1043">
        <f t="shared" si="220"/>
        <v>519</v>
      </c>
      <c r="AA1043">
        <f t="shared" si="221"/>
        <v>7.0631294019462034</v>
      </c>
    </row>
    <row r="1044" spans="5:27" x14ac:dyDescent="0.25">
      <c r="E1044">
        <f t="shared" si="212"/>
        <v>1038</v>
      </c>
      <c r="F1044">
        <f t="shared" si="213"/>
        <v>9.9764127456013245</v>
      </c>
      <c r="G1044">
        <f t="shared" si="216"/>
        <v>6.6414803636207264E-3</v>
      </c>
      <c r="H1044">
        <f t="shared" si="214"/>
        <v>1039</v>
      </c>
      <c r="I1044">
        <f t="shared" si="215"/>
        <v>9.9830542259649455</v>
      </c>
      <c r="W1044">
        <f t="shared" si="217"/>
        <v>519</v>
      </c>
      <c r="X1044">
        <f t="shared" si="218"/>
        <v>7.0631294019462034</v>
      </c>
      <c r="Y1044">
        <f t="shared" si="219"/>
        <v>4.7020543781551866E-3</v>
      </c>
      <c r="Z1044">
        <f t="shared" si="220"/>
        <v>519.5</v>
      </c>
      <c r="AA1044">
        <f t="shared" si="221"/>
        <v>7.0654804291352811</v>
      </c>
    </row>
    <row r="1045" spans="5:27" x14ac:dyDescent="0.25">
      <c r="E1045">
        <f t="shared" si="212"/>
        <v>1039</v>
      </c>
      <c r="F1045">
        <f t="shared" si="213"/>
        <v>9.9830542259649455</v>
      </c>
      <c r="G1045">
        <f t="shared" si="216"/>
        <v>6.6459017185250538E-3</v>
      </c>
      <c r="H1045">
        <f t="shared" si="214"/>
        <v>1040</v>
      </c>
      <c r="I1045">
        <f t="shared" si="215"/>
        <v>9.98970012768347</v>
      </c>
      <c r="W1045">
        <f t="shared" si="217"/>
        <v>519.5</v>
      </c>
      <c r="X1045">
        <f t="shared" si="218"/>
        <v>7.0654804291352811</v>
      </c>
      <c r="Y1045">
        <f t="shared" si="219"/>
        <v>4.7036194999388143E-3</v>
      </c>
      <c r="Z1045">
        <f t="shared" si="220"/>
        <v>520</v>
      </c>
      <c r="AA1045">
        <f t="shared" si="221"/>
        <v>7.0678322388852504</v>
      </c>
    </row>
    <row r="1046" spans="5:27" x14ac:dyDescent="0.25">
      <c r="E1046">
        <f t="shared" si="212"/>
        <v>1040</v>
      </c>
      <c r="F1046">
        <f t="shared" si="213"/>
        <v>9.98970012768347</v>
      </c>
      <c r="G1046">
        <f t="shared" si="216"/>
        <v>6.6503260168061769E-3</v>
      </c>
      <c r="H1046">
        <f t="shared" si="214"/>
        <v>1041</v>
      </c>
      <c r="I1046">
        <f t="shared" si="215"/>
        <v>9.996350453700277</v>
      </c>
      <c r="W1046">
        <f t="shared" si="217"/>
        <v>520</v>
      </c>
      <c r="X1046">
        <f t="shared" si="218"/>
        <v>7.0678322388852504</v>
      </c>
      <c r="Y1046">
        <f t="shared" si="219"/>
        <v>4.7051851426875343E-3</v>
      </c>
      <c r="Z1046">
        <f t="shared" si="220"/>
        <v>520.5</v>
      </c>
      <c r="AA1046">
        <f t="shared" si="221"/>
        <v>7.0701848314565945</v>
      </c>
    </row>
    <row r="1047" spans="5:27" x14ac:dyDescent="0.25">
      <c r="E1047">
        <f t="shared" si="212"/>
        <v>1041</v>
      </c>
      <c r="F1047">
        <f t="shared" si="213"/>
        <v>9.996350453700277</v>
      </c>
      <c r="G1047">
        <f t="shared" si="216"/>
        <v>6.6547532604235553E-3</v>
      </c>
      <c r="H1047">
        <f t="shared" si="214"/>
        <v>1042</v>
      </c>
      <c r="I1047">
        <f t="shared" si="215"/>
        <v>10.003005206960701</v>
      </c>
      <c r="W1047">
        <f t="shared" si="217"/>
        <v>520.5</v>
      </c>
      <c r="X1047">
        <f t="shared" si="218"/>
        <v>7.0701848314565945</v>
      </c>
      <c r="Y1047">
        <f t="shared" si="219"/>
        <v>4.7067513065747564E-3</v>
      </c>
      <c r="Z1047">
        <f t="shared" si="220"/>
        <v>521</v>
      </c>
      <c r="AA1047">
        <f t="shared" si="221"/>
        <v>7.0725382071098819</v>
      </c>
    </row>
    <row r="1048" spans="5:27" x14ac:dyDescent="0.25">
      <c r="E1048">
        <f t="shared" si="212"/>
        <v>1042</v>
      </c>
      <c r="F1048">
        <f t="shared" si="213"/>
        <v>10.003005206960701</v>
      </c>
      <c r="G1048">
        <f t="shared" si="216"/>
        <v>6.6591834513379531E-3</v>
      </c>
      <c r="H1048">
        <f t="shared" si="214"/>
        <v>1043</v>
      </c>
      <c r="I1048">
        <f t="shared" si="215"/>
        <v>10.009664390412039</v>
      </c>
      <c r="W1048">
        <f t="shared" si="217"/>
        <v>521</v>
      </c>
      <c r="X1048">
        <f t="shared" si="218"/>
        <v>7.0725382071098819</v>
      </c>
      <c r="Y1048">
        <f t="shared" si="219"/>
        <v>4.7083179917739451E-3</v>
      </c>
      <c r="Z1048">
        <f t="shared" si="220"/>
        <v>521.5</v>
      </c>
      <c r="AA1048">
        <f t="shared" si="221"/>
        <v>7.074892366105769</v>
      </c>
    </row>
    <row r="1049" spans="5:27" x14ac:dyDescent="0.25">
      <c r="E1049">
        <f t="shared" si="212"/>
        <v>1043</v>
      </c>
      <c r="F1049">
        <f t="shared" si="213"/>
        <v>10.009664390412039</v>
      </c>
      <c r="G1049">
        <f t="shared" si="216"/>
        <v>6.6636165915114403E-3</v>
      </c>
      <c r="H1049">
        <f t="shared" si="214"/>
        <v>1044</v>
      </c>
      <c r="I1049">
        <f t="shared" si="215"/>
        <v>10.016328007003551</v>
      </c>
      <c r="W1049">
        <f t="shared" si="217"/>
        <v>521.5</v>
      </c>
      <c r="X1049">
        <f t="shared" si="218"/>
        <v>7.074892366105769</v>
      </c>
      <c r="Y1049">
        <f t="shared" si="219"/>
        <v>4.7098851984586241E-3</v>
      </c>
      <c r="Z1049">
        <f t="shared" si="220"/>
        <v>522</v>
      </c>
      <c r="AA1049">
        <f t="shared" si="221"/>
        <v>7.0772473087049983</v>
      </c>
    </row>
    <row r="1050" spans="5:27" x14ac:dyDescent="0.25">
      <c r="E1050">
        <f t="shared" si="212"/>
        <v>1044</v>
      </c>
      <c r="F1050">
        <f t="shared" si="213"/>
        <v>10.016328007003551</v>
      </c>
      <c r="G1050">
        <f t="shared" si="216"/>
        <v>6.6680526829073919E-3</v>
      </c>
      <c r="H1050">
        <f t="shared" si="214"/>
        <v>1045</v>
      </c>
      <c r="I1050">
        <f t="shared" si="215"/>
        <v>10.022996059686459</v>
      </c>
      <c r="W1050">
        <f t="shared" si="217"/>
        <v>522</v>
      </c>
      <c r="X1050">
        <f t="shared" si="218"/>
        <v>7.0772473087049983</v>
      </c>
      <c r="Y1050">
        <f t="shared" si="219"/>
        <v>4.711452926802375E-3</v>
      </c>
      <c r="Z1050">
        <f t="shared" si="220"/>
        <v>522.5</v>
      </c>
      <c r="AA1050">
        <f t="shared" si="221"/>
        <v>7.0796030351683994</v>
      </c>
    </row>
    <row r="1051" spans="5:27" x14ac:dyDescent="0.25">
      <c r="E1051">
        <f t="shared" si="212"/>
        <v>1045</v>
      </c>
      <c r="F1051">
        <f t="shared" si="213"/>
        <v>10.022996059686459</v>
      </c>
      <c r="G1051">
        <f t="shared" si="216"/>
        <v>6.6724917274904915E-3</v>
      </c>
      <c r="H1051">
        <f t="shared" si="214"/>
        <v>1046</v>
      </c>
      <c r="I1051">
        <f t="shared" si="215"/>
        <v>10.02966855141395</v>
      </c>
      <c r="W1051">
        <f t="shared" si="217"/>
        <v>522.5</v>
      </c>
      <c r="X1051">
        <f t="shared" si="218"/>
        <v>7.0796030351683994</v>
      </c>
      <c r="Y1051">
        <f t="shared" si="219"/>
        <v>4.7130211769788365E-3</v>
      </c>
      <c r="Z1051">
        <f t="shared" si="220"/>
        <v>523</v>
      </c>
      <c r="AA1051">
        <f t="shared" si="221"/>
        <v>7.0819595457568889</v>
      </c>
    </row>
    <row r="1052" spans="5:27" x14ac:dyDescent="0.25">
      <c r="E1052">
        <f t="shared" si="212"/>
        <v>1046</v>
      </c>
      <c r="F1052">
        <f t="shared" si="213"/>
        <v>10.02966855141395</v>
      </c>
      <c r="G1052">
        <f t="shared" si="216"/>
        <v>6.676933727226728E-3</v>
      </c>
      <c r="H1052">
        <f t="shared" si="214"/>
        <v>1047</v>
      </c>
      <c r="I1052">
        <f t="shared" si="215"/>
        <v>10.036345485141176</v>
      </c>
      <c r="W1052">
        <f t="shared" si="217"/>
        <v>523</v>
      </c>
      <c r="X1052">
        <f t="shared" si="218"/>
        <v>7.0819595457568889</v>
      </c>
      <c r="Y1052">
        <f t="shared" si="219"/>
        <v>4.7145899491617049E-3</v>
      </c>
      <c r="Z1052">
        <f t="shared" si="220"/>
        <v>523.5</v>
      </c>
      <c r="AA1052">
        <f t="shared" si="221"/>
        <v>7.0843168407314696</v>
      </c>
    </row>
    <row r="1053" spans="5:27" x14ac:dyDescent="0.25">
      <c r="E1053">
        <f t="shared" si="212"/>
        <v>1047</v>
      </c>
      <c r="F1053">
        <f t="shared" si="213"/>
        <v>10.036345485141176</v>
      </c>
      <c r="G1053">
        <f t="shared" si="216"/>
        <v>6.6813786840834019E-3</v>
      </c>
      <c r="H1053">
        <f t="shared" si="214"/>
        <v>1048</v>
      </c>
      <c r="I1053">
        <f t="shared" si="215"/>
        <v>10.04302686382526</v>
      </c>
      <c r="W1053">
        <f t="shared" si="217"/>
        <v>523.5</v>
      </c>
      <c r="X1053">
        <f t="shared" si="218"/>
        <v>7.0843168407314696</v>
      </c>
      <c r="Y1053">
        <f t="shared" si="219"/>
        <v>4.7161592435247361E-3</v>
      </c>
      <c r="Z1053">
        <f t="shared" si="220"/>
        <v>524</v>
      </c>
      <c r="AA1053">
        <f t="shared" si="221"/>
        <v>7.0866749203532322</v>
      </c>
    </row>
    <row r="1054" spans="5:27" x14ac:dyDescent="0.25">
      <c r="E1054">
        <f t="shared" si="212"/>
        <v>1048</v>
      </c>
      <c r="F1054">
        <f t="shared" si="213"/>
        <v>10.04302686382526</v>
      </c>
      <c r="G1054">
        <f t="shared" si="216"/>
        <v>6.6858266000291225E-3</v>
      </c>
      <c r="H1054">
        <f t="shared" si="214"/>
        <v>1049</v>
      </c>
      <c r="I1054">
        <f t="shared" si="215"/>
        <v>10.049712690425288</v>
      </c>
      <c r="W1054">
        <f t="shared" si="217"/>
        <v>524</v>
      </c>
      <c r="X1054">
        <f t="shared" si="218"/>
        <v>7.0866749203532322</v>
      </c>
      <c r="Y1054">
        <f t="shared" si="219"/>
        <v>4.7177290602417416E-3</v>
      </c>
      <c r="Z1054">
        <f t="shared" si="220"/>
        <v>524.5</v>
      </c>
      <c r="AA1054">
        <f t="shared" si="221"/>
        <v>7.0890337848833527</v>
      </c>
    </row>
    <row r="1055" spans="5:27" x14ac:dyDescent="0.25">
      <c r="E1055">
        <f t="shared" si="212"/>
        <v>1049</v>
      </c>
      <c r="F1055">
        <f t="shared" si="213"/>
        <v>10.049712690425288</v>
      </c>
      <c r="G1055">
        <f t="shared" si="216"/>
        <v>6.6902774770338097E-3</v>
      </c>
      <c r="H1055">
        <f t="shared" si="214"/>
        <v>1050</v>
      </c>
      <c r="I1055">
        <f t="shared" si="215"/>
        <v>10.056402967902322</v>
      </c>
      <c r="W1055">
        <f t="shared" si="217"/>
        <v>524.5</v>
      </c>
      <c r="X1055">
        <f t="shared" si="218"/>
        <v>7.0890337848833527</v>
      </c>
      <c r="Y1055">
        <f t="shared" si="219"/>
        <v>4.7192993994865911E-3</v>
      </c>
      <c r="Z1055">
        <f t="shared" si="220"/>
        <v>525</v>
      </c>
      <c r="AA1055">
        <f t="shared" si="221"/>
        <v>7.0913934345830958</v>
      </c>
    </row>
    <row r="1056" spans="5:27" x14ac:dyDescent="0.25">
      <c r="E1056">
        <f t="shared" si="212"/>
        <v>1050</v>
      </c>
      <c r="F1056">
        <f t="shared" si="213"/>
        <v>10.056402967902322</v>
      </c>
      <c r="G1056">
        <f t="shared" si="216"/>
        <v>6.6947313170686949E-3</v>
      </c>
      <c r="H1056">
        <f t="shared" si="214"/>
        <v>1051</v>
      </c>
      <c r="I1056">
        <f t="shared" si="215"/>
        <v>10.063097699219391</v>
      </c>
      <c r="W1056">
        <f t="shared" si="217"/>
        <v>525</v>
      </c>
      <c r="X1056">
        <f t="shared" si="218"/>
        <v>7.0913934345830958</v>
      </c>
      <c r="Y1056">
        <f t="shared" si="219"/>
        <v>4.7208702614332139E-3</v>
      </c>
      <c r="Z1056">
        <f t="shared" si="220"/>
        <v>525.5</v>
      </c>
      <c r="AA1056">
        <f t="shared" si="221"/>
        <v>7.0937538697138125</v>
      </c>
    </row>
    <row r="1057" spans="5:27" x14ac:dyDescent="0.25">
      <c r="E1057">
        <f t="shared" si="212"/>
        <v>1051</v>
      </c>
      <c r="F1057">
        <f t="shared" si="213"/>
        <v>10.063097699219391</v>
      </c>
      <c r="G1057">
        <f t="shared" si="216"/>
        <v>6.6991881221063199E-3</v>
      </c>
      <c r="H1057">
        <f t="shared" si="214"/>
        <v>1052</v>
      </c>
      <c r="I1057">
        <f t="shared" si="215"/>
        <v>10.069796887341496</v>
      </c>
      <c r="W1057">
        <f t="shared" si="217"/>
        <v>525.5</v>
      </c>
      <c r="X1057">
        <f t="shared" si="218"/>
        <v>7.0937538697138125</v>
      </c>
      <c r="Y1057">
        <f t="shared" si="219"/>
        <v>4.7224416462555959E-3</v>
      </c>
      <c r="Z1057">
        <f t="shared" si="220"/>
        <v>526</v>
      </c>
      <c r="AA1057">
        <f t="shared" si="221"/>
        <v>7.0961150905369399</v>
      </c>
    </row>
    <row r="1058" spans="5:27" x14ac:dyDescent="0.25">
      <c r="E1058">
        <f t="shared" si="212"/>
        <v>1052</v>
      </c>
      <c r="F1058">
        <f t="shared" si="213"/>
        <v>10.069796887341496</v>
      </c>
      <c r="G1058">
        <f t="shared" si="216"/>
        <v>6.7036478941205424E-3</v>
      </c>
      <c r="H1058">
        <f t="shared" si="214"/>
        <v>1053</v>
      </c>
      <c r="I1058">
        <f t="shared" si="215"/>
        <v>10.076500535235617</v>
      </c>
      <c r="W1058">
        <f t="shared" si="217"/>
        <v>526</v>
      </c>
      <c r="X1058">
        <f t="shared" si="218"/>
        <v>7.0961150905369399</v>
      </c>
      <c r="Y1058">
        <f t="shared" si="219"/>
        <v>4.7240135541277801E-3</v>
      </c>
      <c r="Z1058">
        <f t="shared" si="220"/>
        <v>526.5</v>
      </c>
      <c r="AA1058">
        <f t="shared" si="221"/>
        <v>7.0984770973140039</v>
      </c>
    </row>
    <row r="1059" spans="5:27" x14ac:dyDescent="0.25">
      <c r="E1059">
        <f t="shared" si="212"/>
        <v>1053</v>
      </c>
      <c r="F1059">
        <f t="shared" si="213"/>
        <v>10.076500535235617</v>
      </c>
      <c r="G1059">
        <f t="shared" si="216"/>
        <v>6.7081106350865335E-3</v>
      </c>
      <c r="H1059">
        <f t="shared" si="214"/>
        <v>1054</v>
      </c>
      <c r="I1059">
        <f t="shared" si="215"/>
        <v>10.083208645870704</v>
      </c>
      <c r="W1059">
        <f t="shared" si="217"/>
        <v>526.5</v>
      </c>
      <c r="X1059">
        <f t="shared" si="218"/>
        <v>7.0984770973140039</v>
      </c>
      <c r="Y1059">
        <f t="shared" si="219"/>
        <v>4.7255859852238704E-3</v>
      </c>
      <c r="Z1059">
        <f t="shared" si="220"/>
        <v>527</v>
      </c>
      <c r="AA1059">
        <f t="shared" si="221"/>
        <v>7.1008398903066157</v>
      </c>
    </row>
    <row r="1060" spans="5:27" x14ac:dyDescent="0.25">
      <c r="E1060">
        <f t="shared" si="212"/>
        <v>1054</v>
      </c>
      <c r="F1060">
        <f t="shared" si="213"/>
        <v>10.083208645870704</v>
      </c>
      <c r="G1060">
        <f t="shared" si="216"/>
        <v>6.7125763469807779E-3</v>
      </c>
      <c r="H1060">
        <f t="shared" si="214"/>
        <v>1055</v>
      </c>
      <c r="I1060">
        <f t="shared" si="215"/>
        <v>10.089921222217685</v>
      </c>
      <c r="W1060">
        <f t="shared" si="217"/>
        <v>527</v>
      </c>
      <c r="X1060">
        <f t="shared" si="218"/>
        <v>7.1008398903066157</v>
      </c>
      <c r="Y1060">
        <f t="shared" si="219"/>
        <v>4.7271589397180243E-3</v>
      </c>
      <c r="Z1060">
        <f t="shared" si="220"/>
        <v>527.5</v>
      </c>
      <c r="AA1060">
        <f t="shared" si="221"/>
        <v>7.1032034697764743</v>
      </c>
    </row>
    <row r="1061" spans="5:27" x14ac:dyDescent="0.25">
      <c r="E1061">
        <f t="shared" si="212"/>
        <v>1055</v>
      </c>
      <c r="F1061">
        <f t="shared" si="213"/>
        <v>10.089921222217685</v>
      </c>
      <c r="G1061">
        <f t="shared" si="216"/>
        <v>6.7170450317810774E-3</v>
      </c>
      <c r="H1061">
        <f t="shared" si="214"/>
        <v>1056</v>
      </c>
      <c r="I1061">
        <f t="shared" si="215"/>
        <v>10.096638267249466</v>
      </c>
      <c r="W1061">
        <f t="shared" si="217"/>
        <v>527.5</v>
      </c>
      <c r="X1061">
        <f t="shared" si="218"/>
        <v>7.1032034697764743</v>
      </c>
      <c r="Y1061">
        <f t="shared" si="219"/>
        <v>4.7287324177844609E-3</v>
      </c>
      <c r="Z1061">
        <f t="shared" si="220"/>
        <v>528</v>
      </c>
      <c r="AA1061">
        <f t="shared" si="221"/>
        <v>7.1055678359853669</v>
      </c>
    </row>
    <row r="1062" spans="5:27" x14ac:dyDescent="0.25">
      <c r="E1062">
        <f t="shared" si="212"/>
        <v>1056</v>
      </c>
      <c r="F1062">
        <f t="shared" si="213"/>
        <v>10.096638267249466</v>
      </c>
      <c r="G1062">
        <f t="shared" si="216"/>
        <v>6.7215166914665484E-3</v>
      </c>
      <c r="H1062">
        <f t="shared" si="214"/>
        <v>1057</v>
      </c>
      <c r="I1062">
        <f t="shared" si="215"/>
        <v>10.103359783940933</v>
      </c>
      <c r="W1062">
        <f t="shared" si="217"/>
        <v>528</v>
      </c>
      <c r="X1062">
        <f t="shared" si="218"/>
        <v>7.1055678359853669</v>
      </c>
      <c r="Y1062">
        <f t="shared" si="219"/>
        <v>4.7303064195974567E-3</v>
      </c>
      <c r="Z1062">
        <f t="shared" si="220"/>
        <v>528.5</v>
      </c>
      <c r="AA1062">
        <f t="shared" si="221"/>
        <v>7.1079329891951657</v>
      </c>
    </row>
    <row r="1063" spans="5:27" x14ac:dyDescent="0.25">
      <c r="E1063">
        <f t="shared" si="212"/>
        <v>1057</v>
      </c>
      <c r="F1063">
        <f t="shared" si="213"/>
        <v>10.103359783940933</v>
      </c>
      <c r="G1063">
        <f t="shared" si="216"/>
        <v>6.7259913280176284E-3</v>
      </c>
      <c r="H1063">
        <f t="shared" si="214"/>
        <v>1058</v>
      </c>
      <c r="I1063">
        <f t="shared" si="215"/>
        <v>10.110085775268951</v>
      </c>
      <c r="W1063">
        <f t="shared" si="217"/>
        <v>528.5</v>
      </c>
      <c r="X1063">
        <f t="shared" si="218"/>
        <v>7.1079329891951657</v>
      </c>
      <c r="Y1063">
        <f t="shared" si="219"/>
        <v>4.7318809453313444E-3</v>
      </c>
      <c r="Z1063">
        <f t="shared" si="220"/>
        <v>529</v>
      </c>
      <c r="AA1063">
        <f t="shared" si="221"/>
        <v>7.1102989296678309</v>
      </c>
    </row>
    <row r="1064" spans="5:27" x14ac:dyDescent="0.25">
      <c r="E1064">
        <f t="shared" si="212"/>
        <v>1058</v>
      </c>
      <c r="F1064">
        <f t="shared" si="213"/>
        <v>10.110085775268951</v>
      </c>
      <c r="G1064">
        <f t="shared" si="216"/>
        <v>6.7304689434160708E-3</v>
      </c>
      <c r="H1064">
        <f t="shared" si="214"/>
        <v>1059</v>
      </c>
      <c r="I1064">
        <f t="shared" si="215"/>
        <v>10.116816244212368</v>
      </c>
      <c r="W1064">
        <f t="shared" si="217"/>
        <v>529</v>
      </c>
      <c r="X1064">
        <f t="shared" si="218"/>
        <v>7.1102989296678309</v>
      </c>
      <c r="Y1064">
        <f t="shared" si="219"/>
        <v>4.7334559951605158E-3</v>
      </c>
      <c r="Z1064">
        <f t="shared" si="220"/>
        <v>529.5</v>
      </c>
      <c r="AA1064">
        <f t="shared" si="221"/>
        <v>7.1126656576654108</v>
      </c>
    </row>
    <row r="1065" spans="5:27" x14ac:dyDescent="0.25">
      <c r="E1065">
        <f t="shared" si="212"/>
        <v>1059</v>
      </c>
      <c r="F1065">
        <f t="shared" si="213"/>
        <v>10.116816244212368</v>
      </c>
      <c r="G1065">
        <f t="shared" si="216"/>
        <v>6.7349495396449473E-3</v>
      </c>
      <c r="H1065">
        <f t="shared" si="214"/>
        <v>1060</v>
      </c>
      <c r="I1065">
        <f t="shared" si="215"/>
        <v>10.123551193752013</v>
      </c>
      <c r="W1065">
        <f t="shared" si="217"/>
        <v>529.5</v>
      </c>
      <c r="X1065">
        <f t="shared" si="218"/>
        <v>7.1126656576654108</v>
      </c>
      <c r="Y1065">
        <f t="shared" si="219"/>
        <v>4.7350315692594206E-3</v>
      </c>
      <c r="Z1065">
        <f t="shared" si="220"/>
        <v>530</v>
      </c>
      <c r="AA1065">
        <f t="shared" si="221"/>
        <v>7.1150331734500405</v>
      </c>
    </row>
    <row r="1066" spans="5:27" x14ac:dyDescent="0.25">
      <c r="E1066">
        <f t="shared" si="212"/>
        <v>1060</v>
      </c>
      <c r="F1066">
        <f t="shared" si="213"/>
        <v>10.123551193752013</v>
      </c>
      <c r="G1066">
        <f t="shared" si="216"/>
        <v>6.7394331186886522E-3</v>
      </c>
      <c r="H1066">
        <f t="shared" si="214"/>
        <v>1061</v>
      </c>
      <c r="I1066">
        <f t="shared" si="215"/>
        <v>10.130290626870702</v>
      </c>
      <c r="W1066">
        <f t="shared" si="217"/>
        <v>530</v>
      </c>
      <c r="X1066">
        <f t="shared" si="218"/>
        <v>7.1150331734500405</v>
      </c>
      <c r="Y1066">
        <f t="shared" si="219"/>
        <v>4.7366076678025679E-3</v>
      </c>
      <c r="Z1066">
        <f t="shared" si="220"/>
        <v>530.5</v>
      </c>
      <c r="AA1066">
        <f t="shared" si="221"/>
        <v>7.1174014772839413</v>
      </c>
    </row>
    <row r="1067" spans="5:27" x14ac:dyDescent="0.25">
      <c r="E1067">
        <f t="shared" si="212"/>
        <v>1061</v>
      </c>
      <c r="F1067">
        <f t="shared" si="213"/>
        <v>10.130290626870702</v>
      </c>
      <c r="G1067">
        <f t="shared" si="216"/>
        <v>6.7439196825329001E-3</v>
      </c>
      <c r="H1067">
        <f t="shared" si="214"/>
        <v>1062</v>
      </c>
      <c r="I1067">
        <f t="shared" si="215"/>
        <v>10.137034546553235</v>
      </c>
      <c r="W1067">
        <f t="shared" si="217"/>
        <v>530.5</v>
      </c>
      <c r="X1067">
        <f t="shared" si="218"/>
        <v>7.1174014772839413</v>
      </c>
      <c r="Y1067">
        <f t="shared" si="219"/>
        <v>4.7381842909645236E-3</v>
      </c>
      <c r="Z1067">
        <f t="shared" si="220"/>
        <v>531</v>
      </c>
      <c r="AA1067">
        <f t="shared" si="221"/>
        <v>7.1197705694294235</v>
      </c>
    </row>
    <row r="1068" spans="5:27" x14ac:dyDescent="0.25">
      <c r="E1068">
        <f t="shared" si="212"/>
        <v>1062</v>
      </c>
      <c r="F1068">
        <f t="shared" si="213"/>
        <v>10.137034546553235</v>
      </c>
      <c r="G1068">
        <f t="shared" si="216"/>
        <v>6.7484092331647266E-3</v>
      </c>
      <c r="H1068">
        <f t="shared" si="214"/>
        <v>1063</v>
      </c>
      <c r="I1068">
        <f t="shared" si="215"/>
        <v>10.143782955786399</v>
      </c>
      <c r="W1068">
        <f t="shared" si="217"/>
        <v>531</v>
      </c>
      <c r="X1068">
        <f t="shared" si="218"/>
        <v>7.1197705694294235</v>
      </c>
      <c r="Y1068">
        <f t="shared" si="219"/>
        <v>4.7397614389199112E-3</v>
      </c>
      <c r="Z1068">
        <f t="shared" si="220"/>
        <v>531.5</v>
      </c>
      <c r="AA1068">
        <f t="shared" si="221"/>
        <v>7.1221404501488834</v>
      </c>
    </row>
    <row r="1069" spans="5:27" x14ac:dyDescent="0.25">
      <c r="E1069">
        <f t="shared" ref="E1069:E1132" si="222">H1068</f>
        <v>1063</v>
      </c>
      <c r="F1069">
        <f t="shared" ref="F1069:F1132" si="223">I1068</f>
        <v>10.143782955786399</v>
      </c>
      <c r="G1069">
        <f t="shared" si="216"/>
        <v>6.7529017725724916E-3</v>
      </c>
      <c r="H1069">
        <f t="shared" ref="H1069:H1132" si="224">E1069+$F$2</f>
        <v>1064</v>
      </c>
      <c r="I1069">
        <f t="shared" ref="I1069:I1132" si="225">F1069+$F$2*G1069</f>
        <v>10.150535857558971</v>
      </c>
      <c r="W1069">
        <f t="shared" si="217"/>
        <v>531.5</v>
      </c>
      <c r="X1069">
        <f t="shared" si="218"/>
        <v>7.1221404501488834</v>
      </c>
      <c r="Y1069">
        <f t="shared" si="219"/>
        <v>4.7413391118434128E-3</v>
      </c>
      <c r="Z1069">
        <f t="shared" si="220"/>
        <v>532</v>
      </c>
      <c r="AA1069">
        <f t="shared" si="221"/>
        <v>7.1245111197048052</v>
      </c>
    </row>
    <row r="1070" spans="5:27" x14ac:dyDescent="0.25">
      <c r="E1070">
        <f t="shared" si="222"/>
        <v>1064</v>
      </c>
      <c r="F1070">
        <f t="shared" si="223"/>
        <v>10.150535857558971</v>
      </c>
      <c r="G1070">
        <f t="shared" si="216"/>
        <v>6.757397302745877E-3</v>
      </c>
      <c r="H1070">
        <f t="shared" si="224"/>
        <v>1065</v>
      </c>
      <c r="I1070">
        <f t="shared" si="225"/>
        <v>10.157293254861717</v>
      </c>
      <c r="W1070">
        <f t="shared" si="217"/>
        <v>532</v>
      </c>
      <c r="X1070">
        <f t="shared" si="218"/>
        <v>7.1245111197048052</v>
      </c>
      <c r="Y1070">
        <f t="shared" si="219"/>
        <v>4.7429173099097699E-3</v>
      </c>
      <c r="Z1070">
        <f t="shared" si="220"/>
        <v>532.5</v>
      </c>
      <c r="AA1070">
        <f t="shared" si="221"/>
        <v>7.1268825783597602</v>
      </c>
    </row>
    <row r="1071" spans="5:27" x14ac:dyDescent="0.25">
      <c r="E1071">
        <f t="shared" si="222"/>
        <v>1065</v>
      </c>
      <c r="F1071">
        <f t="shared" si="223"/>
        <v>10.157293254861717</v>
      </c>
      <c r="G1071">
        <f t="shared" ref="G1071:G1134" si="226">F1071*$F$1</f>
        <v>6.7618958256758909E-3</v>
      </c>
      <c r="H1071">
        <f t="shared" si="224"/>
        <v>1066</v>
      </c>
      <c r="I1071">
        <f t="shared" si="225"/>
        <v>10.164055150687393</v>
      </c>
      <c r="W1071">
        <f t="shared" si="217"/>
        <v>532.5</v>
      </c>
      <c r="X1071">
        <f t="shared" si="218"/>
        <v>7.1268825783597602</v>
      </c>
      <c r="Y1071">
        <f t="shared" si="219"/>
        <v>4.7444960332937809E-3</v>
      </c>
      <c r="Z1071">
        <f t="shared" si="220"/>
        <v>533</v>
      </c>
      <c r="AA1071">
        <f t="shared" si="221"/>
        <v>7.1292548263764068</v>
      </c>
    </row>
    <row r="1072" spans="5:27" x14ac:dyDescent="0.25">
      <c r="E1072">
        <f t="shared" si="222"/>
        <v>1066</v>
      </c>
      <c r="F1072">
        <f t="shared" si="223"/>
        <v>10.164055150687393</v>
      </c>
      <c r="G1072">
        <f t="shared" si="226"/>
        <v>6.7663973433548658E-3</v>
      </c>
      <c r="H1072">
        <f t="shared" si="224"/>
        <v>1067</v>
      </c>
      <c r="I1072">
        <f t="shared" si="225"/>
        <v>10.170821548030748</v>
      </c>
      <c r="W1072">
        <f t="shared" si="217"/>
        <v>533</v>
      </c>
      <c r="X1072">
        <f t="shared" si="218"/>
        <v>7.1292548263764068</v>
      </c>
      <c r="Y1072">
        <f t="shared" si="219"/>
        <v>4.7460752821703017E-3</v>
      </c>
      <c r="Z1072">
        <f t="shared" si="220"/>
        <v>533.5</v>
      </c>
      <c r="AA1072">
        <f t="shared" si="221"/>
        <v>7.1316278640174922</v>
      </c>
    </row>
    <row r="1073" spans="5:27" x14ac:dyDescent="0.25">
      <c r="E1073">
        <f t="shared" si="222"/>
        <v>1067</v>
      </c>
      <c r="F1073">
        <f t="shared" si="223"/>
        <v>10.170821548030748</v>
      </c>
      <c r="G1073">
        <f t="shared" si="226"/>
        <v>6.7709018577764611E-3</v>
      </c>
      <c r="H1073">
        <f t="shared" si="224"/>
        <v>1068</v>
      </c>
      <c r="I1073">
        <f t="shared" si="225"/>
        <v>10.177592449888525</v>
      </c>
      <c r="W1073">
        <f t="shared" si="217"/>
        <v>533.5</v>
      </c>
      <c r="X1073">
        <f t="shared" si="218"/>
        <v>7.1316278640174922</v>
      </c>
      <c r="Y1073">
        <f t="shared" si="219"/>
        <v>4.7476550567142478E-3</v>
      </c>
      <c r="Z1073">
        <f t="shared" si="220"/>
        <v>534</v>
      </c>
      <c r="AA1073">
        <f t="shared" si="221"/>
        <v>7.1340016915458495</v>
      </c>
    </row>
    <row r="1074" spans="5:27" x14ac:dyDescent="0.25">
      <c r="E1074">
        <f t="shared" si="222"/>
        <v>1068</v>
      </c>
      <c r="F1074">
        <f t="shared" si="223"/>
        <v>10.177592449888525</v>
      </c>
      <c r="G1074">
        <f t="shared" si="226"/>
        <v>6.7754093709356629E-3</v>
      </c>
      <c r="H1074">
        <f t="shared" si="224"/>
        <v>1069</v>
      </c>
      <c r="I1074">
        <f t="shared" si="225"/>
        <v>10.184367859259462</v>
      </c>
      <c r="W1074">
        <f t="shared" si="217"/>
        <v>534</v>
      </c>
      <c r="X1074">
        <f t="shared" si="218"/>
        <v>7.1340016915458495</v>
      </c>
      <c r="Y1074">
        <f t="shared" si="219"/>
        <v>4.7492353571005922E-3</v>
      </c>
      <c r="Z1074">
        <f t="shared" si="220"/>
        <v>534.5</v>
      </c>
      <c r="AA1074">
        <f t="shared" si="221"/>
        <v>7.1363763092244001</v>
      </c>
    </row>
    <row r="1075" spans="5:27" x14ac:dyDescent="0.25">
      <c r="E1075">
        <f t="shared" si="222"/>
        <v>1069</v>
      </c>
      <c r="F1075">
        <f t="shared" si="223"/>
        <v>10.184367859259462</v>
      </c>
      <c r="G1075">
        <f t="shared" si="226"/>
        <v>6.7799198848287863E-3</v>
      </c>
      <c r="H1075">
        <f t="shared" si="224"/>
        <v>1070</v>
      </c>
      <c r="I1075">
        <f t="shared" si="225"/>
        <v>10.191147779144291</v>
      </c>
      <c r="W1075">
        <f t="shared" si="217"/>
        <v>534.5</v>
      </c>
      <c r="X1075">
        <f t="shared" si="218"/>
        <v>7.1363763092244001</v>
      </c>
      <c r="Y1075">
        <f t="shared" si="219"/>
        <v>4.7508161835043668E-3</v>
      </c>
      <c r="Z1075">
        <f t="shared" si="220"/>
        <v>535</v>
      </c>
      <c r="AA1075">
        <f t="shared" si="221"/>
        <v>7.1387517173161523</v>
      </c>
    </row>
    <row r="1076" spans="5:27" x14ac:dyDescent="0.25">
      <c r="E1076">
        <f t="shared" si="222"/>
        <v>1070</v>
      </c>
      <c r="F1076">
        <f t="shared" si="223"/>
        <v>10.191147779144291</v>
      </c>
      <c r="G1076">
        <f t="shared" si="226"/>
        <v>6.7844334014534741E-3</v>
      </c>
      <c r="H1076">
        <f t="shared" si="224"/>
        <v>1071</v>
      </c>
      <c r="I1076">
        <f t="shared" si="225"/>
        <v>10.197932212545744</v>
      </c>
      <c r="W1076">
        <f t="shared" si="217"/>
        <v>535</v>
      </c>
      <c r="X1076">
        <f t="shared" si="218"/>
        <v>7.1387517173161523</v>
      </c>
      <c r="Y1076">
        <f t="shared" si="219"/>
        <v>4.7523975361006606E-3</v>
      </c>
      <c r="Z1076">
        <f t="shared" si="220"/>
        <v>535.5</v>
      </c>
      <c r="AA1076">
        <f t="shared" si="221"/>
        <v>7.1411279160842023</v>
      </c>
    </row>
    <row r="1077" spans="5:27" x14ac:dyDescent="0.25">
      <c r="E1077">
        <f t="shared" si="222"/>
        <v>1071</v>
      </c>
      <c r="F1077">
        <f t="shared" si="223"/>
        <v>10.197932212545744</v>
      </c>
      <c r="G1077">
        <f t="shared" si="226"/>
        <v>6.7889499228086991E-3</v>
      </c>
      <c r="H1077">
        <f t="shared" si="224"/>
        <v>1072</v>
      </c>
      <c r="I1077">
        <f t="shared" si="225"/>
        <v>10.204721162468553</v>
      </c>
      <c r="W1077">
        <f t="shared" si="217"/>
        <v>535.5</v>
      </c>
      <c r="X1077">
        <f t="shared" si="218"/>
        <v>7.1411279160842023</v>
      </c>
      <c r="Y1077">
        <f t="shared" si="219"/>
        <v>4.7539794150646226E-3</v>
      </c>
      <c r="Z1077">
        <f t="shared" si="220"/>
        <v>536</v>
      </c>
      <c r="AA1077">
        <f t="shared" si="221"/>
        <v>7.143504905791735</v>
      </c>
    </row>
    <row r="1078" spans="5:27" x14ac:dyDescent="0.25">
      <c r="E1078">
        <f t="shared" si="222"/>
        <v>1072</v>
      </c>
      <c r="F1078">
        <f t="shared" si="223"/>
        <v>10.204721162468553</v>
      </c>
      <c r="G1078">
        <f t="shared" si="226"/>
        <v>6.7934694508947659E-3</v>
      </c>
      <c r="H1078">
        <f t="shared" si="224"/>
        <v>1073</v>
      </c>
      <c r="I1078">
        <f t="shared" si="225"/>
        <v>10.211514631919448</v>
      </c>
      <c r="W1078">
        <f t="shared" si="217"/>
        <v>536</v>
      </c>
      <c r="X1078">
        <f t="shared" si="218"/>
        <v>7.143504905791735</v>
      </c>
      <c r="Y1078">
        <f t="shared" si="219"/>
        <v>4.7555618205714582E-3</v>
      </c>
      <c r="Z1078">
        <f t="shared" si="220"/>
        <v>536.5</v>
      </c>
      <c r="AA1078">
        <f t="shared" si="221"/>
        <v>7.1458826867020209</v>
      </c>
    </row>
    <row r="1079" spans="5:27" x14ac:dyDescent="0.25">
      <c r="E1079">
        <f t="shared" si="222"/>
        <v>1073</v>
      </c>
      <c r="F1079">
        <f t="shared" si="223"/>
        <v>10.211514631919448</v>
      </c>
      <c r="G1079">
        <f t="shared" si="226"/>
        <v>6.7979919877133093E-3</v>
      </c>
      <c r="H1079">
        <f t="shared" si="224"/>
        <v>1074</v>
      </c>
      <c r="I1079">
        <f t="shared" si="225"/>
        <v>10.218312623907162</v>
      </c>
      <c r="W1079">
        <f t="shared" si="217"/>
        <v>536.5</v>
      </c>
      <c r="X1079">
        <f t="shared" si="218"/>
        <v>7.1458826867020209</v>
      </c>
      <c r="Y1079">
        <f t="shared" si="219"/>
        <v>4.7571447527964324E-3</v>
      </c>
      <c r="Z1079">
        <f t="shared" si="220"/>
        <v>537</v>
      </c>
      <c r="AA1079">
        <f t="shared" si="221"/>
        <v>7.1482612590784189</v>
      </c>
    </row>
    <row r="1080" spans="5:27" x14ac:dyDescent="0.25">
      <c r="E1080">
        <f t="shared" si="222"/>
        <v>1074</v>
      </c>
      <c r="F1080">
        <f t="shared" si="223"/>
        <v>10.218312623907162</v>
      </c>
      <c r="G1080">
        <f t="shared" si="226"/>
        <v>6.8025175352672993E-3</v>
      </c>
      <c r="H1080">
        <f t="shared" si="224"/>
        <v>1075</v>
      </c>
      <c r="I1080">
        <f t="shared" si="225"/>
        <v>10.225115141442428</v>
      </c>
      <c r="W1080">
        <f t="shared" si="217"/>
        <v>537</v>
      </c>
      <c r="X1080">
        <f t="shared" si="218"/>
        <v>7.1482612590784189</v>
      </c>
      <c r="Y1080">
        <f t="shared" si="219"/>
        <v>4.7587282119148679E-3</v>
      </c>
      <c r="Z1080">
        <f t="shared" si="220"/>
        <v>537.5</v>
      </c>
      <c r="AA1080">
        <f t="shared" si="221"/>
        <v>7.1506406231843762</v>
      </c>
    </row>
    <row r="1081" spans="5:27" x14ac:dyDescent="0.25">
      <c r="E1081">
        <f t="shared" si="222"/>
        <v>1075</v>
      </c>
      <c r="F1081">
        <f t="shared" si="223"/>
        <v>10.225115141442428</v>
      </c>
      <c r="G1081">
        <f t="shared" si="226"/>
        <v>6.8070460955610363E-3</v>
      </c>
      <c r="H1081">
        <f t="shared" si="224"/>
        <v>1076</v>
      </c>
      <c r="I1081">
        <f t="shared" si="225"/>
        <v>10.23192218753799</v>
      </c>
      <c r="W1081">
        <f t="shared" si="217"/>
        <v>537.5</v>
      </c>
      <c r="X1081">
        <f t="shared" si="218"/>
        <v>7.1506406231843762</v>
      </c>
      <c r="Y1081">
        <f t="shared" si="219"/>
        <v>4.7603121981021458E-3</v>
      </c>
      <c r="Z1081">
        <f t="shared" si="220"/>
        <v>538</v>
      </c>
      <c r="AA1081">
        <f t="shared" si="221"/>
        <v>7.1530207792834277</v>
      </c>
    </row>
    <row r="1082" spans="5:27" x14ac:dyDescent="0.25">
      <c r="E1082">
        <f t="shared" si="222"/>
        <v>1076</v>
      </c>
      <c r="F1082">
        <f t="shared" si="223"/>
        <v>10.23192218753799</v>
      </c>
      <c r="G1082">
        <f t="shared" si="226"/>
        <v>6.8115776706001571E-3</v>
      </c>
      <c r="H1082">
        <f t="shared" si="224"/>
        <v>1077</v>
      </c>
      <c r="I1082">
        <f t="shared" si="225"/>
        <v>10.23873376520859</v>
      </c>
      <c r="W1082">
        <f t="shared" si="217"/>
        <v>538</v>
      </c>
      <c r="X1082">
        <f t="shared" si="218"/>
        <v>7.1530207792834277</v>
      </c>
      <c r="Y1082">
        <f t="shared" si="219"/>
        <v>4.7618967115337077E-3</v>
      </c>
      <c r="Z1082">
        <f t="shared" si="220"/>
        <v>538.5</v>
      </c>
      <c r="AA1082">
        <f t="shared" si="221"/>
        <v>7.1554017276391946</v>
      </c>
    </row>
    <row r="1083" spans="5:27" x14ac:dyDescent="0.25">
      <c r="E1083">
        <f t="shared" si="222"/>
        <v>1077</v>
      </c>
      <c r="F1083">
        <f t="shared" si="223"/>
        <v>10.23873376520859</v>
      </c>
      <c r="G1083">
        <f t="shared" si="226"/>
        <v>6.8161122623916319E-3</v>
      </c>
      <c r="H1083">
        <f t="shared" si="224"/>
        <v>1078</v>
      </c>
      <c r="I1083">
        <f t="shared" si="225"/>
        <v>10.245549877470982</v>
      </c>
      <c r="W1083">
        <f t="shared" si="217"/>
        <v>538.5</v>
      </c>
      <c r="X1083">
        <f t="shared" si="218"/>
        <v>7.1554017276391946</v>
      </c>
      <c r="Y1083">
        <f t="shared" si="219"/>
        <v>4.7634817523850483E-3</v>
      </c>
      <c r="Z1083">
        <f t="shared" si="220"/>
        <v>539</v>
      </c>
      <c r="AA1083">
        <f t="shared" si="221"/>
        <v>7.1577834685153867</v>
      </c>
    </row>
    <row r="1084" spans="5:27" x14ac:dyDescent="0.25">
      <c r="E1084">
        <f t="shared" si="222"/>
        <v>1078</v>
      </c>
      <c r="F1084">
        <f t="shared" si="223"/>
        <v>10.245549877470982</v>
      </c>
      <c r="G1084">
        <f t="shared" si="226"/>
        <v>6.8206498729437683E-3</v>
      </c>
      <c r="H1084">
        <f t="shared" si="224"/>
        <v>1079</v>
      </c>
      <c r="I1084">
        <f t="shared" si="225"/>
        <v>10.252370527343926</v>
      </c>
      <c r="W1084">
        <f t="shared" si="217"/>
        <v>539</v>
      </c>
      <c r="X1084">
        <f t="shared" si="218"/>
        <v>7.1577834685153867</v>
      </c>
      <c r="Y1084">
        <f t="shared" si="219"/>
        <v>4.7650673208317271E-3</v>
      </c>
      <c r="Z1084">
        <f t="shared" si="220"/>
        <v>539.5</v>
      </c>
      <c r="AA1084">
        <f t="shared" si="221"/>
        <v>7.1601660021758029</v>
      </c>
    </row>
    <row r="1085" spans="5:27" x14ac:dyDescent="0.25">
      <c r="E1085">
        <f t="shared" si="222"/>
        <v>1079</v>
      </c>
      <c r="F1085">
        <f t="shared" si="223"/>
        <v>10.252370527343926</v>
      </c>
      <c r="G1085">
        <f t="shared" si="226"/>
        <v>6.8251905042662105E-3</v>
      </c>
      <c r="H1085">
        <f t="shared" si="224"/>
        <v>1080</v>
      </c>
      <c r="I1085">
        <f t="shared" si="225"/>
        <v>10.259195717848192</v>
      </c>
      <c r="W1085">
        <f t="shared" si="217"/>
        <v>539.5</v>
      </c>
      <c r="X1085">
        <f t="shared" si="218"/>
        <v>7.1601660021758029</v>
      </c>
      <c r="Y1085">
        <f t="shared" si="219"/>
        <v>4.7666534170493578E-3</v>
      </c>
      <c r="Z1085">
        <f t="shared" si="220"/>
        <v>540</v>
      </c>
      <c r="AA1085">
        <f t="shared" si="221"/>
        <v>7.1625493288843272</v>
      </c>
    </row>
    <row r="1086" spans="5:27" x14ac:dyDescent="0.25">
      <c r="E1086">
        <f t="shared" si="222"/>
        <v>1080</v>
      </c>
      <c r="F1086">
        <f t="shared" si="223"/>
        <v>10.259195717848192</v>
      </c>
      <c r="G1086">
        <f t="shared" si="226"/>
        <v>6.8297341583699401E-3</v>
      </c>
      <c r="H1086">
        <f t="shared" si="224"/>
        <v>1081</v>
      </c>
      <c r="I1086">
        <f t="shared" si="225"/>
        <v>10.266025452006561</v>
      </c>
      <c r="W1086">
        <f t="shared" si="217"/>
        <v>540</v>
      </c>
      <c r="X1086">
        <f t="shared" si="218"/>
        <v>7.1625493288843272</v>
      </c>
      <c r="Y1086">
        <f t="shared" si="219"/>
        <v>4.7682400412136124E-3</v>
      </c>
      <c r="Z1086">
        <f t="shared" si="220"/>
        <v>540.5</v>
      </c>
      <c r="AA1086">
        <f t="shared" si="221"/>
        <v>7.1649334489049341</v>
      </c>
    </row>
    <row r="1087" spans="5:27" x14ac:dyDescent="0.25">
      <c r="E1087">
        <f t="shared" si="222"/>
        <v>1081</v>
      </c>
      <c r="F1087">
        <f t="shared" si="223"/>
        <v>10.266025452006561</v>
      </c>
      <c r="G1087">
        <f t="shared" si="226"/>
        <v>6.8342808372672788E-3</v>
      </c>
      <c r="H1087">
        <f t="shared" si="224"/>
        <v>1082</v>
      </c>
      <c r="I1087">
        <f t="shared" si="225"/>
        <v>10.272859732843829</v>
      </c>
      <c r="W1087">
        <f t="shared" si="217"/>
        <v>540.5</v>
      </c>
      <c r="X1087">
        <f t="shared" si="218"/>
        <v>7.1649334489049341</v>
      </c>
      <c r="Y1087">
        <f t="shared" si="219"/>
        <v>4.7698271935002262E-3</v>
      </c>
      <c r="Z1087">
        <f t="shared" si="220"/>
        <v>541</v>
      </c>
      <c r="AA1087">
        <f t="shared" si="221"/>
        <v>7.1673183625016845</v>
      </c>
    </row>
    <row r="1088" spans="5:27" x14ac:dyDescent="0.25">
      <c r="E1088">
        <f t="shared" si="222"/>
        <v>1082</v>
      </c>
      <c r="F1088">
        <f t="shared" si="223"/>
        <v>10.272859732843829</v>
      </c>
      <c r="G1088">
        <f t="shared" si="226"/>
        <v>6.8388305429718859E-3</v>
      </c>
      <c r="H1088">
        <f t="shared" si="224"/>
        <v>1083</v>
      </c>
      <c r="I1088">
        <f t="shared" si="225"/>
        <v>10.2796985633868</v>
      </c>
      <c r="W1088">
        <f t="shared" si="217"/>
        <v>541</v>
      </c>
      <c r="X1088">
        <f t="shared" si="218"/>
        <v>7.1673183625016845</v>
      </c>
      <c r="Y1088">
        <f t="shared" si="219"/>
        <v>4.7714148740849865E-3</v>
      </c>
      <c r="Z1088">
        <f t="shared" si="220"/>
        <v>541.5</v>
      </c>
      <c r="AA1088">
        <f t="shared" si="221"/>
        <v>7.1697040699387271</v>
      </c>
    </row>
    <row r="1089" spans="5:27" x14ac:dyDescent="0.25">
      <c r="E1089">
        <f t="shared" si="222"/>
        <v>1083</v>
      </c>
      <c r="F1089">
        <f t="shared" si="223"/>
        <v>10.2796985633868</v>
      </c>
      <c r="G1089">
        <f t="shared" si="226"/>
        <v>6.8433832774987633E-3</v>
      </c>
      <c r="H1089">
        <f t="shared" si="224"/>
        <v>1084</v>
      </c>
      <c r="I1089">
        <f t="shared" si="225"/>
        <v>10.286541946664299</v>
      </c>
      <c r="W1089">
        <f t="shared" si="217"/>
        <v>541.5</v>
      </c>
      <c r="X1089">
        <f t="shared" si="218"/>
        <v>7.1697040699387271</v>
      </c>
      <c r="Y1089">
        <f t="shared" si="219"/>
        <v>4.7730030831437432E-3</v>
      </c>
      <c r="Z1089">
        <f t="shared" si="220"/>
        <v>542</v>
      </c>
      <c r="AA1089">
        <f t="shared" si="221"/>
        <v>7.1720905714802994</v>
      </c>
    </row>
    <row r="1090" spans="5:27" x14ac:dyDescent="0.25">
      <c r="E1090">
        <f t="shared" si="222"/>
        <v>1084</v>
      </c>
      <c r="F1090">
        <f t="shared" si="223"/>
        <v>10.286541946664299</v>
      </c>
      <c r="G1090">
        <f t="shared" si="226"/>
        <v>6.847939042864252E-3</v>
      </c>
      <c r="H1090">
        <f t="shared" si="224"/>
        <v>1085</v>
      </c>
      <c r="I1090">
        <f t="shared" si="225"/>
        <v>10.293389885707162</v>
      </c>
      <c r="W1090">
        <f t="shared" si="217"/>
        <v>542</v>
      </c>
      <c r="X1090">
        <f t="shared" si="218"/>
        <v>7.1720905714802994</v>
      </c>
      <c r="Y1090">
        <f t="shared" si="219"/>
        <v>4.7745918208524042E-3</v>
      </c>
      <c r="Z1090">
        <f t="shared" si="220"/>
        <v>542.5</v>
      </c>
      <c r="AA1090">
        <f t="shared" si="221"/>
        <v>7.1744778673907259</v>
      </c>
    </row>
    <row r="1091" spans="5:27" x14ac:dyDescent="0.25">
      <c r="E1091">
        <f t="shared" si="222"/>
        <v>1085</v>
      </c>
      <c r="F1091">
        <f t="shared" si="223"/>
        <v>10.293389885707162</v>
      </c>
      <c r="G1091">
        <f t="shared" si="226"/>
        <v>6.8524978410860384E-3</v>
      </c>
      <c r="H1091">
        <f t="shared" si="224"/>
        <v>1086</v>
      </c>
      <c r="I1091">
        <f t="shared" si="225"/>
        <v>10.300242383548248</v>
      </c>
      <c r="W1091">
        <f t="shared" si="217"/>
        <v>542.5</v>
      </c>
      <c r="X1091">
        <f t="shared" si="218"/>
        <v>7.1744778673907259</v>
      </c>
      <c r="Y1091">
        <f t="shared" si="219"/>
        <v>4.7761810873869354E-3</v>
      </c>
      <c r="Z1091">
        <f t="shared" si="220"/>
        <v>543</v>
      </c>
      <c r="AA1091">
        <f t="shared" si="221"/>
        <v>7.1768659579344192</v>
      </c>
    </row>
    <row r="1092" spans="5:27" x14ac:dyDescent="0.25">
      <c r="E1092">
        <f t="shared" si="222"/>
        <v>1086</v>
      </c>
      <c r="F1092">
        <f t="shared" si="223"/>
        <v>10.300242383548248</v>
      </c>
      <c r="G1092">
        <f t="shared" si="226"/>
        <v>6.8570596741831498E-3</v>
      </c>
      <c r="H1092">
        <f t="shared" si="224"/>
        <v>1087</v>
      </c>
      <c r="I1092">
        <f t="shared" si="225"/>
        <v>10.307099443222432</v>
      </c>
      <c r="W1092">
        <f t="shared" si="217"/>
        <v>543</v>
      </c>
      <c r="X1092">
        <f t="shared" si="218"/>
        <v>7.1768659579344192</v>
      </c>
      <c r="Y1092">
        <f t="shared" si="219"/>
        <v>4.7777708829233601E-3</v>
      </c>
      <c r="Z1092">
        <f t="shared" si="220"/>
        <v>543.5</v>
      </c>
      <c r="AA1092">
        <f t="shared" si="221"/>
        <v>7.1792548433758805</v>
      </c>
    </row>
    <row r="1093" spans="5:27" x14ac:dyDescent="0.25">
      <c r="E1093">
        <f t="shared" si="222"/>
        <v>1087</v>
      </c>
      <c r="F1093">
        <f t="shared" si="223"/>
        <v>10.307099443222432</v>
      </c>
      <c r="G1093">
        <f t="shared" si="226"/>
        <v>6.861624544175958E-3</v>
      </c>
      <c r="H1093">
        <f t="shared" si="224"/>
        <v>1088</v>
      </c>
      <c r="I1093">
        <f t="shared" si="225"/>
        <v>10.313961067766607</v>
      </c>
      <c r="W1093">
        <f t="shared" si="217"/>
        <v>543.5</v>
      </c>
      <c r="X1093">
        <f t="shared" si="218"/>
        <v>7.1792548433758805</v>
      </c>
      <c r="Y1093">
        <f t="shared" si="219"/>
        <v>4.7793612076377614E-3</v>
      </c>
      <c r="Z1093">
        <f t="shared" si="220"/>
        <v>544</v>
      </c>
      <c r="AA1093">
        <f t="shared" si="221"/>
        <v>7.1816445239796991</v>
      </c>
    </row>
    <row r="1094" spans="5:27" x14ac:dyDescent="0.25">
      <c r="E1094">
        <f t="shared" si="222"/>
        <v>1088</v>
      </c>
      <c r="F1094">
        <f t="shared" si="223"/>
        <v>10.313961067766607</v>
      </c>
      <c r="G1094">
        <f t="shared" si="226"/>
        <v>6.8661924530861789E-3</v>
      </c>
      <c r="H1094">
        <f t="shared" si="224"/>
        <v>1089</v>
      </c>
      <c r="I1094">
        <f t="shared" si="225"/>
        <v>10.320827260219694</v>
      </c>
      <c r="W1094">
        <f t="shared" si="217"/>
        <v>544</v>
      </c>
      <c r="X1094">
        <f t="shared" si="218"/>
        <v>7.1816445239796991</v>
      </c>
      <c r="Y1094">
        <f t="shared" si="219"/>
        <v>4.7809520617062831E-3</v>
      </c>
      <c r="Z1094">
        <f t="shared" si="220"/>
        <v>544.5</v>
      </c>
      <c r="AA1094">
        <f t="shared" si="221"/>
        <v>7.1840350000105522</v>
      </c>
    </row>
    <row r="1095" spans="5:27" x14ac:dyDescent="0.25">
      <c r="E1095">
        <f t="shared" si="222"/>
        <v>1089</v>
      </c>
      <c r="F1095">
        <f t="shared" si="223"/>
        <v>10.320827260219694</v>
      </c>
      <c r="G1095">
        <f t="shared" si="226"/>
        <v>6.8707634029368785E-3</v>
      </c>
      <c r="H1095">
        <f t="shared" si="224"/>
        <v>1090</v>
      </c>
      <c r="I1095">
        <f t="shared" si="225"/>
        <v>10.327698023622631</v>
      </c>
      <c r="W1095">
        <f t="shared" si="217"/>
        <v>544.5</v>
      </c>
      <c r="X1095">
        <f t="shared" si="218"/>
        <v>7.1840350000105522</v>
      </c>
      <c r="Y1095">
        <f t="shared" si="219"/>
        <v>4.7825434453051237E-3</v>
      </c>
      <c r="Z1095">
        <f t="shared" si="220"/>
        <v>545</v>
      </c>
      <c r="AA1095">
        <f t="shared" si="221"/>
        <v>7.1864262717332048</v>
      </c>
    </row>
    <row r="1096" spans="5:27" x14ac:dyDescent="0.25">
      <c r="E1096">
        <f t="shared" si="222"/>
        <v>1090</v>
      </c>
      <c r="F1096">
        <f t="shared" si="223"/>
        <v>10.327698023622631</v>
      </c>
      <c r="G1096">
        <f t="shared" si="226"/>
        <v>6.8753373957524625E-3</v>
      </c>
      <c r="H1096">
        <f t="shared" si="224"/>
        <v>1091</v>
      </c>
      <c r="I1096">
        <f t="shared" si="225"/>
        <v>10.334573361018384</v>
      </c>
      <c r="W1096">
        <f t="shared" ref="W1096:W1159" si="227">Z1095</f>
        <v>545</v>
      </c>
      <c r="X1096">
        <f t="shared" ref="X1096:X1159" si="228">AA1095</f>
        <v>7.1864262717332048</v>
      </c>
      <c r="Y1096">
        <f t="shared" ref="Y1096:Y1159" si="229">X1096*$F$1</f>
        <v>4.7841353586105433E-3</v>
      </c>
      <c r="Z1096">
        <f t="shared" ref="Z1096:Z1159" si="230">W1096+$X$2</f>
        <v>545.5</v>
      </c>
      <c r="AA1096">
        <f t="shared" ref="AA1096:AA1159" si="231">X1096+$X$2*Y1096</f>
        <v>7.18881833941251</v>
      </c>
    </row>
    <row r="1097" spans="5:27" x14ac:dyDescent="0.25">
      <c r="E1097">
        <f t="shared" si="222"/>
        <v>1091</v>
      </c>
      <c r="F1097">
        <f t="shared" si="223"/>
        <v>10.334573361018384</v>
      </c>
      <c r="G1097">
        <f t="shared" si="226"/>
        <v>6.8799144335586915E-3</v>
      </c>
      <c r="H1097">
        <f t="shared" si="224"/>
        <v>1092</v>
      </c>
      <c r="I1097">
        <f t="shared" si="225"/>
        <v>10.341453275451942</v>
      </c>
      <c r="W1097">
        <f t="shared" si="227"/>
        <v>545.5</v>
      </c>
      <c r="X1097">
        <f t="shared" si="228"/>
        <v>7.18881833941251</v>
      </c>
      <c r="Y1097">
        <f t="shared" si="229"/>
        <v>4.7857278017988591E-3</v>
      </c>
      <c r="Z1097">
        <f t="shared" si="230"/>
        <v>546</v>
      </c>
      <c r="AA1097">
        <f t="shared" si="231"/>
        <v>7.1912112033134097</v>
      </c>
    </row>
    <row r="1098" spans="5:27" x14ac:dyDescent="0.25">
      <c r="E1098">
        <f t="shared" si="222"/>
        <v>1092</v>
      </c>
      <c r="F1098">
        <f t="shared" si="223"/>
        <v>10.341453275451942</v>
      </c>
      <c r="G1098">
        <f t="shared" si="226"/>
        <v>6.8844945183826689E-3</v>
      </c>
      <c r="H1098">
        <f t="shared" si="224"/>
        <v>1093</v>
      </c>
      <c r="I1098">
        <f t="shared" si="225"/>
        <v>10.348337769970325</v>
      </c>
      <c r="W1098">
        <f t="shared" si="227"/>
        <v>546</v>
      </c>
      <c r="X1098">
        <f t="shared" si="228"/>
        <v>7.1912112033134097</v>
      </c>
      <c r="Y1098">
        <f t="shared" si="229"/>
        <v>4.7873207750464475E-3</v>
      </c>
      <c r="Z1098">
        <f t="shared" si="230"/>
        <v>546.5</v>
      </c>
      <c r="AA1098">
        <f t="shared" si="231"/>
        <v>7.1936048637009327</v>
      </c>
    </row>
    <row r="1099" spans="5:27" x14ac:dyDescent="0.25">
      <c r="E1099">
        <f t="shared" si="222"/>
        <v>1093</v>
      </c>
      <c r="F1099">
        <f t="shared" si="223"/>
        <v>10.348337769970325</v>
      </c>
      <c r="G1099">
        <f t="shared" si="226"/>
        <v>6.8890776522528528E-3</v>
      </c>
      <c r="H1099">
        <f t="shared" si="224"/>
        <v>1094</v>
      </c>
      <c r="I1099">
        <f t="shared" si="225"/>
        <v>10.355226847622578</v>
      </c>
      <c r="W1099">
        <f t="shared" si="227"/>
        <v>546.5</v>
      </c>
      <c r="X1099">
        <f t="shared" si="228"/>
        <v>7.1936048637009327</v>
      </c>
      <c r="Y1099">
        <f t="shared" si="229"/>
        <v>4.7889142785297427E-3</v>
      </c>
      <c r="Z1099">
        <f t="shared" si="230"/>
        <v>547</v>
      </c>
      <c r="AA1099">
        <f t="shared" si="231"/>
        <v>7.1959993208401976</v>
      </c>
    </row>
    <row r="1100" spans="5:27" x14ac:dyDescent="0.25">
      <c r="E1100">
        <f t="shared" si="222"/>
        <v>1094</v>
      </c>
      <c r="F1100">
        <f t="shared" si="223"/>
        <v>10.355226847622578</v>
      </c>
      <c r="G1100">
        <f t="shared" si="226"/>
        <v>6.8936638371990475E-3</v>
      </c>
      <c r="H1100">
        <f t="shared" si="224"/>
        <v>1095</v>
      </c>
      <c r="I1100">
        <f t="shared" si="225"/>
        <v>10.362120511459777</v>
      </c>
      <c r="W1100">
        <f t="shared" si="227"/>
        <v>547</v>
      </c>
      <c r="X1100">
        <f t="shared" si="228"/>
        <v>7.1959993208401976</v>
      </c>
      <c r="Y1100">
        <f t="shared" si="229"/>
        <v>4.7905083124252399E-3</v>
      </c>
      <c r="Z1100">
        <f t="shared" si="230"/>
        <v>547.5</v>
      </c>
      <c r="AA1100">
        <f t="shared" si="231"/>
        <v>7.19839457499641</v>
      </c>
    </row>
    <row r="1101" spans="5:27" x14ac:dyDescent="0.25">
      <c r="E1101">
        <f t="shared" si="222"/>
        <v>1095</v>
      </c>
      <c r="F1101">
        <f t="shared" si="223"/>
        <v>10.362120511459777</v>
      </c>
      <c r="G1101">
        <f t="shared" si="226"/>
        <v>6.8982530752524094E-3</v>
      </c>
      <c r="H1101">
        <f t="shared" si="224"/>
        <v>1096</v>
      </c>
      <c r="I1101">
        <f t="shared" si="225"/>
        <v>10.36901876453503</v>
      </c>
      <c r="W1101">
        <f t="shared" si="227"/>
        <v>547.5</v>
      </c>
      <c r="X1101">
        <f t="shared" si="228"/>
        <v>7.19839457499641</v>
      </c>
      <c r="Y1101">
        <f t="shared" si="229"/>
        <v>4.7921028769094907E-3</v>
      </c>
      <c r="Z1101">
        <f t="shared" si="230"/>
        <v>548</v>
      </c>
      <c r="AA1101">
        <f t="shared" si="231"/>
        <v>7.2007906264348644</v>
      </c>
    </row>
    <row r="1102" spans="5:27" x14ac:dyDescent="0.25">
      <c r="E1102">
        <f t="shared" si="222"/>
        <v>1096</v>
      </c>
      <c r="F1102">
        <f t="shared" si="223"/>
        <v>10.36901876453503</v>
      </c>
      <c r="G1102">
        <f t="shared" si="226"/>
        <v>6.902845368445449E-3</v>
      </c>
      <c r="H1102">
        <f t="shared" si="224"/>
        <v>1097</v>
      </c>
      <c r="I1102">
        <f t="shared" si="225"/>
        <v>10.375921609903475</v>
      </c>
      <c r="W1102">
        <f t="shared" si="227"/>
        <v>548</v>
      </c>
      <c r="X1102">
        <f t="shared" si="228"/>
        <v>7.2007906264348644</v>
      </c>
      <c r="Y1102">
        <f t="shared" si="229"/>
        <v>4.7936979721591071E-3</v>
      </c>
      <c r="Z1102">
        <f t="shared" si="230"/>
        <v>548.5</v>
      </c>
      <c r="AA1102">
        <f t="shared" si="231"/>
        <v>7.2031874754209442</v>
      </c>
    </row>
    <row r="1103" spans="5:27" x14ac:dyDescent="0.25">
      <c r="E1103">
        <f t="shared" si="222"/>
        <v>1097</v>
      </c>
      <c r="F1103">
        <f t="shared" si="223"/>
        <v>10.375921609903475</v>
      </c>
      <c r="G1103">
        <f t="shared" si="226"/>
        <v>6.9074407188120272E-3</v>
      </c>
      <c r="H1103">
        <f t="shared" si="224"/>
        <v>1098</v>
      </c>
      <c r="I1103">
        <f t="shared" si="225"/>
        <v>10.382829050622288</v>
      </c>
      <c r="W1103">
        <f t="shared" si="227"/>
        <v>548.5</v>
      </c>
      <c r="X1103">
        <f t="shared" si="228"/>
        <v>7.2031874754209442</v>
      </c>
      <c r="Y1103">
        <f t="shared" si="229"/>
        <v>4.7952935983507595E-3</v>
      </c>
      <c r="Z1103">
        <f t="shared" si="230"/>
        <v>549</v>
      </c>
      <c r="AA1103">
        <f t="shared" si="231"/>
        <v>7.2055851222201195</v>
      </c>
    </row>
    <row r="1104" spans="5:27" x14ac:dyDescent="0.25">
      <c r="E1104">
        <f t="shared" si="222"/>
        <v>1098</v>
      </c>
      <c r="F1104">
        <f t="shared" si="223"/>
        <v>10.382829050622288</v>
      </c>
      <c r="G1104">
        <f t="shared" si="226"/>
        <v>6.9120391283873624E-3</v>
      </c>
      <c r="H1104">
        <f t="shared" si="224"/>
        <v>1099</v>
      </c>
      <c r="I1104">
        <f t="shared" si="225"/>
        <v>10.389741089750675</v>
      </c>
      <c r="W1104">
        <f t="shared" si="227"/>
        <v>549</v>
      </c>
      <c r="X1104">
        <f t="shared" si="228"/>
        <v>7.2055851222201195</v>
      </c>
      <c r="Y1104">
        <f t="shared" si="229"/>
        <v>4.7968897556611755E-3</v>
      </c>
      <c r="Z1104">
        <f t="shared" si="230"/>
        <v>549.5</v>
      </c>
      <c r="AA1104">
        <f t="shared" si="231"/>
        <v>7.2079835670979504</v>
      </c>
    </row>
    <row r="1105" spans="5:27" x14ac:dyDescent="0.25">
      <c r="E1105">
        <f t="shared" si="222"/>
        <v>1099</v>
      </c>
      <c r="F1105">
        <f t="shared" si="223"/>
        <v>10.389741089750675</v>
      </c>
      <c r="G1105">
        <f t="shared" si="226"/>
        <v>6.9166405992080243E-3</v>
      </c>
      <c r="H1105">
        <f t="shared" si="224"/>
        <v>1100</v>
      </c>
      <c r="I1105">
        <f t="shared" si="225"/>
        <v>10.396657730349883</v>
      </c>
      <c r="W1105">
        <f t="shared" si="227"/>
        <v>549.5</v>
      </c>
      <c r="X1105">
        <f t="shared" si="228"/>
        <v>7.2079835670979504</v>
      </c>
      <c r="Y1105">
        <f t="shared" si="229"/>
        <v>4.7984864442671442E-3</v>
      </c>
      <c r="Z1105">
        <f t="shared" si="230"/>
        <v>550</v>
      </c>
      <c r="AA1105">
        <f t="shared" si="231"/>
        <v>7.210382810320084</v>
      </c>
    </row>
    <row r="1106" spans="5:27" x14ac:dyDescent="0.25">
      <c r="E1106">
        <f t="shared" si="222"/>
        <v>1100</v>
      </c>
      <c r="F1106">
        <f t="shared" si="223"/>
        <v>10.396657730349883</v>
      </c>
      <c r="G1106">
        <f t="shared" si="226"/>
        <v>6.92124513331194E-3</v>
      </c>
      <c r="H1106">
        <f t="shared" si="224"/>
        <v>1101</v>
      </c>
      <c r="I1106">
        <f t="shared" si="225"/>
        <v>10.403578975483194</v>
      </c>
      <c r="W1106">
        <f t="shared" si="227"/>
        <v>550</v>
      </c>
      <c r="X1106">
        <f t="shared" si="228"/>
        <v>7.210382810320084</v>
      </c>
      <c r="Y1106">
        <f t="shared" si="229"/>
        <v>4.800083664345511E-3</v>
      </c>
      <c r="Z1106">
        <f t="shared" si="230"/>
        <v>550.5</v>
      </c>
      <c r="AA1106">
        <f t="shared" si="231"/>
        <v>7.212782852152257</v>
      </c>
    </row>
    <row r="1107" spans="5:27" x14ac:dyDescent="0.25">
      <c r="E1107">
        <f t="shared" si="222"/>
        <v>1101</v>
      </c>
      <c r="F1107">
        <f t="shared" si="223"/>
        <v>10.403578975483194</v>
      </c>
      <c r="G1107">
        <f t="shared" si="226"/>
        <v>6.9258527327383931E-3</v>
      </c>
      <c r="H1107">
        <f t="shared" si="224"/>
        <v>1102</v>
      </c>
      <c r="I1107">
        <f t="shared" si="225"/>
        <v>10.410504828215933</v>
      </c>
      <c r="W1107">
        <f t="shared" si="227"/>
        <v>550.5</v>
      </c>
      <c r="X1107">
        <f t="shared" si="228"/>
        <v>7.212782852152257</v>
      </c>
      <c r="Y1107">
        <f t="shared" si="229"/>
        <v>4.8016814160731823E-3</v>
      </c>
      <c r="Z1107">
        <f t="shared" si="230"/>
        <v>551</v>
      </c>
      <c r="AA1107">
        <f t="shared" si="231"/>
        <v>7.2151836928602933</v>
      </c>
    </row>
    <row r="1108" spans="5:27" x14ac:dyDescent="0.25">
      <c r="E1108">
        <f t="shared" si="222"/>
        <v>1102</v>
      </c>
      <c r="F1108">
        <f t="shared" si="223"/>
        <v>10.410504828215933</v>
      </c>
      <c r="G1108">
        <f t="shared" si="226"/>
        <v>6.9304633995280257E-3</v>
      </c>
      <c r="H1108">
        <f t="shared" si="224"/>
        <v>1103</v>
      </c>
      <c r="I1108">
        <f t="shared" si="225"/>
        <v>10.41743529161546</v>
      </c>
      <c r="W1108">
        <f t="shared" si="227"/>
        <v>551</v>
      </c>
      <c r="X1108">
        <f t="shared" si="228"/>
        <v>7.2151836928602933</v>
      </c>
      <c r="Y1108">
        <f t="shared" si="229"/>
        <v>4.8032796996271216E-3</v>
      </c>
      <c r="Z1108">
        <f t="shared" si="230"/>
        <v>551.5</v>
      </c>
      <c r="AA1108">
        <f t="shared" si="231"/>
        <v>7.2175853327101072</v>
      </c>
    </row>
    <row r="1109" spans="5:27" x14ac:dyDescent="0.25">
      <c r="E1109">
        <f t="shared" si="222"/>
        <v>1103</v>
      </c>
      <c r="F1109">
        <f t="shared" si="223"/>
        <v>10.41743529161546</v>
      </c>
      <c r="G1109">
        <f t="shared" si="226"/>
        <v>6.935077135722837E-3</v>
      </c>
      <c r="H1109">
        <f t="shared" si="224"/>
        <v>1104</v>
      </c>
      <c r="I1109">
        <f t="shared" si="225"/>
        <v>10.424370368751182</v>
      </c>
      <c r="W1109">
        <f t="shared" si="227"/>
        <v>551.5</v>
      </c>
      <c r="X1109">
        <f t="shared" si="228"/>
        <v>7.2175853327101072</v>
      </c>
      <c r="Y1109">
        <f t="shared" si="229"/>
        <v>4.8048785151843529E-3</v>
      </c>
      <c r="Z1109">
        <f t="shared" si="230"/>
        <v>552</v>
      </c>
      <c r="AA1109">
        <f t="shared" si="231"/>
        <v>7.2199877719676993</v>
      </c>
    </row>
    <row r="1110" spans="5:27" x14ac:dyDescent="0.25">
      <c r="E1110">
        <f t="shared" si="222"/>
        <v>1104</v>
      </c>
      <c r="F1110">
        <f t="shared" si="223"/>
        <v>10.424370368751182</v>
      </c>
      <c r="G1110">
        <f t="shared" si="226"/>
        <v>6.9396939433661858E-3</v>
      </c>
      <c r="H1110">
        <f t="shared" si="224"/>
        <v>1105</v>
      </c>
      <c r="I1110">
        <f t="shared" si="225"/>
        <v>10.431310062694548</v>
      </c>
      <c r="W1110">
        <f t="shared" si="227"/>
        <v>552</v>
      </c>
      <c r="X1110">
        <f t="shared" si="228"/>
        <v>7.2199877719676993</v>
      </c>
      <c r="Y1110">
        <f t="shared" si="229"/>
        <v>4.8064778629219578E-3</v>
      </c>
      <c r="Z1110">
        <f t="shared" si="230"/>
        <v>552.5</v>
      </c>
      <c r="AA1110">
        <f t="shared" si="231"/>
        <v>7.2223910108991598</v>
      </c>
    </row>
    <row r="1111" spans="5:27" x14ac:dyDescent="0.25">
      <c r="E1111">
        <f t="shared" si="222"/>
        <v>1105</v>
      </c>
      <c r="F1111">
        <f t="shared" si="223"/>
        <v>10.431310062694548</v>
      </c>
      <c r="G1111">
        <f t="shared" si="226"/>
        <v>6.9443138245027913E-3</v>
      </c>
      <c r="H1111">
        <f t="shared" si="224"/>
        <v>1106</v>
      </c>
      <c r="I1111">
        <f t="shared" si="225"/>
        <v>10.438254376519051</v>
      </c>
      <c r="W1111">
        <f t="shared" si="227"/>
        <v>552.5</v>
      </c>
      <c r="X1111">
        <f t="shared" si="228"/>
        <v>7.2223910108991598</v>
      </c>
      <c r="Y1111">
        <f t="shared" si="229"/>
        <v>4.8080777430170767E-3</v>
      </c>
      <c r="Z1111">
        <f t="shared" si="230"/>
        <v>553</v>
      </c>
      <c r="AA1111">
        <f t="shared" si="231"/>
        <v>7.2247950497706688</v>
      </c>
    </row>
    <row r="1112" spans="5:27" x14ac:dyDescent="0.25">
      <c r="E1112">
        <f t="shared" si="222"/>
        <v>1106</v>
      </c>
      <c r="F1112">
        <f t="shared" si="223"/>
        <v>10.438254376519051</v>
      </c>
      <c r="G1112">
        <f t="shared" si="226"/>
        <v>6.9489367811787365E-3</v>
      </c>
      <c r="H1112">
        <f t="shared" si="224"/>
        <v>1107</v>
      </c>
      <c r="I1112">
        <f t="shared" si="225"/>
        <v>10.44520331330023</v>
      </c>
      <c r="W1112">
        <f t="shared" si="227"/>
        <v>553</v>
      </c>
      <c r="X1112">
        <f t="shared" si="228"/>
        <v>7.2247950497706688</v>
      </c>
      <c r="Y1112">
        <f t="shared" si="229"/>
        <v>4.8096781556469124E-3</v>
      </c>
      <c r="Z1112">
        <f t="shared" si="230"/>
        <v>553.5</v>
      </c>
      <c r="AA1112">
        <f t="shared" si="231"/>
        <v>7.2271998888484923</v>
      </c>
    </row>
    <row r="1113" spans="5:27" x14ac:dyDescent="0.25">
      <c r="E1113">
        <f t="shared" si="222"/>
        <v>1107</v>
      </c>
      <c r="F1113">
        <f t="shared" si="223"/>
        <v>10.44520331330023</v>
      </c>
      <c r="G1113">
        <f t="shared" si="226"/>
        <v>6.9535628154414617E-3</v>
      </c>
      <c r="H1113">
        <f t="shared" si="224"/>
        <v>1108</v>
      </c>
      <c r="I1113">
        <f t="shared" si="225"/>
        <v>10.452156876115671</v>
      </c>
      <c r="W1113">
        <f t="shared" si="227"/>
        <v>553.5</v>
      </c>
      <c r="X1113">
        <f t="shared" si="228"/>
        <v>7.2271998888484923</v>
      </c>
      <c r="Y1113">
        <f t="shared" si="229"/>
        <v>4.8112791009887208E-3</v>
      </c>
      <c r="Z1113">
        <f t="shared" si="230"/>
        <v>554</v>
      </c>
      <c r="AA1113">
        <f t="shared" si="231"/>
        <v>7.2296055283989871</v>
      </c>
    </row>
    <row r="1114" spans="5:27" x14ac:dyDescent="0.25">
      <c r="E1114">
        <f t="shared" si="222"/>
        <v>1108</v>
      </c>
      <c r="F1114">
        <f t="shared" si="223"/>
        <v>10.452156876115671</v>
      </c>
      <c r="G1114">
        <f t="shared" si="226"/>
        <v>6.9581919293397734E-3</v>
      </c>
      <c r="H1114">
        <f t="shared" si="224"/>
        <v>1109</v>
      </c>
      <c r="I1114">
        <f t="shared" si="225"/>
        <v>10.45911506804501</v>
      </c>
      <c r="W1114">
        <f t="shared" si="227"/>
        <v>554</v>
      </c>
      <c r="X1114">
        <f t="shared" si="228"/>
        <v>7.2296055283989871</v>
      </c>
      <c r="Y1114">
        <f t="shared" si="229"/>
        <v>4.8128805792198226E-3</v>
      </c>
      <c r="Z1114">
        <f t="shared" si="230"/>
        <v>554.5</v>
      </c>
      <c r="AA1114">
        <f t="shared" si="231"/>
        <v>7.2320119686885969</v>
      </c>
    </row>
    <row r="1115" spans="5:27" x14ac:dyDescent="0.25">
      <c r="E1115">
        <f t="shared" si="222"/>
        <v>1109</v>
      </c>
      <c r="F1115">
        <f t="shared" si="223"/>
        <v>10.45911506804501</v>
      </c>
      <c r="G1115">
        <f t="shared" si="226"/>
        <v>6.9628241249238406E-3</v>
      </c>
      <c r="H1115">
        <f t="shared" si="224"/>
        <v>1110</v>
      </c>
      <c r="I1115">
        <f t="shared" si="225"/>
        <v>10.466077892169935</v>
      </c>
      <c r="W1115">
        <f t="shared" si="227"/>
        <v>554.5</v>
      </c>
      <c r="X1115">
        <f t="shared" si="228"/>
        <v>7.2320119686885969</v>
      </c>
      <c r="Y1115">
        <f t="shared" si="229"/>
        <v>4.8144825905175924E-3</v>
      </c>
      <c r="Z1115">
        <f t="shared" si="230"/>
        <v>555</v>
      </c>
      <c r="AA1115">
        <f t="shared" si="231"/>
        <v>7.234419209983856</v>
      </c>
    </row>
    <row r="1116" spans="5:27" x14ac:dyDescent="0.25">
      <c r="E1116">
        <f t="shared" si="222"/>
        <v>1110</v>
      </c>
      <c r="F1116">
        <f t="shared" si="223"/>
        <v>10.466077892169935</v>
      </c>
      <c r="G1116">
        <f t="shared" si="226"/>
        <v>6.9674594042452003E-3</v>
      </c>
      <c r="H1116">
        <f t="shared" si="224"/>
        <v>1111</v>
      </c>
      <c r="I1116">
        <f t="shared" si="225"/>
        <v>10.47304535157418</v>
      </c>
      <c r="W1116">
        <f t="shared" si="227"/>
        <v>555</v>
      </c>
      <c r="X1116">
        <f t="shared" si="228"/>
        <v>7.234419209983856</v>
      </c>
      <c r="Y1116">
        <f t="shared" si="229"/>
        <v>4.8160851350594674E-3</v>
      </c>
      <c r="Z1116">
        <f t="shared" si="230"/>
        <v>555.5</v>
      </c>
      <c r="AA1116">
        <f t="shared" si="231"/>
        <v>7.2368272525513859</v>
      </c>
    </row>
    <row r="1117" spans="5:27" x14ac:dyDescent="0.25">
      <c r="E1117">
        <f t="shared" si="222"/>
        <v>1111</v>
      </c>
      <c r="F1117">
        <f t="shared" si="223"/>
        <v>10.47304535157418</v>
      </c>
      <c r="G1117">
        <f t="shared" si="226"/>
        <v>6.9720977693567502E-3</v>
      </c>
      <c r="H1117">
        <f t="shared" si="224"/>
        <v>1112</v>
      </c>
      <c r="I1117">
        <f t="shared" si="225"/>
        <v>10.480017449343537</v>
      </c>
      <c r="W1117">
        <f t="shared" si="227"/>
        <v>555.5</v>
      </c>
      <c r="X1117">
        <f t="shared" si="228"/>
        <v>7.2368272525513859</v>
      </c>
      <c r="Y1117">
        <f t="shared" si="229"/>
        <v>4.8176882130229436E-3</v>
      </c>
      <c r="Z1117">
        <f t="shared" si="230"/>
        <v>556</v>
      </c>
      <c r="AA1117">
        <f t="shared" si="231"/>
        <v>7.2392360966578977</v>
      </c>
    </row>
    <row r="1118" spans="5:27" x14ac:dyDescent="0.25">
      <c r="E1118">
        <f t="shared" si="222"/>
        <v>1112</v>
      </c>
      <c r="F1118">
        <f t="shared" si="223"/>
        <v>10.480017449343537</v>
      </c>
      <c r="G1118">
        <f t="shared" si="226"/>
        <v>6.9767392223127576E-3</v>
      </c>
      <c r="H1118">
        <f t="shared" si="224"/>
        <v>1113</v>
      </c>
      <c r="I1118">
        <f t="shared" si="225"/>
        <v>10.48699418856585</v>
      </c>
      <c r="W1118">
        <f t="shared" si="227"/>
        <v>556</v>
      </c>
      <c r="X1118">
        <f t="shared" si="228"/>
        <v>7.2392360966578977</v>
      </c>
      <c r="Y1118">
        <f t="shared" si="229"/>
        <v>4.8192918245855742E-3</v>
      </c>
      <c r="Z1118">
        <f t="shared" si="230"/>
        <v>556.5</v>
      </c>
      <c r="AA1118">
        <f t="shared" si="231"/>
        <v>7.2416457425701903</v>
      </c>
    </row>
    <row r="1119" spans="5:27" x14ac:dyDescent="0.25">
      <c r="E1119">
        <f t="shared" si="222"/>
        <v>1113</v>
      </c>
      <c r="F1119">
        <f t="shared" si="223"/>
        <v>10.48699418856585</v>
      </c>
      <c r="G1119">
        <f t="shared" si="226"/>
        <v>6.9813837651688587E-3</v>
      </c>
      <c r="H1119">
        <f t="shared" si="224"/>
        <v>1114</v>
      </c>
      <c r="I1119">
        <f t="shared" si="225"/>
        <v>10.493975572331019</v>
      </c>
      <c r="W1119">
        <f t="shared" si="227"/>
        <v>556.5</v>
      </c>
      <c r="X1119">
        <f t="shared" si="228"/>
        <v>7.2416457425701903</v>
      </c>
      <c r="Y1119">
        <f t="shared" si="229"/>
        <v>4.8208959699249723E-3</v>
      </c>
      <c r="Z1119">
        <f t="shared" si="230"/>
        <v>557</v>
      </c>
      <c r="AA1119">
        <f t="shared" si="231"/>
        <v>7.2440561905551526</v>
      </c>
    </row>
    <row r="1120" spans="5:27" x14ac:dyDescent="0.25">
      <c r="E1120">
        <f t="shared" si="222"/>
        <v>1114</v>
      </c>
      <c r="F1120">
        <f t="shared" si="223"/>
        <v>10.493975572331019</v>
      </c>
      <c r="G1120">
        <f t="shared" si="226"/>
        <v>6.9860313999820546E-3</v>
      </c>
      <c r="H1120">
        <f t="shared" si="224"/>
        <v>1115</v>
      </c>
      <c r="I1120">
        <f t="shared" si="225"/>
        <v>10.500961603731001</v>
      </c>
      <c r="W1120">
        <f t="shared" si="227"/>
        <v>557</v>
      </c>
      <c r="X1120">
        <f t="shared" si="228"/>
        <v>7.2440561905551526</v>
      </c>
      <c r="Y1120">
        <f t="shared" si="229"/>
        <v>4.8225006492188111E-3</v>
      </c>
      <c r="Z1120">
        <f t="shared" si="230"/>
        <v>557.5</v>
      </c>
      <c r="AA1120">
        <f t="shared" si="231"/>
        <v>7.246467440879762</v>
      </c>
    </row>
    <row r="1121" spans="5:27" x14ac:dyDescent="0.25">
      <c r="E1121">
        <f t="shared" si="222"/>
        <v>1115</v>
      </c>
      <c r="F1121">
        <f t="shared" si="223"/>
        <v>10.500961603731001</v>
      </c>
      <c r="G1121">
        <f t="shared" si="226"/>
        <v>6.9906821288107188E-3</v>
      </c>
      <c r="H1121">
        <f t="shared" si="224"/>
        <v>1116</v>
      </c>
      <c r="I1121">
        <f t="shared" si="225"/>
        <v>10.507952285859812</v>
      </c>
      <c r="W1121">
        <f t="shared" si="227"/>
        <v>557.5</v>
      </c>
      <c r="X1121">
        <f t="shared" si="228"/>
        <v>7.246467440879762</v>
      </c>
      <c r="Y1121">
        <f t="shared" si="229"/>
        <v>4.8241058626448223E-3</v>
      </c>
      <c r="Z1121">
        <f t="shared" si="230"/>
        <v>558</v>
      </c>
      <c r="AA1121">
        <f t="shared" si="231"/>
        <v>7.2488794938110841</v>
      </c>
    </row>
    <row r="1122" spans="5:27" x14ac:dyDescent="0.25">
      <c r="E1122">
        <f t="shared" si="222"/>
        <v>1116</v>
      </c>
      <c r="F1122">
        <f t="shared" si="223"/>
        <v>10.507952285859812</v>
      </c>
      <c r="G1122">
        <f t="shared" si="226"/>
        <v>6.9953359537145935E-3</v>
      </c>
      <c r="H1122">
        <f t="shared" si="224"/>
        <v>1117</v>
      </c>
      <c r="I1122">
        <f t="shared" si="225"/>
        <v>10.514947621813526</v>
      </c>
      <c r="W1122">
        <f t="shared" si="227"/>
        <v>558</v>
      </c>
      <c r="X1122">
        <f t="shared" si="228"/>
        <v>7.2488794938110841</v>
      </c>
      <c r="Y1122">
        <f t="shared" si="229"/>
        <v>4.8257116103807961E-3</v>
      </c>
      <c r="Z1122">
        <f t="shared" si="230"/>
        <v>558.5</v>
      </c>
      <c r="AA1122">
        <f t="shared" si="231"/>
        <v>7.2512923496162749</v>
      </c>
    </row>
    <row r="1123" spans="5:27" x14ac:dyDescent="0.25">
      <c r="E1123">
        <f t="shared" si="222"/>
        <v>1117</v>
      </c>
      <c r="F1123">
        <f t="shared" si="223"/>
        <v>10.514947621813526</v>
      </c>
      <c r="G1123">
        <f t="shared" si="226"/>
        <v>6.9999928767547921E-3</v>
      </c>
      <c r="H1123">
        <f t="shared" si="224"/>
        <v>1118</v>
      </c>
      <c r="I1123">
        <f t="shared" si="225"/>
        <v>10.521947614690282</v>
      </c>
      <c r="W1123">
        <f t="shared" si="227"/>
        <v>558.5</v>
      </c>
      <c r="X1123">
        <f t="shared" si="228"/>
        <v>7.2512923496162749</v>
      </c>
      <c r="Y1123">
        <f t="shared" si="229"/>
        <v>4.8273178926045834E-3</v>
      </c>
      <c r="Z1123">
        <f t="shared" si="230"/>
        <v>559</v>
      </c>
      <c r="AA1123">
        <f t="shared" si="231"/>
        <v>7.2537060085625775</v>
      </c>
    </row>
    <row r="1124" spans="5:27" x14ac:dyDescent="0.25">
      <c r="E1124">
        <f t="shared" si="222"/>
        <v>1118</v>
      </c>
      <c r="F1124">
        <f t="shared" si="223"/>
        <v>10.521947614690282</v>
      </c>
      <c r="G1124">
        <f t="shared" si="226"/>
        <v>7.0046528999938018E-3</v>
      </c>
      <c r="H1124">
        <f t="shared" si="224"/>
        <v>1119</v>
      </c>
      <c r="I1124">
        <f t="shared" si="225"/>
        <v>10.528952267590276</v>
      </c>
      <c r="W1124">
        <f t="shared" si="227"/>
        <v>559</v>
      </c>
      <c r="X1124">
        <f t="shared" si="228"/>
        <v>7.2537060085625775</v>
      </c>
      <c r="Y1124">
        <f t="shared" si="229"/>
        <v>4.828924709494092E-3</v>
      </c>
      <c r="Z1124">
        <f t="shared" si="230"/>
        <v>559.5</v>
      </c>
      <c r="AA1124">
        <f t="shared" si="231"/>
        <v>7.2561204709173248</v>
      </c>
    </row>
    <row r="1125" spans="5:27" x14ac:dyDescent="0.25">
      <c r="E1125">
        <f t="shared" si="222"/>
        <v>1119</v>
      </c>
      <c r="F1125">
        <f t="shared" si="223"/>
        <v>10.528952267590276</v>
      </c>
      <c r="G1125">
        <f t="shared" si="226"/>
        <v>7.0093160254954814E-3</v>
      </c>
      <c r="H1125">
        <f t="shared" si="224"/>
        <v>1120</v>
      </c>
      <c r="I1125">
        <f t="shared" si="225"/>
        <v>10.535961583615771</v>
      </c>
      <c r="W1125">
        <f t="shared" si="227"/>
        <v>559.5</v>
      </c>
      <c r="X1125">
        <f t="shared" si="228"/>
        <v>7.2561204709173248</v>
      </c>
      <c r="Y1125">
        <f t="shared" si="229"/>
        <v>4.8305320612272917E-3</v>
      </c>
      <c r="Z1125">
        <f t="shared" si="230"/>
        <v>560</v>
      </c>
      <c r="AA1125">
        <f t="shared" si="231"/>
        <v>7.2585357369479384</v>
      </c>
    </row>
    <row r="1126" spans="5:27" x14ac:dyDescent="0.25">
      <c r="E1126">
        <f t="shared" si="222"/>
        <v>1120</v>
      </c>
      <c r="F1126">
        <f t="shared" si="223"/>
        <v>10.535961583615771</v>
      </c>
      <c r="G1126">
        <f t="shared" si="226"/>
        <v>7.0139822553250625E-3</v>
      </c>
      <c r="H1126">
        <f t="shared" si="224"/>
        <v>1121</v>
      </c>
      <c r="I1126">
        <f t="shared" si="225"/>
        <v>10.542975565871096</v>
      </c>
      <c r="W1126">
        <f t="shared" si="227"/>
        <v>560</v>
      </c>
      <c r="X1126">
        <f t="shared" si="228"/>
        <v>7.2585357369479384</v>
      </c>
      <c r="Y1126">
        <f t="shared" si="229"/>
        <v>4.8321399479822093E-3</v>
      </c>
      <c r="Z1126">
        <f t="shared" si="230"/>
        <v>560.5</v>
      </c>
      <c r="AA1126">
        <f t="shared" si="231"/>
        <v>7.2609518069219297</v>
      </c>
    </row>
    <row r="1127" spans="5:27" x14ac:dyDescent="0.25">
      <c r="E1127">
        <f t="shared" si="222"/>
        <v>1121</v>
      </c>
      <c r="F1127">
        <f t="shared" si="223"/>
        <v>10.542975565871096</v>
      </c>
      <c r="G1127">
        <f t="shared" si="226"/>
        <v>7.0186515915491542E-3</v>
      </c>
      <c r="H1127">
        <f t="shared" si="224"/>
        <v>1122</v>
      </c>
      <c r="I1127">
        <f t="shared" si="225"/>
        <v>10.549994217462645</v>
      </c>
      <c r="W1127">
        <f t="shared" si="227"/>
        <v>560.5</v>
      </c>
      <c r="X1127">
        <f t="shared" si="228"/>
        <v>7.2609518069219297</v>
      </c>
      <c r="Y1127">
        <f t="shared" si="229"/>
        <v>4.8337483699369315E-3</v>
      </c>
      <c r="Z1127">
        <f t="shared" si="230"/>
        <v>561</v>
      </c>
      <c r="AA1127">
        <f t="shared" si="231"/>
        <v>7.2633686811068978</v>
      </c>
    </row>
    <row r="1128" spans="5:27" x14ac:dyDescent="0.25">
      <c r="E1128">
        <f t="shared" si="222"/>
        <v>1122</v>
      </c>
      <c r="F1128">
        <f t="shared" si="223"/>
        <v>10.549994217462645</v>
      </c>
      <c r="G1128">
        <f t="shared" si="226"/>
        <v>7.0233240362357393E-3</v>
      </c>
      <c r="H1128">
        <f t="shared" si="224"/>
        <v>1123</v>
      </c>
      <c r="I1128">
        <f t="shared" si="225"/>
        <v>10.557017541498881</v>
      </c>
      <c r="W1128">
        <f t="shared" si="227"/>
        <v>561</v>
      </c>
      <c r="X1128">
        <f t="shared" si="228"/>
        <v>7.2633686811068978</v>
      </c>
      <c r="Y1128">
        <f t="shared" si="229"/>
        <v>4.835357327269604E-3</v>
      </c>
      <c r="Z1128">
        <f t="shared" si="230"/>
        <v>561.5</v>
      </c>
      <c r="AA1128">
        <f t="shared" si="231"/>
        <v>7.2657863597705328</v>
      </c>
    </row>
    <row r="1129" spans="5:27" x14ac:dyDescent="0.25">
      <c r="E1129">
        <f t="shared" si="222"/>
        <v>1123</v>
      </c>
      <c r="F1129">
        <f t="shared" si="223"/>
        <v>10.557017541498881</v>
      </c>
      <c r="G1129">
        <f t="shared" si="226"/>
        <v>7.02799959145418E-3</v>
      </c>
      <c r="H1129">
        <f t="shared" si="224"/>
        <v>1124</v>
      </c>
      <c r="I1129">
        <f t="shared" si="225"/>
        <v>10.564045541090335</v>
      </c>
      <c r="W1129">
        <f t="shared" si="227"/>
        <v>561.5</v>
      </c>
      <c r="X1129">
        <f t="shared" si="228"/>
        <v>7.2657863597705328</v>
      </c>
      <c r="Y1129">
        <f t="shared" si="229"/>
        <v>4.8369668201584341E-3</v>
      </c>
      <c r="Z1129">
        <f t="shared" si="230"/>
        <v>562</v>
      </c>
      <c r="AA1129">
        <f t="shared" si="231"/>
        <v>7.2682048431806123</v>
      </c>
    </row>
    <row r="1130" spans="5:27" x14ac:dyDescent="0.25">
      <c r="E1130">
        <f t="shared" si="222"/>
        <v>1124</v>
      </c>
      <c r="F1130">
        <f t="shared" si="223"/>
        <v>10.564045541090335</v>
      </c>
      <c r="G1130">
        <f t="shared" si="226"/>
        <v>7.0326782592752112E-3</v>
      </c>
      <c r="H1130">
        <f t="shared" si="224"/>
        <v>1125</v>
      </c>
      <c r="I1130">
        <f t="shared" si="225"/>
        <v>10.57107821934961</v>
      </c>
      <c r="W1130">
        <f t="shared" si="227"/>
        <v>562</v>
      </c>
      <c r="X1130">
        <f t="shared" si="228"/>
        <v>7.2682048431806123</v>
      </c>
      <c r="Y1130">
        <f t="shared" si="229"/>
        <v>4.8385768487816854E-3</v>
      </c>
      <c r="Z1130">
        <f t="shared" si="230"/>
        <v>562.5</v>
      </c>
      <c r="AA1130">
        <f t="shared" si="231"/>
        <v>7.2706241316050031</v>
      </c>
    </row>
    <row r="1131" spans="5:27" x14ac:dyDescent="0.25">
      <c r="E1131">
        <f t="shared" si="222"/>
        <v>1125</v>
      </c>
      <c r="F1131">
        <f t="shared" si="223"/>
        <v>10.57107821934961</v>
      </c>
      <c r="G1131">
        <f t="shared" si="226"/>
        <v>7.0373600417709516E-3</v>
      </c>
      <c r="H1131">
        <f t="shared" si="224"/>
        <v>1126</v>
      </c>
      <c r="I1131">
        <f t="shared" si="225"/>
        <v>10.578115579391381</v>
      </c>
      <c r="W1131">
        <f t="shared" si="227"/>
        <v>562.5</v>
      </c>
      <c r="X1131">
        <f t="shared" si="228"/>
        <v>7.2706241316050031</v>
      </c>
      <c r="Y1131">
        <f t="shared" si="229"/>
        <v>4.8401874133176814E-3</v>
      </c>
      <c r="Z1131">
        <f t="shared" si="230"/>
        <v>563</v>
      </c>
      <c r="AA1131">
        <f t="shared" si="231"/>
        <v>7.2730442253116623</v>
      </c>
    </row>
    <row r="1132" spans="5:27" x14ac:dyDescent="0.25">
      <c r="E1132">
        <f t="shared" si="222"/>
        <v>1126</v>
      </c>
      <c r="F1132">
        <f t="shared" si="223"/>
        <v>10.578115579391381</v>
      </c>
      <c r="G1132">
        <f t="shared" si="226"/>
        <v>7.042044941014897E-3</v>
      </c>
      <c r="H1132">
        <f t="shared" si="224"/>
        <v>1127</v>
      </c>
      <c r="I1132">
        <f t="shared" si="225"/>
        <v>10.585157624332396</v>
      </c>
      <c r="W1132">
        <f t="shared" si="227"/>
        <v>563</v>
      </c>
      <c r="X1132">
        <f t="shared" si="228"/>
        <v>7.2730442253116623</v>
      </c>
      <c r="Y1132">
        <f t="shared" si="229"/>
        <v>4.8417985139448064E-3</v>
      </c>
      <c r="Z1132">
        <f t="shared" si="230"/>
        <v>563.5</v>
      </c>
      <c r="AA1132">
        <f t="shared" si="231"/>
        <v>7.275465124568635</v>
      </c>
    </row>
    <row r="1133" spans="5:27" x14ac:dyDescent="0.25">
      <c r="E1133">
        <f t="shared" ref="E1133:E1196" si="232">H1132</f>
        <v>1127</v>
      </c>
      <c r="F1133">
        <f t="shared" ref="F1133:F1196" si="233">I1132</f>
        <v>10.585157624332396</v>
      </c>
      <c r="G1133">
        <f t="shared" si="226"/>
        <v>7.0467329590819224E-3</v>
      </c>
      <c r="H1133">
        <f t="shared" ref="H1133:H1196" si="234">E1133+$F$2</f>
        <v>1128</v>
      </c>
      <c r="I1133">
        <f t="shared" ref="I1133:I1196" si="235">F1133+$F$2*G1133</f>
        <v>10.592204357291479</v>
      </c>
      <c r="W1133">
        <f t="shared" si="227"/>
        <v>563.5</v>
      </c>
      <c r="X1133">
        <f t="shared" si="228"/>
        <v>7.275465124568635</v>
      </c>
      <c r="Y1133">
        <f t="shared" si="229"/>
        <v>4.8434101508415036E-3</v>
      </c>
      <c r="Z1133">
        <f t="shared" si="230"/>
        <v>564</v>
      </c>
      <c r="AA1133">
        <f t="shared" si="231"/>
        <v>7.2778868296440562</v>
      </c>
    </row>
    <row r="1134" spans="5:27" x14ac:dyDescent="0.25">
      <c r="E1134">
        <f t="shared" si="232"/>
        <v>1128</v>
      </c>
      <c r="F1134">
        <f t="shared" si="233"/>
        <v>10.592204357291479</v>
      </c>
      <c r="G1134">
        <f t="shared" si="226"/>
        <v>7.0514240980482871E-3</v>
      </c>
      <c r="H1134">
        <f t="shared" si="234"/>
        <v>1129</v>
      </c>
      <c r="I1134">
        <f t="shared" si="235"/>
        <v>10.599255781389527</v>
      </c>
      <c r="W1134">
        <f t="shared" si="227"/>
        <v>564</v>
      </c>
      <c r="X1134">
        <f t="shared" si="228"/>
        <v>7.2778868296440562</v>
      </c>
      <c r="Y1134">
        <f t="shared" si="229"/>
        <v>4.8450223241862742E-3</v>
      </c>
      <c r="Z1134">
        <f t="shared" si="230"/>
        <v>564.5</v>
      </c>
      <c r="AA1134">
        <f t="shared" si="231"/>
        <v>7.2803093408061494</v>
      </c>
    </row>
    <row r="1135" spans="5:27" x14ac:dyDescent="0.25">
      <c r="E1135">
        <f t="shared" si="232"/>
        <v>1129</v>
      </c>
      <c r="F1135">
        <f t="shared" si="233"/>
        <v>10.599255781389527</v>
      </c>
      <c r="G1135">
        <f t="shared" ref="G1135:G1198" si="236">F1135*$F$1</f>
        <v>7.0561183599916286E-3</v>
      </c>
      <c r="H1135">
        <f t="shared" si="234"/>
        <v>1130</v>
      </c>
      <c r="I1135">
        <f t="shared" si="235"/>
        <v>10.606311899749519</v>
      </c>
      <c r="W1135">
        <f t="shared" si="227"/>
        <v>564.5</v>
      </c>
      <c r="X1135">
        <f t="shared" si="228"/>
        <v>7.2803093408061494</v>
      </c>
      <c r="Y1135">
        <f t="shared" si="229"/>
        <v>4.8466350341576803E-3</v>
      </c>
      <c r="Z1135">
        <f t="shared" si="230"/>
        <v>565</v>
      </c>
      <c r="AA1135">
        <f t="shared" si="231"/>
        <v>7.2827326583232281</v>
      </c>
    </row>
    <row r="1136" spans="5:27" x14ac:dyDescent="0.25">
      <c r="E1136">
        <f t="shared" si="232"/>
        <v>1130</v>
      </c>
      <c r="F1136">
        <f t="shared" si="233"/>
        <v>10.606311899749519</v>
      </c>
      <c r="G1136">
        <f t="shared" si="236"/>
        <v>7.0608157469909723E-3</v>
      </c>
      <c r="H1136">
        <f t="shared" si="234"/>
        <v>1131</v>
      </c>
      <c r="I1136">
        <f t="shared" si="235"/>
        <v>10.61337271549651</v>
      </c>
      <c r="W1136">
        <f t="shared" si="227"/>
        <v>565</v>
      </c>
      <c r="X1136">
        <f t="shared" si="228"/>
        <v>7.2827326583232281</v>
      </c>
      <c r="Y1136">
        <f t="shared" si="229"/>
        <v>4.8482482809343429E-3</v>
      </c>
      <c r="Z1136">
        <f t="shared" si="230"/>
        <v>565.5</v>
      </c>
      <c r="AA1136">
        <f t="shared" si="231"/>
        <v>7.2851567824636954</v>
      </c>
    </row>
    <row r="1137" spans="5:27" x14ac:dyDescent="0.25">
      <c r="E1137">
        <f t="shared" si="232"/>
        <v>1131</v>
      </c>
      <c r="F1137">
        <f t="shared" si="233"/>
        <v>10.61337271549651</v>
      </c>
      <c r="G1137">
        <f t="shared" si="236"/>
        <v>7.0655162611267235E-3</v>
      </c>
      <c r="H1137">
        <f t="shared" si="234"/>
        <v>1132</v>
      </c>
      <c r="I1137">
        <f t="shared" si="235"/>
        <v>10.620438231757637</v>
      </c>
      <c r="W1137">
        <f t="shared" si="227"/>
        <v>565.5</v>
      </c>
      <c r="X1137">
        <f t="shared" si="228"/>
        <v>7.2851567824636954</v>
      </c>
      <c r="Y1137">
        <f t="shared" si="229"/>
        <v>4.8498620646949429E-3</v>
      </c>
      <c r="Z1137">
        <f t="shared" si="230"/>
        <v>566</v>
      </c>
      <c r="AA1137">
        <f t="shared" si="231"/>
        <v>7.287581713496043</v>
      </c>
    </row>
    <row r="1138" spans="5:27" x14ac:dyDescent="0.25">
      <c r="E1138">
        <f t="shared" si="232"/>
        <v>1132</v>
      </c>
      <c r="F1138">
        <f t="shared" si="233"/>
        <v>10.620438231757637</v>
      </c>
      <c r="G1138">
        <f t="shared" si="236"/>
        <v>7.0702199044806744E-3</v>
      </c>
      <c r="H1138">
        <f t="shared" si="234"/>
        <v>1133</v>
      </c>
      <c r="I1138">
        <f t="shared" si="235"/>
        <v>10.627508451662118</v>
      </c>
      <c r="W1138">
        <f t="shared" si="227"/>
        <v>566</v>
      </c>
      <c r="X1138">
        <f t="shared" si="228"/>
        <v>7.287581713496043</v>
      </c>
      <c r="Y1138">
        <f t="shared" si="229"/>
        <v>4.85147638561822E-3</v>
      </c>
      <c r="Z1138">
        <f t="shared" si="230"/>
        <v>566.5</v>
      </c>
      <c r="AA1138">
        <f t="shared" si="231"/>
        <v>7.2900074516888518</v>
      </c>
    </row>
    <row r="1139" spans="5:27" x14ac:dyDescent="0.25">
      <c r="E1139">
        <f t="shared" si="232"/>
        <v>1133</v>
      </c>
      <c r="F1139">
        <f t="shared" si="233"/>
        <v>10.627508451662118</v>
      </c>
      <c r="G1139">
        <f t="shared" si="236"/>
        <v>7.0749266791360023E-3</v>
      </c>
      <c r="H1139">
        <f t="shared" si="234"/>
        <v>1134</v>
      </c>
      <c r="I1139">
        <f t="shared" si="235"/>
        <v>10.634583378341254</v>
      </c>
      <c r="W1139">
        <f t="shared" si="227"/>
        <v>566.5</v>
      </c>
      <c r="X1139">
        <f t="shared" si="228"/>
        <v>7.2900074516888518</v>
      </c>
      <c r="Y1139">
        <f t="shared" si="229"/>
        <v>4.8530912438829732E-3</v>
      </c>
      <c r="Z1139">
        <f t="shared" si="230"/>
        <v>567</v>
      </c>
      <c r="AA1139">
        <f t="shared" si="231"/>
        <v>7.292433997310793</v>
      </c>
    </row>
    <row r="1140" spans="5:27" x14ac:dyDescent="0.25">
      <c r="E1140">
        <f t="shared" si="232"/>
        <v>1134</v>
      </c>
      <c r="F1140">
        <f t="shared" si="233"/>
        <v>10.634583378341254</v>
      </c>
      <c r="G1140">
        <f t="shared" si="236"/>
        <v>7.0796365871772732E-3</v>
      </c>
      <c r="H1140">
        <f t="shared" si="234"/>
        <v>1135</v>
      </c>
      <c r="I1140">
        <f t="shared" si="235"/>
        <v>10.641663014928431</v>
      </c>
      <c r="W1140">
        <f t="shared" si="227"/>
        <v>567</v>
      </c>
      <c r="X1140">
        <f t="shared" si="228"/>
        <v>7.292433997310793</v>
      </c>
      <c r="Y1140">
        <f t="shared" si="229"/>
        <v>4.8547066396680619E-3</v>
      </c>
      <c r="Z1140">
        <f t="shared" si="230"/>
        <v>567.5</v>
      </c>
      <c r="AA1140">
        <f t="shared" si="231"/>
        <v>7.2948613506306268</v>
      </c>
    </row>
    <row r="1141" spans="5:27" x14ac:dyDescent="0.25">
      <c r="E1141">
        <f t="shared" si="232"/>
        <v>1135</v>
      </c>
      <c r="F1141">
        <f t="shared" si="233"/>
        <v>10.641663014928431</v>
      </c>
      <c r="G1141">
        <f t="shared" si="236"/>
        <v>7.0843496306904376E-3</v>
      </c>
      <c r="H1141">
        <f t="shared" si="234"/>
        <v>1136</v>
      </c>
      <c r="I1141">
        <f t="shared" si="235"/>
        <v>10.648747364559121</v>
      </c>
      <c r="W1141">
        <f t="shared" si="227"/>
        <v>567.5</v>
      </c>
      <c r="X1141">
        <f t="shared" si="228"/>
        <v>7.2948613506306268</v>
      </c>
      <c r="Y1141">
        <f t="shared" si="229"/>
        <v>4.8563225731524055E-3</v>
      </c>
      <c r="Z1141">
        <f t="shared" si="230"/>
        <v>568</v>
      </c>
      <c r="AA1141">
        <f t="shared" si="231"/>
        <v>7.297289511917203</v>
      </c>
    </row>
    <row r="1142" spans="5:27" x14ac:dyDescent="0.25">
      <c r="E1142">
        <f t="shared" si="232"/>
        <v>1136</v>
      </c>
      <c r="F1142">
        <f t="shared" si="233"/>
        <v>10.648747364559121</v>
      </c>
      <c r="G1142">
        <f t="shared" si="236"/>
        <v>7.0890658117628369E-3</v>
      </c>
      <c r="H1142">
        <f t="shared" si="234"/>
        <v>1137</v>
      </c>
      <c r="I1142">
        <f t="shared" si="235"/>
        <v>10.655836430370885</v>
      </c>
      <c r="W1142">
        <f t="shared" si="227"/>
        <v>568</v>
      </c>
      <c r="X1142">
        <f t="shared" si="228"/>
        <v>7.297289511917203</v>
      </c>
      <c r="Y1142">
        <f t="shared" si="229"/>
        <v>4.8579390445149815E-3</v>
      </c>
      <c r="Z1142">
        <f t="shared" si="230"/>
        <v>568.5</v>
      </c>
      <c r="AA1142">
        <f t="shared" si="231"/>
        <v>7.2997184814394602</v>
      </c>
    </row>
    <row r="1143" spans="5:27" x14ac:dyDescent="0.25">
      <c r="E1143">
        <f t="shared" si="232"/>
        <v>1137</v>
      </c>
      <c r="F1143">
        <f t="shared" si="233"/>
        <v>10.655836430370885</v>
      </c>
      <c r="G1143">
        <f t="shared" si="236"/>
        <v>7.0937851324832032E-3</v>
      </c>
      <c r="H1143">
        <f t="shared" si="234"/>
        <v>1138</v>
      </c>
      <c r="I1143">
        <f t="shared" si="235"/>
        <v>10.662930215503367</v>
      </c>
      <c r="W1143">
        <f t="shared" si="227"/>
        <v>568.5</v>
      </c>
      <c r="X1143">
        <f t="shared" si="228"/>
        <v>7.2997184814394602</v>
      </c>
      <c r="Y1143">
        <f t="shared" si="229"/>
        <v>4.8595560539348272E-3</v>
      </c>
      <c r="Z1143">
        <f t="shared" si="230"/>
        <v>569</v>
      </c>
      <c r="AA1143">
        <f t="shared" si="231"/>
        <v>7.3021482594664278</v>
      </c>
    </row>
    <row r="1144" spans="5:27" x14ac:dyDescent="0.25">
      <c r="E1144">
        <f t="shared" si="232"/>
        <v>1138</v>
      </c>
      <c r="F1144">
        <f t="shared" si="233"/>
        <v>10.662930215503367</v>
      </c>
      <c r="G1144">
        <f t="shared" si="236"/>
        <v>7.0985075949416554E-3</v>
      </c>
      <c r="H1144">
        <f t="shared" si="234"/>
        <v>1139</v>
      </c>
      <c r="I1144">
        <f t="shared" si="235"/>
        <v>10.670028723098309</v>
      </c>
      <c r="W1144">
        <f t="shared" si="227"/>
        <v>569</v>
      </c>
      <c r="X1144">
        <f t="shared" si="228"/>
        <v>7.3021482594664278</v>
      </c>
      <c r="Y1144">
        <f t="shared" si="229"/>
        <v>4.8611736015910399E-3</v>
      </c>
      <c r="Z1144">
        <f t="shared" si="230"/>
        <v>569.5</v>
      </c>
      <c r="AA1144">
        <f t="shared" si="231"/>
        <v>7.3045788462672236</v>
      </c>
    </row>
    <row r="1145" spans="5:27" x14ac:dyDescent="0.25">
      <c r="E1145">
        <f t="shared" si="232"/>
        <v>1139</v>
      </c>
      <c r="F1145">
        <f t="shared" si="233"/>
        <v>10.670028723098309</v>
      </c>
      <c r="G1145">
        <f t="shared" si="236"/>
        <v>7.103233201229707E-3</v>
      </c>
      <c r="H1145">
        <f t="shared" si="234"/>
        <v>1140</v>
      </c>
      <c r="I1145">
        <f t="shared" si="235"/>
        <v>10.677131956299538</v>
      </c>
      <c r="W1145">
        <f t="shared" si="227"/>
        <v>569.5</v>
      </c>
      <c r="X1145">
        <f t="shared" si="228"/>
        <v>7.3045788462672236</v>
      </c>
      <c r="Y1145">
        <f t="shared" si="229"/>
        <v>4.8627916876627774E-3</v>
      </c>
      <c r="Z1145">
        <f t="shared" si="230"/>
        <v>570</v>
      </c>
      <c r="AA1145">
        <f t="shared" si="231"/>
        <v>7.3070102421110548</v>
      </c>
    </row>
    <row r="1146" spans="5:27" x14ac:dyDescent="0.25">
      <c r="E1146">
        <f t="shared" si="232"/>
        <v>1140</v>
      </c>
      <c r="F1146">
        <f t="shared" si="233"/>
        <v>10.677131956299538</v>
      </c>
      <c r="G1146">
        <f t="shared" si="236"/>
        <v>7.1079619534402637E-3</v>
      </c>
      <c r="H1146">
        <f t="shared" si="234"/>
        <v>1141</v>
      </c>
      <c r="I1146">
        <f t="shared" si="235"/>
        <v>10.684239918252979</v>
      </c>
      <c r="W1146">
        <f t="shared" si="227"/>
        <v>570</v>
      </c>
      <c r="X1146">
        <f t="shared" si="228"/>
        <v>7.3070102421110548</v>
      </c>
      <c r="Y1146">
        <f t="shared" si="229"/>
        <v>4.8644103123292549E-3</v>
      </c>
      <c r="Z1146">
        <f t="shared" si="230"/>
        <v>570.5</v>
      </c>
      <c r="AA1146">
        <f t="shared" si="231"/>
        <v>7.3094424472672195</v>
      </c>
    </row>
    <row r="1147" spans="5:27" x14ac:dyDescent="0.25">
      <c r="E1147">
        <f t="shared" si="232"/>
        <v>1141</v>
      </c>
      <c r="F1147">
        <f t="shared" si="233"/>
        <v>10.684239918252979</v>
      </c>
      <c r="G1147">
        <f t="shared" si="236"/>
        <v>7.1126938536676234E-3</v>
      </c>
      <c r="H1147">
        <f t="shared" si="234"/>
        <v>1142</v>
      </c>
      <c r="I1147">
        <f t="shared" si="235"/>
        <v>10.691352612106646</v>
      </c>
      <c r="W1147">
        <f t="shared" si="227"/>
        <v>570.5</v>
      </c>
      <c r="X1147">
        <f t="shared" si="228"/>
        <v>7.3094424472672195</v>
      </c>
      <c r="Y1147">
        <f t="shared" si="229"/>
        <v>4.86602947576975E-3</v>
      </c>
      <c r="Z1147">
        <f t="shared" si="230"/>
        <v>571</v>
      </c>
      <c r="AA1147">
        <f t="shared" si="231"/>
        <v>7.3118754620051041</v>
      </c>
    </row>
    <row r="1148" spans="5:27" x14ac:dyDescent="0.25">
      <c r="E1148">
        <f t="shared" si="232"/>
        <v>1142</v>
      </c>
      <c r="F1148">
        <f t="shared" si="233"/>
        <v>10.691352612106646</v>
      </c>
      <c r="G1148">
        <f t="shared" si="236"/>
        <v>7.1174289040074768E-3</v>
      </c>
      <c r="H1148">
        <f t="shared" si="234"/>
        <v>1143</v>
      </c>
      <c r="I1148">
        <f t="shared" si="235"/>
        <v>10.698470041010655</v>
      </c>
      <c r="W1148">
        <f t="shared" si="227"/>
        <v>571</v>
      </c>
      <c r="X1148">
        <f t="shared" si="228"/>
        <v>7.3118754620051041</v>
      </c>
      <c r="Y1148">
        <f t="shared" si="229"/>
        <v>4.8676491781635975E-3</v>
      </c>
      <c r="Z1148">
        <f t="shared" si="230"/>
        <v>571.5</v>
      </c>
      <c r="AA1148">
        <f t="shared" si="231"/>
        <v>7.3143092865941854</v>
      </c>
    </row>
    <row r="1149" spans="5:27" x14ac:dyDescent="0.25">
      <c r="E1149">
        <f t="shared" si="232"/>
        <v>1143</v>
      </c>
      <c r="F1149">
        <f t="shared" si="233"/>
        <v>10.698470041010655</v>
      </c>
      <c r="G1149">
        <f t="shared" si="236"/>
        <v>7.122167106556913E-3</v>
      </c>
      <c r="H1149">
        <f t="shared" si="234"/>
        <v>1144</v>
      </c>
      <c r="I1149">
        <f t="shared" si="235"/>
        <v>10.705592208117212</v>
      </c>
      <c r="W1149">
        <f t="shared" si="227"/>
        <v>571.5</v>
      </c>
      <c r="X1149">
        <f t="shared" si="228"/>
        <v>7.3143092865941854</v>
      </c>
      <c r="Y1149">
        <f t="shared" si="229"/>
        <v>4.869269419690193E-3</v>
      </c>
      <c r="Z1149">
        <f t="shared" si="230"/>
        <v>572</v>
      </c>
      <c r="AA1149">
        <f t="shared" si="231"/>
        <v>7.3167439213040302</v>
      </c>
    </row>
    <row r="1150" spans="5:27" x14ac:dyDescent="0.25">
      <c r="E1150">
        <f t="shared" si="232"/>
        <v>1144</v>
      </c>
      <c r="F1150">
        <f t="shared" si="233"/>
        <v>10.705592208117212</v>
      </c>
      <c r="G1150">
        <f t="shared" si="236"/>
        <v>7.126908463414414E-3</v>
      </c>
      <c r="H1150">
        <f t="shared" si="234"/>
        <v>1145</v>
      </c>
      <c r="I1150">
        <f t="shared" si="235"/>
        <v>10.712719116580626</v>
      </c>
      <c r="W1150">
        <f t="shared" si="227"/>
        <v>572</v>
      </c>
      <c r="X1150">
        <f t="shared" si="228"/>
        <v>7.3167439213040302</v>
      </c>
      <c r="Y1150">
        <f t="shared" si="229"/>
        <v>4.870890200528992E-3</v>
      </c>
      <c r="Z1150">
        <f t="shared" si="230"/>
        <v>572.5</v>
      </c>
      <c r="AA1150">
        <f t="shared" si="231"/>
        <v>7.3191793664042946</v>
      </c>
    </row>
    <row r="1151" spans="5:27" x14ac:dyDescent="0.25">
      <c r="E1151">
        <f t="shared" si="232"/>
        <v>1145</v>
      </c>
      <c r="F1151">
        <f t="shared" si="233"/>
        <v>10.712719116580626</v>
      </c>
      <c r="G1151">
        <f t="shared" si="236"/>
        <v>7.1316529766798625E-3</v>
      </c>
      <c r="H1151">
        <f t="shared" si="234"/>
        <v>1146</v>
      </c>
      <c r="I1151">
        <f t="shared" si="235"/>
        <v>10.719850769557306</v>
      </c>
      <c r="W1151">
        <f t="shared" si="227"/>
        <v>572.5</v>
      </c>
      <c r="X1151">
        <f t="shared" si="228"/>
        <v>7.3191793664042946</v>
      </c>
      <c r="Y1151">
        <f t="shared" si="229"/>
        <v>4.8725115208595104E-3</v>
      </c>
      <c r="Z1151">
        <f t="shared" si="230"/>
        <v>573</v>
      </c>
      <c r="AA1151">
        <f t="shared" si="231"/>
        <v>7.3216156221647246</v>
      </c>
    </row>
    <row r="1152" spans="5:27" x14ac:dyDescent="0.25">
      <c r="E1152">
        <f t="shared" si="232"/>
        <v>1146</v>
      </c>
      <c r="F1152">
        <f t="shared" si="233"/>
        <v>10.719850769557306</v>
      </c>
      <c r="G1152">
        <f t="shared" si="236"/>
        <v>7.1364006484545351E-3</v>
      </c>
      <c r="H1152">
        <f t="shared" si="234"/>
        <v>1147</v>
      </c>
      <c r="I1152">
        <f t="shared" si="235"/>
        <v>10.72698717020576</v>
      </c>
      <c r="W1152">
        <f t="shared" si="227"/>
        <v>573</v>
      </c>
      <c r="X1152">
        <f t="shared" si="228"/>
        <v>7.3216156221647246</v>
      </c>
      <c r="Y1152">
        <f t="shared" si="229"/>
        <v>4.8741333808613218E-3</v>
      </c>
      <c r="Z1152">
        <f t="shared" si="230"/>
        <v>573.5</v>
      </c>
      <c r="AA1152">
        <f t="shared" si="231"/>
        <v>7.3240526888551551</v>
      </c>
    </row>
    <row r="1153" spans="5:27" x14ac:dyDescent="0.25">
      <c r="E1153">
        <f t="shared" si="232"/>
        <v>1147</v>
      </c>
      <c r="F1153">
        <f t="shared" si="233"/>
        <v>10.72698717020576</v>
      </c>
      <c r="G1153">
        <f t="shared" si="236"/>
        <v>7.1411514808411092E-3</v>
      </c>
      <c r="H1153">
        <f t="shared" si="234"/>
        <v>1148</v>
      </c>
      <c r="I1153">
        <f t="shared" si="235"/>
        <v>10.734128321686601</v>
      </c>
      <c r="W1153">
        <f t="shared" si="227"/>
        <v>573.5</v>
      </c>
      <c r="X1153">
        <f t="shared" si="228"/>
        <v>7.3240526888551551</v>
      </c>
      <c r="Y1153">
        <f t="shared" si="229"/>
        <v>4.875755780714061E-3</v>
      </c>
      <c r="Z1153">
        <f t="shared" si="230"/>
        <v>574</v>
      </c>
      <c r="AA1153">
        <f t="shared" si="231"/>
        <v>7.3264905667455125</v>
      </c>
    </row>
    <row r="1154" spans="5:27" x14ac:dyDescent="0.25">
      <c r="E1154">
        <f t="shared" si="232"/>
        <v>1148</v>
      </c>
      <c r="F1154">
        <f t="shared" si="233"/>
        <v>10.734128321686601</v>
      </c>
      <c r="G1154">
        <f t="shared" si="236"/>
        <v>7.145905475943664E-3</v>
      </c>
      <c r="H1154">
        <f t="shared" si="234"/>
        <v>1149</v>
      </c>
      <c r="I1154">
        <f t="shared" si="235"/>
        <v>10.741274227162545</v>
      </c>
      <c r="W1154">
        <f t="shared" si="227"/>
        <v>574</v>
      </c>
      <c r="X1154">
        <f t="shared" si="228"/>
        <v>7.3264905667455125</v>
      </c>
      <c r="Y1154">
        <f t="shared" si="229"/>
        <v>4.8773787205974228E-3</v>
      </c>
      <c r="Z1154">
        <f t="shared" si="230"/>
        <v>574.5</v>
      </c>
      <c r="AA1154">
        <f t="shared" si="231"/>
        <v>7.3289292561058108</v>
      </c>
    </row>
    <row r="1155" spans="5:27" x14ac:dyDescent="0.25">
      <c r="E1155">
        <f t="shared" si="232"/>
        <v>1149</v>
      </c>
      <c r="F1155">
        <f t="shared" si="233"/>
        <v>10.741274227162545</v>
      </c>
      <c r="G1155">
        <f t="shared" si="236"/>
        <v>7.1506626358676757E-3</v>
      </c>
      <c r="H1155">
        <f t="shared" si="234"/>
        <v>1150</v>
      </c>
      <c r="I1155">
        <f t="shared" si="235"/>
        <v>10.748424889798413</v>
      </c>
      <c r="W1155">
        <f t="shared" si="227"/>
        <v>574.5</v>
      </c>
      <c r="X1155">
        <f t="shared" si="228"/>
        <v>7.3289292561058108</v>
      </c>
      <c r="Y1155">
        <f t="shared" si="229"/>
        <v>4.8790022006911602E-3</v>
      </c>
      <c r="Z1155">
        <f t="shared" si="230"/>
        <v>575</v>
      </c>
      <c r="AA1155">
        <f t="shared" si="231"/>
        <v>7.3313687572061568</v>
      </c>
    </row>
    <row r="1156" spans="5:27" x14ac:dyDescent="0.25">
      <c r="E1156">
        <f t="shared" si="232"/>
        <v>1150</v>
      </c>
      <c r="F1156">
        <f t="shared" si="233"/>
        <v>10.748424889798413</v>
      </c>
      <c r="G1156">
        <f t="shared" si="236"/>
        <v>7.1554229627200233E-3</v>
      </c>
      <c r="H1156">
        <f t="shared" si="234"/>
        <v>1151</v>
      </c>
      <c r="I1156">
        <f t="shared" si="235"/>
        <v>10.755580312761133</v>
      </c>
      <c r="W1156">
        <f t="shared" si="227"/>
        <v>575</v>
      </c>
      <c r="X1156">
        <f t="shared" si="228"/>
        <v>7.3313687572061568</v>
      </c>
      <c r="Y1156">
        <f t="shared" si="229"/>
        <v>4.8806262211750885E-3</v>
      </c>
      <c r="Z1156">
        <f t="shared" si="230"/>
        <v>575.5</v>
      </c>
      <c r="AA1156">
        <f t="shared" si="231"/>
        <v>7.333809070316744</v>
      </c>
    </row>
    <row r="1157" spans="5:27" x14ac:dyDescent="0.25">
      <c r="E1157">
        <f t="shared" si="232"/>
        <v>1151</v>
      </c>
      <c r="F1157">
        <f t="shared" si="233"/>
        <v>10.755580312761133</v>
      </c>
      <c r="G1157">
        <f t="shared" si="236"/>
        <v>7.16018645860899E-3</v>
      </c>
      <c r="H1157">
        <f t="shared" si="234"/>
        <v>1152</v>
      </c>
      <c r="I1157">
        <f t="shared" si="235"/>
        <v>10.762740499219742</v>
      </c>
      <c r="W1157">
        <f t="shared" si="227"/>
        <v>575.5</v>
      </c>
      <c r="X1157">
        <f t="shared" si="228"/>
        <v>7.333809070316744</v>
      </c>
      <c r="Y1157">
        <f t="shared" si="229"/>
        <v>4.8822507822290804E-3</v>
      </c>
      <c r="Z1157">
        <f t="shared" si="230"/>
        <v>576</v>
      </c>
      <c r="AA1157">
        <f t="shared" si="231"/>
        <v>7.3362501957078585</v>
      </c>
    </row>
    <row r="1158" spans="5:27" x14ac:dyDescent="0.25">
      <c r="E1158">
        <f t="shared" si="232"/>
        <v>1152</v>
      </c>
      <c r="F1158">
        <f t="shared" si="233"/>
        <v>10.762740499219742</v>
      </c>
      <c r="G1158">
        <f t="shared" si="236"/>
        <v>7.1649531256442606E-3</v>
      </c>
      <c r="H1158">
        <f t="shared" si="234"/>
        <v>1153</v>
      </c>
      <c r="I1158">
        <f t="shared" si="235"/>
        <v>10.769905452345386</v>
      </c>
      <c r="W1158">
        <f t="shared" si="227"/>
        <v>576</v>
      </c>
      <c r="X1158">
        <f t="shared" si="228"/>
        <v>7.3362501957078585</v>
      </c>
      <c r="Y1158">
        <f t="shared" si="229"/>
        <v>4.88387588403307E-3</v>
      </c>
      <c r="Z1158">
        <f t="shared" si="230"/>
        <v>576.5</v>
      </c>
      <c r="AA1158">
        <f t="shared" si="231"/>
        <v>7.3386921336498752</v>
      </c>
    </row>
    <row r="1159" spans="5:27" x14ac:dyDescent="0.25">
      <c r="E1159">
        <f t="shared" si="232"/>
        <v>1153</v>
      </c>
      <c r="F1159">
        <f t="shared" si="233"/>
        <v>10.769905452345386</v>
      </c>
      <c r="G1159">
        <f t="shared" si="236"/>
        <v>7.1697229659369258E-3</v>
      </c>
      <c r="H1159">
        <f t="shared" si="234"/>
        <v>1154</v>
      </c>
      <c r="I1159">
        <f t="shared" si="235"/>
        <v>10.777075175311323</v>
      </c>
      <c r="W1159">
        <f t="shared" si="227"/>
        <v>576.5</v>
      </c>
      <c r="X1159">
        <f t="shared" si="228"/>
        <v>7.3386921336498752</v>
      </c>
      <c r="Y1159">
        <f t="shared" si="229"/>
        <v>4.8855015267670505E-3</v>
      </c>
      <c r="Z1159">
        <f t="shared" si="230"/>
        <v>577</v>
      </c>
      <c r="AA1159">
        <f t="shared" si="231"/>
        <v>7.3411348844132585</v>
      </c>
    </row>
    <row r="1160" spans="5:27" x14ac:dyDescent="0.25">
      <c r="E1160">
        <f t="shared" si="232"/>
        <v>1154</v>
      </c>
      <c r="F1160">
        <f t="shared" si="233"/>
        <v>10.777075175311323</v>
      </c>
      <c r="G1160">
        <f t="shared" si="236"/>
        <v>7.1744959815994809E-3</v>
      </c>
      <c r="H1160">
        <f t="shared" si="234"/>
        <v>1155</v>
      </c>
      <c r="I1160">
        <f t="shared" si="235"/>
        <v>10.784249671292923</v>
      </c>
      <c r="W1160">
        <f t="shared" ref="W1160:W1223" si="237">Z1159</f>
        <v>577</v>
      </c>
      <c r="X1160">
        <f t="shared" ref="X1160:X1223" si="238">AA1159</f>
        <v>7.3411348844132585</v>
      </c>
      <c r="Y1160">
        <f t="shared" ref="Y1160:Y1223" si="239">X1160*$F$1</f>
        <v>4.8871277106110767E-3</v>
      </c>
      <c r="Z1160">
        <f t="shared" ref="Z1160:Z1223" si="240">W1160+$X$2</f>
        <v>577.5</v>
      </c>
      <c r="AA1160">
        <f t="shared" ref="AA1160:AA1223" si="241">X1160+$X$2*Y1160</f>
        <v>7.3435784482685644</v>
      </c>
    </row>
    <row r="1161" spans="5:27" x14ac:dyDescent="0.25">
      <c r="E1161">
        <f t="shared" si="232"/>
        <v>1155</v>
      </c>
      <c r="F1161">
        <f t="shared" si="233"/>
        <v>10.784249671292923</v>
      </c>
      <c r="G1161">
        <f t="shared" si="236"/>
        <v>7.1792721747458285E-3</v>
      </c>
      <c r="H1161">
        <f t="shared" si="234"/>
        <v>1156</v>
      </c>
      <c r="I1161">
        <f t="shared" si="235"/>
        <v>10.791428943467668</v>
      </c>
      <c r="W1161">
        <f t="shared" si="237"/>
        <v>577.5</v>
      </c>
      <c r="X1161">
        <f t="shared" si="238"/>
        <v>7.3435784482685644</v>
      </c>
      <c r="Y1161">
        <f t="shared" si="239"/>
        <v>4.8887544357452614E-3</v>
      </c>
      <c r="Z1161">
        <f t="shared" si="240"/>
        <v>578</v>
      </c>
      <c r="AA1161">
        <f t="shared" si="241"/>
        <v>7.346022825486437</v>
      </c>
    </row>
    <row r="1162" spans="5:27" x14ac:dyDescent="0.25">
      <c r="E1162">
        <f t="shared" si="232"/>
        <v>1156</v>
      </c>
      <c r="F1162">
        <f t="shared" si="233"/>
        <v>10.791428943467668</v>
      </c>
      <c r="G1162">
        <f t="shared" si="236"/>
        <v>7.1840515474912757E-3</v>
      </c>
      <c r="H1162">
        <f t="shared" si="234"/>
        <v>1157</v>
      </c>
      <c r="I1162">
        <f t="shared" si="235"/>
        <v>10.79861299501516</v>
      </c>
      <c r="W1162">
        <f t="shared" si="237"/>
        <v>578</v>
      </c>
      <c r="X1162">
        <f t="shared" si="238"/>
        <v>7.346022825486437</v>
      </c>
      <c r="Y1162">
        <f t="shared" si="239"/>
        <v>4.8903817023497774E-3</v>
      </c>
      <c r="Z1162">
        <f t="shared" si="240"/>
        <v>578.5</v>
      </c>
      <c r="AA1162">
        <f t="shared" si="241"/>
        <v>7.3484680163376117</v>
      </c>
    </row>
    <row r="1163" spans="5:27" x14ac:dyDescent="0.25">
      <c r="E1163">
        <f t="shared" si="232"/>
        <v>1157</v>
      </c>
      <c r="F1163">
        <f t="shared" si="233"/>
        <v>10.79861299501516</v>
      </c>
      <c r="G1163">
        <f t="shared" si="236"/>
        <v>7.1888341019525417E-3</v>
      </c>
      <c r="H1163">
        <f t="shared" si="234"/>
        <v>1158</v>
      </c>
      <c r="I1163">
        <f t="shared" si="235"/>
        <v>10.805801829117113</v>
      </c>
      <c r="W1163">
        <f t="shared" si="237"/>
        <v>578.5</v>
      </c>
      <c r="X1163">
        <f t="shared" si="238"/>
        <v>7.3484680163376117</v>
      </c>
      <c r="Y1163">
        <f t="shared" si="239"/>
        <v>4.892009510604858E-3</v>
      </c>
      <c r="Z1163">
        <f t="shared" si="240"/>
        <v>579</v>
      </c>
      <c r="AA1163">
        <f t="shared" si="241"/>
        <v>7.3509140210929145</v>
      </c>
    </row>
    <row r="1164" spans="5:27" x14ac:dyDescent="0.25">
      <c r="E1164">
        <f t="shared" si="232"/>
        <v>1158</v>
      </c>
      <c r="F1164">
        <f t="shared" si="233"/>
        <v>10.805801829117113</v>
      </c>
      <c r="G1164">
        <f t="shared" si="236"/>
        <v>7.1936198402477516E-3</v>
      </c>
      <c r="H1164">
        <f t="shared" si="234"/>
        <v>1159</v>
      </c>
      <c r="I1164">
        <f t="shared" si="235"/>
        <v>10.812995448957361</v>
      </c>
      <c r="W1164">
        <f t="shared" si="237"/>
        <v>579</v>
      </c>
      <c r="X1164">
        <f t="shared" si="238"/>
        <v>7.3509140210929145</v>
      </c>
      <c r="Y1164">
        <f t="shared" si="239"/>
        <v>4.8936378606907966E-3</v>
      </c>
      <c r="Z1164">
        <f t="shared" si="240"/>
        <v>579.5</v>
      </c>
      <c r="AA1164">
        <f t="shared" si="241"/>
        <v>7.3533608400232602</v>
      </c>
    </row>
    <row r="1165" spans="5:27" x14ac:dyDescent="0.25">
      <c r="E1165">
        <f t="shared" si="232"/>
        <v>1159</v>
      </c>
      <c r="F1165">
        <f t="shared" si="233"/>
        <v>10.812995448957361</v>
      </c>
      <c r="G1165">
        <f t="shared" si="236"/>
        <v>7.1984087644964426E-3</v>
      </c>
      <c r="H1165">
        <f t="shared" si="234"/>
        <v>1160</v>
      </c>
      <c r="I1165">
        <f t="shared" si="235"/>
        <v>10.820193857721858</v>
      </c>
      <c r="W1165">
        <f t="shared" si="237"/>
        <v>579.5</v>
      </c>
      <c r="X1165">
        <f t="shared" si="238"/>
        <v>7.3533608400232602</v>
      </c>
      <c r="Y1165">
        <f t="shared" si="239"/>
        <v>4.895266752787948E-3</v>
      </c>
      <c r="Z1165">
        <f t="shared" si="240"/>
        <v>580</v>
      </c>
      <c r="AA1165">
        <f t="shared" si="241"/>
        <v>7.3558084733996543</v>
      </c>
    </row>
    <row r="1166" spans="5:27" x14ac:dyDescent="0.25">
      <c r="E1166">
        <f t="shared" si="232"/>
        <v>1160</v>
      </c>
      <c r="F1166">
        <f t="shared" si="233"/>
        <v>10.820193857721858</v>
      </c>
      <c r="G1166">
        <f t="shared" si="236"/>
        <v>7.2032008768195621E-3</v>
      </c>
      <c r="H1166">
        <f t="shared" si="234"/>
        <v>1161</v>
      </c>
      <c r="I1166">
        <f t="shared" si="235"/>
        <v>10.827397058598677</v>
      </c>
      <c r="W1166">
        <f t="shared" si="237"/>
        <v>580</v>
      </c>
      <c r="X1166">
        <f t="shared" si="238"/>
        <v>7.3558084733996543</v>
      </c>
      <c r="Y1166">
        <f t="shared" si="239"/>
        <v>4.8968961870767243E-3</v>
      </c>
      <c r="Z1166">
        <f t="shared" si="240"/>
        <v>580.5</v>
      </c>
      <c r="AA1166">
        <f t="shared" si="241"/>
        <v>7.3582569214931928</v>
      </c>
    </row>
    <row r="1167" spans="5:27" x14ac:dyDescent="0.25">
      <c r="E1167">
        <f t="shared" si="232"/>
        <v>1161</v>
      </c>
      <c r="F1167">
        <f t="shared" si="233"/>
        <v>10.827397058598677</v>
      </c>
      <c r="G1167">
        <f t="shared" si="236"/>
        <v>7.207996179339469E-3</v>
      </c>
      <c r="H1167">
        <f t="shared" si="234"/>
        <v>1162</v>
      </c>
      <c r="I1167">
        <f t="shared" si="235"/>
        <v>10.834605054778017</v>
      </c>
      <c r="W1167">
        <f t="shared" si="237"/>
        <v>580.5</v>
      </c>
      <c r="X1167">
        <f t="shared" si="238"/>
        <v>7.3582569214931928</v>
      </c>
      <c r="Y1167">
        <f t="shared" si="239"/>
        <v>4.8985261637375984E-3</v>
      </c>
      <c r="Z1167">
        <f t="shared" si="240"/>
        <v>581</v>
      </c>
      <c r="AA1167">
        <f t="shared" si="241"/>
        <v>7.3607061845750614</v>
      </c>
    </row>
    <row r="1168" spans="5:27" x14ac:dyDescent="0.25">
      <c r="E1168">
        <f t="shared" si="232"/>
        <v>1162</v>
      </c>
      <c r="F1168">
        <f t="shared" si="233"/>
        <v>10.834605054778017</v>
      </c>
      <c r="G1168">
        <f t="shared" si="236"/>
        <v>7.2127946741799356E-3</v>
      </c>
      <c r="H1168">
        <f t="shared" si="234"/>
        <v>1163</v>
      </c>
      <c r="I1168">
        <f t="shared" si="235"/>
        <v>10.841817849452196</v>
      </c>
      <c r="W1168">
        <f t="shared" si="237"/>
        <v>581</v>
      </c>
      <c r="X1168">
        <f t="shared" si="238"/>
        <v>7.3607061845750614</v>
      </c>
      <c r="Y1168">
        <f t="shared" si="239"/>
        <v>4.9001566829511047E-3</v>
      </c>
      <c r="Z1168">
        <f t="shared" si="240"/>
        <v>581.5</v>
      </c>
      <c r="AA1168">
        <f t="shared" si="241"/>
        <v>7.3631562629165366</v>
      </c>
    </row>
    <row r="1169" spans="5:27" x14ac:dyDescent="0.25">
      <c r="E1169">
        <f t="shared" si="232"/>
        <v>1163</v>
      </c>
      <c r="F1169">
        <f t="shared" si="233"/>
        <v>10.841817849452196</v>
      </c>
      <c r="G1169">
        <f t="shared" si="236"/>
        <v>7.2175963634661484E-3</v>
      </c>
      <c r="H1169">
        <f t="shared" si="234"/>
        <v>1164</v>
      </c>
      <c r="I1169">
        <f t="shared" si="235"/>
        <v>10.849035445815662</v>
      </c>
      <c r="W1169">
        <f t="shared" si="237"/>
        <v>581.5</v>
      </c>
      <c r="X1169">
        <f t="shared" si="238"/>
        <v>7.3631562629165366</v>
      </c>
      <c r="Y1169">
        <f t="shared" si="239"/>
        <v>4.9017877448978365E-3</v>
      </c>
      <c r="Z1169">
        <f t="shared" si="240"/>
        <v>582</v>
      </c>
      <c r="AA1169">
        <f t="shared" si="241"/>
        <v>7.3656071567889851</v>
      </c>
    </row>
    <row r="1170" spans="5:27" x14ac:dyDescent="0.25">
      <c r="E1170">
        <f t="shared" si="232"/>
        <v>1164</v>
      </c>
      <c r="F1170">
        <f t="shared" si="233"/>
        <v>10.849035445815662</v>
      </c>
      <c r="G1170">
        <f t="shared" si="236"/>
        <v>7.2224012493247091E-3</v>
      </c>
      <c r="H1170">
        <f t="shared" si="234"/>
        <v>1165</v>
      </c>
      <c r="I1170">
        <f t="shared" si="235"/>
        <v>10.856257847064986</v>
      </c>
      <c r="W1170">
        <f t="shared" si="237"/>
        <v>582</v>
      </c>
      <c r="X1170">
        <f t="shared" si="238"/>
        <v>7.3656071567889851</v>
      </c>
      <c r="Y1170">
        <f t="shared" si="239"/>
        <v>4.903419349758447E-3</v>
      </c>
      <c r="Z1170">
        <f t="shared" si="240"/>
        <v>582.5</v>
      </c>
      <c r="AA1170">
        <f t="shared" si="241"/>
        <v>7.3680588664638647</v>
      </c>
    </row>
    <row r="1171" spans="5:27" x14ac:dyDescent="0.25">
      <c r="E1171">
        <f t="shared" si="232"/>
        <v>1165</v>
      </c>
      <c r="F1171">
        <f t="shared" si="233"/>
        <v>10.856257847064986</v>
      </c>
      <c r="G1171">
        <f t="shared" si="236"/>
        <v>7.2272093338836326E-3</v>
      </c>
      <c r="H1171">
        <f t="shared" si="234"/>
        <v>1166</v>
      </c>
      <c r="I1171">
        <f t="shared" si="235"/>
        <v>10.86348505639887</v>
      </c>
      <c r="W1171">
        <f t="shared" si="237"/>
        <v>582.5</v>
      </c>
      <c r="X1171">
        <f t="shared" si="238"/>
        <v>7.3680588664638647</v>
      </c>
      <c r="Y1171">
        <f t="shared" si="239"/>
        <v>4.9050514977136521E-3</v>
      </c>
      <c r="Z1171">
        <f t="shared" si="240"/>
        <v>583</v>
      </c>
      <c r="AA1171">
        <f t="shared" si="241"/>
        <v>7.3705113922127214</v>
      </c>
    </row>
    <row r="1172" spans="5:27" x14ac:dyDescent="0.25">
      <c r="E1172">
        <f t="shared" si="232"/>
        <v>1166</v>
      </c>
      <c r="F1172">
        <f t="shared" si="233"/>
        <v>10.86348505639887</v>
      </c>
      <c r="G1172">
        <f t="shared" si="236"/>
        <v>7.2320206192723543E-3</v>
      </c>
      <c r="H1172">
        <f t="shared" si="234"/>
        <v>1167</v>
      </c>
      <c r="I1172">
        <f t="shared" si="235"/>
        <v>10.870717077018142</v>
      </c>
      <c r="W1172">
        <f t="shared" si="237"/>
        <v>583</v>
      </c>
      <c r="X1172">
        <f t="shared" si="238"/>
        <v>7.3705113922127214</v>
      </c>
      <c r="Y1172">
        <f t="shared" si="239"/>
        <v>4.9066841889442237E-3</v>
      </c>
      <c r="Z1172">
        <f t="shared" si="240"/>
        <v>583.5</v>
      </c>
      <c r="AA1172">
        <f t="shared" si="241"/>
        <v>7.3729647343071933</v>
      </c>
    </row>
    <row r="1173" spans="5:27" x14ac:dyDescent="0.25">
      <c r="E1173">
        <f t="shared" si="232"/>
        <v>1167</v>
      </c>
      <c r="F1173">
        <f t="shared" si="233"/>
        <v>10.870717077018142</v>
      </c>
      <c r="G1173">
        <f t="shared" si="236"/>
        <v>7.2368351076217228E-3</v>
      </c>
      <c r="H1173">
        <f t="shared" si="234"/>
        <v>1168</v>
      </c>
      <c r="I1173">
        <f t="shared" si="235"/>
        <v>10.877953912125763</v>
      </c>
      <c r="W1173">
        <f t="shared" si="237"/>
        <v>583.5</v>
      </c>
      <c r="X1173">
        <f t="shared" si="238"/>
        <v>7.3729647343071933</v>
      </c>
      <c r="Y1173">
        <f t="shared" si="239"/>
        <v>4.9083174236309963E-3</v>
      </c>
      <c r="Z1173">
        <f t="shared" si="240"/>
        <v>584</v>
      </c>
      <c r="AA1173">
        <f t="shared" si="241"/>
        <v>7.3754188930190088</v>
      </c>
    </row>
    <row r="1174" spans="5:27" x14ac:dyDescent="0.25">
      <c r="E1174">
        <f t="shared" si="232"/>
        <v>1168</v>
      </c>
      <c r="F1174">
        <f t="shared" si="233"/>
        <v>10.877953912125763</v>
      </c>
      <c r="G1174">
        <f t="shared" si="236"/>
        <v>7.2416528010640097E-3</v>
      </c>
      <c r="H1174">
        <f t="shared" si="234"/>
        <v>1169</v>
      </c>
      <c r="I1174">
        <f t="shared" si="235"/>
        <v>10.885195564926827</v>
      </c>
      <c r="W1174">
        <f t="shared" si="237"/>
        <v>584</v>
      </c>
      <c r="X1174">
        <f t="shared" si="238"/>
        <v>7.3754188930190088</v>
      </c>
      <c r="Y1174">
        <f t="shared" si="239"/>
        <v>4.9099512019548652E-3</v>
      </c>
      <c r="Z1174">
        <f t="shared" si="240"/>
        <v>584.5</v>
      </c>
      <c r="AA1174">
        <f t="shared" si="241"/>
        <v>7.3778738686199858</v>
      </c>
    </row>
    <row r="1175" spans="5:27" x14ac:dyDescent="0.25">
      <c r="E1175">
        <f t="shared" si="232"/>
        <v>1169</v>
      </c>
      <c r="F1175">
        <f t="shared" si="233"/>
        <v>10.885195564926827</v>
      </c>
      <c r="G1175">
        <f t="shared" si="236"/>
        <v>7.2464737017329025E-3</v>
      </c>
      <c r="H1175">
        <f t="shared" si="234"/>
        <v>1170</v>
      </c>
      <c r="I1175">
        <f t="shared" si="235"/>
        <v>10.892442038628559</v>
      </c>
      <c r="W1175">
        <f t="shared" si="237"/>
        <v>584.5</v>
      </c>
      <c r="X1175">
        <f t="shared" si="238"/>
        <v>7.3778738686199858</v>
      </c>
      <c r="Y1175">
        <f t="shared" si="239"/>
        <v>4.9115855240967846E-3</v>
      </c>
      <c r="Z1175">
        <f t="shared" si="240"/>
        <v>585</v>
      </c>
      <c r="AA1175">
        <f t="shared" si="241"/>
        <v>7.3803296613820342</v>
      </c>
    </row>
    <row r="1176" spans="5:27" x14ac:dyDescent="0.25">
      <c r="E1176">
        <f t="shared" si="232"/>
        <v>1170</v>
      </c>
      <c r="F1176">
        <f t="shared" si="233"/>
        <v>10.892442038628559</v>
      </c>
      <c r="G1176">
        <f t="shared" si="236"/>
        <v>7.2512978117635117E-3</v>
      </c>
      <c r="H1176">
        <f t="shared" si="234"/>
        <v>1171</v>
      </c>
      <c r="I1176">
        <f t="shared" si="235"/>
        <v>10.899693336440322</v>
      </c>
      <c r="W1176">
        <f t="shared" si="237"/>
        <v>585</v>
      </c>
      <c r="X1176">
        <f t="shared" si="238"/>
        <v>7.3803296613820342</v>
      </c>
      <c r="Y1176">
        <f t="shared" si="239"/>
        <v>4.9132203902377686E-3</v>
      </c>
      <c r="Z1176">
        <f t="shared" si="240"/>
        <v>585.5</v>
      </c>
      <c r="AA1176">
        <f t="shared" si="241"/>
        <v>7.3827862715771531</v>
      </c>
    </row>
    <row r="1177" spans="5:27" x14ac:dyDescent="0.25">
      <c r="E1177">
        <f t="shared" si="232"/>
        <v>1171</v>
      </c>
      <c r="F1177">
        <f t="shared" si="233"/>
        <v>10.899693336440322</v>
      </c>
      <c r="G1177">
        <f t="shared" si="236"/>
        <v>7.2561251332923671E-3</v>
      </c>
      <c r="H1177">
        <f t="shared" si="234"/>
        <v>1172</v>
      </c>
      <c r="I1177">
        <f t="shared" si="235"/>
        <v>10.906949461573614</v>
      </c>
      <c r="W1177">
        <f t="shared" si="237"/>
        <v>585.5</v>
      </c>
      <c r="X1177">
        <f t="shared" si="238"/>
        <v>7.3827862715771531</v>
      </c>
      <c r="Y1177">
        <f t="shared" si="239"/>
        <v>4.9148558005588927E-3</v>
      </c>
      <c r="Z1177">
        <f t="shared" si="240"/>
        <v>586</v>
      </c>
      <c r="AA1177">
        <f t="shared" si="241"/>
        <v>7.3852436994774324</v>
      </c>
    </row>
    <row r="1178" spans="5:27" x14ac:dyDescent="0.25">
      <c r="E1178">
        <f t="shared" si="232"/>
        <v>1172</v>
      </c>
      <c r="F1178">
        <f t="shared" si="233"/>
        <v>10.906949461573614</v>
      </c>
      <c r="G1178">
        <f t="shared" si="236"/>
        <v>7.2609556684574226E-3</v>
      </c>
      <c r="H1178">
        <f t="shared" si="234"/>
        <v>1173</v>
      </c>
      <c r="I1178">
        <f t="shared" si="235"/>
        <v>10.914210417242071</v>
      </c>
      <c r="W1178">
        <f t="shared" si="237"/>
        <v>586</v>
      </c>
      <c r="X1178">
        <f t="shared" si="238"/>
        <v>7.3852436994774324</v>
      </c>
      <c r="Y1178">
        <f t="shared" si="239"/>
        <v>4.9164917552412925E-3</v>
      </c>
      <c r="Z1178">
        <f t="shared" si="240"/>
        <v>586.5</v>
      </c>
      <c r="AA1178">
        <f t="shared" si="241"/>
        <v>7.3877019453550528</v>
      </c>
    </row>
    <row r="1179" spans="5:27" x14ac:dyDescent="0.25">
      <c r="E1179">
        <f t="shared" si="232"/>
        <v>1173</v>
      </c>
      <c r="F1179">
        <f t="shared" si="233"/>
        <v>10.914210417242071</v>
      </c>
      <c r="G1179">
        <f t="shared" si="236"/>
        <v>7.2657894193980535E-3</v>
      </c>
      <c r="H1179">
        <f t="shared" si="234"/>
        <v>1174</v>
      </c>
      <c r="I1179">
        <f t="shared" si="235"/>
        <v>10.921476206661469</v>
      </c>
      <c r="W1179">
        <f t="shared" si="237"/>
        <v>586.5</v>
      </c>
      <c r="X1179">
        <f t="shared" si="238"/>
        <v>7.3877019453550528</v>
      </c>
      <c r="Y1179">
        <f t="shared" si="239"/>
        <v>4.9181282544661633E-3</v>
      </c>
      <c r="Z1179">
        <f t="shared" si="240"/>
        <v>587</v>
      </c>
      <c r="AA1179">
        <f t="shared" si="241"/>
        <v>7.390161009482286</v>
      </c>
    </row>
    <row r="1180" spans="5:27" x14ac:dyDescent="0.25">
      <c r="E1180">
        <f t="shared" si="232"/>
        <v>1174</v>
      </c>
      <c r="F1180">
        <f t="shared" si="233"/>
        <v>10.921476206661469</v>
      </c>
      <c r="G1180">
        <f t="shared" si="236"/>
        <v>7.2706263882550614E-3</v>
      </c>
      <c r="H1180">
        <f t="shared" si="234"/>
        <v>1175</v>
      </c>
      <c r="I1180">
        <f t="shared" si="235"/>
        <v>10.928746833049724</v>
      </c>
      <c r="W1180">
        <f t="shared" si="237"/>
        <v>587</v>
      </c>
      <c r="X1180">
        <f t="shared" si="238"/>
        <v>7.390161009482286</v>
      </c>
      <c r="Y1180">
        <f t="shared" si="239"/>
        <v>4.9197652984147612E-3</v>
      </c>
      <c r="Z1180">
        <f t="shared" si="240"/>
        <v>587.5</v>
      </c>
      <c r="AA1180">
        <f t="shared" si="241"/>
        <v>7.3926208921314931</v>
      </c>
    </row>
    <row r="1181" spans="5:27" x14ac:dyDescent="0.25">
      <c r="E1181">
        <f t="shared" si="232"/>
        <v>1175</v>
      </c>
      <c r="F1181">
        <f t="shared" si="233"/>
        <v>10.928746833049724</v>
      </c>
      <c r="G1181">
        <f t="shared" si="236"/>
        <v>7.2754665771706728E-3</v>
      </c>
      <c r="H1181">
        <f t="shared" si="234"/>
        <v>1176</v>
      </c>
      <c r="I1181">
        <f t="shared" si="235"/>
        <v>10.936022299626895</v>
      </c>
      <c r="W1181">
        <f t="shared" si="237"/>
        <v>587.5</v>
      </c>
      <c r="X1181">
        <f t="shared" si="238"/>
        <v>7.3926208921314931</v>
      </c>
      <c r="Y1181">
        <f t="shared" si="239"/>
        <v>4.921402887268402E-3</v>
      </c>
      <c r="Z1181">
        <f t="shared" si="240"/>
        <v>588</v>
      </c>
      <c r="AA1181">
        <f t="shared" si="241"/>
        <v>7.3950815935751271</v>
      </c>
    </row>
    <row r="1182" spans="5:27" x14ac:dyDescent="0.25">
      <c r="E1182">
        <f t="shared" si="232"/>
        <v>1176</v>
      </c>
      <c r="F1182">
        <f t="shared" si="233"/>
        <v>10.936022299626895</v>
      </c>
      <c r="G1182">
        <f t="shared" si="236"/>
        <v>7.2803099882885382E-3</v>
      </c>
      <c r="H1182">
        <f t="shared" si="234"/>
        <v>1177</v>
      </c>
      <c r="I1182">
        <f t="shared" si="235"/>
        <v>10.943302609615184</v>
      </c>
      <c r="W1182">
        <f t="shared" si="237"/>
        <v>588</v>
      </c>
      <c r="X1182">
        <f t="shared" si="238"/>
        <v>7.3950815935751271</v>
      </c>
      <c r="Y1182">
        <f t="shared" si="239"/>
        <v>4.9230410212084633E-3</v>
      </c>
      <c r="Z1182">
        <f t="shared" si="240"/>
        <v>588.5</v>
      </c>
      <c r="AA1182">
        <f t="shared" si="241"/>
        <v>7.3975431140857317</v>
      </c>
    </row>
    <row r="1183" spans="5:27" x14ac:dyDescent="0.25">
      <c r="E1183">
        <f t="shared" si="232"/>
        <v>1177</v>
      </c>
      <c r="F1183">
        <f t="shared" si="233"/>
        <v>10.943302609615184</v>
      </c>
      <c r="G1183">
        <f t="shared" si="236"/>
        <v>7.2851566237537371E-3</v>
      </c>
      <c r="H1183">
        <f t="shared" si="234"/>
        <v>1178</v>
      </c>
      <c r="I1183">
        <f t="shared" si="235"/>
        <v>10.950587766238938</v>
      </c>
      <c r="W1183">
        <f t="shared" si="237"/>
        <v>588.5</v>
      </c>
      <c r="X1183">
        <f t="shared" si="238"/>
        <v>7.3975431140857317</v>
      </c>
      <c r="Y1183">
        <f t="shared" si="239"/>
        <v>4.9246797004163824E-3</v>
      </c>
      <c r="Z1183">
        <f t="shared" si="240"/>
        <v>589</v>
      </c>
      <c r="AA1183">
        <f t="shared" si="241"/>
        <v>7.4000054539359397</v>
      </c>
    </row>
    <row r="1184" spans="5:27" x14ac:dyDescent="0.25">
      <c r="E1184">
        <f t="shared" si="232"/>
        <v>1178</v>
      </c>
      <c r="F1184">
        <f t="shared" si="233"/>
        <v>10.950587766238938</v>
      </c>
      <c r="G1184">
        <f t="shared" si="236"/>
        <v>7.2900064857127763E-3</v>
      </c>
      <c r="H1184">
        <f t="shared" si="234"/>
        <v>1179</v>
      </c>
      <c r="I1184">
        <f t="shared" si="235"/>
        <v>10.95787777272465</v>
      </c>
      <c r="W1184">
        <f t="shared" si="237"/>
        <v>589</v>
      </c>
      <c r="X1184">
        <f t="shared" si="238"/>
        <v>7.4000054539359397</v>
      </c>
      <c r="Y1184">
        <f t="shared" si="239"/>
        <v>4.9263189250736547E-3</v>
      </c>
      <c r="Z1184">
        <f t="shared" si="240"/>
        <v>589.5</v>
      </c>
      <c r="AA1184">
        <f t="shared" si="241"/>
        <v>7.4024686133984767</v>
      </c>
    </row>
    <row r="1185" spans="5:27" x14ac:dyDescent="0.25">
      <c r="E1185">
        <f t="shared" si="232"/>
        <v>1179</v>
      </c>
      <c r="F1185">
        <f t="shared" si="233"/>
        <v>10.95787777272465</v>
      </c>
      <c r="G1185">
        <f t="shared" si="236"/>
        <v>7.2948595763135914E-3</v>
      </c>
      <c r="H1185">
        <f t="shared" si="234"/>
        <v>1180</v>
      </c>
      <c r="I1185">
        <f t="shared" si="235"/>
        <v>10.965172632300964</v>
      </c>
      <c r="W1185">
        <f t="shared" si="237"/>
        <v>589.5</v>
      </c>
      <c r="X1185">
        <f t="shared" si="238"/>
        <v>7.4024686133984767</v>
      </c>
      <c r="Y1185">
        <f t="shared" si="239"/>
        <v>4.9279586953618398E-3</v>
      </c>
      <c r="Z1185">
        <f t="shared" si="240"/>
        <v>590</v>
      </c>
      <c r="AA1185">
        <f t="shared" si="241"/>
        <v>7.4049325927461576</v>
      </c>
    </row>
    <row r="1186" spans="5:27" x14ac:dyDescent="0.25">
      <c r="E1186">
        <f t="shared" si="232"/>
        <v>1180</v>
      </c>
      <c r="F1186">
        <f t="shared" si="233"/>
        <v>10.965172632300964</v>
      </c>
      <c r="G1186">
        <f t="shared" si="236"/>
        <v>7.2997158977055488E-3</v>
      </c>
      <c r="H1186">
        <f t="shared" si="234"/>
        <v>1181</v>
      </c>
      <c r="I1186">
        <f t="shared" si="235"/>
        <v>10.97247234819867</v>
      </c>
      <c r="W1186">
        <f t="shared" si="237"/>
        <v>590</v>
      </c>
      <c r="X1186">
        <f t="shared" si="238"/>
        <v>7.4049325927461576</v>
      </c>
      <c r="Y1186">
        <f t="shared" si="239"/>
        <v>4.9295990114625547E-3</v>
      </c>
      <c r="Z1186">
        <f t="shared" si="240"/>
        <v>590.5</v>
      </c>
      <c r="AA1186">
        <f t="shared" si="241"/>
        <v>7.4073973922518892</v>
      </c>
    </row>
    <row r="1187" spans="5:27" x14ac:dyDescent="0.25">
      <c r="E1187">
        <f t="shared" si="232"/>
        <v>1181</v>
      </c>
      <c r="F1187">
        <f t="shared" si="233"/>
        <v>10.97247234819867</v>
      </c>
      <c r="G1187">
        <f t="shared" si="236"/>
        <v>7.3045754520394439E-3</v>
      </c>
      <c r="H1187">
        <f t="shared" si="234"/>
        <v>1182</v>
      </c>
      <c r="I1187">
        <f t="shared" si="235"/>
        <v>10.979776923650709</v>
      </c>
      <c r="W1187">
        <f t="shared" si="237"/>
        <v>590.5</v>
      </c>
      <c r="X1187">
        <f t="shared" si="238"/>
        <v>7.4073973922518892</v>
      </c>
      <c r="Y1187">
        <f t="shared" si="239"/>
        <v>4.9312398735574794E-3</v>
      </c>
      <c r="Z1187">
        <f t="shared" si="240"/>
        <v>591</v>
      </c>
      <c r="AA1187">
        <f t="shared" si="241"/>
        <v>7.4098630121886675</v>
      </c>
    </row>
    <row r="1188" spans="5:27" x14ac:dyDescent="0.25">
      <c r="E1188">
        <f t="shared" si="232"/>
        <v>1182</v>
      </c>
      <c r="F1188">
        <f t="shared" si="233"/>
        <v>10.979776923650709</v>
      </c>
      <c r="G1188">
        <f t="shared" si="236"/>
        <v>7.3094382414675071E-3</v>
      </c>
      <c r="H1188">
        <f t="shared" si="234"/>
        <v>1183</v>
      </c>
      <c r="I1188">
        <f t="shared" si="235"/>
        <v>10.987086361892176</v>
      </c>
      <c r="W1188">
        <f t="shared" si="237"/>
        <v>591</v>
      </c>
      <c r="X1188">
        <f t="shared" si="238"/>
        <v>7.4098630121886675</v>
      </c>
      <c r="Y1188">
        <f t="shared" si="239"/>
        <v>4.9328812818283515E-3</v>
      </c>
      <c r="Z1188">
        <f t="shared" si="240"/>
        <v>591.5</v>
      </c>
      <c r="AA1188">
        <f t="shared" si="241"/>
        <v>7.4123294528295816</v>
      </c>
    </row>
    <row r="1189" spans="5:27" x14ac:dyDescent="0.25">
      <c r="E1189">
        <f t="shared" si="232"/>
        <v>1183</v>
      </c>
      <c r="F1189">
        <f t="shared" si="233"/>
        <v>10.987086361892176</v>
      </c>
      <c r="G1189">
        <f t="shared" si="236"/>
        <v>7.3143042681433996E-3</v>
      </c>
      <c r="H1189">
        <f t="shared" si="234"/>
        <v>1184</v>
      </c>
      <c r="I1189">
        <f t="shared" si="235"/>
        <v>10.99440066616032</v>
      </c>
      <c r="W1189">
        <f t="shared" si="237"/>
        <v>591.5</v>
      </c>
      <c r="X1189">
        <f t="shared" si="238"/>
        <v>7.4123294528295816</v>
      </c>
      <c r="Y1189">
        <f t="shared" si="239"/>
        <v>4.9345232364569717E-3</v>
      </c>
      <c r="Z1189">
        <f t="shared" si="240"/>
        <v>592</v>
      </c>
      <c r="AA1189">
        <f t="shared" si="241"/>
        <v>7.4147967144478102</v>
      </c>
    </row>
    <row r="1190" spans="5:27" x14ac:dyDescent="0.25">
      <c r="E1190">
        <f t="shared" si="232"/>
        <v>1184</v>
      </c>
      <c r="F1190">
        <f t="shared" si="233"/>
        <v>10.99440066616032</v>
      </c>
      <c r="G1190">
        <f t="shared" si="236"/>
        <v>7.3191735342222151E-3</v>
      </c>
      <c r="H1190">
        <f t="shared" si="234"/>
        <v>1185</v>
      </c>
      <c r="I1190">
        <f t="shared" si="235"/>
        <v>11.001719839694543</v>
      </c>
      <c r="W1190">
        <f t="shared" si="237"/>
        <v>592</v>
      </c>
      <c r="X1190">
        <f t="shared" si="238"/>
        <v>7.4147967144478102</v>
      </c>
      <c r="Y1190">
        <f t="shared" si="239"/>
        <v>4.9361657376251998E-3</v>
      </c>
      <c r="Z1190">
        <f t="shared" si="240"/>
        <v>592.5</v>
      </c>
      <c r="AA1190">
        <f t="shared" si="241"/>
        <v>7.4172647973166228</v>
      </c>
    </row>
    <row r="1191" spans="5:27" x14ac:dyDescent="0.25">
      <c r="E1191">
        <f t="shared" si="232"/>
        <v>1185</v>
      </c>
      <c r="F1191">
        <f t="shared" si="233"/>
        <v>11.001719839694543</v>
      </c>
      <c r="G1191">
        <f t="shared" si="236"/>
        <v>7.3240460418604846E-3</v>
      </c>
      <c r="H1191">
        <f t="shared" si="234"/>
        <v>1186</v>
      </c>
      <c r="I1191">
        <f t="shared" si="235"/>
        <v>11.009043885736403</v>
      </c>
      <c r="W1191">
        <f t="shared" si="237"/>
        <v>592.5</v>
      </c>
      <c r="X1191">
        <f t="shared" si="238"/>
        <v>7.4172647973166228</v>
      </c>
      <c r="Y1191">
        <f t="shared" si="239"/>
        <v>4.937808785514957E-3</v>
      </c>
      <c r="Z1191">
        <f t="shared" si="240"/>
        <v>593</v>
      </c>
      <c r="AA1191">
        <f t="shared" si="241"/>
        <v>7.4197337017093803</v>
      </c>
    </row>
    <row r="1192" spans="5:27" x14ac:dyDescent="0.25">
      <c r="E1192">
        <f t="shared" si="232"/>
        <v>1186</v>
      </c>
      <c r="F1192">
        <f t="shared" si="233"/>
        <v>11.009043885736403</v>
      </c>
      <c r="G1192">
        <f t="shared" si="236"/>
        <v>7.3289217932161728E-3</v>
      </c>
      <c r="H1192">
        <f t="shared" si="234"/>
        <v>1187</v>
      </c>
      <c r="I1192">
        <f t="shared" si="235"/>
        <v>11.016372807529619</v>
      </c>
      <c r="W1192">
        <f t="shared" si="237"/>
        <v>593</v>
      </c>
      <c r="X1192">
        <f t="shared" si="238"/>
        <v>7.4197337017093803</v>
      </c>
      <c r="Y1192">
        <f t="shared" si="239"/>
        <v>4.9394523803082246E-3</v>
      </c>
      <c r="Z1192">
        <f t="shared" si="240"/>
        <v>593.5</v>
      </c>
      <c r="AA1192">
        <f t="shared" si="241"/>
        <v>7.4222034278995341</v>
      </c>
    </row>
    <row r="1193" spans="5:27" x14ac:dyDescent="0.25">
      <c r="E1193">
        <f t="shared" si="232"/>
        <v>1187</v>
      </c>
      <c r="F1193">
        <f t="shared" si="233"/>
        <v>11.016372807529619</v>
      </c>
      <c r="G1193">
        <f t="shared" si="236"/>
        <v>7.3338007904486819E-3</v>
      </c>
      <c r="H1193">
        <f t="shared" si="234"/>
        <v>1188</v>
      </c>
      <c r="I1193">
        <f t="shared" si="235"/>
        <v>11.023706608320067</v>
      </c>
      <c r="W1193">
        <f t="shared" si="237"/>
        <v>593.5</v>
      </c>
      <c r="X1193">
        <f t="shared" si="238"/>
        <v>7.4222034278995341</v>
      </c>
      <c r="Y1193">
        <f t="shared" si="239"/>
        <v>4.9410965221870435E-3</v>
      </c>
      <c r="Z1193">
        <f t="shared" si="240"/>
        <v>594</v>
      </c>
      <c r="AA1193">
        <f t="shared" si="241"/>
        <v>7.4246739761606273</v>
      </c>
    </row>
    <row r="1194" spans="5:27" x14ac:dyDescent="0.25">
      <c r="E1194">
        <f t="shared" si="232"/>
        <v>1188</v>
      </c>
      <c r="F1194">
        <f t="shared" si="233"/>
        <v>11.023706608320067</v>
      </c>
      <c r="G1194">
        <f t="shared" si="236"/>
        <v>7.338683035718851E-3</v>
      </c>
      <c r="H1194">
        <f t="shared" si="234"/>
        <v>1189</v>
      </c>
      <c r="I1194">
        <f t="shared" si="235"/>
        <v>11.031045291355786</v>
      </c>
      <c r="W1194">
        <f t="shared" si="237"/>
        <v>594</v>
      </c>
      <c r="X1194">
        <f t="shared" si="238"/>
        <v>7.4246739761606273</v>
      </c>
      <c r="Y1194">
        <f t="shared" si="239"/>
        <v>4.9427412113335172E-3</v>
      </c>
      <c r="Z1194">
        <f t="shared" si="240"/>
        <v>594.5</v>
      </c>
      <c r="AA1194">
        <f t="shared" si="241"/>
        <v>7.4271453467662942</v>
      </c>
    </row>
    <row r="1195" spans="5:27" x14ac:dyDescent="0.25">
      <c r="E1195">
        <f t="shared" si="232"/>
        <v>1189</v>
      </c>
      <c r="F1195">
        <f t="shared" si="233"/>
        <v>11.031045291355786</v>
      </c>
      <c r="G1195">
        <f t="shared" si="236"/>
        <v>7.3435685311889591E-3</v>
      </c>
      <c r="H1195">
        <f t="shared" si="234"/>
        <v>1190</v>
      </c>
      <c r="I1195">
        <f t="shared" si="235"/>
        <v>11.038388859886975</v>
      </c>
      <c r="W1195">
        <f t="shared" si="237"/>
        <v>594.5</v>
      </c>
      <c r="X1195">
        <f t="shared" si="238"/>
        <v>7.4271453467662942</v>
      </c>
      <c r="Y1195">
        <f t="shared" si="239"/>
        <v>4.9443864479298081E-3</v>
      </c>
      <c r="Z1195">
        <f t="shared" si="240"/>
        <v>595</v>
      </c>
      <c r="AA1195">
        <f t="shared" si="241"/>
        <v>7.4296175399902591</v>
      </c>
    </row>
    <row r="1196" spans="5:27" x14ac:dyDescent="0.25">
      <c r="E1196">
        <f t="shared" si="232"/>
        <v>1190</v>
      </c>
      <c r="F1196">
        <f t="shared" si="233"/>
        <v>11.038388859886975</v>
      </c>
      <c r="G1196">
        <f t="shared" si="236"/>
        <v>7.3484572790227234E-3</v>
      </c>
      <c r="H1196">
        <f t="shared" si="234"/>
        <v>1191</v>
      </c>
      <c r="I1196">
        <f t="shared" si="235"/>
        <v>11.045737317165997</v>
      </c>
      <c r="W1196">
        <f t="shared" si="237"/>
        <v>595</v>
      </c>
      <c r="X1196">
        <f t="shared" si="238"/>
        <v>7.4296175399902591</v>
      </c>
      <c r="Y1196">
        <f t="shared" si="239"/>
        <v>4.9460322321581394E-3</v>
      </c>
      <c r="Z1196">
        <f t="shared" si="240"/>
        <v>595.5</v>
      </c>
      <c r="AA1196">
        <f t="shared" si="241"/>
        <v>7.4320905561063384</v>
      </c>
    </row>
    <row r="1197" spans="5:27" x14ac:dyDescent="0.25">
      <c r="E1197">
        <f t="shared" ref="E1197:E1260" si="242">H1196</f>
        <v>1191</v>
      </c>
      <c r="F1197">
        <f t="shared" ref="F1197:F1260" si="243">I1196</f>
        <v>11.045737317165997</v>
      </c>
      <c r="G1197">
        <f t="shared" si="236"/>
        <v>7.3533492813853008E-3</v>
      </c>
      <c r="H1197">
        <f t="shared" ref="H1197:H1260" si="244">E1197+$F$2</f>
        <v>1192</v>
      </c>
      <c r="I1197">
        <f t="shared" ref="I1197:I1260" si="245">F1197+$F$2*G1197</f>
        <v>11.053090666447382</v>
      </c>
      <c r="W1197">
        <f t="shared" si="237"/>
        <v>595.5</v>
      </c>
      <c r="X1197">
        <f t="shared" si="238"/>
        <v>7.4320905561063384</v>
      </c>
      <c r="Y1197">
        <f t="shared" si="239"/>
        <v>4.9476785642007968E-3</v>
      </c>
      <c r="Z1197">
        <f t="shared" si="240"/>
        <v>596</v>
      </c>
      <c r="AA1197">
        <f t="shared" si="241"/>
        <v>7.4345643953884384</v>
      </c>
    </row>
    <row r="1198" spans="5:27" x14ac:dyDescent="0.25">
      <c r="E1198">
        <f t="shared" si="242"/>
        <v>1192</v>
      </c>
      <c r="F1198">
        <f t="shared" si="243"/>
        <v>11.053090666447382</v>
      </c>
      <c r="G1198">
        <f t="shared" si="236"/>
        <v>7.3582445404432916E-3</v>
      </c>
      <c r="H1198">
        <f t="shared" si="244"/>
        <v>1193</v>
      </c>
      <c r="I1198">
        <f t="shared" si="245"/>
        <v>11.060448910987825</v>
      </c>
      <c r="W1198">
        <f t="shared" si="237"/>
        <v>596</v>
      </c>
      <c r="X1198">
        <f t="shared" si="238"/>
        <v>7.4345643953884384</v>
      </c>
      <c r="Y1198">
        <f t="shared" si="239"/>
        <v>4.9493254442401239E-3</v>
      </c>
      <c r="Z1198">
        <f t="shared" si="240"/>
        <v>596.5</v>
      </c>
      <c r="AA1198">
        <f t="shared" si="241"/>
        <v>7.4370390581105585</v>
      </c>
    </row>
    <row r="1199" spans="5:27" x14ac:dyDescent="0.25">
      <c r="E1199">
        <f t="shared" si="242"/>
        <v>1193</v>
      </c>
      <c r="F1199">
        <f t="shared" si="243"/>
        <v>11.060448910987825</v>
      </c>
      <c r="G1199">
        <f t="shared" ref="G1199:G1262" si="246">F1199*$F$1</f>
        <v>7.3631430583647375E-3</v>
      </c>
      <c r="H1199">
        <f t="shared" si="244"/>
        <v>1194</v>
      </c>
      <c r="I1199">
        <f t="shared" si="245"/>
        <v>11.06781205404619</v>
      </c>
      <c r="W1199">
        <f t="shared" si="237"/>
        <v>596.5</v>
      </c>
      <c r="X1199">
        <f t="shared" si="238"/>
        <v>7.4370390581105585</v>
      </c>
      <c r="Y1199">
        <f t="shared" si="239"/>
        <v>4.9509728724585278E-3</v>
      </c>
      <c r="Z1199">
        <f t="shared" si="240"/>
        <v>597</v>
      </c>
      <c r="AA1199">
        <f t="shared" si="241"/>
        <v>7.4395145445467881</v>
      </c>
    </row>
    <row r="1200" spans="5:27" x14ac:dyDescent="0.25">
      <c r="E1200">
        <f t="shared" si="242"/>
        <v>1194</v>
      </c>
      <c r="F1200">
        <f t="shared" si="243"/>
        <v>11.06781205404619</v>
      </c>
      <c r="G1200">
        <f t="shared" si="246"/>
        <v>7.3680448373191244E-3</v>
      </c>
      <c r="H1200">
        <f t="shared" si="244"/>
        <v>1195</v>
      </c>
      <c r="I1200">
        <f t="shared" si="245"/>
        <v>11.075180098883509</v>
      </c>
      <c r="W1200">
        <f t="shared" si="237"/>
        <v>597</v>
      </c>
      <c r="X1200">
        <f t="shared" si="238"/>
        <v>7.4395145445467881</v>
      </c>
      <c r="Y1200">
        <f t="shared" si="239"/>
        <v>4.9526208490384737E-3</v>
      </c>
      <c r="Z1200">
        <f t="shared" si="240"/>
        <v>597.5</v>
      </c>
      <c r="AA1200">
        <f t="shared" si="241"/>
        <v>7.4419908549713076</v>
      </c>
    </row>
    <row r="1201" spans="5:27" x14ac:dyDescent="0.25">
      <c r="E1201">
        <f t="shared" si="242"/>
        <v>1195</v>
      </c>
      <c r="F1201">
        <f t="shared" si="243"/>
        <v>11.075180098883509</v>
      </c>
      <c r="G1201">
        <f t="shared" si="246"/>
        <v>7.37294987947738E-3</v>
      </c>
      <c r="H1201">
        <f t="shared" si="244"/>
        <v>1196</v>
      </c>
      <c r="I1201">
        <f t="shared" si="245"/>
        <v>11.082553048762986</v>
      </c>
      <c r="W1201">
        <f t="shared" si="237"/>
        <v>597.5</v>
      </c>
      <c r="X1201">
        <f t="shared" si="238"/>
        <v>7.4419908549713076</v>
      </c>
      <c r="Y1201">
        <f t="shared" si="239"/>
        <v>4.9542693741624899E-3</v>
      </c>
      <c r="Z1201">
        <f t="shared" si="240"/>
        <v>598</v>
      </c>
      <c r="AA1201">
        <f t="shared" si="241"/>
        <v>7.4444679896583885</v>
      </c>
    </row>
    <row r="1202" spans="5:27" x14ac:dyDescent="0.25">
      <c r="E1202">
        <f t="shared" si="242"/>
        <v>1196</v>
      </c>
      <c r="F1202">
        <f t="shared" si="243"/>
        <v>11.082553048762986</v>
      </c>
      <c r="G1202">
        <f t="shared" si="246"/>
        <v>7.3778581870118784E-3</v>
      </c>
      <c r="H1202">
        <f t="shared" si="244"/>
        <v>1197</v>
      </c>
      <c r="I1202">
        <f t="shared" si="245"/>
        <v>11.089930906949997</v>
      </c>
      <c r="W1202">
        <f t="shared" si="237"/>
        <v>598</v>
      </c>
      <c r="X1202">
        <f t="shared" si="238"/>
        <v>7.4444679896583885</v>
      </c>
      <c r="Y1202">
        <f t="shared" si="239"/>
        <v>4.9559184480131632E-3</v>
      </c>
      <c r="Z1202">
        <f t="shared" si="240"/>
        <v>598.5</v>
      </c>
      <c r="AA1202">
        <f t="shared" si="241"/>
        <v>7.4469459488823952</v>
      </c>
    </row>
    <row r="1203" spans="5:27" x14ac:dyDescent="0.25">
      <c r="E1203">
        <f t="shared" si="242"/>
        <v>1197</v>
      </c>
      <c r="F1203">
        <f t="shared" si="243"/>
        <v>11.089930906949997</v>
      </c>
      <c r="G1203">
        <f t="shared" si="246"/>
        <v>7.3827697620964415E-3</v>
      </c>
      <c r="H1203">
        <f t="shared" si="244"/>
        <v>1198</v>
      </c>
      <c r="I1203">
        <f t="shared" si="245"/>
        <v>11.097313676712092</v>
      </c>
      <c r="W1203">
        <f t="shared" si="237"/>
        <v>598.5</v>
      </c>
      <c r="X1203">
        <f t="shared" si="238"/>
        <v>7.4469459488823952</v>
      </c>
      <c r="Y1203">
        <f t="shared" si="239"/>
        <v>4.9575680707731424E-3</v>
      </c>
      <c r="Z1203">
        <f t="shared" si="240"/>
        <v>599</v>
      </c>
      <c r="AA1203">
        <f t="shared" si="241"/>
        <v>7.4494247329177821</v>
      </c>
    </row>
    <row r="1204" spans="5:27" x14ac:dyDescent="0.25">
      <c r="E1204">
        <f t="shared" si="242"/>
        <v>1198</v>
      </c>
      <c r="F1204">
        <f t="shared" si="243"/>
        <v>11.097313676712092</v>
      </c>
      <c r="G1204">
        <f t="shared" si="246"/>
        <v>7.3876846069063371E-3</v>
      </c>
      <c r="H1204">
        <f t="shared" si="244"/>
        <v>1199</v>
      </c>
      <c r="I1204">
        <f t="shared" si="245"/>
        <v>11.104701361318998</v>
      </c>
      <c r="W1204">
        <f t="shared" si="237"/>
        <v>599</v>
      </c>
      <c r="X1204">
        <f t="shared" si="238"/>
        <v>7.4494247329177821</v>
      </c>
      <c r="Y1204">
        <f t="shared" si="239"/>
        <v>4.9592182426251375E-3</v>
      </c>
      <c r="Z1204">
        <f t="shared" si="240"/>
        <v>599.5</v>
      </c>
      <c r="AA1204">
        <f t="shared" si="241"/>
        <v>7.4519043420390947</v>
      </c>
    </row>
    <row r="1205" spans="5:27" x14ac:dyDescent="0.25">
      <c r="E1205">
        <f t="shared" si="242"/>
        <v>1199</v>
      </c>
      <c r="F1205">
        <f t="shared" si="243"/>
        <v>11.104701361318998</v>
      </c>
      <c r="G1205">
        <f t="shared" si="246"/>
        <v>7.3926027236182806E-3</v>
      </c>
      <c r="H1205">
        <f t="shared" si="244"/>
        <v>1200</v>
      </c>
      <c r="I1205">
        <f t="shared" si="245"/>
        <v>11.112093964042616</v>
      </c>
      <c r="W1205">
        <f t="shared" si="237"/>
        <v>599.5</v>
      </c>
      <c r="X1205">
        <f t="shared" si="238"/>
        <v>7.4519043420390947</v>
      </c>
      <c r="Y1205">
        <f t="shared" si="239"/>
        <v>4.9608689637519188E-3</v>
      </c>
      <c r="Z1205">
        <f t="shared" si="240"/>
        <v>600</v>
      </c>
      <c r="AA1205">
        <f t="shared" si="241"/>
        <v>7.4543847765209703</v>
      </c>
    </row>
    <row r="1206" spans="5:27" x14ac:dyDescent="0.25">
      <c r="E1206">
        <f t="shared" si="242"/>
        <v>1200</v>
      </c>
      <c r="F1206">
        <f t="shared" si="243"/>
        <v>11.112093964042616</v>
      </c>
      <c r="G1206">
        <f t="shared" si="246"/>
        <v>7.3975241144104368E-3</v>
      </c>
      <c r="H1206">
        <f t="shared" si="244"/>
        <v>1201</v>
      </c>
      <c r="I1206">
        <f t="shared" si="245"/>
        <v>11.119491488157026</v>
      </c>
      <c r="W1206">
        <f t="shared" si="237"/>
        <v>600</v>
      </c>
      <c r="X1206">
        <f t="shared" si="238"/>
        <v>7.4543847765209703</v>
      </c>
      <c r="Y1206">
        <f t="shared" si="239"/>
        <v>4.9625202343363166E-3</v>
      </c>
      <c r="Z1206">
        <f t="shared" si="240"/>
        <v>600.5</v>
      </c>
      <c r="AA1206">
        <f t="shared" si="241"/>
        <v>7.4568660366381385</v>
      </c>
    </row>
    <row r="1207" spans="5:27" x14ac:dyDescent="0.25">
      <c r="E1207">
        <f t="shared" si="242"/>
        <v>1201</v>
      </c>
      <c r="F1207">
        <f t="shared" si="243"/>
        <v>11.119491488157026</v>
      </c>
      <c r="G1207">
        <f t="shared" si="246"/>
        <v>7.4024487814624215E-3</v>
      </c>
      <c r="H1207">
        <f t="shared" si="244"/>
        <v>1202</v>
      </c>
      <c r="I1207">
        <f t="shared" si="245"/>
        <v>11.126893936938488</v>
      </c>
      <c r="W1207">
        <f t="shared" si="237"/>
        <v>600.5</v>
      </c>
      <c r="X1207">
        <f t="shared" si="238"/>
        <v>7.4568660366381385</v>
      </c>
      <c r="Y1207">
        <f t="shared" si="239"/>
        <v>4.9641720545612238E-3</v>
      </c>
      <c r="Z1207">
        <f t="shared" si="240"/>
        <v>601</v>
      </c>
      <c r="AA1207">
        <f t="shared" si="241"/>
        <v>7.4593481226654195</v>
      </c>
    </row>
    <row r="1208" spans="5:27" x14ac:dyDescent="0.25">
      <c r="E1208">
        <f t="shared" si="242"/>
        <v>1202</v>
      </c>
      <c r="F1208">
        <f t="shared" si="243"/>
        <v>11.126893936938488</v>
      </c>
      <c r="G1208">
        <f t="shared" si="246"/>
        <v>7.4073767269553009E-3</v>
      </c>
      <c r="H1208">
        <f t="shared" si="244"/>
        <v>1203</v>
      </c>
      <c r="I1208">
        <f t="shared" si="245"/>
        <v>11.134301313665445</v>
      </c>
      <c r="W1208">
        <f t="shared" si="237"/>
        <v>601</v>
      </c>
      <c r="X1208">
        <f t="shared" si="238"/>
        <v>7.4593481226654195</v>
      </c>
      <c r="Y1208">
        <f t="shared" si="239"/>
        <v>4.9658244246095938E-3</v>
      </c>
      <c r="Z1208">
        <f t="shared" si="240"/>
        <v>601.5</v>
      </c>
      <c r="AA1208">
        <f t="shared" si="241"/>
        <v>7.4618310348777239</v>
      </c>
    </row>
    <row r="1209" spans="5:27" x14ac:dyDescent="0.25">
      <c r="E1209">
        <f t="shared" si="242"/>
        <v>1203</v>
      </c>
      <c r="F1209">
        <f t="shared" si="243"/>
        <v>11.134301313665445</v>
      </c>
      <c r="G1209">
        <f t="shared" si="246"/>
        <v>7.4123079530715938E-3</v>
      </c>
      <c r="H1209">
        <f t="shared" si="244"/>
        <v>1204</v>
      </c>
      <c r="I1209">
        <f t="shared" si="245"/>
        <v>11.141713621618516</v>
      </c>
      <c r="W1209">
        <f t="shared" si="237"/>
        <v>601.5</v>
      </c>
      <c r="X1209">
        <f t="shared" si="238"/>
        <v>7.4618310348777239</v>
      </c>
      <c r="Y1209">
        <f t="shared" si="239"/>
        <v>4.9674773446644381E-3</v>
      </c>
      <c r="Z1209">
        <f t="shared" si="240"/>
        <v>602</v>
      </c>
      <c r="AA1209">
        <f t="shared" si="241"/>
        <v>7.4643147735500559</v>
      </c>
    </row>
    <row r="1210" spans="5:27" x14ac:dyDescent="0.25">
      <c r="E1210">
        <f t="shared" si="242"/>
        <v>1204</v>
      </c>
      <c r="F1210">
        <f t="shared" si="243"/>
        <v>11.141713621618516</v>
      </c>
      <c r="G1210">
        <f t="shared" si="246"/>
        <v>7.4172424619952685E-3</v>
      </c>
      <c r="H1210">
        <f t="shared" si="244"/>
        <v>1205</v>
      </c>
      <c r="I1210">
        <f t="shared" si="245"/>
        <v>11.149130864080512</v>
      </c>
      <c r="W1210">
        <f t="shared" si="237"/>
        <v>602</v>
      </c>
      <c r="X1210">
        <f t="shared" si="238"/>
        <v>7.4643147735500559</v>
      </c>
      <c r="Y1210">
        <f t="shared" si="239"/>
        <v>4.9691308149088335E-3</v>
      </c>
      <c r="Z1210">
        <f t="shared" si="240"/>
        <v>602.5</v>
      </c>
      <c r="AA1210">
        <f t="shared" si="241"/>
        <v>7.46679933895751</v>
      </c>
    </row>
    <row r="1211" spans="5:27" x14ac:dyDescent="0.25">
      <c r="E1211">
        <f t="shared" si="242"/>
        <v>1205</v>
      </c>
      <c r="F1211">
        <f t="shared" si="243"/>
        <v>11.149130864080512</v>
      </c>
      <c r="G1211">
        <f t="shared" si="246"/>
        <v>7.4221802559117514E-3</v>
      </c>
      <c r="H1211">
        <f t="shared" si="244"/>
        <v>1206</v>
      </c>
      <c r="I1211">
        <f t="shared" si="245"/>
        <v>11.156553044336423</v>
      </c>
      <c r="W1211">
        <f t="shared" si="237"/>
        <v>602.5</v>
      </c>
      <c r="X1211">
        <f t="shared" si="238"/>
        <v>7.46679933895751</v>
      </c>
      <c r="Y1211">
        <f t="shared" si="239"/>
        <v>4.9707848355259147E-3</v>
      </c>
      <c r="Z1211">
        <f t="shared" si="240"/>
        <v>603</v>
      </c>
      <c r="AA1211">
        <f t="shared" si="241"/>
        <v>7.4692847313752733</v>
      </c>
    </row>
    <row r="1212" spans="5:27" x14ac:dyDescent="0.25">
      <c r="E1212">
        <f t="shared" si="242"/>
        <v>1206</v>
      </c>
      <c r="F1212">
        <f t="shared" si="243"/>
        <v>11.156553044336423</v>
      </c>
      <c r="G1212">
        <f t="shared" si="246"/>
        <v>7.4271213370079225E-3</v>
      </c>
      <c r="H1212">
        <f t="shared" si="244"/>
        <v>1207</v>
      </c>
      <c r="I1212">
        <f t="shared" si="245"/>
        <v>11.163980165673431</v>
      </c>
      <c r="W1212">
        <f t="shared" si="237"/>
        <v>603</v>
      </c>
      <c r="X1212">
        <f t="shared" si="238"/>
        <v>7.4692847313752733</v>
      </c>
      <c r="Y1212">
        <f t="shared" si="239"/>
        <v>4.9724394066988798E-3</v>
      </c>
      <c r="Z1212">
        <f t="shared" si="240"/>
        <v>603.5</v>
      </c>
      <c r="AA1212">
        <f t="shared" si="241"/>
        <v>7.4717709510786223</v>
      </c>
    </row>
    <row r="1213" spans="5:27" x14ac:dyDescent="0.25">
      <c r="E1213">
        <f t="shared" si="242"/>
        <v>1207</v>
      </c>
      <c r="F1213">
        <f t="shared" si="243"/>
        <v>11.163980165673431</v>
      </c>
      <c r="G1213">
        <f t="shared" si="246"/>
        <v>7.4320657074721172E-3</v>
      </c>
      <c r="H1213">
        <f t="shared" si="244"/>
        <v>1208</v>
      </c>
      <c r="I1213">
        <f t="shared" si="245"/>
        <v>11.171412231380904</v>
      </c>
      <c r="W1213">
        <f t="shared" si="237"/>
        <v>603.5</v>
      </c>
      <c r="X1213">
        <f t="shared" si="238"/>
        <v>7.4717709510786223</v>
      </c>
      <c r="Y1213">
        <f t="shared" si="239"/>
        <v>4.9740945286109841E-3</v>
      </c>
      <c r="Z1213">
        <f t="shared" si="240"/>
        <v>604</v>
      </c>
      <c r="AA1213">
        <f t="shared" si="241"/>
        <v>7.474257998342928</v>
      </c>
    </row>
    <row r="1214" spans="5:27" x14ac:dyDescent="0.25">
      <c r="E1214">
        <f t="shared" si="242"/>
        <v>1208</v>
      </c>
      <c r="F1214">
        <f t="shared" si="243"/>
        <v>11.171412231380904</v>
      </c>
      <c r="G1214">
        <f t="shared" si="246"/>
        <v>7.4370133694941281E-3</v>
      </c>
      <c r="H1214">
        <f t="shared" si="244"/>
        <v>1209</v>
      </c>
      <c r="I1214">
        <f t="shared" si="245"/>
        <v>11.178849244750397</v>
      </c>
      <c r="W1214">
        <f t="shared" si="237"/>
        <v>604</v>
      </c>
      <c r="X1214">
        <f t="shared" si="238"/>
        <v>7.474257998342928</v>
      </c>
      <c r="Y1214">
        <f t="shared" si="239"/>
        <v>4.975750201445547E-3</v>
      </c>
      <c r="Z1214">
        <f t="shared" si="240"/>
        <v>604.5</v>
      </c>
      <c r="AA1214">
        <f t="shared" si="241"/>
        <v>7.4767458734436509</v>
      </c>
    </row>
    <row r="1215" spans="5:27" x14ac:dyDescent="0.25">
      <c r="E1215">
        <f t="shared" si="242"/>
        <v>1209</v>
      </c>
      <c r="F1215">
        <f t="shared" si="243"/>
        <v>11.178849244750397</v>
      </c>
      <c r="G1215">
        <f t="shared" si="246"/>
        <v>7.4419643252652051E-3</v>
      </c>
      <c r="H1215">
        <f t="shared" si="244"/>
        <v>1210</v>
      </c>
      <c r="I1215">
        <f t="shared" si="245"/>
        <v>11.186291209075662</v>
      </c>
      <c r="W1215">
        <f t="shared" si="237"/>
        <v>604.5</v>
      </c>
      <c r="X1215">
        <f t="shared" si="238"/>
        <v>7.4767458734436509</v>
      </c>
      <c r="Y1215">
        <f t="shared" si="239"/>
        <v>4.9774064253859489E-3</v>
      </c>
      <c r="Z1215">
        <f t="shared" si="240"/>
        <v>605</v>
      </c>
      <c r="AA1215">
        <f t="shared" si="241"/>
        <v>7.4792345766563439</v>
      </c>
    </row>
    <row r="1216" spans="5:27" x14ac:dyDescent="0.25">
      <c r="E1216">
        <f t="shared" si="242"/>
        <v>1210</v>
      </c>
      <c r="F1216">
        <f t="shared" si="243"/>
        <v>11.186291209075662</v>
      </c>
      <c r="G1216">
        <f t="shared" si="246"/>
        <v>7.4469185769780568E-3</v>
      </c>
      <c r="H1216">
        <f t="shared" si="244"/>
        <v>1211</v>
      </c>
      <c r="I1216">
        <f t="shared" si="245"/>
        <v>11.19373812765264</v>
      </c>
      <c r="W1216">
        <f t="shared" si="237"/>
        <v>605</v>
      </c>
      <c r="X1216">
        <f t="shared" si="238"/>
        <v>7.4792345766563439</v>
      </c>
      <c r="Y1216">
        <f t="shared" si="239"/>
        <v>4.9790632006156289E-3</v>
      </c>
      <c r="Z1216">
        <f t="shared" si="240"/>
        <v>605.5</v>
      </c>
      <c r="AA1216">
        <f t="shared" si="241"/>
        <v>7.4817241082566515</v>
      </c>
    </row>
    <row r="1217" spans="5:27" x14ac:dyDescent="0.25">
      <c r="E1217">
        <f t="shared" si="242"/>
        <v>1211</v>
      </c>
      <c r="F1217">
        <f t="shared" si="243"/>
        <v>11.19373812765264</v>
      </c>
      <c r="G1217">
        <f t="shared" si="246"/>
        <v>7.4518761268268525E-3</v>
      </c>
      <c r="H1217">
        <f t="shared" si="244"/>
        <v>1212</v>
      </c>
      <c r="I1217">
        <f t="shared" si="245"/>
        <v>11.201190003779468</v>
      </c>
      <c r="W1217">
        <f t="shared" si="237"/>
        <v>605.5</v>
      </c>
      <c r="X1217">
        <f t="shared" si="238"/>
        <v>7.4817241082566515</v>
      </c>
      <c r="Y1217">
        <f t="shared" si="239"/>
        <v>4.9807205273180895E-3</v>
      </c>
      <c r="Z1217">
        <f t="shared" si="240"/>
        <v>606</v>
      </c>
      <c r="AA1217">
        <f t="shared" si="241"/>
        <v>7.4842144685203102</v>
      </c>
    </row>
    <row r="1218" spans="5:27" x14ac:dyDescent="0.25">
      <c r="E1218">
        <f t="shared" si="242"/>
        <v>1212</v>
      </c>
      <c r="F1218">
        <f t="shared" si="243"/>
        <v>11.201190003779468</v>
      </c>
      <c r="G1218">
        <f t="shared" si="246"/>
        <v>7.4568369770072222E-3</v>
      </c>
      <c r="H1218">
        <f t="shared" si="244"/>
        <v>1213</v>
      </c>
      <c r="I1218">
        <f t="shared" si="245"/>
        <v>11.208646840756476</v>
      </c>
      <c r="W1218">
        <f t="shared" si="237"/>
        <v>606</v>
      </c>
      <c r="X1218">
        <f t="shared" si="238"/>
        <v>7.4842144685203102</v>
      </c>
      <c r="Y1218">
        <f t="shared" si="239"/>
        <v>4.982378405676894E-3</v>
      </c>
      <c r="Z1218">
        <f t="shared" si="240"/>
        <v>606.5</v>
      </c>
      <c r="AA1218">
        <f t="shared" si="241"/>
        <v>7.4867056577231486</v>
      </c>
    </row>
    <row r="1219" spans="5:27" x14ac:dyDescent="0.25">
      <c r="E1219">
        <f t="shared" si="242"/>
        <v>1213</v>
      </c>
      <c r="F1219">
        <f t="shared" si="243"/>
        <v>11.208646840756476</v>
      </c>
      <c r="G1219">
        <f t="shared" si="246"/>
        <v>7.4618011297162565E-3</v>
      </c>
      <c r="H1219">
        <f t="shared" si="244"/>
        <v>1214</v>
      </c>
      <c r="I1219">
        <f t="shared" si="245"/>
        <v>11.216108641886192</v>
      </c>
      <c r="W1219">
        <f t="shared" si="237"/>
        <v>606.5</v>
      </c>
      <c r="X1219">
        <f t="shared" si="238"/>
        <v>7.4867056577231486</v>
      </c>
      <c r="Y1219">
        <f t="shared" si="239"/>
        <v>4.9840368358756654E-3</v>
      </c>
      <c r="Z1219">
        <f t="shared" si="240"/>
        <v>607</v>
      </c>
      <c r="AA1219">
        <f t="shared" si="241"/>
        <v>7.4891976761410861</v>
      </c>
    </row>
    <row r="1220" spans="5:27" x14ac:dyDescent="0.25">
      <c r="E1220">
        <f t="shared" si="242"/>
        <v>1214</v>
      </c>
      <c r="F1220">
        <f t="shared" si="243"/>
        <v>11.216108641886192</v>
      </c>
      <c r="G1220">
        <f t="shared" si="246"/>
        <v>7.4667685871525084E-3</v>
      </c>
      <c r="H1220">
        <f t="shared" si="244"/>
        <v>1215</v>
      </c>
      <c r="I1220">
        <f t="shared" si="245"/>
        <v>11.223575410473345</v>
      </c>
      <c r="W1220">
        <f t="shared" si="237"/>
        <v>607</v>
      </c>
      <c r="X1220">
        <f t="shared" si="238"/>
        <v>7.4891976761410861</v>
      </c>
      <c r="Y1220">
        <f t="shared" si="239"/>
        <v>4.9856958180980893E-3</v>
      </c>
      <c r="Z1220">
        <f t="shared" si="240"/>
        <v>607.5</v>
      </c>
      <c r="AA1220">
        <f t="shared" si="241"/>
        <v>7.491690524050135</v>
      </c>
    </row>
    <row r="1221" spans="5:27" x14ac:dyDescent="0.25">
      <c r="E1221">
        <f t="shared" si="242"/>
        <v>1215</v>
      </c>
      <c r="F1221">
        <f t="shared" si="243"/>
        <v>11.223575410473345</v>
      </c>
      <c r="G1221">
        <f t="shared" si="246"/>
        <v>7.4717393515159958E-3</v>
      </c>
      <c r="H1221">
        <f t="shared" si="244"/>
        <v>1216</v>
      </c>
      <c r="I1221">
        <f t="shared" si="245"/>
        <v>11.23104714982486</v>
      </c>
      <c r="W1221">
        <f t="shared" si="237"/>
        <v>607.5</v>
      </c>
      <c r="X1221">
        <f t="shared" si="238"/>
        <v>7.491690524050135</v>
      </c>
      <c r="Y1221">
        <f t="shared" si="239"/>
        <v>4.9873553525279111E-3</v>
      </c>
      <c r="Z1221">
        <f t="shared" si="240"/>
        <v>608</v>
      </c>
      <c r="AA1221">
        <f t="shared" si="241"/>
        <v>7.4941842017263989</v>
      </c>
    </row>
    <row r="1222" spans="5:27" x14ac:dyDescent="0.25">
      <c r="E1222">
        <f t="shared" si="242"/>
        <v>1216</v>
      </c>
      <c r="F1222">
        <f t="shared" si="243"/>
        <v>11.23104714982486</v>
      </c>
      <c r="G1222">
        <f t="shared" si="246"/>
        <v>7.4767134250081999E-3</v>
      </c>
      <c r="H1222">
        <f t="shared" si="244"/>
        <v>1217</v>
      </c>
      <c r="I1222">
        <f t="shared" si="245"/>
        <v>11.238523863249869</v>
      </c>
      <c r="W1222">
        <f t="shared" si="237"/>
        <v>608</v>
      </c>
      <c r="X1222">
        <f t="shared" si="238"/>
        <v>7.4941842017263989</v>
      </c>
      <c r="Y1222">
        <f t="shared" si="239"/>
        <v>4.9890154393489395E-3</v>
      </c>
      <c r="Z1222">
        <f t="shared" si="240"/>
        <v>608.5</v>
      </c>
      <c r="AA1222">
        <f t="shared" si="241"/>
        <v>7.4966787094460736</v>
      </c>
    </row>
    <row r="1223" spans="5:27" x14ac:dyDescent="0.25">
      <c r="E1223">
        <f t="shared" si="242"/>
        <v>1217</v>
      </c>
      <c r="F1223">
        <f t="shared" si="243"/>
        <v>11.238523863249869</v>
      </c>
      <c r="G1223">
        <f t="shared" si="246"/>
        <v>7.4816908098320695E-3</v>
      </c>
      <c r="H1223">
        <f t="shared" si="244"/>
        <v>1218</v>
      </c>
      <c r="I1223">
        <f t="shared" si="245"/>
        <v>11.246005554059701</v>
      </c>
      <c r="W1223">
        <f t="shared" si="237"/>
        <v>608.5</v>
      </c>
      <c r="X1223">
        <f t="shared" si="238"/>
        <v>7.4966787094460736</v>
      </c>
      <c r="Y1223">
        <f t="shared" si="239"/>
        <v>4.9906760787450412E-3</v>
      </c>
      <c r="Z1223">
        <f t="shared" si="240"/>
        <v>609</v>
      </c>
      <c r="AA1223">
        <f t="shared" si="241"/>
        <v>7.4991740474854458</v>
      </c>
    </row>
    <row r="1224" spans="5:27" x14ac:dyDescent="0.25">
      <c r="E1224">
        <f t="shared" si="242"/>
        <v>1218</v>
      </c>
      <c r="F1224">
        <f t="shared" si="243"/>
        <v>11.246005554059701</v>
      </c>
      <c r="G1224">
        <f t="shared" si="246"/>
        <v>7.4866715081920174E-3</v>
      </c>
      <c r="H1224">
        <f t="shared" si="244"/>
        <v>1219</v>
      </c>
      <c r="I1224">
        <f t="shared" si="245"/>
        <v>11.253492225567893</v>
      </c>
      <c r="W1224">
        <f t="shared" ref="W1224:W1287" si="247">Z1223</f>
        <v>609</v>
      </c>
      <c r="X1224">
        <f t="shared" ref="X1224:X1287" si="248">AA1223</f>
        <v>7.4991740474854458</v>
      </c>
      <c r="Y1224">
        <f t="shared" ref="Y1224:Y1287" si="249">X1224*$F$1</f>
        <v>4.9923372709001464E-3</v>
      </c>
      <c r="Z1224">
        <f t="shared" ref="Z1224:Z1287" si="250">W1224+$X$2</f>
        <v>609.5</v>
      </c>
      <c r="AA1224">
        <f t="shared" ref="AA1224:AA1287" si="251">X1224+$X$2*Y1224</f>
        <v>7.5016702161208961</v>
      </c>
    </row>
    <row r="1225" spans="5:27" x14ac:dyDescent="0.25">
      <c r="E1225">
        <f t="shared" si="242"/>
        <v>1219</v>
      </c>
      <c r="F1225">
        <f t="shared" si="243"/>
        <v>11.253492225567893</v>
      </c>
      <c r="G1225">
        <f t="shared" si="246"/>
        <v>7.4916555222939258E-3</v>
      </c>
      <c r="H1225">
        <f t="shared" si="244"/>
        <v>1220</v>
      </c>
      <c r="I1225">
        <f t="shared" si="245"/>
        <v>11.260983881090187</v>
      </c>
      <c r="W1225">
        <f t="shared" si="247"/>
        <v>609.5</v>
      </c>
      <c r="X1225">
        <f t="shared" si="248"/>
        <v>7.5016702161208961</v>
      </c>
      <c r="Y1225">
        <f t="shared" si="249"/>
        <v>4.9939990159982468E-3</v>
      </c>
      <c r="Z1225">
        <f t="shared" si="250"/>
        <v>610</v>
      </c>
      <c r="AA1225">
        <f t="shared" si="251"/>
        <v>7.504167215628895</v>
      </c>
    </row>
    <row r="1226" spans="5:27" x14ac:dyDescent="0.25">
      <c r="E1226">
        <f t="shared" si="242"/>
        <v>1220</v>
      </c>
      <c r="F1226">
        <f t="shared" si="243"/>
        <v>11.260983881090187</v>
      </c>
      <c r="G1226">
        <f t="shared" si="246"/>
        <v>7.4966428543451445E-3</v>
      </c>
      <c r="H1226">
        <f t="shared" si="244"/>
        <v>1221</v>
      </c>
      <c r="I1226">
        <f t="shared" si="245"/>
        <v>11.268480523944532</v>
      </c>
      <c r="W1226">
        <f t="shared" si="247"/>
        <v>610</v>
      </c>
      <c r="X1226">
        <f t="shared" si="248"/>
        <v>7.504167215628895</v>
      </c>
      <c r="Y1226">
        <f t="shared" si="249"/>
        <v>4.995661314223394E-3</v>
      </c>
      <c r="Z1226">
        <f t="shared" si="250"/>
        <v>610.5</v>
      </c>
      <c r="AA1226">
        <f t="shared" si="251"/>
        <v>7.5066650462860069</v>
      </c>
    </row>
    <row r="1227" spans="5:27" x14ac:dyDescent="0.25">
      <c r="E1227">
        <f t="shared" si="242"/>
        <v>1221</v>
      </c>
      <c r="F1227">
        <f t="shared" si="243"/>
        <v>11.268480523944532</v>
      </c>
      <c r="G1227">
        <f t="shared" si="246"/>
        <v>7.5016335065544934E-3</v>
      </c>
      <c r="H1227">
        <f t="shared" si="244"/>
        <v>1222</v>
      </c>
      <c r="I1227">
        <f t="shared" si="245"/>
        <v>11.275982157451088</v>
      </c>
      <c r="W1227">
        <f t="shared" si="247"/>
        <v>610.5</v>
      </c>
      <c r="X1227">
        <f t="shared" si="248"/>
        <v>7.5066650462860069</v>
      </c>
      <c r="Y1227">
        <f t="shared" si="249"/>
        <v>4.9973241657597011E-3</v>
      </c>
      <c r="Z1227">
        <f t="shared" si="250"/>
        <v>611</v>
      </c>
      <c r="AA1227">
        <f t="shared" si="251"/>
        <v>7.5091637083688871</v>
      </c>
    </row>
    <row r="1228" spans="5:27" x14ac:dyDescent="0.25">
      <c r="E1228">
        <f t="shared" si="242"/>
        <v>1222</v>
      </c>
      <c r="F1228">
        <f t="shared" si="243"/>
        <v>11.275982157451088</v>
      </c>
      <c r="G1228">
        <f t="shared" si="246"/>
        <v>7.5066274811322626E-3</v>
      </c>
      <c r="H1228">
        <f t="shared" si="244"/>
        <v>1223</v>
      </c>
      <c r="I1228">
        <f t="shared" si="245"/>
        <v>11.283488784932221</v>
      </c>
      <c r="W1228">
        <f t="shared" si="247"/>
        <v>611</v>
      </c>
      <c r="X1228">
        <f t="shared" si="248"/>
        <v>7.5091637083688871</v>
      </c>
      <c r="Y1228">
        <f t="shared" si="249"/>
        <v>4.9989875707913429E-3</v>
      </c>
      <c r="Z1228">
        <f t="shared" si="250"/>
        <v>611.5</v>
      </c>
      <c r="AA1228">
        <f t="shared" si="251"/>
        <v>7.5116632021542831</v>
      </c>
    </row>
    <row r="1229" spans="5:27" x14ac:dyDescent="0.25">
      <c r="E1229">
        <f t="shared" si="242"/>
        <v>1223</v>
      </c>
      <c r="F1229">
        <f t="shared" si="243"/>
        <v>11.283488784932221</v>
      </c>
      <c r="G1229">
        <f t="shared" si="246"/>
        <v>7.5116247802902133E-3</v>
      </c>
      <c r="H1229">
        <f t="shared" si="244"/>
        <v>1224</v>
      </c>
      <c r="I1229">
        <f t="shared" si="245"/>
        <v>11.291000409712511</v>
      </c>
      <c r="W1229">
        <f t="shared" si="247"/>
        <v>611.5</v>
      </c>
      <c r="X1229">
        <f t="shared" si="248"/>
        <v>7.5116632021542831</v>
      </c>
      <c r="Y1229">
        <f t="shared" si="249"/>
        <v>5.0006515295025564E-3</v>
      </c>
      <c r="Z1229">
        <f t="shared" si="250"/>
        <v>612</v>
      </c>
      <c r="AA1229">
        <f t="shared" si="251"/>
        <v>7.5141635279190346</v>
      </c>
    </row>
    <row r="1230" spans="5:27" x14ac:dyDescent="0.25">
      <c r="E1230">
        <f t="shared" si="242"/>
        <v>1224</v>
      </c>
      <c r="F1230">
        <f t="shared" si="243"/>
        <v>11.291000409712511</v>
      </c>
      <c r="G1230">
        <f t="shared" si="246"/>
        <v>7.5166254062415793E-3</v>
      </c>
      <c r="H1230">
        <f t="shared" si="244"/>
        <v>1225</v>
      </c>
      <c r="I1230">
        <f t="shared" si="245"/>
        <v>11.298517035118753</v>
      </c>
      <c r="W1230">
        <f t="shared" si="247"/>
        <v>612</v>
      </c>
      <c r="X1230">
        <f t="shared" si="248"/>
        <v>7.5141635279190346</v>
      </c>
      <c r="Y1230">
        <f t="shared" si="249"/>
        <v>5.0023160420776371E-3</v>
      </c>
      <c r="Z1230">
        <f t="shared" si="250"/>
        <v>612.5</v>
      </c>
      <c r="AA1230">
        <f t="shared" si="251"/>
        <v>7.5166646859400732</v>
      </c>
    </row>
    <row r="1231" spans="5:27" x14ac:dyDescent="0.25">
      <c r="E1231">
        <f t="shared" si="242"/>
        <v>1225</v>
      </c>
      <c r="F1231">
        <f t="shared" si="243"/>
        <v>11.298517035118753</v>
      </c>
      <c r="G1231">
        <f t="shared" si="246"/>
        <v>7.5216293612010666E-3</v>
      </c>
      <c r="H1231">
        <f t="shared" si="244"/>
        <v>1226</v>
      </c>
      <c r="I1231">
        <f t="shared" si="245"/>
        <v>11.306038664479955</v>
      </c>
      <c r="W1231">
        <f t="shared" si="247"/>
        <v>612.5</v>
      </c>
      <c r="X1231">
        <f t="shared" si="248"/>
        <v>7.5166646859400732</v>
      </c>
      <c r="Y1231">
        <f t="shared" si="249"/>
        <v>5.0039811087009443E-3</v>
      </c>
      <c r="Z1231">
        <f t="shared" si="250"/>
        <v>613</v>
      </c>
      <c r="AA1231">
        <f t="shared" si="251"/>
        <v>7.5191666764944234</v>
      </c>
    </row>
    <row r="1232" spans="5:27" x14ac:dyDescent="0.25">
      <c r="E1232">
        <f t="shared" si="242"/>
        <v>1226</v>
      </c>
      <c r="F1232">
        <f t="shared" si="243"/>
        <v>11.306038664479955</v>
      </c>
      <c r="G1232">
        <f t="shared" si="246"/>
        <v>7.5266366473848581E-3</v>
      </c>
      <c r="H1232">
        <f t="shared" si="244"/>
        <v>1227</v>
      </c>
      <c r="I1232">
        <f t="shared" si="245"/>
        <v>11.313565301127339</v>
      </c>
      <c r="W1232">
        <f t="shared" si="247"/>
        <v>613</v>
      </c>
      <c r="X1232">
        <f t="shared" si="248"/>
        <v>7.5191666764944234</v>
      </c>
      <c r="Y1232">
        <f t="shared" si="249"/>
        <v>5.0056467295568991E-3</v>
      </c>
      <c r="Z1232">
        <f t="shared" si="250"/>
        <v>613.5</v>
      </c>
      <c r="AA1232">
        <f t="shared" si="251"/>
        <v>7.5216694998592022</v>
      </c>
    </row>
    <row r="1233" spans="5:27" x14ac:dyDescent="0.25">
      <c r="E1233">
        <f t="shared" si="242"/>
        <v>1227</v>
      </c>
      <c r="F1233">
        <f t="shared" si="243"/>
        <v>11.313565301127339</v>
      </c>
      <c r="G1233">
        <f t="shared" si="246"/>
        <v>7.5316472670106096E-3</v>
      </c>
      <c r="H1233">
        <f t="shared" si="244"/>
        <v>1228</v>
      </c>
      <c r="I1233">
        <f t="shared" si="245"/>
        <v>11.321096948394349</v>
      </c>
      <c r="W1233">
        <f t="shared" si="247"/>
        <v>613.5</v>
      </c>
      <c r="X1233">
        <f t="shared" si="248"/>
        <v>7.5216694998592022</v>
      </c>
      <c r="Y1233">
        <f t="shared" si="249"/>
        <v>5.0073129048299816E-3</v>
      </c>
      <c r="Z1233">
        <f t="shared" si="250"/>
        <v>614</v>
      </c>
      <c r="AA1233">
        <f t="shared" si="251"/>
        <v>7.5241731563116172</v>
      </c>
    </row>
    <row r="1234" spans="5:27" x14ac:dyDescent="0.25">
      <c r="E1234">
        <f t="shared" si="242"/>
        <v>1228</v>
      </c>
      <c r="F1234">
        <f t="shared" si="243"/>
        <v>11.321096948394349</v>
      </c>
      <c r="G1234">
        <f t="shared" si="246"/>
        <v>7.5366612222974557E-3</v>
      </c>
      <c r="H1234">
        <f t="shared" si="244"/>
        <v>1229</v>
      </c>
      <c r="I1234">
        <f t="shared" si="245"/>
        <v>11.328633609616647</v>
      </c>
      <c r="W1234">
        <f t="shared" si="247"/>
        <v>614</v>
      </c>
      <c r="X1234">
        <f t="shared" si="248"/>
        <v>7.5241731563116172</v>
      </c>
      <c r="Y1234">
        <f t="shared" si="249"/>
        <v>5.0089796347047352E-3</v>
      </c>
      <c r="Z1234">
        <f t="shared" si="250"/>
        <v>614.5</v>
      </c>
      <c r="AA1234">
        <f t="shared" si="251"/>
        <v>7.5266776461289693</v>
      </c>
    </row>
    <row r="1235" spans="5:27" x14ac:dyDescent="0.25">
      <c r="E1235">
        <f t="shared" si="242"/>
        <v>1229</v>
      </c>
      <c r="F1235">
        <f t="shared" si="243"/>
        <v>11.328633609616647</v>
      </c>
      <c r="G1235">
        <f t="shared" si="246"/>
        <v>7.5416785154660071E-3</v>
      </c>
      <c r="H1235">
        <f t="shared" si="244"/>
        <v>1230</v>
      </c>
      <c r="I1235">
        <f t="shared" si="245"/>
        <v>11.336175288132113</v>
      </c>
      <c r="W1235">
        <f t="shared" si="247"/>
        <v>614.5</v>
      </c>
      <c r="X1235">
        <f t="shared" si="248"/>
        <v>7.5266776461289693</v>
      </c>
      <c r="Y1235">
        <f t="shared" si="249"/>
        <v>5.0106469193657638E-3</v>
      </c>
      <c r="Z1235">
        <f t="shared" si="250"/>
        <v>615</v>
      </c>
      <c r="AA1235">
        <f t="shared" si="251"/>
        <v>7.5291829695886525</v>
      </c>
    </row>
    <row r="1236" spans="5:27" x14ac:dyDescent="0.25">
      <c r="E1236">
        <f t="shared" si="242"/>
        <v>1230</v>
      </c>
      <c r="F1236">
        <f t="shared" si="243"/>
        <v>11.336175288132113</v>
      </c>
      <c r="G1236">
        <f t="shared" si="246"/>
        <v>7.546699148738352E-3</v>
      </c>
      <c r="H1236">
        <f t="shared" si="244"/>
        <v>1231</v>
      </c>
      <c r="I1236">
        <f t="shared" si="245"/>
        <v>11.343721987280851</v>
      </c>
      <c r="W1236">
        <f t="shared" si="247"/>
        <v>615</v>
      </c>
      <c r="X1236">
        <f t="shared" si="248"/>
        <v>7.5291829695886525</v>
      </c>
      <c r="Y1236">
        <f t="shared" si="249"/>
        <v>5.0123147589977339E-3</v>
      </c>
      <c r="Z1236">
        <f t="shared" si="250"/>
        <v>615.5</v>
      </c>
      <c r="AA1236">
        <f t="shared" si="251"/>
        <v>7.5316891269681516</v>
      </c>
    </row>
    <row r="1237" spans="5:27" x14ac:dyDescent="0.25">
      <c r="E1237">
        <f t="shared" si="242"/>
        <v>1231</v>
      </c>
      <c r="F1237">
        <f t="shared" si="243"/>
        <v>11.343721987280851</v>
      </c>
      <c r="G1237">
        <f t="shared" si="246"/>
        <v>7.5517231243380578E-3</v>
      </c>
      <c r="H1237">
        <f t="shared" si="244"/>
        <v>1232</v>
      </c>
      <c r="I1237">
        <f t="shared" si="245"/>
        <v>11.35127371040519</v>
      </c>
      <c r="W1237">
        <f t="shared" si="247"/>
        <v>615.5</v>
      </c>
      <c r="X1237">
        <f t="shared" si="248"/>
        <v>7.5316891269681516</v>
      </c>
      <c r="Y1237">
        <f t="shared" si="249"/>
        <v>5.0139831537853721E-3</v>
      </c>
      <c r="Z1237">
        <f t="shared" si="250"/>
        <v>616</v>
      </c>
      <c r="AA1237">
        <f t="shared" si="251"/>
        <v>7.5341961185450446</v>
      </c>
    </row>
    <row r="1238" spans="5:27" x14ac:dyDescent="0.25">
      <c r="E1238">
        <f t="shared" si="242"/>
        <v>1232</v>
      </c>
      <c r="F1238">
        <f t="shared" si="243"/>
        <v>11.35127371040519</v>
      </c>
      <c r="G1238">
        <f t="shared" si="246"/>
        <v>7.5567504444901748E-3</v>
      </c>
      <c r="H1238">
        <f t="shared" si="244"/>
        <v>1233</v>
      </c>
      <c r="I1238">
        <f t="shared" si="245"/>
        <v>11.35883046084968</v>
      </c>
      <c r="W1238">
        <f t="shared" si="247"/>
        <v>616</v>
      </c>
      <c r="X1238">
        <f t="shared" si="248"/>
        <v>7.5341961185450446</v>
      </c>
      <c r="Y1238">
        <f t="shared" si="249"/>
        <v>5.015652103913467E-3</v>
      </c>
      <c r="Z1238">
        <f t="shared" si="250"/>
        <v>616.5</v>
      </c>
      <c r="AA1238">
        <f t="shared" si="251"/>
        <v>7.5367039445970017</v>
      </c>
    </row>
    <row r="1239" spans="5:27" x14ac:dyDescent="0.25">
      <c r="E1239">
        <f t="shared" si="242"/>
        <v>1233</v>
      </c>
      <c r="F1239">
        <f t="shared" si="243"/>
        <v>11.35883046084968</v>
      </c>
      <c r="G1239">
        <f t="shared" si="246"/>
        <v>7.5617811114212308E-3</v>
      </c>
      <c r="H1239">
        <f t="shared" si="244"/>
        <v>1234</v>
      </c>
      <c r="I1239">
        <f t="shared" si="245"/>
        <v>11.366392241961101</v>
      </c>
      <c r="W1239">
        <f t="shared" si="247"/>
        <v>616.5</v>
      </c>
      <c r="X1239">
        <f t="shared" si="248"/>
        <v>7.5367039445970017</v>
      </c>
      <c r="Y1239">
        <f t="shared" si="249"/>
        <v>5.0173216095668683E-3</v>
      </c>
      <c r="Z1239">
        <f t="shared" si="250"/>
        <v>617</v>
      </c>
      <c r="AA1239">
        <f t="shared" si="251"/>
        <v>7.5392126054017847</v>
      </c>
    </row>
    <row r="1240" spans="5:27" x14ac:dyDescent="0.25">
      <c r="E1240">
        <f t="shared" si="242"/>
        <v>1234</v>
      </c>
      <c r="F1240">
        <f t="shared" si="243"/>
        <v>11.366392241961101</v>
      </c>
      <c r="G1240">
        <f t="shared" si="246"/>
        <v>7.5668151273592388E-3</v>
      </c>
      <c r="H1240">
        <f t="shared" si="244"/>
        <v>1235</v>
      </c>
      <c r="I1240">
        <f t="shared" si="245"/>
        <v>11.373959057088461</v>
      </c>
      <c r="W1240">
        <f t="shared" si="247"/>
        <v>617</v>
      </c>
      <c r="X1240">
        <f t="shared" si="248"/>
        <v>7.5392126054017847</v>
      </c>
      <c r="Y1240">
        <f t="shared" si="249"/>
        <v>5.0189916709304878E-3</v>
      </c>
      <c r="Z1240">
        <f t="shared" si="250"/>
        <v>617.5</v>
      </c>
      <c r="AA1240">
        <f t="shared" si="251"/>
        <v>7.5417221012372497</v>
      </c>
    </row>
    <row r="1241" spans="5:27" x14ac:dyDescent="0.25">
      <c r="E1241">
        <f t="shared" si="242"/>
        <v>1235</v>
      </c>
      <c r="F1241">
        <f t="shared" si="243"/>
        <v>11.373959057088461</v>
      </c>
      <c r="G1241">
        <f t="shared" si="246"/>
        <v>7.571852494533694E-3</v>
      </c>
      <c r="H1241">
        <f t="shared" si="244"/>
        <v>1236</v>
      </c>
      <c r="I1241">
        <f t="shared" si="245"/>
        <v>11.381530909582995</v>
      </c>
      <c r="W1241">
        <f t="shared" si="247"/>
        <v>617.5</v>
      </c>
      <c r="X1241">
        <f t="shared" si="248"/>
        <v>7.5417221012372497</v>
      </c>
      <c r="Y1241">
        <f t="shared" si="249"/>
        <v>5.0206622881892992E-3</v>
      </c>
      <c r="Z1241">
        <f t="shared" si="250"/>
        <v>618</v>
      </c>
      <c r="AA1241">
        <f t="shared" si="251"/>
        <v>7.5442324323813441</v>
      </c>
    </row>
    <row r="1242" spans="5:27" x14ac:dyDescent="0.25">
      <c r="E1242">
        <f t="shared" si="242"/>
        <v>1236</v>
      </c>
      <c r="F1242">
        <f t="shared" si="243"/>
        <v>11.381530909582995</v>
      </c>
      <c r="G1242">
        <f t="shared" si="246"/>
        <v>7.5768932151755756E-3</v>
      </c>
      <c r="H1242">
        <f t="shared" si="244"/>
        <v>1237</v>
      </c>
      <c r="I1242">
        <f t="shared" si="245"/>
        <v>11.38910780279817</v>
      </c>
      <c r="W1242">
        <f t="shared" si="247"/>
        <v>618</v>
      </c>
      <c r="X1242">
        <f t="shared" si="248"/>
        <v>7.5442324323813441</v>
      </c>
      <c r="Y1242">
        <f t="shared" si="249"/>
        <v>5.0223334615283376E-3</v>
      </c>
      <c r="Z1242">
        <f t="shared" si="250"/>
        <v>618.5</v>
      </c>
      <c r="AA1242">
        <f t="shared" si="251"/>
        <v>7.5467435991121086</v>
      </c>
    </row>
    <row r="1243" spans="5:27" x14ac:dyDescent="0.25">
      <c r="E1243">
        <f t="shared" si="242"/>
        <v>1237</v>
      </c>
      <c r="F1243">
        <f t="shared" si="243"/>
        <v>11.38910780279817</v>
      </c>
      <c r="G1243">
        <f t="shared" si="246"/>
        <v>7.5819372915173471E-3</v>
      </c>
      <c r="H1243">
        <f t="shared" si="244"/>
        <v>1238</v>
      </c>
      <c r="I1243">
        <f t="shared" si="245"/>
        <v>11.396689740089688</v>
      </c>
      <c r="W1243">
        <f t="shared" si="247"/>
        <v>618.5</v>
      </c>
      <c r="X1243">
        <f t="shared" si="248"/>
        <v>7.5467435991121086</v>
      </c>
      <c r="Y1243">
        <f t="shared" si="249"/>
        <v>5.0240051911326989E-3</v>
      </c>
      <c r="Z1243">
        <f t="shared" si="250"/>
        <v>619</v>
      </c>
      <c r="AA1243">
        <f t="shared" si="251"/>
        <v>7.5492556017076753</v>
      </c>
    </row>
    <row r="1244" spans="5:27" x14ac:dyDescent="0.25">
      <c r="E1244">
        <f t="shared" si="242"/>
        <v>1238</v>
      </c>
      <c r="F1244">
        <f t="shared" si="243"/>
        <v>11.396689740089688</v>
      </c>
      <c r="G1244">
        <f t="shared" si="246"/>
        <v>7.5869847257929602E-3</v>
      </c>
      <c r="H1244">
        <f t="shared" si="244"/>
        <v>1239</v>
      </c>
      <c r="I1244">
        <f t="shared" si="245"/>
        <v>11.40427672481548</v>
      </c>
      <c r="W1244">
        <f t="shared" si="247"/>
        <v>619</v>
      </c>
      <c r="X1244">
        <f t="shared" si="248"/>
        <v>7.5492556017076753</v>
      </c>
      <c r="Y1244">
        <f t="shared" si="249"/>
        <v>5.0256774771875413E-3</v>
      </c>
      <c r="Z1244">
        <f t="shared" si="250"/>
        <v>619.5</v>
      </c>
      <c r="AA1244">
        <f t="shared" si="251"/>
        <v>7.5517684404462688</v>
      </c>
    </row>
    <row r="1245" spans="5:27" x14ac:dyDescent="0.25">
      <c r="E1245">
        <f t="shared" si="242"/>
        <v>1239</v>
      </c>
      <c r="F1245">
        <f t="shared" si="243"/>
        <v>11.40427672481548</v>
      </c>
      <c r="G1245">
        <f t="shared" si="246"/>
        <v>7.5920355202378532E-3</v>
      </c>
      <c r="H1245">
        <f t="shared" si="244"/>
        <v>1240</v>
      </c>
      <c r="I1245">
        <f t="shared" si="245"/>
        <v>11.411868760335718</v>
      </c>
      <c r="W1245">
        <f t="shared" si="247"/>
        <v>619.5</v>
      </c>
      <c r="X1245">
        <f t="shared" si="248"/>
        <v>7.5517684404462688</v>
      </c>
      <c r="Y1245">
        <f t="shared" si="249"/>
        <v>5.027350319878084E-3</v>
      </c>
      <c r="Z1245">
        <f t="shared" si="250"/>
        <v>620</v>
      </c>
      <c r="AA1245">
        <f t="shared" si="251"/>
        <v>7.5542821156062079</v>
      </c>
    </row>
    <row r="1246" spans="5:27" x14ac:dyDescent="0.25">
      <c r="E1246">
        <f t="shared" si="242"/>
        <v>1240</v>
      </c>
      <c r="F1246">
        <f t="shared" si="243"/>
        <v>11.411868760335718</v>
      </c>
      <c r="G1246">
        <f t="shared" si="246"/>
        <v>7.5970896770889522E-3</v>
      </c>
      <c r="H1246">
        <f t="shared" si="244"/>
        <v>1241</v>
      </c>
      <c r="I1246">
        <f t="shared" si="245"/>
        <v>11.419465850012807</v>
      </c>
      <c r="W1246">
        <f t="shared" si="247"/>
        <v>620</v>
      </c>
      <c r="X1246">
        <f t="shared" si="248"/>
        <v>7.5542821156062079</v>
      </c>
      <c r="Y1246">
        <f t="shared" si="249"/>
        <v>5.0290237193896083E-3</v>
      </c>
      <c r="Z1246">
        <f t="shared" si="250"/>
        <v>620.5</v>
      </c>
      <c r="AA1246">
        <f t="shared" si="251"/>
        <v>7.5567966274659026</v>
      </c>
    </row>
    <row r="1247" spans="5:27" x14ac:dyDescent="0.25">
      <c r="E1247">
        <f t="shared" si="242"/>
        <v>1241</v>
      </c>
      <c r="F1247">
        <f t="shared" si="243"/>
        <v>11.419465850012807</v>
      </c>
      <c r="G1247">
        <f t="shared" si="246"/>
        <v>7.6021471985846722E-3</v>
      </c>
      <c r="H1247">
        <f t="shared" si="244"/>
        <v>1242</v>
      </c>
      <c r="I1247">
        <f t="shared" si="245"/>
        <v>11.427067997211392</v>
      </c>
      <c r="W1247">
        <f t="shared" si="247"/>
        <v>620.5</v>
      </c>
      <c r="X1247">
        <f t="shared" si="248"/>
        <v>7.5567966274659026</v>
      </c>
      <c r="Y1247">
        <f t="shared" si="249"/>
        <v>5.0306976759074574E-3</v>
      </c>
      <c r="Z1247">
        <f t="shared" si="250"/>
        <v>621</v>
      </c>
      <c r="AA1247">
        <f t="shared" si="251"/>
        <v>7.5593119763038565</v>
      </c>
    </row>
    <row r="1248" spans="5:27" x14ac:dyDescent="0.25">
      <c r="E1248">
        <f t="shared" si="242"/>
        <v>1242</v>
      </c>
      <c r="F1248">
        <f t="shared" si="243"/>
        <v>11.427067997211392</v>
      </c>
      <c r="G1248">
        <f t="shared" si="246"/>
        <v>7.6072080869649186E-3</v>
      </c>
      <c r="H1248">
        <f t="shared" si="244"/>
        <v>1243</v>
      </c>
      <c r="I1248">
        <f t="shared" si="245"/>
        <v>11.434675205298356</v>
      </c>
      <c r="W1248">
        <f t="shared" si="247"/>
        <v>621</v>
      </c>
      <c r="X1248">
        <f t="shared" si="248"/>
        <v>7.5593119763038565</v>
      </c>
      <c r="Y1248">
        <f t="shared" si="249"/>
        <v>5.0323721896170367E-3</v>
      </c>
      <c r="Z1248">
        <f t="shared" si="250"/>
        <v>621.5</v>
      </c>
      <c r="AA1248">
        <f t="shared" si="251"/>
        <v>7.5618281623986654</v>
      </c>
    </row>
    <row r="1249" spans="5:27" x14ac:dyDescent="0.25">
      <c r="E1249">
        <f t="shared" si="242"/>
        <v>1243</v>
      </c>
      <c r="F1249">
        <f t="shared" si="243"/>
        <v>11.434675205298356</v>
      </c>
      <c r="G1249">
        <f t="shared" si="246"/>
        <v>7.6122723444710877E-3</v>
      </c>
      <c r="H1249">
        <f t="shared" si="244"/>
        <v>1244</v>
      </c>
      <c r="I1249">
        <f t="shared" si="245"/>
        <v>11.442287477642827</v>
      </c>
      <c r="W1249">
        <f t="shared" si="247"/>
        <v>621.5</v>
      </c>
      <c r="X1249">
        <f t="shared" si="248"/>
        <v>7.5618281623986654</v>
      </c>
      <c r="Y1249">
        <f t="shared" si="249"/>
        <v>5.0340472607038117E-3</v>
      </c>
      <c r="Z1249">
        <f t="shared" si="250"/>
        <v>622</v>
      </c>
      <c r="AA1249">
        <f t="shared" si="251"/>
        <v>7.5643451860290174</v>
      </c>
    </row>
    <row r="1250" spans="5:27" x14ac:dyDescent="0.25">
      <c r="E1250">
        <f t="shared" si="242"/>
        <v>1244</v>
      </c>
      <c r="F1250">
        <f t="shared" si="243"/>
        <v>11.442287477642827</v>
      </c>
      <c r="G1250">
        <f t="shared" si="246"/>
        <v>7.6173399733460677E-3</v>
      </c>
      <c r="H1250">
        <f t="shared" si="244"/>
        <v>1245</v>
      </c>
      <c r="I1250">
        <f t="shared" si="245"/>
        <v>11.449904817616172</v>
      </c>
      <c r="W1250">
        <f t="shared" si="247"/>
        <v>622</v>
      </c>
      <c r="X1250">
        <f t="shared" si="248"/>
        <v>7.5643451860290174</v>
      </c>
      <c r="Y1250">
        <f t="shared" si="249"/>
        <v>5.03572288935331E-3</v>
      </c>
      <c r="Z1250">
        <f t="shared" si="250"/>
        <v>622.5</v>
      </c>
      <c r="AA1250">
        <f t="shared" si="251"/>
        <v>7.566863047473694</v>
      </c>
    </row>
    <row r="1251" spans="5:27" x14ac:dyDescent="0.25">
      <c r="E1251">
        <f t="shared" si="242"/>
        <v>1245</v>
      </c>
      <c r="F1251">
        <f t="shared" si="243"/>
        <v>11.449904817616172</v>
      </c>
      <c r="G1251">
        <f t="shared" si="246"/>
        <v>7.622410975834242E-3</v>
      </c>
      <c r="H1251">
        <f t="shared" si="244"/>
        <v>1246</v>
      </c>
      <c r="I1251">
        <f t="shared" si="245"/>
        <v>11.457527228592006</v>
      </c>
      <c r="W1251">
        <f t="shared" si="247"/>
        <v>622.5</v>
      </c>
      <c r="X1251">
        <f t="shared" si="248"/>
        <v>7.566863047473694</v>
      </c>
      <c r="Y1251">
        <f t="shared" si="249"/>
        <v>5.0373990757511221E-3</v>
      </c>
      <c r="Z1251">
        <f t="shared" si="250"/>
        <v>623</v>
      </c>
      <c r="AA1251">
        <f t="shared" si="251"/>
        <v>7.5693817470115698</v>
      </c>
    </row>
    <row r="1252" spans="5:27" x14ac:dyDescent="0.25">
      <c r="E1252">
        <f t="shared" si="242"/>
        <v>1246</v>
      </c>
      <c r="F1252">
        <f t="shared" si="243"/>
        <v>11.457527228592006</v>
      </c>
      <c r="G1252">
        <f t="shared" si="246"/>
        <v>7.627485354181486E-3</v>
      </c>
      <c r="H1252">
        <f t="shared" si="244"/>
        <v>1247</v>
      </c>
      <c r="I1252">
        <f t="shared" si="245"/>
        <v>11.465154713946188</v>
      </c>
      <c r="W1252">
        <f t="shared" si="247"/>
        <v>623</v>
      </c>
      <c r="X1252">
        <f t="shared" si="248"/>
        <v>7.5693817470115698</v>
      </c>
      <c r="Y1252">
        <f t="shared" si="249"/>
        <v>5.0390758200828997E-3</v>
      </c>
      <c r="Z1252">
        <f t="shared" si="250"/>
        <v>623.5</v>
      </c>
      <c r="AA1252">
        <f t="shared" si="251"/>
        <v>7.5719012849216112</v>
      </c>
    </row>
    <row r="1253" spans="5:27" x14ac:dyDescent="0.25">
      <c r="E1253">
        <f t="shared" si="242"/>
        <v>1247</v>
      </c>
      <c r="F1253">
        <f t="shared" si="243"/>
        <v>11.465154713946188</v>
      </c>
      <c r="G1253">
        <f t="shared" si="246"/>
        <v>7.6325631106351714E-3</v>
      </c>
      <c r="H1253">
        <f t="shared" si="244"/>
        <v>1248</v>
      </c>
      <c r="I1253">
        <f t="shared" si="245"/>
        <v>11.472787277056822</v>
      </c>
      <c r="W1253">
        <f t="shared" si="247"/>
        <v>623.5</v>
      </c>
      <c r="X1253">
        <f t="shared" si="248"/>
        <v>7.5719012849216112</v>
      </c>
      <c r="Y1253">
        <f t="shared" si="249"/>
        <v>5.0407531225343562E-3</v>
      </c>
      <c r="Z1253">
        <f t="shared" si="250"/>
        <v>624</v>
      </c>
      <c r="AA1253">
        <f t="shared" si="251"/>
        <v>7.5744216614828783</v>
      </c>
    </row>
    <row r="1254" spans="5:27" x14ac:dyDescent="0.25">
      <c r="E1254">
        <f t="shared" si="242"/>
        <v>1248</v>
      </c>
      <c r="F1254">
        <f t="shared" si="243"/>
        <v>11.472787277056822</v>
      </c>
      <c r="G1254">
        <f t="shared" si="246"/>
        <v>7.6376442474441631E-3</v>
      </c>
      <c r="H1254">
        <f t="shared" si="244"/>
        <v>1249</v>
      </c>
      <c r="I1254">
        <f t="shared" si="245"/>
        <v>11.480424921304266</v>
      </c>
      <c r="W1254">
        <f t="shared" si="247"/>
        <v>624</v>
      </c>
      <c r="X1254">
        <f t="shared" si="248"/>
        <v>7.5744216614828783</v>
      </c>
      <c r="Y1254">
        <f t="shared" si="249"/>
        <v>5.0424309832912666E-3</v>
      </c>
      <c r="Z1254">
        <f t="shared" si="250"/>
        <v>624.5</v>
      </c>
      <c r="AA1254">
        <f t="shared" si="251"/>
        <v>7.576942876974524</v>
      </c>
    </row>
    <row r="1255" spans="5:27" x14ac:dyDescent="0.25">
      <c r="E1255">
        <f t="shared" si="242"/>
        <v>1249</v>
      </c>
      <c r="F1255">
        <f t="shared" si="243"/>
        <v>11.480424921304266</v>
      </c>
      <c r="G1255">
        <f t="shared" si="246"/>
        <v>7.6427287668588278E-3</v>
      </c>
      <c r="H1255">
        <f t="shared" si="244"/>
        <v>1250</v>
      </c>
      <c r="I1255">
        <f t="shared" si="245"/>
        <v>11.488067650071125</v>
      </c>
      <c r="W1255">
        <f t="shared" si="247"/>
        <v>624.5</v>
      </c>
      <c r="X1255">
        <f t="shared" si="248"/>
        <v>7.576942876974524</v>
      </c>
      <c r="Y1255">
        <f t="shared" si="249"/>
        <v>5.0441094025394685E-3</v>
      </c>
      <c r="Z1255">
        <f t="shared" si="250"/>
        <v>625</v>
      </c>
      <c r="AA1255">
        <f t="shared" si="251"/>
        <v>7.579464931675794</v>
      </c>
    </row>
    <row r="1256" spans="5:27" x14ac:dyDescent="0.25">
      <c r="E1256">
        <f t="shared" si="242"/>
        <v>1250</v>
      </c>
      <c r="F1256">
        <f t="shared" si="243"/>
        <v>11.488067650071125</v>
      </c>
      <c r="G1256">
        <f t="shared" si="246"/>
        <v>7.6478166711310275E-3</v>
      </c>
      <c r="H1256">
        <f t="shared" si="244"/>
        <v>1251</v>
      </c>
      <c r="I1256">
        <f t="shared" si="245"/>
        <v>11.495715466742256</v>
      </c>
      <c r="W1256">
        <f t="shared" si="247"/>
        <v>625</v>
      </c>
      <c r="X1256">
        <f t="shared" si="248"/>
        <v>7.579464931675794</v>
      </c>
      <c r="Y1256">
        <f t="shared" si="249"/>
        <v>5.04578838046486E-3</v>
      </c>
      <c r="Z1256">
        <f t="shared" si="250"/>
        <v>625.5</v>
      </c>
      <c r="AA1256">
        <f t="shared" si="251"/>
        <v>7.581987825866026</v>
      </c>
    </row>
    <row r="1257" spans="5:27" x14ac:dyDescent="0.25">
      <c r="E1257">
        <f t="shared" si="242"/>
        <v>1251</v>
      </c>
      <c r="F1257">
        <f t="shared" si="243"/>
        <v>11.495715466742256</v>
      </c>
      <c r="G1257">
        <f t="shared" si="246"/>
        <v>7.6529079625141236E-3</v>
      </c>
      <c r="H1257">
        <f t="shared" si="244"/>
        <v>1252</v>
      </c>
      <c r="I1257">
        <f t="shared" si="245"/>
        <v>11.50336837470477</v>
      </c>
      <c r="W1257">
        <f t="shared" si="247"/>
        <v>625.5</v>
      </c>
      <c r="X1257">
        <f t="shared" si="248"/>
        <v>7.581987825866026</v>
      </c>
      <c r="Y1257">
        <f t="shared" si="249"/>
        <v>5.0474679172534025E-3</v>
      </c>
      <c r="Z1257">
        <f t="shared" si="250"/>
        <v>626</v>
      </c>
      <c r="AA1257">
        <f t="shared" si="251"/>
        <v>7.5845115598246524</v>
      </c>
    </row>
    <row r="1258" spans="5:27" x14ac:dyDescent="0.25">
      <c r="E1258">
        <f t="shared" si="242"/>
        <v>1252</v>
      </c>
      <c r="F1258">
        <f t="shared" si="243"/>
        <v>11.50336837470477</v>
      </c>
      <c r="G1258">
        <f t="shared" si="246"/>
        <v>7.6580026432629773E-3</v>
      </c>
      <c r="H1258">
        <f t="shared" si="244"/>
        <v>1253</v>
      </c>
      <c r="I1258">
        <f t="shared" si="245"/>
        <v>11.511026377348033</v>
      </c>
      <c r="W1258">
        <f t="shared" si="247"/>
        <v>626</v>
      </c>
      <c r="X1258">
        <f t="shared" si="248"/>
        <v>7.5845115598246524</v>
      </c>
      <c r="Y1258">
        <f t="shared" si="249"/>
        <v>5.0491480130911183E-3</v>
      </c>
      <c r="Z1258">
        <f t="shared" si="250"/>
        <v>626.5</v>
      </c>
      <c r="AA1258">
        <f t="shared" si="251"/>
        <v>7.587036133831198</v>
      </c>
    </row>
    <row r="1259" spans="5:27" x14ac:dyDescent="0.25">
      <c r="E1259">
        <f t="shared" si="242"/>
        <v>1253</v>
      </c>
      <c r="F1259">
        <f t="shared" si="243"/>
        <v>11.511026377348033</v>
      </c>
      <c r="G1259">
        <f t="shared" si="246"/>
        <v>7.6631007156339522E-3</v>
      </c>
      <c r="H1259">
        <f t="shared" si="244"/>
        <v>1254</v>
      </c>
      <c r="I1259">
        <f t="shared" si="245"/>
        <v>11.518689478063667</v>
      </c>
      <c r="W1259">
        <f t="shared" si="247"/>
        <v>626.5</v>
      </c>
      <c r="X1259">
        <f t="shared" si="248"/>
        <v>7.587036133831198</v>
      </c>
      <c r="Y1259">
        <f t="shared" si="249"/>
        <v>5.0508286681640929E-3</v>
      </c>
      <c r="Z1259">
        <f t="shared" si="250"/>
        <v>627</v>
      </c>
      <c r="AA1259">
        <f t="shared" si="251"/>
        <v>7.5895615481652801</v>
      </c>
    </row>
    <row r="1260" spans="5:27" x14ac:dyDescent="0.25">
      <c r="E1260">
        <f t="shared" si="242"/>
        <v>1254</v>
      </c>
      <c r="F1260">
        <f t="shared" si="243"/>
        <v>11.518689478063667</v>
      </c>
      <c r="G1260">
        <f t="shared" si="246"/>
        <v>7.6682021818849115E-3</v>
      </c>
      <c r="H1260">
        <f t="shared" si="244"/>
        <v>1255</v>
      </c>
      <c r="I1260">
        <f t="shared" si="245"/>
        <v>11.526357680245551</v>
      </c>
      <c r="W1260">
        <f t="shared" si="247"/>
        <v>627</v>
      </c>
      <c r="X1260">
        <f t="shared" si="248"/>
        <v>7.5895615481652801</v>
      </c>
      <c r="Y1260">
        <f t="shared" si="249"/>
        <v>5.0525098826584717E-3</v>
      </c>
      <c r="Z1260">
        <f t="shared" si="250"/>
        <v>627.5</v>
      </c>
      <c r="AA1260">
        <f t="shared" si="251"/>
        <v>7.592087803106609</v>
      </c>
    </row>
    <row r="1261" spans="5:27" x14ac:dyDescent="0.25">
      <c r="E1261">
        <f t="shared" ref="E1261:E1324" si="252">H1260</f>
        <v>1255</v>
      </c>
      <c r="F1261">
        <f t="shared" ref="F1261:F1324" si="253">I1260</f>
        <v>11.526357680245551</v>
      </c>
      <c r="G1261">
        <f t="shared" si="246"/>
        <v>7.6733070442752249E-3</v>
      </c>
      <c r="H1261">
        <f t="shared" ref="H1261:H1324" si="254">E1261+$F$2</f>
        <v>1256</v>
      </c>
      <c r="I1261">
        <f t="shared" ref="I1261:I1324" si="255">F1261+$F$2*G1261</f>
        <v>11.534030987289826</v>
      </c>
      <c r="W1261">
        <f t="shared" si="247"/>
        <v>627.5</v>
      </c>
      <c r="X1261">
        <f t="shared" si="248"/>
        <v>7.592087803106609</v>
      </c>
      <c r="Y1261">
        <f t="shared" si="249"/>
        <v>5.0541916567604633E-3</v>
      </c>
      <c r="Z1261">
        <f t="shared" si="250"/>
        <v>628</v>
      </c>
      <c r="AA1261">
        <f t="shared" si="251"/>
        <v>7.5946148989349895</v>
      </c>
    </row>
    <row r="1262" spans="5:27" x14ac:dyDescent="0.25">
      <c r="E1262">
        <f t="shared" si="252"/>
        <v>1256</v>
      </c>
      <c r="F1262">
        <f t="shared" si="253"/>
        <v>11.534030987289826</v>
      </c>
      <c r="G1262">
        <f t="shared" si="246"/>
        <v>7.6784153050657635E-3</v>
      </c>
      <c r="H1262">
        <f t="shared" si="254"/>
        <v>1257</v>
      </c>
      <c r="I1262">
        <f t="shared" si="255"/>
        <v>11.541709402594892</v>
      </c>
      <c r="W1262">
        <f t="shared" si="247"/>
        <v>628</v>
      </c>
      <c r="X1262">
        <f t="shared" si="248"/>
        <v>7.5946148989349895</v>
      </c>
      <c r="Y1262">
        <f t="shared" si="249"/>
        <v>5.0558739906563397E-3</v>
      </c>
      <c r="Z1262">
        <f t="shared" si="250"/>
        <v>628.5</v>
      </c>
      <c r="AA1262">
        <f t="shared" si="251"/>
        <v>7.5971428359303177</v>
      </c>
    </row>
    <row r="1263" spans="5:27" x14ac:dyDescent="0.25">
      <c r="E1263">
        <f t="shared" si="252"/>
        <v>1257</v>
      </c>
      <c r="F1263">
        <f t="shared" si="253"/>
        <v>11.541709402594892</v>
      </c>
      <c r="G1263">
        <f t="shared" ref="G1263:G1326" si="256">F1263*$F$1</f>
        <v>7.6835269665189044E-3</v>
      </c>
      <c r="H1263">
        <f t="shared" si="254"/>
        <v>1258</v>
      </c>
      <c r="I1263">
        <f t="shared" si="255"/>
        <v>11.54939292956141</v>
      </c>
      <c r="W1263">
        <f t="shared" si="247"/>
        <v>628.5</v>
      </c>
      <c r="X1263">
        <f t="shared" si="248"/>
        <v>7.5971428359303177</v>
      </c>
      <c r="Y1263">
        <f t="shared" si="249"/>
        <v>5.0575568845324321E-3</v>
      </c>
      <c r="Z1263">
        <f t="shared" si="250"/>
        <v>629</v>
      </c>
      <c r="AA1263">
        <f t="shared" si="251"/>
        <v>7.5996716143725838</v>
      </c>
    </row>
    <row r="1264" spans="5:27" x14ac:dyDescent="0.25">
      <c r="E1264">
        <f t="shared" si="252"/>
        <v>1258</v>
      </c>
      <c r="F1264">
        <f t="shared" si="253"/>
        <v>11.54939292956141</v>
      </c>
      <c r="G1264">
        <f t="shared" si="256"/>
        <v>7.688642030898531E-3</v>
      </c>
      <c r="H1264">
        <f t="shared" si="254"/>
        <v>1259</v>
      </c>
      <c r="I1264">
        <f t="shared" si="255"/>
        <v>11.557081571592308</v>
      </c>
      <c r="W1264">
        <f t="shared" si="247"/>
        <v>629</v>
      </c>
      <c r="X1264">
        <f t="shared" si="248"/>
        <v>7.5996716143725838</v>
      </c>
      <c r="Y1264">
        <f t="shared" si="249"/>
        <v>5.0592403385751354E-3</v>
      </c>
      <c r="Z1264">
        <f t="shared" si="250"/>
        <v>629.5</v>
      </c>
      <c r="AA1264">
        <f t="shared" si="251"/>
        <v>7.6022012345418712</v>
      </c>
    </row>
    <row r="1265" spans="5:27" x14ac:dyDescent="0.25">
      <c r="E1265">
        <f t="shared" si="252"/>
        <v>1259</v>
      </c>
      <c r="F1265">
        <f t="shared" si="253"/>
        <v>11.557081571592308</v>
      </c>
      <c r="G1265">
        <f t="shared" si="256"/>
        <v>7.6937605004700343E-3</v>
      </c>
      <c r="H1265">
        <f t="shared" si="254"/>
        <v>1260</v>
      </c>
      <c r="I1265">
        <f t="shared" si="255"/>
        <v>11.564775332092777</v>
      </c>
      <c r="W1265">
        <f t="shared" si="247"/>
        <v>629.5</v>
      </c>
      <c r="X1265">
        <f t="shared" si="248"/>
        <v>7.6022012345418712</v>
      </c>
      <c r="Y1265">
        <f t="shared" si="249"/>
        <v>5.0609243529709056E-3</v>
      </c>
      <c r="Z1265">
        <f t="shared" si="250"/>
        <v>630</v>
      </c>
      <c r="AA1265">
        <f t="shared" si="251"/>
        <v>7.6047316967183569</v>
      </c>
    </row>
    <row r="1266" spans="5:27" x14ac:dyDescent="0.25">
      <c r="E1266">
        <f t="shared" si="252"/>
        <v>1260</v>
      </c>
      <c r="F1266">
        <f t="shared" si="253"/>
        <v>11.564775332092777</v>
      </c>
      <c r="G1266">
        <f t="shared" si="256"/>
        <v>7.6988823775003129E-3</v>
      </c>
      <c r="H1266">
        <f t="shared" si="254"/>
        <v>1261</v>
      </c>
      <c r="I1266">
        <f t="shared" si="255"/>
        <v>11.572474214470278</v>
      </c>
      <c r="W1266">
        <f t="shared" si="247"/>
        <v>630</v>
      </c>
      <c r="X1266">
        <f t="shared" si="248"/>
        <v>7.6047316967183569</v>
      </c>
      <c r="Y1266">
        <f t="shared" si="249"/>
        <v>5.0626089279062628E-3</v>
      </c>
      <c r="Z1266">
        <f t="shared" si="250"/>
        <v>630.5</v>
      </c>
      <c r="AA1266">
        <f t="shared" si="251"/>
        <v>7.6072630011823099</v>
      </c>
    </row>
    <row r="1267" spans="5:27" x14ac:dyDescent="0.25">
      <c r="E1267">
        <f t="shared" si="252"/>
        <v>1261</v>
      </c>
      <c r="F1267">
        <f t="shared" si="253"/>
        <v>11.572474214470278</v>
      </c>
      <c r="G1267">
        <f t="shared" si="256"/>
        <v>7.7040076642577735E-3</v>
      </c>
      <c r="H1267">
        <f t="shared" si="254"/>
        <v>1262</v>
      </c>
      <c r="I1267">
        <f t="shared" si="255"/>
        <v>11.580178222134535</v>
      </c>
      <c r="W1267">
        <f t="shared" si="247"/>
        <v>630.5</v>
      </c>
      <c r="X1267">
        <f t="shared" si="248"/>
        <v>7.6072630011823099</v>
      </c>
      <c r="Y1267">
        <f t="shared" si="249"/>
        <v>5.064294063567786E-3</v>
      </c>
      <c r="Z1267">
        <f t="shared" si="250"/>
        <v>631</v>
      </c>
      <c r="AA1267">
        <f t="shared" si="251"/>
        <v>7.6097951482140935</v>
      </c>
    </row>
    <row r="1268" spans="5:27" x14ac:dyDescent="0.25">
      <c r="E1268">
        <f t="shared" si="252"/>
        <v>1262</v>
      </c>
      <c r="F1268">
        <f t="shared" si="253"/>
        <v>11.580178222134535</v>
      </c>
      <c r="G1268">
        <f t="shared" si="256"/>
        <v>7.7091363630123338E-3</v>
      </c>
      <c r="H1268">
        <f t="shared" si="254"/>
        <v>1263</v>
      </c>
      <c r="I1268">
        <f t="shared" si="255"/>
        <v>11.587887358497547</v>
      </c>
      <c r="W1268">
        <f t="shared" si="247"/>
        <v>631</v>
      </c>
      <c r="X1268">
        <f t="shared" si="248"/>
        <v>7.6097951482140935</v>
      </c>
      <c r="Y1268">
        <f t="shared" si="249"/>
        <v>5.0659797601421194E-3</v>
      </c>
      <c r="Z1268">
        <f t="shared" si="250"/>
        <v>631.5</v>
      </c>
      <c r="AA1268">
        <f t="shared" si="251"/>
        <v>7.6123281380941643</v>
      </c>
    </row>
    <row r="1269" spans="5:27" x14ac:dyDescent="0.25">
      <c r="E1269">
        <f t="shared" si="252"/>
        <v>1263</v>
      </c>
      <c r="F1269">
        <f t="shared" si="253"/>
        <v>11.587887358497547</v>
      </c>
      <c r="G1269">
        <f t="shared" si="256"/>
        <v>7.7142684760354236E-3</v>
      </c>
      <c r="H1269">
        <f t="shared" si="254"/>
        <v>1264</v>
      </c>
      <c r="I1269">
        <f t="shared" si="255"/>
        <v>11.595601626973583</v>
      </c>
      <c r="W1269">
        <f t="shared" si="247"/>
        <v>631.5</v>
      </c>
      <c r="X1269">
        <f t="shared" si="248"/>
        <v>7.6123281380941643</v>
      </c>
      <c r="Y1269">
        <f t="shared" si="249"/>
        <v>5.0676660178159668E-3</v>
      </c>
      <c r="Z1269">
        <f t="shared" si="250"/>
        <v>632</v>
      </c>
      <c r="AA1269">
        <f t="shared" si="251"/>
        <v>7.6148619711030721</v>
      </c>
    </row>
    <row r="1270" spans="5:27" x14ac:dyDescent="0.25">
      <c r="E1270">
        <f t="shared" si="252"/>
        <v>1264</v>
      </c>
      <c r="F1270">
        <f t="shared" si="253"/>
        <v>11.595601626973583</v>
      </c>
      <c r="G1270">
        <f t="shared" si="256"/>
        <v>7.719404005599984E-3</v>
      </c>
      <c r="H1270">
        <f t="shared" si="254"/>
        <v>1265</v>
      </c>
      <c r="I1270">
        <f t="shared" si="255"/>
        <v>11.603321030979183</v>
      </c>
      <c r="W1270">
        <f t="shared" si="247"/>
        <v>632</v>
      </c>
      <c r="X1270">
        <f t="shared" si="248"/>
        <v>7.6148619711030721</v>
      </c>
      <c r="Y1270">
        <f t="shared" si="249"/>
        <v>5.0693528367760955E-3</v>
      </c>
      <c r="Z1270">
        <f t="shared" si="250"/>
        <v>632.5</v>
      </c>
      <c r="AA1270">
        <f t="shared" si="251"/>
        <v>7.6173966475214598</v>
      </c>
    </row>
    <row r="1271" spans="5:27" x14ac:dyDescent="0.25">
      <c r="E1271">
        <f t="shared" si="252"/>
        <v>1265</v>
      </c>
      <c r="F1271">
        <f t="shared" si="253"/>
        <v>11.603321030979183</v>
      </c>
      <c r="G1271">
        <f t="shared" si="256"/>
        <v>7.7245429539804684E-3</v>
      </c>
      <c r="H1271">
        <f t="shared" si="254"/>
        <v>1266</v>
      </c>
      <c r="I1271">
        <f t="shared" si="255"/>
        <v>11.611045573933163</v>
      </c>
      <c r="W1271">
        <f t="shared" si="247"/>
        <v>632.5</v>
      </c>
      <c r="X1271">
        <f t="shared" si="248"/>
        <v>7.6173966475214598</v>
      </c>
      <c r="Y1271">
        <f t="shared" si="249"/>
        <v>5.0710402172093362E-3</v>
      </c>
      <c r="Z1271">
        <f t="shared" si="250"/>
        <v>633</v>
      </c>
      <c r="AA1271">
        <f t="shared" si="251"/>
        <v>7.6199321676300649</v>
      </c>
    </row>
    <row r="1272" spans="5:27" x14ac:dyDescent="0.25">
      <c r="E1272">
        <f t="shared" si="252"/>
        <v>1266</v>
      </c>
      <c r="F1272">
        <f t="shared" si="253"/>
        <v>11.611045573933163</v>
      </c>
      <c r="G1272">
        <f t="shared" si="256"/>
        <v>7.7296853234528444E-3</v>
      </c>
      <c r="H1272">
        <f t="shared" si="254"/>
        <v>1267</v>
      </c>
      <c r="I1272">
        <f t="shared" si="255"/>
        <v>11.618775259256616</v>
      </c>
      <c r="W1272">
        <f t="shared" si="247"/>
        <v>633</v>
      </c>
      <c r="X1272">
        <f t="shared" si="248"/>
        <v>7.6199321676300649</v>
      </c>
      <c r="Y1272">
        <f t="shared" si="249"/>
        <v>5.0727281593025792E-3</v>
      </c>
      <c r="Z1272">
        <f t="shared" si="250"/>
        <v>633.5</v>
      </c>
      <c r="AA1272">
        <f t="shared" si="251"/>
        <v>7.6224685317097158</v>
      </c>
    </row>
    <row r="1273" spans="5:27" x14ac:dyDescent="0.25">
      <c r="E1273">
        <f t="shared" si="252"/>
        <v>1267</v>
      </c>
      <c r="F1273">
        <f t="shared" si="253"/>
        <v>11.618775259256616</v>
      </c>
      <c r="G1273">
        <f t="shared" si="256"/>
        <v>7.7348311162945957E-3</v>
      </c>
      <c r="H1273">
        <f t="shared" si="254"/>
        <v>1268</v>
      </c>
      <c r="I1273">
        <f t="shared" si="255"/>
        <v>11.626510090372911</v>
      </c>
      <c r="W1273">
        <f t="shared" si="247"/>
        <v>633.5</v>
      </c>
      <c r="X1273">
        <f t="shared" si="248"/>
        <v>7.6224685317097158</v>
      </c>
      <c r="Y1273">
        <f t="shared" si="249"/>
        <v>5.0744166632427775E-3</v>
      </c>
      <c r="Z1273">
        <f t="shared" si="250"/>
        <v>634</v>
      </c>
      <c r="AA1273">
        <f t="shared" si="251"/>
        <v>7.6250057400413374</v>
      </c>
    </row>
    <row r="1274" spans="5:27" x14ac:dyDescent="0.25">
      <c r="E1274">
        <f t="shared" si="252"/>
        <v>1268</v>
      </c>
      <c r="F1274">
        <f t="shared" si="253"/>
        <v>11.626510090372911</v>
      </c>
      <c r="G1274">
        <f t="shared" si="256"/>
        <v>7.7399803347847239E-3</v>
      </c>
      <c r="H1274">
        <f t="shared" si="254"/>
        <v>1269</v>
      </c>
      <c r="I1274">
        <f t="shared" si="255"/>
        <v>11.634250070707695</v>
      </c>
      <c r="W1274">
        <f t="shared" si="247"/>
        <v>634</v>
      </c>
      <c r="X1274">
        <f t="shared" si="248"/>
        <v>7.6250057400413374</v>
      </c>
      <c r="Y1274">
        <f t="shared" si="249"/>
        <v>5.0761057292169481E-3</v>
      </c>
      <c r="Z1274">
        <f t="shared" si="250"/>
        <v>634.5</v>
      </c>
      <c r="AA1274">
        <f t="shared" si="251"/>
        <v>7.6275437929059455</v>
      </c>
    </row>
    <row r="1275" spans="5:27" x14ac:dyDescent="0.25">
      <c r="E1275">
        <f t="shared" si="252"/>
        <v>1269</v>
      </c>
      <c r="F1275">
        <f t="shared" si="253"/>
        <v>11.634250070707695</v>
      </c>
      <c r="G1275">
        <f t="shared" si="256"/>
        <v>7.7451329812037433E-3</v>
      </c>
      <c r="H1275">
        <f t="shared" si="254"/>
        <v>1270</v>
      </c>
      <c r="I1275">
        <f t="shared" si="255"/>
        <v>11.6419952036889</v>
      </c>
      <c r="W1275">
        <f t="shared" si="247"/>
        <v>634.5</v>
      </c>
      <c r="X1275">
        <f t="shared" si="248"/>
        <v>7.6275437929059455</v>
      </c>
      <c r="Y1275">
        <f t="shared" si="249"/>
        <v>5.0777953574121688E-3</v>
      </c>
      <c r="Z1275">
        <f t="shared" si="250"/>
        <v>635</v>
      </c>
      <c r="AA1275">
        <f t="shared" si="251"/>
        <v>7.6300826905846515</v>
      </c>
    </row>
    <row r="1276" spans="5:27" x14ac:dyDescent="0.25">
      <c r="E1276">
        <f t="shared" si="252"/>
        <v>1270</v>
      </c>
      <c r="F1276">
        <f t="shared" si="253"/>
        <v>11.6419952036889</v>
      </c>
      <c r="G1276">
        <f t="shared" si="256"/>
        <v>7.7502890578336906E-3</v>
      </c>
      <c r="H1276">
        <f t="shared" si="254"/>
        <v>1271</v>
      </c>
      <c r="I1276">
        <f t="shared" si="255"/>
        <v>11.649745492746733</v>
      </c>
      <c r="W1276">
        <f t="shared" si="247"/>
        <v>635</v>
      </c>
      <c r="X1276">
        <f t="shared" si="248"/>
        <v>7.6300826905846515</v>
      </c>
      <c r="Y1276">
        <f t="shared" si="249"/>
        <v>5.0794855480155799E-3</v>
      </c>
      <c r="Z1276">
        <f t="shared" si="250"/>
        <v>635.5</v>
      </c>
      <c r="AA1276">
        <f t="shared" si="251"/>
        <v>7.6326224333586596</v>
      </c>
    </row>
    <row r="1277" spans="5:27" x14ac:dyDescent="0.25">
      <c r="E1277">
        <f t="shared" si="252"/>
        <v>1271</v>
      </c>
      <c r="F1277">
        <f t="shared" si="253"/>
        <v>11.649745492746733</v>
      </c>
      <c r="G1277">
        <f t="shared" si="256"/>
        <v>7.7554485669581175E-3</v>
      </c>
      <c r="H1277">
        <f t="shared" si="254"/>
        <v>1272</v>
      </c>
      <c r="I1277">
        <f t="shared" si="255"/>
        <v>11.657500941313691</v>
      </c>
      <c r="W1277">
        <f t="shared" si="247"/>
        <v>635.5</v>
      </c>
      <c r="X1277">
        <f t="shared" si="248"/>
        <v>7.6326224333586596</v>
      </c>
      <c r="Y1277">
        <f t="shared" si="249"/>
        <v>5.0811763012143848E-3</v>
      </c>
      <c r="Z1277">
        <f t="shared" si="250"/>
        <v>636</v>
      </c>
      <c r="AA1277">
        <f t="shared" si="251"/>
        <v>7.6351630215092667</v>
      </c>
    </row>
    <row r="1278" spans="5:27" x14ac:dyDescent="0.25">
      <c r="E1278">
        <f t="shared" si="252"/>
        <v>1272</v>
      </c>
      <c r="F1278">
        <f t="shared" si="253"/>
        <v>11.657500941313691</v>
      </c>
      <c r="G1278">
        <f t="shared" si="256"/>
        <v>7.7606115108621006E-3</v>
      </c>
      <c r="H1278">
        <f t="shared" si="254"/>
        <v>1273</v>
      </c>
      <c r="I1278">
        <f t="shared" si="255"/>
        <v>11.665261552824553</v>
      </c>
      <c r="W1278">
        <f t="shared" si="247"/>
        <v>636</v>
      </c>
      <c r="X1278">
        <f t="shared" si="248"/>
        <v>7.6351630215092667</v>
      </c>
      <c r="Y1278">
        <f t="shared" si="249"/>
        <v>5.0828676171958478E-3</v>
      </c>
      <c r="Z1278">
        <f t="shared" si="250"/>
        <v>636.5</v>
      </c>
      <c r="AA1278">
        <f t="shared" si="251"/>
        <v>7.6377044553178646</v>
      </c>
    </row>
    <row r="1279" spans="5:27" x14ac:dyDescent="0.25">
      <c r="E1279">
        <f t="shared" si="252"/>
        <v>1273</v>
      </c>
      <c r="F1279">
        <f t="shared" si="253"/>
        <v>11.665261552824553</v>
      </c>
      <c r="G1279">
        <f t="shared" si="256"/>
        <v>7.7657778918322354E-3</v>
      </c>
      <c r="H1279">
        <f t="shared" si="254"/>
        <v>1274</v>
      </c>
      <c r="I1279">
        <f t="shared" si="255"/>
        <v>11.673027330716385</v>
      </c>
      <c r="W1279">
        <f t="shared" si="247"/>
        <v>636.5</v>
      </c>
      <c r="X1279">
        <f t="shared" si="248"/>
        <v>7.6377044553178646</v>
      </c>
      <c r="Y1279">
        <f t="shared" si="249"/>
        <v>5.0845594961472958E-3</v>
      </c>
      <c r="Z1279">
        <f t="shared" si="250"/>
        <v>637</v>
      </c>
      <c r="AA1279">
        <f t="shared" si="251"/>
        <v>7.6402467350659382</v>
      </c>
    </row>
    <row r="1280" spans="5:27" x14ac:dyDescent="0.25">
      <c r="E1280">
        <f t="shared" si="252"/>
        <v>1274</v>
      </c>
      <c r="F1280">
        <f t="shared" si="253"/>
        <v>11.673027330716385</v>
      </c>
      <c r="G1280">
        <f t="shared" si="256"/>
        <v>7.7709477121566378E-3</v>
      </c>
      <c r="H1280">
        <f t="shared" si="254"/>
        <v>1275</v>
      </c>
      <c r="I1280">
        <f t="shared" si="255"/>
        <v>11.680798278428542</v>
      </c>
      <c r="W1280">
        <f t="shared" si="247"/>
        <v>637</v>
      </c>
      <c r="X1280">
        <f t="shared" si="248"/>
        <v>7.6402467350659382</v>
      </c>
      <c r="Y1280">
        <f t="shared" si="249"/>
        <v>5.0862519382561195E-3</v>
      </c>
      <c r="Z1280">
        <f t="shared" si="250"/>
        <v>637.5</v>
      </c>
      <c r="AA1280">
        <f t="shared" si="251"/>
        <v>7.642789861035066</v>
      </c>
    </row>
    <row r="1281" spans="5:27" x14ac:dyDescent="0.25">
      <c r="E1281">
        <f t="shared" si="252"/>
        <v>1275</v>
      </c>
      <c r="F1281">
        <f t="shared" si="253"/>
        <v>11.680798278428542</v>
      </c>
      <c r="G1281">
        <f t="shared" si="256"/>
        <v>7.7761209741249509E-3</v>
      </c>
      <c r="H1281">
        <f t="shared" si="254"/>
        <v>1276</v>
      </c>
      <c r="I1281">
        <f t="shared" si="255"/>
        <v>11.688574399402667</v>
      </c>
      <c r="W1281">
        <f t="shared" si="247"/>
        <v>637.5</v>
      </c>
      <c r="X1281">
        <f t="shared" si="248"/>
        <v>7.642789861035066</v>
      </c>
      <c r="Y1281">
        <f t="shared" si="249"/>
        <v>5.0879449437097705E-3</v>
      </c>
      <c r="Z1281">
        <f t="shared" si="250"/>
        <v>638</v>
      </c>
      <c r="AA1281">
        <f t="shared" si="251"/>
        <v>7.6453338335069212</v>
      </c>
    </row>
    <row r="1282" spans="5:27" x14ac:dyDescent="0.25">
      <c r="E1282">
        <f t="shared" si="252"/>
        <v>1276</v>
      </c>
      <c r="F1282">
        <f t="shared" si="253"/>
        <v>11.688574399402667</v>
      </c>
      <c r="G1282">
        <f t="shared" si="256"/>
        <v>7.7812976800283387E-3</v>
      </c>
      <c r="H1282">
        <f t="shared" si="254"/>
        <v>1277</v>
      </c>
      <c r="I1282">
        <f t="shared" si="255"/>
        <v>11.696355697082694</v>
      </c>
      <c r="W1282">
        <f t="shared" si="247"/>
        <v>638</v>
      </c>
      <c r="X1282">
        <f t="shared" si="248"/>
        <v>7.6453338335069212</v>
      </c>
      <c r="Y1282">
        <f t="shared" si="249"/>
        <v>5.0896385126957639E-3</v>
      </c>
      <c r="Z1282">
        <f t="shared" si="250"/>
        <v>638.5</v>
      </c>
      <c r="AA1282">
        <f t="shared" si="251"/>
        <v>7.6478786527632687</v>
      </c>
    </row>
    <row r="1283" spans="5:27" x14ac:dyDescent="0.25">
      <c r="E1283">
        <f t="shared" si="252"/>
        <v>1277</v>
      </c>
      <c r="F1283">
        <f t="shared" si="253"/>
        <v>11.696355697082694</v>
      </c>
      <c r="G1283">
        <f t="shared" si="256"/>
        <v>7.7864778321594923E-3</v>
      </c>
      <c r="H1283">
        <f t="shared" si="254"/>
        <v>1278</v>
      </c>
      <c r="I1283">
        <f t="shared" si="255"/>
        <v>11.704142174914853</v>
      </c>
      <c r="W1283">
        <f t="shared" si="247"/>
        <v>638.5</v>
      </c>
      <c r="X1283">
        <f t="shared" si="248"/>
        <v>7.6478786527632687</v>
      </c>
      <c r="Y1283">
        <f t="shared" si="249"/>
        <v>5.0913326454016753E-3</v>
      </c>
      <c r="Z1283">
        <f t="shared" si="250"/>
        <v>639</v>
      </c>
      <c r="AA1283">
        <f t="shared" si="251"/>
        <v>7.6504243190859693</v>
      </c>
    </row>
    <row r="1284" spans="5:27" x14ac:dyDescent="0.25">
      <c r="E1284">
        <f t="shared" si="252"/>
        <v>1278</v>
      </c>
      <c r="F1284">
        <f t="shared" si="253"/>
        <v>11.704142174914853</v>
      </c>
      <c r="G1284">
        <f t="shared" si="256"/>
        <v>7.7916614328126278E-3</v>
      </c>
      <c r="H1284">
        <f t="shared" si="254"/>
        <v>1279</v>
      </c>
      <c r="I1284">
        <f t="shared" si="255"/>
        <v>11.711933836347667</v>
      </c>
      <c r="W1284">
        <f t="shared" si="247"/>
        <v>639</v>
      </c>
      <c r="X1284">
        <f t="shared" si="248"/>
        <v>7.6504243190859693</v>
      </c>
      <c r="Y1284">
        <f t="shared" si="249"/>
        <v>5.0930273420151453E-3</v>
      </c>
      <c r="Z1284">
        <f t="shared" si="250"/>
        <v>639.5</v>
      </c>
      <c r="AA1284">
        <f t="shared" si="251"/>
        <v>7.652970832756977</v>
      </c>
    </row>
    <row r="1285" spans="5:27" x14ac:dyDescent="0.25">
      <c r="E1285">
        <f t="shared" si="252"/>
        <v>1279</v>
      </c>
      <c r="F1285">
        <f t="shared" si="253"/>
        <v>11.711933836347667</v>
      </c>
      <c r="G1285">
        <f t="shared" si="256"/>
        <v>7.7968484842834912E-3</v>
      </c>
      <c r="H1285">
        <f t="shared" si="254"/>
        <v>1280</v>
      </c>
      <c r="I1285">
        <f t="shared" si="255"/>
        <v>11.71973068483195</v>
      </c>
      <c r="W1285">
        <f t="shared" si="247"/>
        <v>639.5</v>
      </c>
      <c r="X1285">
        <f t="shared" si="248"/>
        <v>7.652970832756977</v>
      </c>
      <c r="Y1285">
        <f t="shared" si="249"/>
        <v>5.0947226027238755E-3</v>
      </c>
      <c r="Z1285">
        <f t="shared" si="250"/>
        <v>640</v>
      </c>
      <c r="AA1285">
        <f t="shared" si="251"/>
        <v>7.655518194058339</v>
      </c>
    </row>
    <row r="1286" spans="5:27" x14ac:dyDescent="0.25">
      <c r="E1286">
        <f t="shared" si="252"/>
        <v>1280</v>
      </c>
      <c r="F1286">
        <f t="shared" si="253"/>
        <v>11.71973068483195</v>
      </c>
      <c r="G1286">
        <f t="shared" si="256"/>
        <v>7.8020389888693526E-3</v>
      </c>
      <c r="H1286">
        <f t="shared" si="254"/>
        <v>1281</v>
      </c>
      <c r="I1286">
        <f t="shared" si="255"/>
        <v>11.727532723820818</v>
      </c>
      <c r="W1286">
        <f t="shared" si="247"/>
        <v>640</v>
      </c>
      <c r="X1286">
        <f t="shared" si="248"/>
        <v>7.655518194058339</v>
      </c>
      <c r="Y1286">
        <f t="shared" si="249"/>
        <v>5.0964184277156287E-3</v>
      </c>
      <c r="Z1286">
        <f t="shared" si="250"/>
        <v>640.5</v>
      </c>
      <c r="AA1286">
        <f t="shared" si="251"/>
        <v>7.6580664032721968</v>
      </c>
    </row>
    <row r="1287" spans="5:27" x14ac:dyDescent="0.25">
      <c r="E1287">
        <f t="shared" si="252"/>
        <v>1281</v>
      </c>
      <c r="F1287">
        <f t="shared" si="253"/>
        <v>11.727532723820818</v>
      </c>
      <c r="G1287">
        <f t="shared" si="256"/>
        <v>7.8072329488690154E-3</v>
      </c>
      <c r="H1287">
        <f t="shared" si="254"/>
        <v>1282</v>
      </c>
      <c r="I1287">
        <f t="shared" si="255"/>
        <v>11.735339956769687</v>
      </c>
      <c r="W1287">
        <f t="shared" si="247"/>
        <v>640.5</v>
      </c>
      <c r="X1287">
        <f t="shared" si="248"/>
        <v>7.6580664032721968</v>
      </c>
      <c r="Y1287">
        <f t="shared" si="249"/>
        <v>5.0981148171782339E-3</v>
      </c>
      <c r="Z1287">
        <f t="shared" si="250"/>
        <v>641</v>
      </c>
      <c r="AA1287">
        <f t="shared" si="251"/>
        <v>7.6606154606807859</v>
      </c>
    </row>
    <row r="1288" spans="5:27" x14ac:dyDescent="0.25">
      <c r="E1288">
        <f t="shared" si="252"/>
        <v>1282</v>
      </c>
      <c r="F1288">
        <f t="shared" si="253"/>
        <v>11.735339956769687</v>
      </c>
      <c r="G1288">
        <f t="shared" si="256"/>
        <v>7.8124303665828105E-3</v>
      </c>
      <c r="H1288">
        <f t="shared" si="254"/>
        <v>1283</v>
      </c>
      <c r="I1288">
        <f t="shared" si="255"/>
        <v>11.74315238713627</v>
      </c>
      <c r="W1288">
        <f t="shared" ref="W1288:W1351" si="257">Z1287</f>
        <v>641</v>
      </c>
      <c r="X1288">
        <f t="shared" ref="X1288:X1351" si="258">AA1287</f>
        <v>7.6606154606807859</v>
      </c>
      <c r="Y1288">
        <f t="shared" ref="Y1288:Y1351" si="259">X1288*$F$1</f>
        <v>5.099811771299579E-3</v>
      </c>
      <c r="Z1288">
        <f t="shared" ref="Z1288:Z1351" si="260">W1288+$X$2</f>
        <v>641.5</v>
      </c>
      <c r="AA1288">
        <f t="shared" ref="AA1288:AA1351" si="261">X1288+$X$2*Y1288</f>
        <v>7.6631653665664361</v>
      </c>
    </row>
    <row r="1289" spans="5:27" x14ac:dyDescent="0.25">
      <c r="E1289">
        <f t="shared" si="252"/>
        <v>1283</v>
      </c>
      <c r="F1289">
        <f t="shared" si="253"/>
        <v>11.74315238713627</v>
      </c>
      <c r="G1289">
        <f t="shared" si="256"/>
        <v>7.8176312443126034E-3</v>
      </c>
      <c r="H1289">
        <f t="shared" si="254"/>
        <v>1284</v>
      </c>
      <c r="I1289">
        <f t="shared" si="255"/>
        <v>11.750970018380583</v>
      </c>
      <c r="W1289">
        <f t="shared" si="257"/>
        <v>641.5</v>
      </c>
      <c r="X1289">
        <f t="shared" si="258"/>
        <v>7.6631653665664361</v>
      </c>
      <c r="Y1289">
        <f t="shared" si="259"/>
        <v>5.1015092902676161E-3</v>
      </c>
      <c r="Z1289">
        <f t="shared" si="260"/>
        <v>642</v>
      </c>
      <c r="AA1289">
        <f t="shared" si="261"/>
        <v>7.6657161212115703</v>
      </c>
    </row>
    <row r="1290" spans="5:27" x14ac:dyDescent="0.25">
      <c r="E1290">
        <f t="shared" si="252"/>
        <v>1284</v>
      </c>
      <c r="F1290">
        <f t="shared" si="253"/>
        <v>11.750970018380583</v>
      </c>
      <c r="G1290">
        <f t="shared" si="256"/>
        <v>7.8228355843617883E-3</v>
      </c>
      <c r="H1290">
        <f t="shared" si="254"/>
        <v>1285</v>
      </c>
      <c r="I1290">
        <f t="shared" si="255"/>
        <v>11.758792853964945</v>
      </c>
      <c r="W1290">
        <f t="shared" si="257"/>
        <v>642</v>
      </c>
      <c r="X1290">
        <f t="shared" si="258"/>
        <v>7.6657161212115703</v>
      </c>
      <c r="Y1290">
        <f t="shared" si="259"/>
        <v>5.1032073742703597E-3</v>
      </c>
      <c r="Z1290">
        <f t="shared" si="260"/>
        <v>642.5</v>
      </c>
      <c r="AA1290">
        <f t="shared" si="261"/>
        <v>7.6682677248987057</v>
      </c>
    </row>
    <row r="1291" spans="5:27" x14ac:dyDescent="0.25">
      <c r="E1291">
        <f t="shared" si="252"/>
        <v>1285</v>
      </c>
      <c r="F1291">
        <f t="shared" si="253"/>
        <v>11.758792853964945</v>
      </c>
      <c r="G1291">
        <f t="shared" si="256"/>
        <v>7.8280433890352951E-3</v>
      </c>
      <c r="H1291">
        <f t="shared" si="254"/>
        <v>1286</v>
      </c>
      <c r="I1291">
        <f t="shared" si="255"/>
        <v>11.766620897353979</v>
      </c>
      <c r="W1291">
        <f t="shared" si="257"/>
        <v>642.5</v>
      </c>
      <c r="X1291">
        <f t="shared" si="258"/>
        <v>7.6682677248987057</v>
      </c>
      <c r="Y1291">
        <f t="shared" si="259"/>
        <v>5.1049060234958869E-3</v>
      </c>
      <c r="Z1291">
        <f t="shared" si="260"/>
        <v>643</v>
      </c>
      <c r="AA1291">
        <f t="shared" si="261"/>
        <v>7.6708201779104535</v>
      </c>
    </row>
    <row r="1292" spans="5:27" x14ac:dyDescent="0.25">
      <c r="E1292">
        <f t="shared" si="252"/>
        <v>1286</v>
      </c>
      <c r="F1292">
        <f t="shared" si="253"/>
        <v>11.766620897353979</v>
      </c>
      <c r="G1292">
        <f t="shared" si="256"/>
        <v>7.833254660639586E-3</v>
      </c>
      <c r="H1292">
        <f t="shared" si="254"/>
        <v>1287</v>
      </c>
      <c r="I1292">
        <f t="shared" si="255"/>
        <v>11.774454152014618</v>
      </c>
      <c r="W1292">
        <f t="shared" si="257"/>
        <v>643</v>
      </c>
      <c r="X1292">
        <f t="shared" si="258"/>
        <v>7.6708201779104535</v>
      </c>
      <c r="Y1292">
        <f t="shared" si="259"/>
        <v>5.1066052381323361E-3</v>
      </c>
      <c r="Z1292">
        <f t="shared" si="260"/>
        <v>643.5</v>
      </c>
      <c r="AA1292">
        <f t="shared" si="261"/>
        <v>7.67337348052952</v>
      </c>
    </row>
    <row r="1293" spans="5:27" x14ac:dyDescent="0.25">
      <c r="E1293">
        <f t="shared" si="252"/>
        <v>1287</v>
      </c>
      <c r="F1293">
        <f t="shared" si="253"/>
        <v>11.774454152014618</v>
      </c>
      <c r="G1293">
        <f t="shared" si="256"/>
        <v>7.838469401482662E-3</v>
      </c>
      <c r="H1293">
        <f t="shared" si="254"/>
        <v>1288</v>
      </c>
      <c r="I1293">
        <f t="shared" si="255"/>
        <v>11.782292621416101</v>
      </c>
      <c r="W1293">
        <f t="shared" si="257"/>
        <v>643.5</v>
      </c>
      <c r="X1293">
        <f t="shared" si="258"/>
        <v>7.67337348052952</v>
      </c>
      <c r="Y1293">
        <f t="shared" si="259"/>
        <v>5.108305018367911E-3</v>
      </c>
      <c r="Z1293">
        <f t="shared" si="260"/>
        <v>644</v>
      </c>
      <c r="AA1293">
        <f t="shared" si="261"/>
        <v>7.6759276330387038</v>
      </c>
    </row>
    <row r="1294" spans="5:27" x14ac:dyDescent="0.25">
      <c r="E1294">
        <f t="shared" si="252"/>
        <v>1288</v>
      </c>
      <c r="F1294">
        <f t="shared" si="253"/>
        <v>11.782292621416101</v>
      </c>
      <c r="G1294">
        <f t="shared" si="256"/>
        <v>7.8436876138740595E-3</v>
      </c>
      <c r="H1294">
        <f t="shared" si="254"/>
        <v>1289</v>
      </c>
      <c r="I1294">
        <f t="shared" si="255"/>
        <v>11.790136309029975</v>
      </c>
      <c r="W1294">
        <f t="shared" si="257"/>
        <v>644</v>
      </c>
      <c r="X1294">
        <f t="shared" si="258"/>
        <v>7.6759276330387038</v>
      </c>
      <c r="Y1294">
        <f t="shared" si="259"/>
        <v>5.1100053643908759E-3</v>
      </c>
      <c r="Z1294">
        <f t="shared" si="260"/>
        <v>644.5</v>
      </c>
      <c r="AA1294">
        <f t="shared" si="261"/>
        <v>7.6784826357208988</v>
      </c>
    </row>
    <row r="1295" spans="5:27" x14ac:dyDescent="0.25">
      <c r="E1295">
        <f t="shared" si="252"/>
        <v>1289</v>
      </c>
      <c r="F1295">
        <f t="shared" si="253"/>
        <v>11.790136309029975</v>
      </c>
      <c r="G1295">
        <f t="shared" si="256"/>
        <v>7.8489093001248497E-3</v>
      </c>
      <c r="H1295">
        <f t="shared" si="254"/>
        <v>1290</v>
      </c>
      <c r="I1295">
        <f t="shared" si="255"/>
        <v>11.797985218330099</v>
      </c>
      <c r="W1295">
        <f t="shared" si="257"/>
        <v>644.5</v>
      </c>
      <c r="X1295">
        <f t="shared" si="258"/>
        <v>7.6784826357208988</v>
      </c>
      <c r="Y1295">
        <f t="shared" si="259"/>
        <v>5.1117062763895577E-3</v>
      </c>
      <c r="Z1295">
        <f t="shared" si="260"/>
        <v>645</v>
      </c>
      <c r="AA1295">
        <f t="shared" si="261"/>
        <v>7.6810384888590937</v>
      </c>
    </row>
    <row r="1296" spans="5:27" x14ac:dyDescent="0.25">
      <c r="E1296">
        <f t="shared" si="252"/>
        <v>1290</v>
      </c>
      <c r="F1296">
        <f t="shared" si="253"/>
        <v>11.797985218330099</v>
      </c>
      <c r="G1296">
        <f t="shared" si="256"/>
        <v>7.8541344625476465E-3</v>
      </c>
      <c r="H1296">
        <f t="shared" si="254"/>
        <v>1291</v>
      </c>
      <c r="I1296">
        <f t="shared" si="255"/>
        <v>11.805839352792647</v>
      </c>
      <c r="W1296">
        <f t="shared" si="257"/>
        <v>645</v>
      </c>
      <c r="X1296">
        <f t="shared" si="258"/>
        <v>7.6810384888590937</v>
      </c>
      <c r="Y1296">
        <f t="shared" si="259"/>
        <v>5.1134077545523472E-3</v>
      </c>
      <c r="Z1296">
        <f t="shared" si="260"/>
        <v>645.5</v>
      </c>
      <c r="AA1296">
        <f t="shared" si="261"/>
        <v>7.6835951927363695</v>
      </c>
    </row>
    <row r="1297" spans="5:27" x14ac:dyDescent="0.25">
      <c r="E1297">
        <f t="shared" si="252"/>
        <v>1291</v>
      </c>
      <c r="F1297">
        <f t="shared" si="253"/>
        <v>11.805839352792647</v>
      </c>
      <c r="G1297">
        <f t="shared" si="256"/>
        <v>7.8593631034565986E-3</v>
      </c>
      <c r="H1297">
        <f t="shared" si="254"/>
        <v>1292</v>
      </c>
      <c r="I1297">
        <f t="shared" si="255"/>
        <v>11.813698715896104</v>
      </c>
      <c r="W1297">
        <f t="shared" si="257"/>
        <v>645.5</v>
      </c>
      <c r="X1297">
        <f t="shared" si="258"/>
        <v>7.6835951927363695</v>
      </c>
      <c r="Y1297">
        <f t="shared" si="259"/>
        <v>5.1151097990676979E-3</v>
      </c>
      <c r="Z1297">
        <f t="shared" si="260"/>
        <v>646</v>
      </c>
      <c r="AA1297">
        <f t="shared" si="261"/>
        <v>7.6861527476359033</v>
      </c>
    </row>
    <row r="1298" spans="5:27" x14ac:dyDescent="0.25">
      <c r="E1298">
        <f t="shared" si="252"/>
        <v>1292</v>
      </c>
      <c r="F1298">
        <f t="shared" si="253"/>
        <v>11.813698715896104</v>
      </c>
      <c r="G1298">
        <f t="shared" si="256"/>
        <v>7.8645952251673989E-3</v>
      </c>
      <c r="H1298">
        <f t="shared" si="254"/>
        <v>1293</v>
      </c>
      <c r="I1298">
        <f t="shared" si="255"/>
        <v>11.82156331112127</v>
      </c>
      <c r="W1298">
        <f t="shared" si="257"/>
        <v>646</v>
      </c>
      <c r="X1298">
        <f t="shared" si="258"/>
        <v>7.6861527476359033</v>
      </c>
      <c r="Y1298">
        <f t="shared" si="259"/>
        <v>5.116812410124124E-3</v>
      </c>
      <c r="Z1298">
        <f t="shared" si="260"/>
        <v>646.5</v>
      </c>
      <c r="AA1298">
        <f t="shared" si="261"/>
        <v>7.6887111538409654</v>
      </c>
    </row>
    <row r="1299" spans="5:27" x14ac:dyDescent="0.25">
      <c r="E1299">
        <f t="shared" si="252"/>
        <v>1293</v>
      </c>
      <c r="F1299">
        <f t="shared" si="253"/>
        <v>11.82156331112127</v>
      </c>
      <c r="G1299">
        <f t="shared" si="256"/>
        <v>7.8698308299972822E-3</v>
      </c>
      <c r="H1299">
        <f t="shared" si="254"/>
        <v>1294</v>
      </c>
      <c r="I1299">
        <f t="shared" si="255"/>
        <v>11.829433141951268</v>
      </c>
      <c r="W1299">
        <f t="shared" si="257"/>
        <v>646.5</v>
      </c>
      <c r="X1299">
        <f t="shared" si="258"/>
        <v>7.6887111538409654</v>
      </c>
      <c r="Y1299">
        <f t="shared" si="259"/>
        <v>5.1185155879102055E-3</v>
      </c>
      <c r="Z1299">
        <f t="shared" si="260"/>
        <v>647</v>
      </c>
      <c r="AA1299">
        <f t="shared" si="261"/>
        <v>7.6912704116349202</v>
      </c>
    </row>
    <row r="1300" spans="5:27" x14ac:dyDescent="0.25">
      <c r="E1300">
        <f t="shared" si="252"/>
        <v>1294</v>
      </c>
      <c r="F1300">
        <f t="shared" si="253"/>
        <v>11.829433141951268</v>
      </c>
      <c r="G1300">
        <f t="shared" si="256"/>
        <v>7.8750699202650223E-3</v>
      </c>
      <c r="H1300">
        <f t="shared" si="254"/>
        <v>1295</v>
      </c>
      <c r="I1300">
        <f t="shared" si="255"/>
        <v>11.837308211871534</v>
      </c>
      <c r="W1300">
        <f t="shared" si="257"/>
        <v>647</v>
      </c>
      <c r="X1300">
        <f t="shared" si="258"/>
        <v>7.6912704116349202</v>
      </c>
      <c r="Y1300">
        <f t="shared" si="259"/>
        <v>5.1202193326145822E-3</v>
      </c>
      <c r="Z1300">
        <f t="shared" si="260"/>
        <v>647.5</v>
      </c>
      <c r="AA1300">
        <f t="shared" si="261"/>
        <v>7.6938305213012272</v>
      </c>
    </row>
    <row r="1301" spans="5:27" x14ac:dyDescent="0.25">
      <c r="E1301">
        <f t="shared" si="252"/>
        <v>1295</v>
      </c>
      <c r="F1301">
        <f t="shared" si="253"/>
        <v>11.837308211871534</v>
      </c>
      <c r="G1301">
        <f t="shared" si="256"/>
        <v>7.8803124982909419E-3</v>
      </c>
      <c r="H1301">
        <f t="shared" si="254"/>
        <v>1296</v>
      </c>
      <c r="I1301">
        <f t="shared" si="255"/>
        <v>11.845188524369824</v>
      </c>
      <c r="W1301">
        <f t="shared" si="257"/>
        <v>647.5</v>
      </c>
      <c r="X1301">
        <f t="shared" si="258"/>
        <v>7.6938305213012272</v>
      </c>
      <c r="Y1301">
        <f t="shared" si="259"/>
        <v>5.1219236444259584E-3</v>
      </c>
      <c r="Z1301">
        <f t="shared" si="260"/>
        <v>648</v>
      </c>
      <c r="AA1301">
        <f t="shared" si="261"/>
        <v>7.6963914831234401</v>
      </c>
    </row>
    <row r="1302" spans="5:27" x14ac:dyDescent="0.25">
      <c r="E1302">
        <f t="shared" si="252"/>
        <v>1296</v>
      </c>
      <c r="F1302">
        <f t="shared" si="253"/>
        <v>11.845188524369824</v>
      </c>
      <c r="G1302">
        <f t="shared" si="256"/>
        <v>7.8855585663969007E-3</v>
      </c>
      <c r="H1302">
        <f t="shared" si="254"/>
        <v>1297</v>
      </c>
      <c r="I1302">
        <f t="shared" si="255"/>
        <v>11.853074082936221</v>
      </c>
      <c r="W1302">
        <f t="shared" si="257"/>
        <v>648</v>
      </c>
      <c r="X1302">
        <f t="shared" si="258"/>
        <v>7.6963914831234401</v>
      </c>
      <c r="Y1302">
        <f t="shared" si="259"/>
        <v>5.1236285235331013E-3</v>
      </c>
      <c r="Z1302">
        <f t="shared" si="260"/>
        <v>648.5</v>
      </c>
      <c r="AA1302">
        <f t="shared" si="261"/>
        <v>7.6989532973852066</v>
      </c>
    </row>
    <row r="1303" spans="5:27" x14ac:dyDescent="0.25">
      <c r="E1303">
        <f t="shared" si="252"/>
        <v>1297</v>
      </c>
      <c r="F1303">
        <f t="shared" si="253"/>
        <v>11.853074082936221</v>
      </c>
      <c r="G1303">
        <f t="shared" si="256"/>
        <v>7.8908081269063145E-3</v>
      </c>
      <c r="H1303">
        <f t="shared" si="254"/>
        <v>1298</v>
      </c>
      <c r="I1303">
        <f t="shared" si="255"/>
        <v>11.860964891063126</v>
      </c>
      <c r="W1303">
        <f t="shared" si="257"/>
        <v>648.5</v>
      </c>
      <c r="X1303">
        <f t="shared" si="258"/>
        <v>7.6989532973852066</v>
      </c>
      <c r="Y1303">
        <f t="shared" si="259"/>
        <v>5.12533397012484E-3</v>
      </c>
      <c r="Z1303">
        <f t="shared" si="260"/>
        <v>649</v>
      </c>
      <c r="AA1303">
        <f t="shared" si="261"/>
        <v>7.7015159643702686</v>
      </c>
    </row>
    <row r="1304" spans="5:27" x14ac:dyDescent="0.25">
      <c r="E1304">
        <f t="shared" si="252"/>
        <v>1298</v>
      </c>
      <c r="F1304">
        <f t="shared" si="253"/>
        <v>11.860964891063126</v>
      </c>
      <c r="G1304">
        <f t="shared" si="256"/>
        <v>7.8960611821441342E-3</v>
      </c>
      <c r="H1304">
        <f t="shared" si="254"/>
        <v>1299</v>
      </c>
      <c r="I1304">
        <f t="shared" si="255"/>
        <v>11.868860952245271</v>
      </c>
      <c r="W1304">
        <f t="shared" si="257"/>
        <v>649</v>
      </c>
      <c r="X1304">
        <f t="shared" si="258"/>
        <v>7.7015159643702686</v>
      </c>
      <c r="Y1304">
        <f t="shared" si="259"/>
        <v>5.1270399843900668E-3</v>
      </c>
      <c r="Z1304">
        <f t="shared" si="260"/>
        <v>649.5</v>
      </c>
      <c r="AA1304">
        <f t="shared" si="261"/>
        <v>7.704079484362464</v>
      </c>
    </row>
    <row r="1305" spans="5:27" x14ac:dyDescent="0.25">
      <c r="E1305">
        <f t="shared" si="252"/>
        <v>1299</v>
      </c>
      <c r="F1305">
        <f t="shared" si="253"/>
        <v>11.868860952245271</v>
      </c>
      <c r="G1305">
        <f t="shared" si="256"/>
        <v>7.9013177344368687E-3</v>
      </c>
      <c r="H1305">
        <f t="shared" si="254"/>
        <v>1300</v>
      </c>
      <c r="I1305">
        <f t="shared" si="255"/>
        <v>11.876762269979707</v>
      </c>
      <c r="W1305">
        <f t="shared" si="257"/>
        <v>649.5</v>
      </c>
      <c r="X1305">
        <f t="shared" si="258"/>
        <v>7.704079484362464</v>
      </c>
      <c r="Y1305">
        <f t="shared" si="259"/>
        <v>5.1287465665177381E-3</v>
      </c>
      <c r="Z1305">
        <f t="shared" si="260"/>
        <v>650</v>
      </c>
      <c r="AA1305">
        <f t="shared" si="261"/>
        <v>7.706643857645723</v>
      </c>
    </row>
    <row r="1306" spans="5:27" x14ac:dyDescent="0.25">
      <c r="E1306">
        <f t="shared" si="252"/>
        <v>1300</v>
      </c>
      <c r="F1306">
        <f t="shared" si="253"/>
        <v>11.876762269979707</v>
      </c>
      <c r="G1306">
        <f t="shared" si="256"/>
        <v>7.9065777861125706E-3</v>
      </c>
      <c r="H1306">
        <f t="shared" si="254"/>
        <v>1301</v>
      </c>
      <c r="I1306">
        <f t="shared" si="255"/>
        <v>11.88466884776582</v>
      </c>
      <c r="W1306">
        <f t="shared" si="257"/>
        <v>650</v>
      </c>
      <c r="X1306">
        <f t="shared" si="258"/>
        <v>7.706643857645723</v>
      </c>
      <c r="Y1306">
        <f t="shared" si="259"/>
        <v>5.1304537166968712E-3</v>
      </c>
      <c r="Z1306">
        <f t="shared" si="260"/>
        <v>650.5</v>
      </c>
      <c r="AA1306">
        <f t="shared" si="261"/>
        <v>7.7092090845040717</v>
      </c>
    </row>
    <row r="1307" spans="5:27" x14ac:dyDescent="0.25">
      <c r="E1307">
        <f t="shared" si="252"/>
        <v>1301</v>
      </c>
      <c r="F1307">
        <f t="shared" si="253"/>
        <v>11.88466884776582</v>
      </c>
      <c r="G1307">
        <f t="shared" si="256"/>
        <v>7.9118413395008417E-3</v>
      </c>
      <c r="H1307">
        <f t="shared" si="254"/>
        <v>1302</v>
      </c>
      <c r="I1307">
        <f t="shared" si="255"/>
        <v>11.892580689105321</v>
      </c>
      <c r="W1307">
        <f t="shared" si="257"/>
        <v>650.5</v>
      </c>
      <c r="X1307">
        <f t="shared" si="258"/>
        <v>7.7092090845040717</v>
      </c>
      <c r="Y1307">
        <f t="shared" si="259"/>
        <v>5.1321614351165475E-3</v>
      </c>
      <c r="Z1307">
        <f t="shared" si="260"/>
        <v>651</v>
      </c>
      <c r="AA1307">
        <f t="shared" si="261"/>
        <v>7.7117751652216304</v>
      </c>
    </row>
    <row r="1308" spans="5:27" x14ac:dyDescent="0.25">
      <c r="E1308">
        <f t="shared" si="252"/>
        <v>1302</v>
      </c>
      <c r="F1308">
        <f t="shared" si="253"/>
        <v>11.892580689105321</v>
      </c>
      <c r="G1308">
        <f t="shared" si="256"/>
        <v>7.9171083969328381E-3</v>
      </c>
      <c r="H1308">
        <f t="shared" si="254"/>
        <v>1303</v>
      </c>
      <c r="I1308">
        <f t="shared" si="255"/>
        <v>11.900497797502254</v>
      </c>
      <c r="W1308">
        <f t="shared" si="257"/>
        <v>651</v>
      </c>
      <c r="X1308">
        <f t="shared" si="258"/>
        <v>7.7117751652216304</v>
      </c>
      <c r="Y1308">
        <f t="shared" si="259"/>
        <v>5.1338697219659108E-3</v>
      </c>
      <c r="Z1308">
        <f t="shared" si="260"/>
        <v>651.5</v>
      </c>
      <c r="AA1308">
        <f t="shared" si="261"/>
        <v>7.7143421000826136</v>
      </c>
    </row>
    <row r="1309" spans="5:27" x14ac:dyDescent="0.25">
      <c r="E1309">
        <f t="shared" si="252"/>
        <v>1303</v>
      </c>
      <c r="F1309">
        <f t="shared" si="253"/>
        <v>11.900497797502254</v>
      </c>
      <c r="G1309">
        <f t="shared" si="256"/>
        <v>7.9223789607412651E-3</v>
      </c>
      <c r="H1309">
        <f t="shared" si="254"/>
        <v>1304</v>
      </c>
      <c r="I1309">
        <f t="shared" si="255"/>
        <v>11.908420176462995</v>
      </c>
      <c r="W1309">
        <f t="shared" si="257"/>
        <v>651.5</v>
      </c>
      <c r="X1309">
        <f t="shared" si="258"/>
        <v>7.7143421000826136</v>
      </c>
      <c r="Y1309">
        <f t="shared" si="259"/>
        <v>5.1355785774341682E-3</v>
      </c>
      <c r="Z1309">
        <f t="shared" si="260"/>
        <v>652</v>
      </c>
      <c r="AA1309">
        <f t="shared" si="261"/>
        <v>7.7169098893713306</v>
      </c>
    </row>
    <row r="1310" spans="5:27" x14ac:dyDescent="0.25">
      <c r="E1310">
        <f t="shared" si="252"/>
        <v>1304</v>
      </c>
      <c r="F1310">
        <f t="shared" si="253"/>
        <v>11.908420176462995</v>
      </c>
      <c r="G1310">
        <f t="shared" si="256"/>
        <v>7.9276530332603786E-3</v>
      </c>
      <c r="H1310">
        <f t="shared" si="254"/>
        <v>1305</v>
      </c>
      <c r="I1310">
        <f t="shared" si="255"/>
        <v>11.916347829496255</v>
      </c>
      <c r="W1310">
        <f t="shared" si="257"/>
        <v>652</v>
      </c>
      <c r="X1310">
        <f t="shared" si="258"/>
        <v>7.7169098893713306</v>
      </c>
      <c r="Y1310">
        <f t="shared" si="259"/>
        <v>5.1372880017105894E-3</v>
      </c>
      <c r="Z1310">
        <f t="shared" si="260"/>
        <v>652.5</v>
      </c>
      <c r="AA1310">
        <f t="shared" si="261"/>
        <v>7.719478533372186</v>
      </c>
    </row>
    <row r="1311" spans="5:27" x14ac:dyDescent="0.25">
      <c r="E1311">
        <f t="shared" si="252"/>
        <v>1305</v>
      </c>
      <c r="F1311">
        <f t="shared" si="253"/>
        <v>11.916347829496255</v>
      </c>
      <c r="G1311">
        <f t="shared" si="256"/>
        <v>7.932930616825996E-3</v>
      </c>
      <c r="H1311">
        <f t="shared" si="254"/>
        <v>1306</v>
      </c>
      <c r="I1311">
        <f t="shared" si="255"/>
        <v>11.924280760113081</v>
      </c>
      <c r="W1311">
        <f t="shared" si="257"/>
        <v>652.5</v>
      </c>
      <c r="X1311">
        <f t="shared" si="258"/>
        <v>7.719478533372186</v>
      </c>
      <c r="Y1311">
        <f t="shared" si="259"/>
        <v>5.1389979949845082E-3</v>
      </c>
      <c r="Z1311">
        <f t="shared" si="260"/>
        <v>653</v>
      </c>
      <c r="AA1311">
        <f t="shared" si="261"/>
        <v>7.7220480323696785</v>
      </c>
    </row>
    <row r="1312" spans="5:27" x14ac:dyDescent="0.25">
      <c r="E1312">
        <f t="shared" si="252"/>
        <v>1306</v>
      </c>
      <c r="F1312">
        <f t="shared" si="253"/>
        <v>11.924280760113081</v>
      </c>
      <c r="G1312">
        <f t="shared" si="256"/>
        <v>7.938211713775482E-3</v>
      </c>
      <c r="H1312">
        <f t="shared" si="254"/>
        <v>1307</v>
      </c>
      <c r="I1312">
        <f t="shared" si="255"/>
        <v>11.932218971826856</v>
      </c>
      <c r="W1312">
        <f t="shared" si="257"/>
        <v>653</v>
      </c>
      <c r="X1312">
        <f t="shared" si="258"/>
        <v>7.7220480323696785</v>
      </c>
      <c r="Y1312">
        <f t="shared" si="259"/>
        <v>5.1407085574453198E-3</v>
      </c>
      <c r="Z1312">
        <f t="shared" si="260"/>
        <v>653.5</v>
      </c>
      <c r="AA1312">
        <f t="shared" si="261"/>
        <v>7.7246183866484008</v>
      </c>
    </row>
    <row r="1313" spans="5:27" x14ac:dyDescent="0.25">
      <c r="E1313">
        <f t="shared" si="252"/>
        <v>1307</v>
      </c>
      <c r="F1313">
        <f t="shared" si="253"/>
        <v>11.932218971826856</v>
      </c>
      <c r="G1313">
        <f t="shared" si="256"/>
        <v>7.9434963264477625E-3</v>
      </c>
      <c r="H1313">
        <f t="shared" si="254"/>
        <v>1308</v>
      </c>
      <c r="I1313">
        <f t="shared" si="255"/>
        <v>11.940162468153304</v>
      </c>
      <c r="W1313">
        <f t="shared" si="257"/>
        <v>653.5</v>
      </c>
      <c r="X1313">
        <f t="shared" si="258"/>
        <v>7.7246183866484008</v>
      </c>
      <c r="Y1313">
        <f t="shared" si="259"/>
        <v>5.1424196892824832E-3</v>
      </c>
      <c r="Z1313">
        <f t="shared" si="260"/>
        <v>654</v>
      </c>
      <c r="AA1313">
        <f t="shared" si="261"/>
        <v>7.7271895964930417</v>
      </c>
    </row>
    <row r="1314" spans="5:27" x14ac:dyDescent="0.25">
      <c r="E1314">
        <f t="shared" si="252"/>
        <v>1308</v>
      </c>
      <c r="F1314">
        <f t="shared" si="253"/>
        <v>11.940162468153304</v>
      </c>
      <c r="G1314">
        <f t="shared" si="256"/>
        <v>7.9487844571833177E-3</v>
      </c>
      <c r="H1314">
        <f t="shared" si="254"/>
        <v>1309</v>
      </c>
      <c r="I1314">
        <f t="shared" si="255"/>
        <v>11.948111252610486</v>
      </c>
      <c r="W1314">
        <f t="shared" si="257"/>
        <v>654</v>
      </c>
      <c r="X1314">
        <f t="shared" si="258"/>
        <v>7.7271895964930417</v>
      </c>
      <c r="Y1314">
        <f t="shared" si="259"/>
        <v>5.144131390685521E-3</v>
      </c>
      <c r="Z1314">
        <f t="shared" si="260"/>
        <v>654.5</v>
      </c>
      <c r="AA1314">
        <f t="shared" si="261"/>
        <v>7.7297616621883849</v>
      </c>
    </row>
    <row r="1315" spans="5:27" x14ac:dyDescent="0.25">
      <c r="E1315">
        <f t="shared" si="252"/>
        <v>1309</v>
      </c>
      <c r="F1315">
        <f t="shared" si="253"/>
        <v>11.948111252610486</v>
      </c>
      <c r="G1315">
        <f t="shared" si="256"/>
        <v>7.9540761083241856E-3</v>
      </c>
      <c r="H1315">
        <f t="shared" si="254"/>
        <v>1310</v>
      </c>
      <c r="I1315">
        <f t="shared" si="255"/>
        <v>11.956065328718811</v>
      </c>
      <c r="W1315">
        <f t="shared" si="257"/>
        <v>654.5</v>
      </c>
      <c r="X1315">
        <f t="shared" si="258"/>
        <v>7.7297616621883849</v>
      </c>
      <c r="Y1315">
        <f t="shared" si="259"/>
        <v>5.1458436618440195E-3</v>
      </c>
      <c r="Z1315">
        <f t="shared" si="260"/>
        <v>655</v>
      </c>
      <c r="AA1315">
        <f t="shared" si="261"/>
        <v>7.7323345840193065</v>
      </c>
    </row>
    <row r="1316" spans="5:27" x14ac:dyDescent="0.25">
      <c r="E1316">
        <f t="shared" si="252"/>
        <v>1310</v>
      </c>
      <c r="F1316">
        <f t="shared" si="253"/>
        <v>11.956065328718811</v>
      </c>
      <c r="G1316">
        <f t="shared" si="256"/>
        <v>7.9593712822139655E-3</v>
      </c>
      <c r="H1316">
        <f t="shared" si="254"/>
        <v>1311</v>
      </c>
      <c r="I1316">
        <f t="shared" si="255"/>
        <v>11.964024700001024</v>
      </c>
      <c r="W1316">
        <f t="shared" si="257"/>
        <v>655</v>
      </c>
      <c r="X1316">
        <f t="shared" si="258"/>
        <v>7.7323345840193065</v>
      </c>
      <c r="Y1316">
        <f t="shared" si="259"/>
        <v>5.1475565029476247E-3</v>
      </c>
      <c r="Z1316">
        <f t="shared" si="260"/>
        <v>655.5</v>
      </c>
      <c r="AA1316">
        <f t="shared" si="261"/>
        <v>7.7349083622707804</v>
      </c>
    </row>
    <row r="1317" spans="5:27" x14ac:dyDescent="0.25">
      <c r="E1317">
        <f t="shared" si="252"/>
        <v>1311</v>
      </c>
      <c r="F1317">
        <f t="shared" si="253"/>
        <v>11.964024700001024</v>
      </c>
      <c r="G1317">
        <f t="shared" si="256"/>
        <v>7.9646699811978163E-3</v>
      </c>
      <c r="H1317">
        <f t="shared" si="254"/>
        <v>1312</v>
      </c>
      <c r="I1317">
        <f t="shared" si="255"/>
        <v>11.971989369982222</v>
      </c>
      <c r="W1317">
        <f t="shared" si="257"/>
        <v>655.5</v>
      </c>
      <c r="X1317">
        <f t="shared" si="258"/>
        <v>7.7349083622707804</v>
      </c>
      <c r="Y1317">
        <f t="shared" si="259"/>
        <v>5.1492699141860495E-3</v>
      </c>
      <c r="Z1317">
        <f t="shared" si="260"/>
        <v>656</v>
      </c>
      <c r="AA1317">
        <f t="shared" si="261"/>
        <v>7.7374829972278736</v>
      </c>
    </row>
    <row r="1318" spans="5:27" x14ac:dyDescent="0.25">
      <c r="E1318">
        <f t="shared" si="252"/>
        <v>1312</v>
      </c>
      <c r="F1318">
        <f t="shared" si="253"/>
        <v>11.971989369982222</v>
      </c>
      <c r="G1318">
        <f t="shared" si="256"/>
        <v>7.9699722076224562E-3</v>
      </c>
      <c r="H1318">
        <f t="shared" si="254"/>
        <v>1313</v>
      </c>
      <c r="I1318">
        <f t="shared" si="255"/>
        <v>11.979959342189844</v>
      </c>
      <c r="W1318">
        <f t="shared" si="257"/>
        <v>656</v>
      </c>
      <c r="X1318">
        <f t="shared" si="258"/>
        <v>7.7374829972278736</v>
      </c>
      <c r="Y1318">
        <f t="shared" si="259"/>
        <v>5.1509838957490683E-3</v>
      </c>
      <c r="Z1318">
        <f t="shared" si="260"/>
        <v>656.5</v>
      </c>
      <c r="AA1318">
        <f t="shared" si="261"/>
        <v>7.7400584891757482</v>
      </c>
    </row>
    <row r="1319" spans="5:27" x14ac:dyDescent="0.25">
      <c r="E1319">
        <f t="shared" si="252"/>
        <v>1313</v>
      </c>
      <c r="F1319">
        <f t="shared" si="253"/>
        <v>11.979959342189844</v>
      </c>
      <c r="G1319">
        <f t="shared" si="256"/>
        <v>7.9752779638361682E-3</v>
      </c>
      <c r="H1319">
        <f t="shared" si="254"/>
        <v>1314</v>
      </c>
      <c r="I1319">
        <f t="shared" si="255"/>
        <v>11.98793462015368</v>
      </c>
      <c r="W1319">
        <f t="shared" si="257"/>
        <v>656.5</v>
      </c>
      <c r="X1319">
        <f t="shared" si="258"/>
        <v>7.7400584891757482</v>
      </c>
      <c r="Y1319">
        <f t="shared" si="259"/>
        <v>5.1526984478265188E-3</v>
      </c>
      <c r="Z1319">
        <f t="shared" si="260"/>
        <v>657</v>
      </c>
      <c r="AA1319">
        <f t="shared" si="261"/>
        <v>7.7426348383996615</v>
      </c>
    </row>
    <row r="1320" spans="5:27" x14ac:dyDescent="0.25">
      <c r="E1320">
        <f t="shared" si="252"/>
        <v>1314</v>
      </c>
      <c r="F1320">
        <f t="shared" si="253"/>
        <v>11.98793462015368</v>
      </c>
      <c r="G1320">
        <f t="shared" si="256"/>
        <v>7.9805872521887967E-3</v>
      </c>
      <c r="H1320">
        <f t="shared" si="254"/>
        <v>1315</v>
      </c>
      <c r="I1320">
        <f t="shared" si="255"/>
        <v>11.995915207405869</v>
      </c>
      <c r="W1320">
        <f t="shared" si="257"/>
        <v>657</v>
      </c>
      <c r="X1320">
        <f t="shared" si="258"/>
        <v>7.7426348383996615</v>
      </c>
      <c r="Y1320">
        <f t="shared" si="259"/>
        <v>5.1544135706083011E-3</v>
      </c>
      <c r="Z1320">
        <f t="shared" si="260"/>
        <v>657.5</v>
      </c>
      <c r="AA1320">
        <f t="shared" si="261"/>
        <v>7.7452120451849655</v>
      </c>
    </row>
    <row r="1321" spans="5:27" x14ac:dyDescent="0.25">
      <c r="E1321">
        <f t="shared" si="252"/>
        <v>1315</v>
      </c>
      <c r="F1321">
        <f t="shared" si="253"/>
        <v>11.995915207405869</v>
      </c>
      <c r="G1321">
        <f t="shared" si="256"/>
        <v>7.9859000750317505E-3</v>
      </c>
      <c r="H1321">
        <f t="shared" si="254"/>
        <v>1316</v>
      </c>
      <c r="I1321">
        <f t="shared" si="255"/>
        <v>12.0039011074809</v>
      </c>
      <c r="W1321">
        <f t="shared" si="257"/>
        <v>657.5</v>
      </c>
      <c r="X1321">
        <f t="shared" si="258"/>
        <v>7.7452120451849655</v>
      </c>
      <c r="Y1321">
        <f t="shared" si="259"/>
        <v>5.1561292642843806E-3</v>
      </c>
      <c r="Z1321">
        <f t="shared" si="260"/>
        <v>658</v>
      </c>
      <c r="AA1321">
        <f t="shared" si="261"/>
        <v>7.7477901098171076</v>
      </c>
    </row>
    <row r="1322" spans="5:27" x14ac:dyDescent="0.25">
      <c r="E1322">
        <f t="shared" si="252"/>
        <v>1316</v>
      </c>
      <c r="F1322">
        <f t="shared" si="253"/>
        <v>12.0039011074809</v>
      </c>
      <c r="G1322">
        <f t="shared" si="256"/>
        <v>7.9912164347180053E-3</v>
      </c>
      <c r="H1322">
        <f t="shared" si="254"/>
        <v>1317</v>
      </c>
      <c r="I1322">
        <f t="shared" si="255"/>
        <v>12.011892323915617</v>
      </c>
      <c r="W1322">
        <f t="shared" si="257"/>
        <v>658</v>
      </c>
      <c r="X1322">
        <f t="shared" si="258"/>
        <v>7.7477901098171076</v>
      </c>
      <c r="Y1322">
        <f t="shared" si="259"/>
        <v>5.157845529044784E-3</v>
      </c>
      <c r="Z1322">
        <f t="shared" si="260"/>
        <v>658.5</v>
      </c>
      <c r="AA1322">
        <f t="shared" si="261"/>
        <v>7.7503690325816299</v>
      </c>
    </row>
    <row r="1323" spans="5:27" x14ac:dyDescent="0.25">
      <c r="E1323">
        <f t="shared" si="252"/>
        <v>1317</v>
      </c>
      <c r="F1323">
        <f t="shared" si="253"/>
        <v>12.011892323915617</v>
      </c>
      <c r="G1323">
        <f t="shared" si="256"/>
        <v>7.9965363336021028E-3</v>
      </c>
      <c r="H1323">
        <f t="shared" si="254"/>
        <v>1318</v>
      </c>
      <c r="I1323">
        <f t="shared" si="255"/>
        <v>12.019888860249219</v>
      </c>
      <c r="W1323">
        <f t="shared" si="257"/>
        <v>658.5</v>
      </c>
      <c r="X1323">
        <f t="shared" si="258"/>
        <v>7.7503690325816299</v>
      </c>
      <c r="Y1323">
        <f t="shared" si="259"/>
        <v>5.1595623650796023E-3</v>
      </c>
      <c r="Z1323">
        <f t="shared" si="260"/>
        <v>659</v>
      </c>
      <c r="AA1323">
        <f t="shared" si="261"/>
        <v>7.7529488137641698</v>
      </c>
    </row>
    <row r="1324" spans="5:27" x14ac:dyDescent="0.25">
      <c r="E1324">
        <f t="shared" si="252"/>
        <v>1318</v>
      </c>
      <c r="F1324">
        <f t="shared" si="253"/>
        <v>12.019888860249219</v>
      </c>
      <c r="G1324">
        <f t="shared" si="256"/>
        <v>8.0018597740401515E-3</v>
      </c>
      <c r="H1324">
        <f t="shared" si="254"/>
        <v>1319</v>
      </c>
      <c r="I1324">
        <f t="shared" si="255"/>
        <v>12.02789072002326</v>
      </c>
      <c r="W1324">
        <f t="shared" si="257"/>
        <v>659</v>
      </c>
      <c r="X1324">
        <f t="shared" si="258"/>
        <v>7.7529488137641698</v>
      </c>
      <c r="Y1324">
        <f t="shared" si="259"/>
        <v>5.1612797725789899E-3</v>
      </c>
      <c r="Z1324">
        <f t="shared" si="260"/>
        <v>659.5</v>
      </c>
      <c r="AA1324">
        <f t="shared" si="261"/>
        <v>7.7555294536504595</v>
      </c>
    </row>
    <row r="1325" spans="5:27" x14ac:dyDescent="0.25">
      <c r="E1325">
        <f t="shared" ref="E1325:E1388" si="262">H1324</f>
        <v>1319</v>
      </c>
      <c r="F1325">
        <f t="shared" ref="F1325:F1388" si="263">I1324</f>
        <v>12.02789072002326</v>
      </c>
      <c r="G1325">
        <f t="shared" si="256"/>
        <v>8.0071867583898296E-3</v>
      </c>
      <c r="H1325">
        <f t="shared" ref="H1325:H1388" si="264">E1325+$F$2</f>
        <v>1320</v>
      </c>
      <c r="I1325">
        <f t="shared" ref="I1325:I1388" si="265">F1325+$F$2*G1325</f>
        <v>12.035897906781649</v>
      </c>
      <c r="W1325">
        <f t="shared" si="257"/>
        <v>659.5</v>
      </c>
      <c r="X1325">
        <f t="shared" si="258"/>
        <v>7.7555294536504595</v>
      </c>
      <c r="Y1325">
        <f t="shared" si="259"/>
        <v>5.1629977517331626E-3</v>
      </c>
      <c r="Z1325">
        <f t="shared" si="260"/>
        <v>660</v>
      </c>
      <c r="AA1325">
        <f t="shared" si="261"/>
        <v>7.7581109525263265</v>
      </c>
    </row>
    <row r="1326" spans="5:27" x14ac:dyDescent="0.25">
      <c r="E1326">
        <f t="shared" si="262"/>
        <v>1320</v>
      </c>
      <c r="F1326">
        <f t="shared" si="263"/>
        <v>12.035897906781649</v>
      </c>
      <c r="G1326">
        <f t="shared" si="256"/>
        <v>8.0125172890103801E-3</v>
      </c>
      <c r="H1326">
        <f t="shared" si="264"/>
        <v>1321</v>
      </c>
      <c r="I1326">
        <f t="shared" si="265"/>
        <v>12.04391042407066</v>
      </c>
      <c r="W1326">
        <f t="shared" si="257"/>
        <v>660</v>
      </c>
      <c r="X1326">
        <f t="shared" si="258"/>
        <v>7.7581109525263265</v>
      </c>
      <c r="Y1326">
        <f t="shared" si="259"/>
        <v>5.1647163027324023E-3</v>
      </c>
      <c r="Z1326">
        <f t="shared" si="260"/>
        <v>660.5</v>
      </c>
      <c r="AA1326">
        <f t="shared" si="261"/>
        <v>7.7606933106776923</v>
      </c>
    </row>
    <row r="1327" spans="5:27" x14ac:dyDescent="0.25">
      <c r="E1327">
        <f t="shared" si="262"/>
        <v>1321</v>
      </c>
      <c r="F1327">
        <f t="shared" si="263"/>
        <v>12.04391042407066</v>
      </c>
      <c r="G1327">
        <f t="shared" ref="G1327:G1390" si="266">F1327*$F$1</f>
        <v>8.0178513682626247E-3</v>
      </c>
      <c r="H1327">
        <f t="shared" si="264"/>
        <v>1322</v>
      </c>
      <c r="I1327">
        <f t="shared" si="265"/>
        <v>12.051928275438922</v>
      </c>
      <c r="W1327">
        <f t="shared" si="257"/>
        <v>660.5</v>
      </c>
      <c r="X1327">
        <f t="shared" si="258"/>
        <v>7.7606933106776923</v>
      </c>
      <c r="Y1327">
        <f t="shared" si="259"/>
        <v>5.1664354257670514E-3</v>
      </c>
      <c r="Z1327">
        <f t="shared" si="260"/>
        <v>661</v>
      </c>
      <c r="AA1327">
        <f t="shared" si="261"/>
        <v>7.763276528390576</v>
      </c>
    </row>
    <row r="1328" spans="5:27" x14ac:dyDescent="0.25">
      <c r="E1328">
        <f t="shared" si="262"/>
        <v>1322</v>
      </c>
      <c r="F1328">
        <f t="shared" si="263"/>
        <v>12.051928275438922</v>
      </c>
      <c r="G1328">
        <f t="shared" si="266"/>
        <v>8.0231889985089497E-3</v>
      </c>
      <c r="H1328">
        <f t="shared" si="264"/>
        <v>1323</v>
      </c>
      <c r="I1328">
        <f t="shared" si="265"/>
        <v>12.059951464437431</v>
      </c>
      <c r="W1328">
        <f t="shared" si="257"/>
        <v>661</v>
      </c>
      <c r="X1328">
        <f t="shared" si="258"/>
        <v>7.763276528390576</v>
      </c>
      <c r="Y1328">
        <f t="shared" si="259"/>
        <v>5.1681551210275185E-3</v>
      </c>
      <c r="Z1328">
        <f t="shared" si="260"/>
        <v>661.5</v>
      </c>
      <c r="AA1328">
        <f t="shared" si="261"/>
        <v>7.7658606059510902</v>
      </c>
    </row>
    <row r="1329" spans="5:27" x14ac:dyDescent="0.25">
      <c r="E1329">
        <f t="shared" si="262"/>
        <v>1323</v>
      </c>
      <c r="F1329">
        <f t="shared" si="263"/>
        <v>12.059951464437431</v>
      </c>
      <c r="G1329">
        <f t="shared" si="266"/>
        <v>8.0285301821133165E-3</v>
      </c>
      <c r="H1329">
        <f t="shared" si="264"/>
        <v>1324</v>
      </c>
      <c r="I1329">
        <f t="shared" si="265"/>
        <v>12.067979994619543</v>
      </c>
      <c r="W1329">
        <f t="shared" si="257"/>
        <v>661.5</v>
      </c>
      <c r="X1329">
        <f t="shared" si="258"/>
        <v>7.7658606059510902</v>
      </c>
      <c r="Y1329">
        <f t="shared" si="259"/>
        <v>5.1698753887042745E-3</v>
      </c>
      <c r="Z1329">
        <f t="shared" si="260"/>
        <v>662</v>
      </c>
      <c r="AA1329">
        <f t="shared" si="261"/>
        <v>7.7684455436454423</v>
      </c>
    </row>
    <row r="1330" spans="5:27" x14ac:dyDescent="0.25">
      <c r="E1330">
        <f t="shared" si="262"/>
        <v>1324</v>
      </c>
      <c r="F1330">
        <f t="shared" si="263"/>
        <v>12.067979994619543</v>
      </c>
      <c r="G1330">
        <f t="shared" si="266"/>
        <v>8.0338749214412634E-3</v>
      </c>
      <c r="H1330">
        <f t="shared" si="264"/>
        <v>1325</v>
      </c>
      <c r="I1330">
        <f t="shared" si="265"/>
        <v>12.076013869540985</v>
      </c>
      <c r="W1330">
        <f t="shared" si="257"/>
        <v>662</v>
      </c>
      <c r="X1330">
        <f t="shared" si="258"/>
        <v>7.7684455436454423</v>
      </c>
      <c r="Y1330">
        <f t="shared" si="259"/>
        <v>5.1715962289878509E-3</v>
      </c>
      <c r="Z1330">
        <f t="shared" si="260"/>
        <v>662.5</v>
      </c>
      <c r="AA1330">
        <f t="shared" si="261"/>
        <v>7.7710313417599366</v>
      </c>
    </row>
    <row r="1331" spans="5:27" x14ac:dyDescent="0.25">
      <c r="E1331">
        <f t="shared" si="262"/>
        <v>1325</v>
      </c>
      <c r="F1331">
        <f t="shared" si="263"/>
        <v>12.076013869540985</v>
      </c>
      <c r="G1331">
        <f t="shared" si="266"/>
        <v>8.0392232188598988E-3</v>
      </c>
      <c r="H1331">
        <f t="shared" si="264"/>
        <v>1326</v>
      </c>
      <c r="I1331">
        <f t="shared" si="265"/>
        <v>12.084053092759845</v>
      </c>
      <c r="W1331">
        <f t="shared" si="257"/>
        <v>662.5</v>
      </c>
      <c r="X1331">
        <f t="shared" si="258"/>
        <v>7.7710313417599366</v>
      </c>
      <c r="Y1331">
        <f t="shared" si="259"/>
        <v>5.1733176420688479E-3</v>
      </c>
      <c r="Z1331">
        <f t="shared" si="260"/>
        <v>663</v>
      </c>
      <c r="AA1331">
        <f t="shared" si="261"/>
        <v>7.7736180005809707</v>
      </c>
    </row>
    <row r="1332" spans="5:27" x14ac:dyDescent="0.25">
      <c r="E1332">
        <f t="shared" si="262"/>
        <v>1326</v>
      </c>
      <c r="F1332">
        <f t="shared" si="263"/>
        <v>12.084053092759845</v>
      </c>
      <c r="G1332">
        <f t="shared" si="266"/>
        <v>8.0445750767379077E-3</v>
      </c>
      <c r="H1332">
        <f t="shared" si="264"/>
        <v>1327</v>
      </c>
      <c r="I1332">
        <f t="shared" si="265"/>
        <v>12.092097667836583</v>
      </c>
      <c r="W1332">
        <f t="shared" si="257"/>
        <v>663</v>
      </c>
      <c r="X1332">
        <f t="shared" si="258"/>
        <v>7.7736180005809707</v>
      </c>
      <c r="Y1332">
        <f t="shared" si="259"/>
        <v>5.1750396281379247E-3</v>
      </c>
      <c r="Z1332">
        <f t="shared" si="260"/>
        <v>663.5</v>
      </c>
      <c r="AA1332">
        <f t="shared" si="261"/>
        <v>7.77620552039504</v>
      </c>
    </row>
    <row r="1333" spans="5:27" x14ac:dyDescent="0.25">
      <c r="E1333">
        <f t="shared" si="262"/>
        <v>1327</v>
      </c>
      <c r="F1333">
        <f t="shared" si="263"/>
        <v>12.092097667836583</v>
      </c>
      <c r="G1333">
        <f t="shared" si="266"/>
        <v>8.0499304974455555E-3</v>
      </c>
      <c r="H1333">
        <f t="shared" si="264"/>
        <v>1328</v>
      </c>
      <c r="I1333">
        <f t="shared" si="265"/>
        <v>12.100147598334029</v>
      </c>
      <c r="W1333">
        <f t="shared" si="257"/>
        <v>663.5</v>
      </c>
      <c r="X1333">
        <f t="shared" si="258"/>
        <v>7.77620552039504</v>
      </c>
      <c r="Y1333">
        <f t="shared" si="259"/>
        <v>5.1767621873858062E-3</v>
      </c>
      <c r="Z1333">
        <f t="shared" si="260"/>
        <v>664</v>
      </c>
      <c r="AA1333">
        <f t="shared" si="261"/>
        <v>7.7787939014887328</v>
      </c>
    </row>
    <row r="1334" spans="5:27" x14ac:dyDescent="0.25">
      <c r="E1334">
        <f t="shared" si="262"/>
        <v>1328</v>
      </c>
      <c r="F1334">
        <f t="shared" si="263"/>
        <v>12.100147598334029</v>
      </c>
      <c r="G1334">
        <f t="shared" si="266"/>
        <v>8.0552894833546811E-3</v>
      </c>
      <c r="H1334">
        <f t="shared" si="264"/>
        <v>1329</v>
      </c>
      <c r="I1334">
        <f t="shared" si="265"/>
        <v>12.108202887817384</v>
      </c>
      <c r="W1334">
        <f t="shared" si="257"/>
        <v>664</v>
      </c>
      <c r="X1334">
        <f t="shared" si="258"/>
        <v>7.7787939014887328</v>
      </c>
      <c r="Y1334">
        <f t="shared" si="259"/>
        <v>5.17848532000328E-3</v>
      </c>
      <c r="Z1334">
        <f t="shared" si="260"/>
        <v>664.5</v>
      </c>
      <c r="AA1334">
        <f t="shared" si="261"/>
        <v>7.7813831441487347</v>
      </c>
    </row>
    <row r="1335" spans="5:27" x14ac:dyDescent="0.25">
      <c r="E1335">
        <f t="shared" si="262"/>
        <v>1329</v>
      </c>
      <c r="F1335">
        <f t="shared" si="263"/>
        <v>12.108202887817384</v>
      </c>
      <c r="G1335">
        <f t="shared" si="266"/>
        <v>8.0606520368387054E-3</v>
      </c>
      <c r="H1335">
        <f t="shared" si="264"/>
        <v>1330</v>
      </c>
      <c r="I1335">
        <f t="shared" si="265"/>
        <v>12.116263539854224</v>
      </c>
      <c r="W1335">
        <f t="shared" si="257"/>
        <v>664.5</v>
      </c>
      <c r="X1335">
        <f t="shared" si="258"/>
        <v>7.7813831441487347</v>
      </c>
      <c r="Y1335">
        <f t="shared" si="259"/>
        <v>5.1802090261811977E-3</v>
      </c>
      <c r="Z1335">
        <f t="shared" si="260"/>
        <v>665</v>
      </c>
      <c r="AA1335">
        <f t="shared" si="261"/>
        <v>7.7839732486618249</v>
      </c>
    </row>
    <row r="1336" spans="5:27" x14ac:dyDescent="0.25">
      <c r="E1336">
        <f t="shared" si="262"/>
        <v>1330</v>
      </c>
      <c r="F1336">
        <f t="shared" si="263"/>
        <v>12.116263539854224</v>
      </c>
      <c r="G1336">
        <f t="shared" si="266"/>
        <v>8.0660181602726262E-3</v>
      </c>
      <c r="H1336">
        <f t="shared" si="264"/>
        <v>1331</v>
      </c>
      <c r="I1336">
        <f t="shared" si="265"/>
        <v>12.124329558014496</v>
      </c>
      <c r="W1336">
        <f t="shared" si="257"/>
        <v>665</v>
      </c>
      <c r="X1336">
        <f t="shared" si="258"/>
        <v>7.7839732486618249</v>
      </c>
      <c r="Y1336">
        <f t="shared" si="259"/>
        <v>5.1819333061104743E-3</v>
      </c>
      <c r="Z1336">
        <f t="shared" si="260"/>
        <v>665.5</v>
      </c>
      <c r="AA1336">
        <f t="shared" si="261"/>
        <v>7.78656421531488</v>
      </c>
    </row>
    <row r="1337" spans="5:27" x14ac:dyDescent="0.25">
      <c r="E1337">
        <f t="shared" si="262"/>
        <v>1331</v>
      </c>
      <c r="F1337">
        <f t="shared" si="263"/>
        <v>12.124329558014496</v>
      </c>
      <c r="G1337">
        <f t="shared" si="266"/>
        <v>8.0713878560330268E-3</v>
      </c>
      <c r="H1337">
        <f t="shared" si="264"/>
        <v>1332</v>
      </c>
      <c r="I1337">
        <f t="shared" si="265"/>
        <v>12.132400945870529</v>
      </c>
      <c r="W1337">
        <f t="shared" si="257"/>
        <v>665.5</v>
      </c>
      <c r="X1337">
        <f t="shared" si="258"/>
        <v>7.78656421531488</v>
      </c>
      <c r="Y1337">
        <f t="shared" si="259"/>
        <v>5.1836581599820873E-3</v>
      </c>
      <c r="Z1337">
        <f t="shared" si="260"/>
        <v>666</v>
      </c>
      <c r="AA1337">
        <f t="shared" si="261"/>
        <v>7.7891560443948711</v>
      </c>
    </row>
    <row r="1338" spans="5:27" x14ac:dyDescent="0.25">
      <c r="E1338">
        <f t="shared" si="262"/>
        <v>1332</v>
      </c>
      <c r="F1338">
        <f t="shared" si="263"/>
        <v>12.132400945870529</v>
      </c>
      <c r="G1338">
        <f t="shared" si="266"/>
        <v>8.076761126498069E-3</v>
      </c>
      <c r="H1338">
        <f t="shared" si="264"/>
        <v>1333</v>
      </c>
      <c r="I1338">
        <f t="shared" si="265"/>
        <v>12.140477706997027</v>
      </c>
      <c r="W1338">
        <f t="shared" si="257"/>
        <v>666</v>
      </c>
      <c r="X1338">
        <f t="shared" si="258"/>
        <v>7.7891560443948711</v>
      </c>
      <c r="Y1338">
        <f t="shared" si="259"/>
        <v>5.1853835879870792E-3</v>
      </c>
      <c r="Z1338">
        <f t="shared" si="260"/>
        <v>666.5</v>
      </c>
      <c r="AA1338">
        <f t="shared" si="261"/>
        <v>7.7917487361888647</v>
      </c>
    </row>
    <row r="1339" spans="5:27" x14ac:dyDescent="0.25">
      <c r="E1339">
        <f t="shared" si="262"/>
        <v>1333</v>
      </c>
      <c r="F1339">
        <f t="shared" si="263"/>
        <v>12.140477706997027</v>
      </c>
      <c r="G1339">
        <f t="shared" si="266"/>
        <v>8.0821379740474986E-3</v>
      </c>
      <c r="H1339">
        <f t="shared" si="264"/>
        <v>1334</v>
      </c>
      <c r="I1339">
        <f t="shared" si="265"/>
        <v>12.148559844971075</v>
      </c>
      <c r="W1339">
        <f t="shared" si="257"/>
        <v>666.5</v>
      </c>
      <c r="X1339">
        <f t="shared" si="258"/>
        <v>7.7917487361888647</v>
      </c>
      <c r="Y1339">
        <f t="shared" si="259"/>
        <v>5.1871095903165566E-3</v>
      </c>
      <c r="Z1339">
        <f t="shared" si="260"/>
        <v>667</v>
      </c>
      <c r="AA1339">
        <f t="shared" si="261"/>
        <v>7.794342290984023</v>
      </c>
    </row>
    <row r="1340" spans="5:27" x14ac:dyDescent="0.25">
      <c r="E1340">
        <f t="shared" si="262"/>
        <v>1334</v>
      </c>
      <c r="F1340">
        <f t="shared" si="263"/>
        <v>12.148559844971075</v>
      </c>
      <c r="G1340">
        <f t="shared" si="266"/>
        <v>8.0875184010626485E-3</v>
      </c>
      <c r="H1340">
        <f t="shared" si="264"/>
        <v>1335</v>
      </c>
      <c r="I1340">
        <f t="shared" si="265"/>
        <v>12.156647363372137</v>
      </c>
      <c r="W1340">
        <f t="shared" si="257"/>
        <v>667</v>
      </c>
      <c r="X1340">
        <f t="shared" si="258"/>
        <v>7.794342290984023</v>
      </c>
      <c r="Y1340">
        <f t="shared" si="259"/>
        <v>5.1888361671616869E-3</v>
      </c>
      <c r="Z1340">
        <f t="shared" si="260"/>
        <v>667.5</v>
      </c>
      <c r="AA1340">
        <f t="shared" si="261"/>
        <v>7.7969367090676034</v>
      </c>
    </row>
    <row r="1341" spans="5:27" x14ac:dyDescent="0.25">
      <c r="E1341">
        <f t="shared" si="262"/>
        <v>1335</v>
      </c>
      <c r="F1341">
        <f t="shared" si="263"/>
        <v>12.156647363372137</v>
      </c>
      <c r="G1341">
        <f t="shared" si="266"/>
        <v>8.0929024099264321E-3</v>
      </c>
      <c r="H1341">
        <f t="shared" si="264"/>
        <v>1336</v>
      </c>
      <c r="I1341">
        <f t="shared" si="265"/>
        <v>12.164740265782063</v>
      </c>
      <c r="W1341">
        <f t="shared" si="257"/>
        <v>667.5</v>
      </c>
      <c r="X1341">
        <f t="shared" si="258"/>
        <v>7.7969367090676034</v>
      </c>
      <c r="Y1341">
        <f t="shared" si="259"/>
        <v>5.1905633187137026E-3</v>
      </c>
      <c r="Z1341">
        <f t="shared" si="260"/>
        <v>668</v>
      </c>
      <c r="AA1341">
        <f t="shared" si="261"/>
        <v>7.79953199072696</v>
      </c>
    </row>
    <row r="1342" spans="5:27" x14ac:dyDescent="0.25">
      <c r="E1342">
        <f t="shared" si="262"/>
        <v>1336</v>
      </c>
      <c r="F1342">
        <f t="shared" si="263"/>
        <v>12.164740265782063</v>
      </c>
      <c r="G1342">
        <f t="shared" si="266"/>
        <v>8.0982900030233517E-3</v>
      </c>
      <c r="H1342">
        <f t="shared" si="264"/>
        <v>1337</v>
      </c>
      <c r="I1342">
        <f t="shared" si="265"/>
        <v>12.172838555785086</v>
      </c>
      <c r="W1342">
        <f t="shared" si="257"/>
        <v>668</v>
      </c>
      <c r="X1342">
        <f t="shared" si="258"/>
        <v>7.79953199072696</v>
      </c>
      <c r="Y1342">
        <f t="shared" si="259"/>
        <v>5.1922910451639021E-3</v>
      </c>
      <c r="Z1342">
        <f t="shared" si="260"/>
        <v>668.5</v>
      </c>
      <c r="AA1342">
        <f t="shared" si="261"/>
        <v>7.802128136249542</v>
      </c>
    </row>
    <row r="1343" spans="5:27" x14ac:dyDescent="0.25">
      <c r="E1343">
        <f t="shared" si="262"/>
        <v>1337</v>
      </c>
      <c r="F1343">
        <f t="shared" si="263"/>
        <v>12.172838555785086</v>
      </c>
      <c r="G1343">
        <f t="shared" si="266"/>
        <v>8.1036811827394969E-3</v>
      </c>
      <c r="H1343">
        <f t="shared" si="264"/>
        <v>1338</v>
      </c>
      <c r="I1343">
        <f t="shared" si="265"/>
        <v>12.180942236967825</v>
      </c>
      <c r="W1343">
        <f t="shared" si="257"/>
        <v>668.5</v>
      </c>
      <c r="X1343">
        <f t="shared" si="258"/>
        <v>7.802128136249542</v>
      </c>
      <c r="Y1343">
        <f t="shared" si="259"/>
        <v>5.1940193467036452E-3</v>
      </c>
      <c r="Z1343">
        <f t="shared" si="260"/>
        <v>669</v>
      </c>
      <c r="AA1343">
        <f t="shared" si="261"/>
        <v>7.8047251459228937</v>
      </c>
    </row>
    <row r="1344" spans="5:27" x14ac:dyDescent="0.25">
      <c r="E1344">
        <f t="shared" si="262"/>
        <v>1338</v>
      </c>
      <c r="F1344">
        <f t="shared" si="263"/>
        <v>12.180942236967825</v>
      </c>
      <c r="G1344">
        <f t="shared" si="266"/>
        <v>8.1090759514625462E-3</v>
      </c>
      <c r="H1344">
        <f t="shared" si="264"/>
        <v>1339</v>
      </c>
      <c r="I1344">
        <f t="shared" si="265"/>
        <v>12.189051312919288</v>
      </c>
      <c r="W1344">
        <f t="shared" si="257"/>
        <v>669</v>
      </c>
      <c r="X1344">
        <f t="shared" si="258"/>
        <v>7.8047251459228937</v>
      </c>
      <c r="Y1344">
        <f t="shared" si="259"/>
        <v>5.1957482235243544E-3</v>
      </c>
      <c r="Z1344">
        <f t="shared" si="260"/>
        <v>669.5</v>
      </c>
      <c r="AA1344">
        <f t="shared" si="261"/>
        <v>7.8073230200346559</v>
      </c>
    </row>
    <row r="1345" spans="5:27" x14ac:dyDescent="0.25">
      <c r="E1345">
        <f t="shared" si="262"/>
        <v>1339</v>
      </c>
      <c r="F1345">
        <f t="shared" si="263"/>
        <v>12.189051312919288</v>
      </c>
      <c r="G1345">
        <f t="shared" si="266"/>
        <v>8.1144743115817673E-3</v>
      </c>
      <c r="H1345">
        <f t="shared" si="264"/>
        <v>1340</v>
      </c>
      <c r="I1345">
        <f t="shared" si="265"/>
        <v>12.197165787230869</v>
      </c>
      <c r="W1345">
        <f t="shared" si="257"/>
        <v>669.5</v>
      </c>
      <c r="X1345">
        <f t="shared" si="258"/>
        <v>7.8073230200346559</v>
      </c>
      <c r="Y1345">
        <f t="shared" si="259"/>
        <v>5.1974776758175181E-3</v>
      </c>
      <c r="Z1345">
        <f t="shared" si="260"/>
        <v>670</v>
      </c>
      <c r="AA1345">
        <f t="shared" si="261"/>
        <v>7.8099217588725649</v>
      </c>
    </row>
    <row r="1346" spans="5:27" x14ac:dyDescent="0.25">
      <c r="E1346">
        <f t="shared" si="262"/>
        <v>1340</v>
      </c>
      <c r="F1346">
        <f t="shared" si="263"/>
        <v>12.197165787230869</v>
      </c>
      <c r="G1346">
        <f t="shared" si="266"/>
        <v>8.1198762654880186E-3</v>
      </c>
      <c r="H1346">
        <f t="shared" si="264"/>
        <v>1341</v>
      </c>
      <c r="I1346">
        <f t="shared" si="265"/>
        <v>12.205285663496356</v>
      </c>
      <c r="W1346">
        <f t="shared" si="257"/>
        <v>670</v>
      </c>
      <c r="X1346">
        <f t="shared" si="258"/>
        <v>7.8099217588725649</v>
      </c>
      <c r="Y1346">
        <f t="shared" si="259"/>
        <v>5.1992077037746869E-3</v>
      </c>
      <c r="Z1346">
        <f t="shared" si="260"/>
        <v>670.5</v>
      </c>
      <c r="AA1346">
        <f t="shared" si="261"/>
        <v>7.8125213627244525</v>
      </c>
    </row>
    <row r="1347" spans="5:27" x14ac:dyDescent="0.25">
      <c r="E1347">
        <f t="shared" si="262"/>
        <v>1341</v>
      </c>
      <c r="F1347">
        <f t="shared" si="263"/>
        <v>12.205285663496356</v>
      </c>
      <c r="G1347">
        <f t="shared" si="266"/>
        <v>8.125281815573749E-3</v>
      </c>
      <c r="H1347">
        <f t="shared" si="264"/>
        <v>1342</v>
      </c>
      <c r="I1347">
        <f t="shared" si="265"/>
        <v>12.21341094531193</v>
      </c>
      <c r="W1347">
        <f t="shared" si="257"/>
        <v>670.5</v>
      </c>
      <c r="X1347">
        <f t="shared" si="258"/>
        <v>7.8125213627244525</v>
      </c>
      <c r="Y1347">
        <f t="shared" si="259"/>
        <v>5.2009383075874776E-3</v>
      </c>
      <c r="Z1347">
        <f t="shared" si="260"/>
        <v>671</v>
      </c>
      <c r="AA1347">
        <f t="shared" si="261"/>
        <v>7.8151218318782458</v>
      </c>
    </row>
    <row r="1348" spans="5:27" x14ac:dyDescent="0.25">
      <c r="E1348">
        <f t="shared" si="262"/>
        <v>1342</v>
      </c>
      <c r="F1348">
        <f t="shared" si="263"/>
        <v>12.21341094531193</v>
      </c>
      <c r="G1348">
        <f t="shared" si="266"/>
        <v>8.1306909642330019E-3</v>
      </c>
      <c r="H1348">
        <f t="shared" si="264"/>
        <v>1343</v>
      </c>
      <c r="I1348">
        <f t="shared" si="265"/>
        <v>12.221541636276163</v>
      </c>
      <c r="W1348">
        <f t="shared" si="257"/>
        <v>671</v>
      </c>
      <c r="X1348">
        <f t="shared" si="258"/>
        <v>7.8151218318782458</v>
      </c>
      <c r="Y1348">
        <f t="shared" si="259"/>
        <v>5.2026694874475659E-3</v>
      </c>
      <c r="Z1348">
        <f t="shared" si="260"/>
        <v>671.5</v>
      </c>
      <c r="AA1348">
        <f t="shared" si="261"/>
        <v>7.8177231666219695</v>
      </c>
    </row>
    <row r="1349" spans="5:27" x14ac:dyDescent="0.25">
      <c r="E1349">
        <f t="shared" si="262"/>
        <v>1343</v>
      </c>
      <c r="F1349">
        <f t="shared" si="263"/>
        <v>12.221541636276163</v>
      </c>
      <c r="G1349">
        <f t="shared" si="266"/>
        <v>8.1361037138614114E-3</v>
      </c>
      <c r="H1349">
        <f t="shared" si="264"/>
        <v>1344</v>
      </c>
      <c r="I1349">
        <f t="shared" si="265"/>
        <v>12.229677739990024</v>
      </c>
      <c r="W1349">
        <f t="shared" si="257"/>
        <v>671.5</v>
      </c>
      <c r="X1349">
        <f t="shared" si="258"/>
        <v>7.8177231666219695</v>
      </c>
      <c r="Y1349">
        <f t="shared" si="259"/>
        <v>5.2044012435466976E-3</v>
      </c>
      <c r="Z1349">
        <f t="shared" si="260"/>
        <v>672</v>
      </c>
      <c r="AA1349">
        <f t="shared" si="261"/>
        <v>7.8203253672437425</v>
      </c>
    </row>
    <row r="1350" spans="5:27" x14ac:dyDescent="0.25">
      <c r="E1350">
        <f t="shared" si="262"/>
        <v>1344</v>
      </c>
      <c r="F1350">
        <f t="shared" si="263"/>
        <v>12.229677739990024</v>
      </c>
      <c r="G1350">
        <f t="shared" si="266"/>
        <v>8.1415200668562109E-3</v>
      </c>
      <c r="H1350">
        <f t="shared" si="264"/>
        <v>1345</v>
      </c>
      <c r="I1350">
        <f t="shared" si="265"/>
        <v>12.237819260056879</v>
      </c>
      <c r="W1350">
        <f t="shared" si="257"/>
        <v>672</v>
      </c>
      <c r="X1350">
        <f t="shared" si="258"/>
        <v>7.8203253672437425</v>
      </c>
      <c r="Y1350">
        <f t="shared" si="259"/>
        <v>5.2061335760766768E-3</v>
      </c>
      <c r="Z1350">
        <f t="shared" si="260"/>
        <v>672.5</v>
      </c>
      <c r="AA1350">
        <f t="shared" si="261"/>
        <v>7.8229284340317804</v>
      </c>
    </row>
    <row r="1351" spans="5:27" x14ac:dyDescent="0.25">
      <c r="E1351">
        <f t="shared" si="262"/>
        <v>1345</v>
      </c>
      <c r="F1351">
        <f t="shared" si="263"/>
        <v>12.237819260056879</v>
      </c>
      <c r="G1351">
        <f t="shared" si="266"/>
        <v>8.1469400256162245E-3</v>
      </c>
      <c r="H1351">
        <f t="shared" si="264"/>
        <v>1346</v>
      </c>
      <c r="I1351">
        <f t="shared" si="265"/>
        <v>12.245966200082496</v>
      </c>
      <c r="W1351">
        <f t="shared" si="257"/>
        <v>672.5</v>
      </c>
      <c r="X1351">
        <f t="shared" si="258"/>
        <v>7.8229284340317804</v>
      </c>
      <c r="Y1351">
        <f t="shared" si="259"/>
        <v>5.2078664852293751E-3</v>
      </c>
      <c r="Z1351">
        <f t="shared" si="260"/>
        <v>673</v>
      </c>
      <c r="AA1351">
        <f t="shared" si="261"/>
        <v>7.8255323672743948</v>
      </c>
    </row>
    <row r="1352" spans="5:27" x14ac:dyDescent="0.25">
      <c r="E1352">
        <f t="shared" si="262"/>
        <v>1346</v>
      </c>
      <c r="F1352">
        <f t="shared" si="263"/>
        <v>12.245966200082496</v>
      </c>
      <c r="G1352">
        <f t="shared" si="266"/>
        <v>8.1523635925418812E-3</v>
      </c>
      <c r="H1352">
        <f t="shared" si="264"/>
        <v>1347</v>
      </c>
      <c r="I1352">
        <f t="shared" si="265"/>
        <v>12.254118563675037</v>
      </c>
      <c r="W1352">
        <f t="shared" ref="W1352:W1415" si="267">Z1351</f>
        <v>673</v>
      </c>
      <c r="X1352">
        <f t="shared" ref="X1352:X1415" si="268">AA1351</f>
        <v>7.8255323672743948</v>
      </c>
      <c r="Y1352">
        <f t="shared" ref="Y1352:Y1415" si="269">X1352*$F$1</f>
        <v>5.209599971196726E-3</v>
      </c>
      <c r="Z1352">
        <f t="shared" ref="Z1352:Z1415" si="270">W1352+$X$2</f>
        <v>673.5</v>
      </c>
      <c r="AA1352">
        <f t="shared" ref="AA1352:AA1415" si="271">X1352+$X$2*Y1352</f>
        <v>7.8281371672599933</v>
      </c>
    </row>
    <row r="1353" spans="5:27" x14ac:dyDescent="0.25">
      <c r="E1353">
        <f t="shared" si="262"/>
        <v>1347</v>
      </c>
      <c r="F1353">
        <f t="shared" si="263"/>
        <v>12.254118563675037</v>
      </c>
      <c r="G1353">
        <f t="shared" si="266"/>
        <v>8.1577907700351969E-3</v>
      </c>
      <c r="H1353">
        <f t="shared" si="264"/>
        <v>1348</v>
      </c>
      <c r="I1353">
        <f t="shared" si="265"/>
        <v>12.262276354445072</v>
      </c>
      <c r="W1353">
        <f t="shared" si="267"/>
        <v>673.5</v>
      </c>
      <c r="X1353">
        <f t="shared" si="268"/>
        <v>7.8281371672599933</v>
      </c>
      <c r="Y1353">
        <f t="shared" si="269"/>
        <v>5.2113340341707285E-3</v>
      </c>
      <c r="Z1353">
        <f t="shared" si="270"/>
        <v>674</v>
      </c>
      <c r="AA1353">
        <f t="shared" si="271"/>
        <v>7.8307428342770784</v>
      </c>
    </row>
    <row r="1354" spans="5:27" x14ac:dyDescent="0.25">
      <c r="E1354">
        <f t="shared" si="262"/>
        <v>1348</v>
      </c>
      <c r="F1354">
        <f t="shared" si="263"/>
        <v>12.262276354445072</v>
      </c>
      <c r="G1354">
        <f t="shared" si="266"/>
        <v>8.1632215604997959E-3</v>
      </c>
      <c r="H1354">
        <f t="shared" si="264"/>
        <v>1349</v>
      </c>
      <c r="I1354">
        <f t="shared" si="265"/>
        <v>12.270439576005572</v>
      </c>
      <c r="W1354">
        <f t="shared" si="267"/>
        <v>674</v>
      </c>
      <c r="X1354">
        <f t="shared" si="268"/>
        <v>7.8307428342770784</v>
      </c>
      <c r="Y1354">
        <f t="shared" si="269"/>
        <v>5.2130686743434435E-3</v>
      </c>
      <c r="Z1354">
        <f t="shared" si="270"/>
        <v>674.5</v>
      </c>
      <c r="AA1354">
        <f t="shared" si="271"/>
        <v>7.8333493686142504</v>
      </c>
    </row>
    <row r="1355" spans="5:27" x14ac:dyDescent="0.25">
      <c r="E1355">
        <f t="shared" si="262"/>
        <v>1349</v>
      </c>
      <c r="F1355">
        <f t="shared" si="263"/>
        <v>12.270439576005572</v>
      </c>
      <c r="G1355">
        <f t="shared" si="266"/>
        <v>8.1686559663408983E-3</v>
      </c>
      <c r="H1355">
        <f t="shared" si="264"/>
        <v>1350</v>
      </c>
      <c r="I1355">
        <f t="shared" si="265"/>
        <v>12.278608231971912</v>
      </c>
      <c r="W1355">
        <f t="shared" si="267"/>
        <v>674.5</v>
      </c>
      <c r="X1355">
        <f t="shared" si="268"/>
        <v>7.8333493686142504</v>
      </c>
      <c r="Y1355">
        <f t="shared" si="269"/>
        <v>5.2148038919069975E-3</v>
      </c>
      <c r="Z1355">
        <f t="shared" si="270"/>
        <v>675</v>
      </c>
      <c r="AA1355">
        <f t="shared" si="271"/>
        <v>7.8359567705602036</v>
      </c>
    </row>
    <row r="1356" spans="5:27" x14ac:dyDescent="0.25">
      <c r="E1356">
        <f t="shared" si="262"/>
        <v>1350</v>
      </c>
      <c r="F1356">
        <f t="shared" si="263"/>
        <v>12.278608231971912</v>
      </c>
      <c r="G1356">
        <f t="shared" si="266"/>
        <v>8.1740939899653253E-3</v>
      </c>
      <c r="H1356">
        <f t="shared" si="264"/>
        <v>1351</v>
      </c>
      <c r="I1356">
        <f t="shared" si="265"/>
        <v>12.286782325961877</v>
      </c>
      <c r="W1356">
        <f t="shared" si="267"/>
        <v>675</v>
      </c>
      <c r="X1356">
        <f t="shared" si="268"/>
        <v>7.8359567705602036</v>
      </c>
      <c r="Y1356">
        <f t="shared" si="269"/>
        <v>5.216539687053579E-3</v>
      </c>
      <c r="Z1356">
        <f t="shared" si="270"/>
        <v>675.5</v>
      </c>
      <c r="AA1356">
        <f t="shared" si="271"/>
        <v>7.8385650404037301</v>
      </c>
    </row>
    <row r="1357" spans="5:27" x14ac:dyDescent="0.25">
      <c r="E1357">
        <f t="shared" si="262"/>
        <v>1351</v>
      </c>
      <c r="F1357">
        <f t="shared" si="263"/>
        <v>12.286782325961877</v>
      </c>
      <c r="G1357">
        <f t="shared" si="266"/>
        <v>8.1795356337815029E-3</v>
      </c>
      <c r="H1357">
        <f t="shared" si="264"/>
        <v>1352</v>
      </c>
      <c r="I1357">
        <f t="shared" si="265"/>
        <v>12.294961861595658</v>
      </c>
      <c r="W1357">
        <f t="shared" si="267"/>
        <v>675.5</v>
      </c>
      <c r="X1357">
        <f t="shared" si="268"/>
        <v>7.8385650404037301</v>
      </c>
      <c r="Y1357">
        <f t="shared" si="269"/>
        <v>5.2182760599754439E-3</v>
      </c>
      <c r="Z1357">
        <f t="shared" si="270"/>
        <v>676</v>
      </c>
      <c r="AA1357">
        <f t="shared" si="271"/>
        <v>7.8411741784337181</v>
      </c>
    </row>
    <row r="1358" spans="5:27" x14ac:dyDescent="0.25">
      <c r="E1358">
        <f t="shared" si="262"/>
        <v>1352</v>
      </c>
      <c r="F1358">
        <f t="shared" si="263"/>
        <v>12.294961861595658</v>
      </c>
      <c r="G1358">
        <f t="shared" si="266"/>
        <v>8.1849809001994598E-3</v>
      </c>
      <c r="H1358">
        <f t="shared" si="264"/>
        <v>1353</v>
      </c>
      <c r="I1358">
        <f t="shared" si="265"/>
        <v>12.303146842495858</v>
      </c>
      <c r="W1358">
        <f t="shared" si="267"/>
        <v>676</v>
      </c>
      <c r="X1358">
        <f t="shared" si="268"/>
        <v>7.8411741784337181</v>
      </c>
      <c r="Y1358">
        <f t="shared" si="269"/>
        <v>5.2200130108649087E-3</v>
      </c>
      <c r="Z1358">
        <f t="shared" si="270"/>
        <v>676.5</v>
      </c>
      <c r="AA1358">
        <f t="shared" si="271"/>
        <v>7.8437841849391505</v>
      </c>
    </row>
    <row r="1359" spans="5:27" x14ac:dyDescent="0.25">
      <c r="E1359">
        <f t="shared" si="262"/>
        <v>1353</v>
      </c>
      <c r="F1359">
        <f t="shared" si="263"/>
        <v>12.303146842495858</v>
      </c>
      <c r="G1359">
        <f t="shared" si="266"/>
        <v>8.1904297916308277E-3</v>
      </c>
      <c r="H1359">
        <f t="shared" si="264"/>
        <v>1354</v>
      </c>
      <c r="I1359">
        <f t="shared" si="265"/>
        <v>12.311337272287489</v>
      </c>
      <c r="W1359">
        <f t="shared" si="267"/>
        <v>676.5</v>
      </c>
      <c r="X1359">
        <f t="shared" si="268"/>
        <v>7.8437841849391505</v>
      </c>
      <c r="Y1359">
        <f t="shared" si="269"/>
        <v>5.2217505399143552E-3</v>
      </c>
      <c r="Z1359">
        <f t="shared" si="270"/>
        <v>677</v>
      </c>
      <c r="AA1359">
        <f t="shared" si="271"/>
        <v>7.8463950602091073</v>
      </c>
    </row>
    <row r="1360" spans="5:27" x14ac:dyDescent="0.25">
      <c r="E1360">
        <f t="shared" si="262"/>
        <v>1354</v>
      </c>
      <c r="F1360">
        <f t="shared" si="263"/>
        <v>12.311337272287489</v>
      </c>
      <c r="G1360">
        <f t="shared" si="266"/>
        <v>8.1958823104888411E-3</v>
      </c>
      <c r="H1360">
        <f t="shared" si="264"/>
        <v>1355</v>
      </c>
      <c r="I1360">
        <f t="shared" si="265"/>
        <v>12.319533154597977</v>
      </c>
      <c r="W1360">
        <f t="shared" si="267"/>
        <v>677</v>
      </c>
      <c r="X1360">
        <f t="shared" si="268"/>
        <v>7.8463950602091073</v>
      </c>
      <c r="Y1360">
        <f t="shared" si="269"/>
        <v>5.2234886473162294E-3</v>
      </c>
      <c r="Z1360">
        <f t="shared" si="270"/>
        <v>677.5</v>
      </c>
      <c r="AA1360">
        <f t="shared" si="271"/>
        <v>7.849006804532765</v>
      </c>
    </row>
    <row r="1361" spans="5:27" x14ac:dyDescent="0.25">
      <c r="E1361">
        <f t="shared" si="262"/>
        <v>1355</v>
      </c>
      <c r="F1361">
        <f t="shared" si="263"/>
        <v>12.319533154597977</v>
      </c>
      <c r="G1361">
        <f t="shared" si="266"/>
        <v>8.2013384591883478E-3</v>
      </c>
      <c r="H1361">
        <f t="shared" si="264"/>
        <v>1356</v>
      </c>
      <c r="I1361">
        <f t="shared" si="265"/>
        <v>12.327734493057164</v>
      </c>
      <c r="W1361">
        <f t="shared" si="267"/>
        <v>677.5</v>
      </c>
      <c r="X1361">
        <f t="shared" si="268"/>
        <v>7.849006804532765</v>
      </c>
      <c r="Y1361">
        <f t="shared" si="269"/>
        <v>5.2252273332630411E-3</v>
      </c>
      <c r="Z1361">
        <f t="shared" si="270"/>
        <v>678</v>
      </c>
      <c r="AA1361">
        <f t="shared" si="271"/>
        <v>7.8516194181993963</v>
      </c>
    </row>
    <row r="1362" spans="5:27" x14ac:dyDescent="0.25">
      <c r="E1362">
        <f t="shared" si="262"/>
        <v>1356</v>
      </c>
      <c r="F1362">
        <f t="shared" si="263"/>
        <v>12.327734493057164</v>
      </c>
      <c r="G1362">
        <f t="shared" si="266"/>
        <v>8.2067982401457986E-3</v>
      </c>
      <c r="H1362">
        <f t="shared" si="264"/>
        <v>1357</v>
      </c>
      <c r="I1362">
        <f t="shared" si="265"/>
        <v>12.33594129129731</v>
      </c>
      <c r="W1362">
        <f t="shared" si="267"/>
        <v>678</v>
      </c>
      <c r="X1362">
        <f t="shared" si="268"/>
        <v>7.8516194181993963</v>
      </c>
      <c r="Y1362">
        <f t="shared" si="269"/>
        <v>5.2269665979473648E-3</v>
      </c>
      <c r="Z1362">
        <f t="shared" si="270"/>
        <v>678.5</v>
      </c>
      <c r="AA1362">
        <f t="shared" si="271"/>
        <v>7.8542329014983698</v>
      </c>
    </row>
    <row r="1363" spans="5:27" x14ac:dyDescent="0.25">
      <c r="E1363">
        <f t="shared" si="262"/>
        <v>1357</v>
      </c>
      <c r="F1363">
        <f t="shared" si="263"/>
        <v>12.33594129129731</v>
      </c>
      <c r="G1363">
        <f t="shared" si="266"/>
        <v>8.212261655779254E-3</v>
      </c>
      <c r="H1363">
        <f t="shared" si="264"/>
        <v>1358</v>
      </c>
      <c r="I1363">
        <f t="shared" si="265"/>
        <v>12.34415355295309</v>
      </c>
      <c r="W1363">
        <f t="shared" si="267"/>
        <v>678.5</v>
      </c>
      <c r="X1363">
        <f t="shared" si="268"/>
        <v>7.8542329014983698</v>
      </c>
      <c r="Y1363">
        <f t="shared" si="269"/>
        <v>5.2287064415618379E-3</v>
      </c>
      <c r="Z1363">
        <f t="shared" si="270"/>
        <v>679</v>
      </c>
      <c r="AA1363">
        <f t="shared" si="271"/>
        <v>7.8568472547191508</v>
      </c>
    </row>
    <row r="1364" spans="5:27" x14ac:dyDescent="0.25">
      <c r="E1364">
        <f t="shared" si="262"/>
        <v>1358</v>
      </c>
      <c r="F1364">
        <f t="shared" si="263"/>
        <v>12.34415355295309</v>
      </c>
      <c r="G1364">
        <f t="shared" si="266"/>
        <v>8.2177287085083862E-3</v>
      </c>
      <c r="H1364">
        <f t="shared" si="264"/>
        <v>1359</v>
      </c>
      <c r="I1364">
        <f t="shared" si="265"/>
        <v>12.352371281661599</v>
      </c>
      <c r="W1364">
        <f t="shared" si="267"/>
        <v>679</v>
      </c>
      <c r="X1364">
        <f t="shared" si="268"/>
        <v>7.8568472547191508</v>
      </c>
      <c r="Y1364">
        <f t="shared" si="269"/>
        <v>5.2304468642991632E-3</v>
      </c>
      <c r="Z1364">
        <f t="shared" si="270"/>
        <v>679.5</v>
      </c>
      <c r="AA1364">
        <f t="shared" si="271"/>
        <v>7.8594624781513005</v>
      </c>
    </row>
    <row r="1365" spans="5:27" x14ac:dyDescent="0.25">
      <c r="E1365">
        <f t="shared" si="262"/>
        <v>1359</v>
      </c>
      <c r="F1365">
        <f t="shared" si="263"/>
        <v>12.352371281661599</v>
      </c>
      <c r="G1365">
        <f t="shared" si="266"/>
        <v>8.2231994007544718E-3</v>
      </c>
      <c r="H1365">
        <f t="shared" si="264"/>
        <v>1360</v>
      </c>
      <c r="I1365">
        <f t="shared" si="265"/>
        <v>12.360594481062353</v>
      </c>
      <c r="W1365">
        <f t="shared" si="267"/>
        <v>679.5</v>
      </c>
      <c r="X1365">
        <f t="shared" si="268"/>
        <v>7.8594624781513005</v>
      </c>
      <c r="Y1365">
        <f t="shared" si="269"/>
        <v>5.2321878663521065E-3</v>
      </c>
      <c r="Z1365">
        <f t="shared" si="270"/>
        <v>680</v>
      </c>
      <c r="AA1365">
        <f t="shared" si="271"/>
        <v>7.8620785720844761</v>
      </c>
    </row>
    <row r="1366" spans="5:27" x14ac:dyDescent="0.25">
      <c r="E1366">
        <f t="shared" si="262"/>
        <v>1360</v>
      </c>
      <c r="F1366">
        <f t="shared" si="263"/>
        <v>12.360594481062353</v>
      </c>
      <c r="G1366">
        <f t="shared" si="266"/>
        <v>8.2286737349404077E-3</v>
      </c>
      <c r="H1366">
        <f t="shared" si="264"/>
        <v>1361</v>
      </c>
      <c r="I1366">
        <f t="shared" si="265"/>
        <v>12.368823154797294</v>
      </c>
      <c r="W1366">
        <f t="shared" si="267"/>
        <v>680</v>
      </c>
      <c r="X1366">
        <f t="shared" si="268"/>
        <v>7.8620785720844761</v>
      </c>
      <c r="Y1366">
        <f t="shared" si="269"/>
        <v>5.233929447913498E-3</v>
      </c>
      <c r="Z1366">
        <f t="shared" si="270"/>
        <v>680.5</v>
      </c>
      <c r="AA1366">
        <f t="shared" si="271"/>
        <v>7.8646955368084326</v>
      </c>
    </row>
    <row r="1367" spans="5:27" x14ac:dyDescent="0.25">
      <c r="E1367">
        <f t="shared" si="262"/>
        <v>1361</v>
      </c>
      <c r="F1367">
        <f t="shared" si="263"/>
        <v>12.368823154797294</v>
      </c>
      <c r="G1367">
        <f t="shared" si="266"/>
        <v>8.2341517134906991E-3</v>
      </c>
      <c r="H1367">
        <f t="shared" si="264"/>
        <v>1362</v>
      </c>
      <c r="I1367">
        <f t="shared" si="265"/>
        <v>12.377057306510785</v>
      </c>
      <c r="W1367">
        <f t="shared" si="267"/>
        <v>680.5</v>
      </c>
      <c r="X1367">
        <f t="shared" si="268"/>
        <v>7.8646955368084326</v>
      </c>
      <c r="Y1367">
        <f t="shared" si="269"/>
        <v>5.2356716091762337E-3</v>
      </c>
      <c r="Z1367">
        <f t="shared" si="270"/>
        <v>681</v>
      </c>
      <c r="AA1367">
        <f t="shared" si="271"/>
        <v>7.8673133726130207</v>
      </c>
    </row>
    <row r="1368" spans="5:27" x14ac:dyDescent="0.25">
      <c r="E1368">
        <f t="shared" si="262"/>
        <v>1362</v>
      </c>
      <c r="F1368">
        <f t="shared" si="263"/>
        <v>12.377057306510785</v>
      </c>
      <c r="G1368">
        <f t="shared" si="266"/>
        <v>8.2396333388314643E-3</v>
      </c>
      <c r="H1368">
        <f t="shared" si="264"/>
        <v>1363</v>
      </c>
      <c r="I1368">
        <f t="shared" si="265"/>
        <v>12.385296939849617</v>
      </c>
      <c r="W1368">
        <f t="shared" si="267"/>
        <v>681</v>
      </c>
      <c r="X1368">
        <f t="shared" si="268"/>
        <v>7.8673133726130207</v>
      </c>
      <c r="Y1368">
        <f t="shared" si="269"/>
        <v>5.2374143503332712E-3</v>
      </c>
      <c r="Z1368">
        <f t="shared" si="270"/>
        <v>681.5</v>
      </c>
      <c r="AA1368">
        <f t="shared" si="271"/>
        <v>7.8699320797881871</v>
      </c>
    </row>
    <row r="1369" spans="5:27" x14ac:dyDescent="0.25">
      <c r="E1369">
        <f t="shared" si="262"/>
        <v>1363</v>
      </c>
      <c r="F1369">
        <f t="shared" si="263"/>
        <v>12.385296939849617</v>
      </c>
      <c r="G1369">
        <f t="shared" si="266"/>
        <v>8.2451186133904401E-3</v>
      </c>
      <c r="H1369">
        <f t="shared" si="264"/>
        <v>1364</v>
      </c>
      <c r="I1369">
        <f t="shared" si="265"/>
        <v>12.393542058463007</v>
      </c>
      <c r="W1369">
        <f t="shared" si="267"/>
        <v>681.5</v>
      </c>
      <c r="X1369">
        <f t="shared" si="268"/>
        <v>7.8699320797881871</v>
      </c>
      <c r="Y1369">
        <f t="shared" si="269"/>
        <v>5.2391576715776341E-3</v>
      </c>
      <c r="Z1369">
        <f t="shared" si="270"/>
        <v>682</v>
      </c>
      <c r="AA1369">
        <f t="shared" si="271"/>
        <v>7.8725516586239763</v>
      </c>
    </row>
    <row r="1370" spans="5:27" x14ac:dyDescent="0.25">
      <c r="E1370">
        <f t="shared" si="262"/>
        <v>1364</v>
      </c>
      <c r="F1370">
        <f t="shared" si="263"/>
        <v>12.393542058463007</v>
      </c>
      <c r="G1370">
        <f t="shared" si="266"/>
        <v>8.2506075395969766E-3</v>
      </c>
      <c r="H1370">
        <f t="shared" si="264"/>
        <v>1365</v>
      </c>
      <c r="I1370">
        <f t="shared" si="265"/>
        <v>12.401792666002605</v>
      </c>
      <c r="W1370">
        <f t="shared" si="267"/>
        <v>682</v>
      </c>
      <c r="X1370">
        <f t="shared" si="268"/>
        <v>7.8725516586239763</v>
      </c>
      <c r="Y1370">
        <f t="shared" si="269"/>
        <v>5.2409015731024102E-3</v>
      </c>
      <c r="Z1370">
        <f t="shared" si="270"/>
        <v>682.5</v>
      </c>
      <c r="AA1370">
        <f t="shared" si="271"/>
        <v>7.8751721094105278</v>
      </c>
    </row>
    <row r="1371" spans="5:27" x14ac:dyDescent="0.25">
      <c r="E1371">
        <f t="shared" si="262"/>
        <v>1365</v>
      </c>
      <c r="F1371">
        <f t="shared" si="263"/>
        <v>12.401792666002605</v>
      </c>
      <c r="G1371">
        <f t="shared" si="266"/>
        <v>8.2561001198820424E-3</v>
      </c>
      <c r="H1371">
        <f t="shared" si="264"/>
        <v>1366</v>
      </c>
      <c r="I1371">
        <f t="shared" si="265"/>
        <v>12.410048766122486</v>
      </c>
      <c r="W1371">
        <f t="shared" si="267"/>
        <v>682.5</v>
      </c>
      <c r="X1371">
        <f t="shared" si="268"/>
        <v>7.8751721094105278</v>
      </c>
      <c r="Y1371">
        <f t="shared" si="269"/>
        <v>5.2426460551007513E-3</v>
      </c>
      <c r="Z1371">
        <f t="shared" si="270"/>
        <v>683</v>
      </c>
      <c r="AA1371">
        <f t="shared" si="271"/>
        <v>7.8777934324380778</v>
      </c>
    </row>
    <row r="1372" spans="5:27" x14ac:dyDescent="0.25">
      <c r="E1372">
        <f t="shared" si="262"/>
        <v>1366</v>
      </c>
      <c r="F1372">
        <f t="shared" si="263"/>
        <v>12.410048766122486</v>
      </c>
      <c r="G1372">
        <f t="shared" si="266"/>
        <v>8.2615963566782264E-3</v>
      </c>
      <c r="H1372">
        <f t="shared" si="264"/>
        <v>1367</v>
      </c>
      <c r="I1372">
        <f t="shared" si="265"/>
        <v>12.418310362479165</v>
      </c>
      <c r="W1372">
        <f t="shared" si="267"/>
        <v>683</v>
      </c>
      <c r="X1372">
        <f t="shared" si="268"/>
        <v>7.8777934324380778</v>
      </c>
      <c r="Y1372">
        <f t="shared" si="269"/>
        <v>5.244391117765871E-3</v>
      </c>
      <c r="Z1372">
        <f t="shared" si="270"/>
        <v>683.5</v>
      </c>
      <c r="AA1372">
        <f t="shared" si="271"/>
        <v>7.8804156279969604</v>
      </c>
    </row>
    <row r="1373" spans="5:27" x14ac:dyDescent="0.25">
      <c r="E1373">
        <f t="shared" si="262"/>
        <v>1367</v>
      </c>
      <c r="F1373">
        <f t="shared" si="263"/>
        <v>12.418310362479165</v>
      </c>
      <c r="G1373">
        <f t="shared" si="266"/>
        <v>8.2670962524197325E-3</v>
      </c>
      <c r="H1373">
        <f t="shared" si="264"/>
        <v>1368</v>
      </c>
      <c r="I1373">
        <f t="shared" si="265"/>
        <v>12.426577458731584</v>
      </c>
      <c r="W1373">
        <f t="shared" si="267"/>
        <v>683.5</v>
      </c>
      <c r="X1373">
        <f t="shared" si="268"/>
        <v>7.8804156279969604</v>
      </c>
      <c r="Y1373">
        <f t="shared" si="269"/>
        <v>5.2461367612910521E-3</v>
      </c>
      <c r="Z1373">
        <f t="shared" si="270"/>
        <v>684</v>
      </c>
      <c r="AA1373">
        <f t="shared" si="271"/>
        <v>7.8830386963776062</v>
      </c>
    </row>
    <row r="1374" spans="5:27" x14ac:dyDescent="0.25">
      <c r="E1374">
        <f t="shared" si="262"/>
        <v>1368</v>
      </c>
      <c r="F1374">
        <f t="shared" si="263"/>
        <v>12.426577458731584</v>
      </c>
      <c r="G1374">
        <f t="shared" si="266"/>
        <v>8.2725998095423883E-3</v>
      </c>
      <c r="H1374">
        <f t="shared" si="264"/>
        <v>1369</v>
      </c>
      <c r="I1374">
        <f t="shared" si="265"/>
        <v>12.434850058541127</v>
      </c>
      <c r="W1374">
        <f t="shared" si="267"/>
        <v>684</v>
      </c>
      <c r="X1374">
        <f t="shared" si="268"/>
        <v>7.8830386963776062</v>
      </c>
      <c r="Y1374">
        <f t="shared" si="269"/>
        <v>5.2478829858696391E-3</v>
      </c>
      <c r="Z1374">
        <f t="shared" si="270"/>
        <v>684.5</v>
      </c>
      <c r="AA1374">
        <f t="shared" si="271"/>
        <v>7.8856626378705412</v>
      </c>
    </row>
    <row r="1375" spans="5:27" x14ac:dyDescent="0.25">
      <c r="E1375">
        <f t="shared" si="262"/>
        <v>1369</v>
      </c>
      <c r="F1375">
        <f t="shared" si="263"/>
        <v>12.434850058541127</v>
      </c>
      <c r="G1375">
        <f t="shared" si="266"/>
        <v>8.2781070304836415E-3</v>
      </c>
      <c r="H1375">
        <f t="shared" si="264"/>
        <v>1370</v>
      </c>
      <c r="I1375">
        <f t="shared" si="265"/>
        <v>12.44312816557161</v>
      </c>
      <c r="W1375">
        <f t="shared" si="267"/>
        <v>684.5</v>
      </c>
      <c r="X1375">
        <f t="shared" si="268"/>
        <v>7.8856626378705412</v>
      </c>
      <c r="Y1375">
        <f t="shared" si="269"/>
        <v>5.2496297916950398E-3</v>
      </c>
      <c r="Z1375">
        <f t="shared" si="270"/>
        <v>685</v>
      </c>
      <c r="AA1375">
        <f t="shared" si="271"/>
        <v>7.8882874527663889</v>
      </c>
    </row>
    <row r="1376" spans="5:27" x14ac:dyDescent="0.25">
      <c r="E1376">
        <f t="shared" si="262"/>
        <v>1370</v>
      </c>
      <c r="F1376">
        <f t="shared" si="263"/>
        <v>12.44312816557161</v>
      </c>
      <c r="G1376">
        <f t="shared" si="266"/>
        <v>8.2836179176825637E-3</v>
      </c>
      <c r="H1376">
        <f t="shared" si="264"/>
        <v>1371</v>
      </c>
      <c r="I1376">
        <f t="shared" si="265"/>
        <v>12.451411783489291</v>
      </c>
      <c r="W1376">
        <f t="shared" si="267"/>
        <v>685</v>
      </c>
      <c r="X1376">
        <f t="shared" si="268"/>
        <v>7.8882874527663889</v>
      </c>
      <c r="Y1376">
        <f t="shared" si="269"/>
        <v>5.251377178960728E-3</v>
      </c>
      <c r="Z1376">
        <f t="shared" si="270"/>
        <v>685.5</v>
      </c>
      <c r="AA1376">
        <f t="shared" si="271"/>
        <v>7.8909131413558695</v>
      </c>
    </row>
    <row r="1377" spans="5:27" x14ac:dyDescent="0.25">
      <c r="E1377">
        <f t="shared" si="262"/>
        <v>1371</v>
      </c>
      <c r="F1377">
        <f t="shared" si="263"/>
        <v>12.451411783489291</v>
      </c>
      <c r="G1377">
        <f t="shared" si="266"/>
        <v>8.2891324735798501E-3</v>
      </c>
      <c r="H1377">
        <f t="shared" si="264"/>
        <v>1372</v>
      </c>
      <c r="I1377">
        <f t="shared" si="265"/>
        <v>12.459700915962872</v>
      </c>
      <c r="W1377">
        <f t="shared" si="267"/>
        <v>685.5</v>
      </c>
      <c r="X1377">
        <f t="shared" si="268"/>
        <v>7.8909131413558695</v>
      </c>
      <c r="Y1377">
        <f t="shared" si="269"/>
        <v>5.2531251478602405E-3</v>
      </c>
      <c r="Z1377">
        <f t="shared" si="270"/>
        <v>686</v>
      </c>
      <c r="AA1377">
        <f t="shared" si="271"/>
        <v>7.8935397039297994</v>
      </c>
    </row>
    <row r="1378" spans="5:27" x14ac:dyDescent="0.25">
      <c r="E1378">
        <f t="shared" si="262"/>
        <v>1372</v>
      </c>
      <c r="F1378">
        <f t="shared" si="263"/>
        <v>12.459700915962872</v>
      </c>
      <c r="G1378">
        <f t="shared" si="266"/>
        <v>8.2946507006178213E-3</v>
      </c>
      <c r="H1378">
        <f t="shared" si="264"/>
        <v>1373</v>
      </c>
      <c r="I1378">
        <f t="shared" si="265"/>
        <v>12.46799556666349</v>
      </c>
      <c r="W1378">
        <f t="shared" si="267"/>
        <v>686</v>
      </c>
      <c r="X1378">
        <f t="shared" si="268"/>
        <v>7.8935397039297994</v>
      </c>
      <c r="Y1378">
        <f t="shared" si="269"/>
        <v>5.2548736985871813E-3</v>
      </c>
      <c r="Z1378">
        <f t="shared" si="270"/>
        <v>686.5</v>
      </c>
      <c r="AA1378">
        <f t="shared" si="271"/>
        <v>7.8961671407790934</v>
      </c>
    </row>
    <row r="1379" spans="5:27" x14ac:dyDescent="0.25">
      <c r="E1379">
        <f t="shared" si="262"/>
        <v>1373</v>
      </c>
      <c r="F1379">
        <f t="shared" si="263"/>
        <v>12.46799556666349</v>
      </c>
      <c r="G1379">
        <f t="shared" si="266"/>
        <v>8.3001726012404218E-3</v>
      </c>
      <c r="H1379">
        <f t="shared" si="264"/>
        <v>1374</v>
      </c>
      <c r="I1379">
        <f t="shared" si="265"/>
        <v>12.47629573926473</v>
      </c>
      <c r="W1379">
        <f t="shared" si="267"/>
        <v>686.5</v>
      </c>
      <c r="X1379">
        <f t="shared" si="268"/>
        <v>7.8961671407790934</v>
      </c>
      <c r="Y1379">
        <f t="shared" si="269"/>
        <v>5.2566228313352158E-3</v>
      </c>
      <c r="Z1379">
        <f t="shared" si="270"/>
        <v>687</v>
      </c>
      <c r="AA1379">
        <f t="shared" si="271"/>
        <v>7.8987954521947614</v>
      </c>
    </row>
    <row r="1380" spans="5:27" x14ac:dyDescent="0.25">
      <c r="E1380">
        <f t="shared" si="262"/>
        <v>1374</v>
      </c>
      <c r="F1380">
        <f t="shared" si="263"/>
        <v>12.47629573926473</v>
      </c>
      <c r="G1380">
        <f t="shared" si="266"/>
        <v>8.3056981778932212E-3</v>
      </c>
      <c r="H1380">
        <f t="shared" si="264"/>
        <v>1375</v>
      </c>
      <c r="I1380">
        <f t="shared" si="265"/>
        <v>12.484601437442622</v>
      </c>
      <c r="W1380">
        <f t="shared" si="267"/>
        <v>687</v>
      </c>
      <c r="X1380">
        <f t="shared" si="268"/>
        <v>7.8987954521947614</v>
      </c>
      <c r="Y1380">
        <f t="shared" si="269"/>
        <v>5.2583725462980752E-3</v>
      </c>
      <c r="Z1380">
        <f t="shared" si="270"/>
        <v>687.5</v>
      </c>
      <c r="AA1380">
        <f t="shared" si="271"/>
        <v>7.9014246384679101</v>
      </c>
    </row>
    <row r="1381" spans="5:27" x14ac:dyDescent="0.25">
      <c r="E1381">
        <f t="shared" si="262"/>
        <v>1375</v>
      </c>
      <c r="F1381">
        <f t="shared" si="263"/>
        <v>12.484601437442622</v>
      </c>
      <c r="G1381">
        <f t="shared" si="266"/>
        <v>8.3112274330234253E-3</v>
      </c>
      <c r="H1381">
        <f t="shared" si="264"/>
        <v>1376</v>
      </c>
      <c r="I1381">
        <f t="shared" si="265"/>
        <v>12.492912664875645</v>
      </c>
      <c r="W1381">
        <f t="shared" si="267"/>
        <v>687.5</v>
      </c>
      <c r="X1381">
        <f t="shared" si="268"/>
        <v>7.9014246384679101</v>
      </c>
      <c r="Y1381">
        <f t="shared" si="269"/>
        <v>5.2601228436695542E-3</v>
      </c>
      <c r="Z1381">
        <f t="shared" si="270"/>
        <v>688</v>
      </c>
      <c r="AA1381">
        <f t="shared" si="271"/>
        <v>7.9040546998897447</v>
      </c>
    </row>
    <row r="1382" spans="5:27" x14ac:dyDescent="0.25">
      <c r="E1382">
        <f t="shared" si="262"/>
        <v>1376</v>
      </c>
      <c r="F1382">
        <f t="shared" si="263"/>
        <v>12.492912664875645</v>
      </c>
      <c r="G1382">
        <f t="shared" si="266"/>
        <v>8.3167603690798581E-3</v>
      </c>
      <c r="H1382">
        <f t="shared" si="264"/>
        <v>1377</v>
      </c>
      <c r="I1382">
        <f t="shared" si="265"/>
        <v>12.501229425244725</v>
      </c>
      <c r="W1382">
        <f t="shared" si="267"/>
        <v>688</v>
      </c>
      <c r="X1382">
        <f t="shared" si="268"/>
        <v>7.9040546998897447</v>
      </c>
      <c r="Y1382">
        <f t="shared" si="269"/>
        <v>5.2618737236435143E-3</v>
      </c>
      <c r="Z1382">
        <f t="shared" si="270"/>
        <v>688.5</v>
      </c>
      <c r="AA1382">
        <f t="shared" si="271"/>
        <v>7.9066856367515665</v>
      </c>
    </row>
    <row r="1383" spans="5:27" x14ac:dyDescent="0.25">
      <c r="E1383">
        <f t="shared" si="262"/>
        <v>1377</v>
      </c>
      <c r="F1383">
        <f t="shared" si="263"/>
        <v>12.501229425244725</v>
      </c>
      <c r="G1383">
        <f t="shared" si="266"/>
        <v>8.3222969885129849E-3</v>
      </c>
      <c r="H1383">
        <f t="shared" si="264"/>
        <v>1378</v>
      </c>
      <c r="I1383">
        <f t="shared" si="265"/>
        <v>12.509551722233239</v>
      </c>
      <c r="W1383">
        <f t="shared" si="267"/>
        <v>688.5</v>
      </c>
      <c r="X1383">
        <f t="shared" si="268"/>
        <v>7.9066856367515665</v>
      </c>
      <c r="Y1383">
        <f t="shared" si="269"/>
        <v>5.2636251864138792E-3</v>
      </c>
      <c r="Z1383">
        <f t="shared" si="270"/>
        <v>689</v>
      </c>
      <c r="AA1383">
        <f t="shared" si="271"/>
        <v>7.9093174493447735</v>
      </c>
    </row>
    <row r="1384" spans="5:27" x14ac:dyDescent="0.25">
      <c r="E1384">
        <f t="shared" si="262"/>
        <v>1378</v>
      </c>
      <c r="F1384">
        <f t="shared" si="263"/>
        <v>12.509551722233239</v>
      </c>
      <c r="G1384">
        <f t="shared" si="266"/>
        <v>8.3278372937748944E-3</v>
      </c>
      <c r="H1384">
        <f t="shared" si="264"/>
        <v>1379</v>
      </c>
      <c r="I1384">
        <f t="shared" si="265"/>
        <v>12.517879559527014</v>
      </c>
      <c r="W1384">
        <f t="shared" si="267"/>
        <v>689</v>
      </c>
      <c r="X1384">
        <f t="shared" si="268"/>
        <v>7.9093174493447735</v>
      </c>
      <c r="Y1384">
        <f t="shared" si="269"/>
        <v>5.2653772321746379E-3</v>
      </c>
      <c r="Z1384">
        <f t="shared" si="270"/>
        <v>689.5</v>
      </c>
      <c r="AA1384">
        <f t="shared" si="271"/>
        <v>7.9119501379608606</v>
      </c>
    </row>
    <row r="1385" spans="5:27" x14ac:dyDescent="0.25">
      <c r="E1385">
        <f t="shared" si="262"/>
        <v>1379</v>
      </c>
      <c r="F1385">
        <f t="shared" si="263"/>
        <v>12.517879559527014</v>
      </c>
      <c r="G1385">
        <f t="shared" si="266"/>
        <v>8.3333812873193098E-3</v>
      </c>
      <c r="H1385">
        <f t="shared" si="264"/>
        <v>1380</v>
      </c>
      <c r="I1385">
        <f t="shared" si="265"/>
        <v>12.526212940814332</v>
      </c>
      <c r="W1385">
        <f t="shared" si="267"/>
        <v>689.5</v>
      </c>
      <c r="X1385">
        <f t="shared" si="268"/>
        <v>7.9119501379608606</v>
      </c>
      <c r="Y1385">
        <f t="shared" si="269"/>
        <v>5.2671298611198444E-3</v>
      </c>
      <c r="Z1385">
        <f t="shared" si="270"/>
        <v>690</v>
      </c>
      <c r="AA1385">
        <f t="shared" si="271"/>
        <v>7.9145837028914201</v>
      </c>
    </row>
    <row r="1386" spans="5:27" x14ac:dyDescent="0.25">
      <c r="E1386">
        <f t="shared" si="262"/>
        <v>1380</v>
      </c>
      <c r="F1386">
        <f t="shared" si="263"/>
        <v>12.526212940814332</v>
      </c>
      <c r="G1386">
        <f t="shared" si="266"/>
        <v>8.338928971601588E-3</v>
      </c>
      <c r="H1386">
        <f t="shared" si="264"/>
        <v>1381</v>
      </c>
      <c r="I1386">
        <f t="shared" si="265"/>
        <v>12.534551869785934</v>
      </c>
      <c r="W1386">
        <f t="shared" si="267"/>
        <v>690</v>
      </c>
      <c r="X1386">
        <f t="shared" si="268"/>
        <v>7.9145837028914201</v>
      </c>
      <c r="Y1386">
        <f t="shared" si="269"/>
        <v>5.2688830734436178E-3</v>
      </c>
      <c r="Z1386">
        <f t="shared" si="270"/>
        <v>690.5</v>
      </c>
      <c r="AA1386">
        <f t="shared" si="271"/>
        <v>7.9172181444281415</v>
      </c>
    </row>
    <row r="1387" spans="5:27" x14ac:dyDescent="0.25">
      <c r="E1387">
        <f t="shared" si="262"/>
        <v>1381</v>
      </c>
      <c r="F1387">
        <f t="shared" si="263"/>
        <v>12.534551869785934</v>
      </c>
      <c r="G1387">
        <f t="shared" si="266"/>
        <v>8.3444803490787204E-3</v>
      </c>
      <c r="H1387">
        <f t="shared" si="264"/>
        <v>1382</v>
      </c>
      <c r="I1387">
        <f t="shared" si="265"/>
        <v>12.542896350135013</v>
      </c>
      <c r="W1387">
        <f t="shared" si="267"/>
        <v>690.5</v>
      </c>
      <c r="X1387">
        <f t="shared" si="268"/>
        <v>7.9172181444281415</v>
      </c>
      <c r="Y1387">
        <f t="shared" si="269"/>
        <v>5.2706368693401394E-3</v>
      </c>
      <c r="Z1387">
        <f t="shared" si="270"/>
        <v>691</v>
      </c>
      <c r="AA1387">
        <f t="shared" si="271"/>
        <v>7.9198534628628119</v>
      </c>
    </row>
    <row r="1388" spans="5:27" x14ac:dyDescent="0.25">
      <c r="E1388">
        <f t="shared" si="262"/>
        <v>1382</v>
      </c>
      <c r="F1388">
        <f t="shared" si="263"/>
        <v>12.542896350135013</v>
      </c>
      <c r="G1388">
        <f t="shared" si="266"/>
        <v>8.3500354222093374E-3</v>
      </c>
      <c r="H1388">
        <f t="shared" si="264"/>
        <v>1383</v>
      </c>
      <c r="I1388">
        <f t="shared" si="265"/>
        <v>12.551246385557222</v>
      </c>
      <c r="W1388">
        <f t="shared" si="267"/>
        <v>691</v>
      </c>
      <c r="X1388">
        <f t="shared" si="268"/>
        <v>7.9198534628628119</v>
      </c>
      <c r="Y1388">
        <f t="shared" si="269"/>
        <v>5.2723912490036575E-3</v>
      </c>
      <c r="Z1388">
        <f t="shared" si="270"/>
        <v>691.5</v>
      </c>
      <c r="AA1388">
        <f t="shared" si="271"/>
        <v>7.9224896584873141</v>
      </c>
    </row>
    <row r="1389" spans="5:27" x14ac:dyDescent="0.25">
      <c r="E1389">
        <f t="shared" ref="E1389:E1452" si="272">H1388</f>
        <v>1383</v>
      </c>
      <c r="F1389">
        <f t="shared" ref="F1389:F1452" si="273">I1388</f>
        <v>12.551246385557222</v>
      </c>
      <c r="G1389">
        <f t="shared" si="266"/>
        <v>8.3555941934537001E-3</v>
      </c>
      <c r="H1389">
        <f t="shared" ref="H1389:H1452" si="274">E1389+$F$2</f>
        <v>1384</v>
      </c>
      <c r="I1389">
        <f t="shared" ref="I1389:I1452" si="275">F1389+$F$2*G1389</f>
        <v>12.559601979750676</v>
      </c>
      <c r="W1389">
        <f t="shared" si="267"/>
        <v>691.5</v>
      </c>
      <c r="X1389">
        <f t="shared" si="268"/>
        <v>7.9224896584873141</v>
      </c>
      <c r="Y1389">
        <f t="shared" si="269"/>
        <v>5.2741462126284855E-3</v>
      </c>
      <c r="Z1389">
        <f t="shared" si="270"/>
        <v>692</v>
      </c>
      <c r="AA1389">
        <f t="shared" si="271"/>
        <v>7.925126731593628</v>
      </c>
    </row>
    <row r="1390" spans="5:27" x14ac:dyDescent="0.25">
      <c r="E1390">
        <f t="shared" si="272"/>
        <v>1384</v>
      </c>
      <c r="F1390">
        <f t="shared" si="273"/>
        <v>12.559601979750676</v>
      </c>
      <c r="G1390">
        <f t="shared" si="266"/>
        <v>8.3611566652737109E-3</v>
      </c>
      <c r="H1390">
        <f t="shared" si="274"/>
        <v>1385</v>
      </c>
      <c r="I1390">
        <f t="shared" si="275"/>
        <v>12.567963136415949</v>
      </c>
      <c r="W1390">
        <f t="shared" si="267"/>
        <v>692</v>
      </c>
      <c r="X1390">
        <f t="shared" si="268"/>
        <v>7.925126731593628</v>
      </c>
      <c r="Y1390">
        <f t="shared" si="269"/>
        <v>5.2759017604089974E-3</v>
      </c>
      <c r="Z1390">
        <f t="shared" si="270"/>
        <v>692.5</v>
      </c>
      <c r="AA1390">
        <f t="shared" si="271"/>
        <v>7.9277646824738328</v>
      </c>
    </row>
    <row r="1391" spans="5:27" x14ac:dyDescent="0.25">
      <c r="E1391">
        <f t="shared" si="272"/>
        <v>1385</v>
      </c>
      <c r="F1391">
        <f t="shared" si="273"/>
        <v>12.567963136415949</v>
      </c>
      <c r="G1391">
        <f t="shared" ref="G1391:G1454" si="276">F1391*$F$1</f>
        <v>8.3667228401329112E-3</v>
      </c>
      <c r="H1391">
        <f t="shared" si="274"/>
        <v>1386</v>
      </c>
      <c r="I1391">
        <f t="shared" si="275"/>
        <v>12.576329859256083</v>
      </c>
      <c r="W1391">
        <f t="shared" si="267"/>
        <v>692.5</v>
      </c>
      <c r="X1391">
        <f t="shared" si="268"/>
        <v>7.9277646824738328</v>
      </c>
      <c r="Y1391">
        <f t="shared" si="269"/>
        <v>5.2776578925396375E-3</v>
      </c>
      <c r="Z1391">
        <f t="shared" si="270"/>
        <v>693</v>
      </c>
      <c r="AA1391">
        <f t="shared" si="271"/>
        <v>7.9304035114201028</v>
      </c>
    </row>
    <row r="1392" spans="5:27" x14ac:dyDescent="0.25">
      <c r="E1392">
        <f t="shared" si="272"/>
        <v>1386</v>
      </c>
      <c r="F1392">
        <f t="shared" si="273"/>
        <v>12.576329859256083</v>
      </c>
      <c r="G1392">
        <f t="shared" si="276"/>
        <v>8.3722927204964818E-3</v>
      </c>
      <c r="H1392">
        <f t="shared" si="274"/>
        <v>1387</v>
      </c>
      <c r="I1392">
        <f t="shared" si="275"/>
        <v>12.584702151976579</v>
      </c>
      <c r="W1392">
        <f t="shared" si="267"/>
        <v>693</v>
      </c>
      <c r="X1392">
        <f t="shared" si="268"/>
        <v>7.9304035114201028</v>
      </c>
      <c r="Y1392">
        <f t="shared" si="269"/>
        <v>5.2794146092149108E-3</v>
      </c>
      <c r="Z1392">
        <f t="shared" si="270"/>
        <v>693.5</v>
      </c>
      <c r="AA1392">
        <f t="shared" si="271"/>
        <v>7.93304321872471</v>
      </c>
    </row>
    <row r="1393" spans="5:27" x14ac:dyDescent="0.25">
      <c r="E1393">
        <f t="shared" si="272"/>
        <v>1387</v>
      </c>
      <c r="F1393">
        <f t="shared" si="273"/>
        <v>12.584702151976579</v>
      </c>
      <c r="G1393">
        <f t="shared" si="276"/>
        <v>8.3778663088312447E-3</v>
      </c>
      <c r="H1393">
        <f t="shared" si="274"/>
        <v>1388</v>
      </c>
      <c r="I1393">
        <f t="shared" si="275"/>
        <v>12.593080018285411</v>
      </c>
      <c r="W1393">
        <f t="shared" si="267"/>
        <v>693.5</v>
      </c>
      <c r="X1393">
        <f t="shared" si="268"/>
        <v>7.93304321872471</v>
      </c>
      <c r="Y1393">
        <f t="shared" si="269"/>
        <v>5.2811719106293882E-3</v>
      </c>
      <c r="Z1393">
        <f t="shared" si="270"/>
        <v>694</v>
      </c>
      <c r="AA1393">
        <f t="shared" si="271"/>
        <v>7.9356838046800249</v>
      </c>
    </row>
    <row r="1394" spans="5:27" x14ac:dyDescent="0.25">
      <c r="E1394">
        <f t="shared" si="272"/>
        <v>1388</v>
      </c>
      <c r="F1394">
        <f t="shared" si="273"/>
        <v>12.593080018285411</v>
      </c>
      <c r="G1394">
        <f t="shared" si="276"/>
        <v>8.3834436076056645E-3</v>
      </c>
      <c r="H1394">
        <f t="shared" si="274"/>
        <v>1389</v>
      </c>
      <c r="I1394">
        <f t="shared" si="275"/>
        <v>12.601463461893017</v>
      </c>
      <c r="W1394">
        <f t="shared" si="267"/>
        <v>694</v>
      </c>
      <c r="X1394">
        <f t="shared" si="268"/>
        <v>7.9356838046800249</v>
      </c>
      <c r="Y1394">
        <f t="shared" si="269"/>
        <v>5.2829297969777056E-3</v>
      </c>
      <c r="Z1394">
        <f t="shared" si="270"/>
        <v>694.5</v>
      </c>
      <c r="AA1394">
        <f t="shared" si="271"/>
        <v>7.938325269578514</v>
      </c>
    </row>
    <row r="1395" spans="5:27" x14ac:dyDescent="0.25">
      <c r="E1395">
        <f t="shared" si="272"/>
        <v>1389</v>
      </c>
      <c r="F1395">
        <f t="shared" si="273"/>
        <v>12.601463461893017</v>
      </c>
      <c r="G1395">
        <f t="shared" si="276"/>
        <v>8.389024619289847E-3</v>
      </c>
      <c r="H1395">
        <f t="shared" si="274"/>
        <v>1390</v>
      </c>
      <c r="I1395">
        <f t="shared" si="275"/>
        <v>12.609852486512306</v>
      </c>
      <c r="W1395">
        <f t="shared" si="267"/>
        <v>694.5</v>
      </c>
      <c r="X1395">
        <f t="shared" si="268"/>
        <v>7.938325269578514</v>
      </c>
      <c r="Y1395">
        <f t="shared" si="269"/>
        <v>5.2846882684545642E-3</v>
      </c>
      <c r="Z1395">
        <f t="shared" si="270"/>
        <v>695</v>
      </c>
      <c r="AA1395">
        <f t="shared" si="271"/>
        <v>7.9409676137127416</v>
      </c>
    </row>
    <row r="1396" spans="5:27" x14ac:dyDescent="0.25">
      <c r="E1396">
        <f t="shared" si="272"/>
        <v>1390</v>
      </c>
      <c r="F1396">
        <f t="shared" si="273"/>
        <v>12.609852486512306</v>
      </c>
      <c r="G1396">
        <f t="shared" si="276"/>
        <v>8.3946093463555457E-3</v>
      </c>
      <c r="H1396">
        <f t="shared" si="274"/>
        <v>1391</v>
      </c>
      <c r="I1396">
        <f t="shared" si="275"/>
        <v>12.618247095858662</v>
      </c>
      <c r="W1396">
        <f t="shared" si="267"/>
        <v>695</v>
      </c>
      <c r="X1396">
        <f t="shared" si="268"/>
        <v>7.9409676137127416</v>
      </c>
      <c r="Y1396">
        <f t="shared" si="269"/>
        <v>5.2864473252547291E-3</v>
      </c>
      <c r="Z1396">
        <f t="shared" si="270"/>
        <v>695.5</v>
      </c>
      <c r="AA1396">
        <f t="shared" si="271"/>
        <v>7.9436108373753687</v>
      </c>
    </row>
    <row r="1397" spans="5:27" x14ac:dyDescent="0.25">
      <c r="E1397">
        <f t="shared" si="272"/>
        <v>1391</v>
      </c>
      <c r="F1397">
        <f t="shared" si="273"/>
        <v>12.618247095858662</v>
      </c>
      <c r="G1397">
        <f t="shared" si="276"/>
        <v>8.4001977912761591E-3</v>
      </c>
      <c r="H1397">
        <f t="shared" si="274"/>
        <v>1392</v>
      </c>
      <c r="I1397">
        <f t="shared" si="275"/>
        <v>12.626647293649938</v>
      </c>
      <c r="W1397">
        <f t="shared" si="267"/>
        <v>695.5</v>
      </c>
      <c r="X1397">
        <f t="shared" si="268"/>
        <v>7.9436108373753687</v>
      </c>
      <c r="Y1397">
        <f t="shared" si="269"/>
        <v>5.2882069675730297E-3</v>
      </c>
      <c r="Z1397">
        <f t="shared" si="270"/>
        <v>696</v>
      </c>
      <c r="AA1397">
        <f t="shared" si="271"/>
        <v>7.9462549408591547</v>
      </c>
    </row>
    <row r="1398" spans="5:27" x14ac:dyDescent="0.25">
      <c r="E1398">
        <f t="shared" si="272"/>
        <v>1392</v>
      </c>
      <c r="F1398">
        <f t="shared" si="273"/>
        <v>12.626647293649938</v>
      </c>
      <c r="G1398">
        <f t="shared" si="276"/>
        <v>8.4057899565267279E-3</v>
      </c>
      <c r="H1398">
        <f t="shared" si="274"/>
        <v>1393</v>
      </c>
      <c r="I1398">
        <f t="shared" si="275"/>
        <v>12.635053083606465</v>
      </c>
      <c r="W1398">
        <f t="shared" si="267"/>
        <v>696</v>
      </c>
      <c r="X1398">
        <f t="shared" si="268"/>
        <v>7.9462549408591547</v>
      </c>
      <c r="Y1398">
        <f t="shared" si="269"/>
        <v>5.2899671956043622E-3</v>
      </c>
      <c r="Z1398">
        <f t="shared" si="270"/>
        <v>696.5</v>
      </c>
      <c r="AA1398">
        <f t="shared" si="271"/>
        <v>7.9488999244569571</v>
      </c>
    </row>
    <row r="1399" spans="5:27" x14ac:dyDescent="0.25">
      <c r="E1399">
        <f t="shared" si="272"/>
        <v>1393</v>
      </c>
      <c r="F1399">
        <f t="shared" si="273"/>
        <v>12.635053083606465</v>
      </c>
      <c r="G1399">
        <f t="shared" si="276"/>
        <v>8.4113858445839466E-3</v>
      </c>
      <c r="H1399">
        <f t="shared" si="274"/>
        <v>1394</v>
      </c>
      <c r="I1399">
        <f t="shared" si="275"/>
        <v>12.643464469451049</v>
      </c>
      <c r="W1399">
        <f t="shared" si="267"/>
        <v>696.5</v>
      </c>
      <c r="X1399">
        <f t="shared" si="268"/>
        <v>7.9488999244569571</v>
      </c>
      <c r="Y1399">
        <f t="shared" si="269"/>
        <v>5.291728009543686E-3</v>
      </c>
      <c r="Z1399">
        <f t="shared" si="270"/>
        <v>697</v>
      </c>
      <c r="AA1399">
        <f t="shared" si="271"/>
        <v>7.9515457884617291</v>
      </c>
    </row>
    <row r="1400" spans="5:27" x14ac:dyDescent="0.25">
      <c r="E1400">
        <f t="shared" si="272"/>
        <v>1394</v>
      </c>
      <c r="F1400">
        <f t="shared" si="273"/>
        <v>12.643464469451049</v>
      </c>
      <c r="G1400">
        <f t="shared" si="276"/>
        <v>8.4169854579261537E-3</v>
      </c>
      <c r="H1400">
        <f t="shared" si="274"/>
        <v>1395</v>
      </c>
      <c r="I1400">
        <f t="shared" si="275"/>
        <v>12.651881454908974</v>
      </c>
      <c r="W1400">
        <f t="shared" si="267"/>
        <v>697</v>
      </c>
      <c r="X1400">
        <f t="shared" si="268"/>
        <v>7.9515457884617291</v>
      </c>
      <c r="Y1400">
        <f t="shared" si="269"/>
        <v>5.2934894095860259E-3</v>
      </c>
      <c r="Z1400">
        <f t="shared" si="270"/>
        <v>697.5</v>
      </c>
      <c r="AA1400">
        <f t="shared" si="271"/>
        <v>7.9541925331665224</v>
      </c>
    </row>
    <row r="1401" spans="5:27" x14ac:dyDescent="0.25">
      <c r="E1401">
        <f t="shared" si="272"/>
        <v>1395</v>
      </c>
      <c r="F1401">
        <f t="shared" si="273"/>
        <v>12.651881454908974</v>
      </c>
      <c r="G1401">
        <f t="shared" si="276"/>
        <v>8.4225887990333412E-3</v>
      </c>
      <c r="H1401">
        <f t="shared" si="274"/>
        <v>1396</v>
      </c>
      <c r="I1401">
        <f t="shared" si="275"/>
        <v>12.660304043708008</v>
      </c>
      <c r="W1401">
        <f t="shared" si="267"/>
        <v>697.5</v>
      </c>
      <c r="X1401">
        <f t="shared" si="268"/>
        <v>7.9541925331665224</v>
      </c>
      <c r="Y1401">
        <f t="shared" si="269"/>
        <v>5.2952513959264721E-3</v>
      </c>
      <c r="Z1401">
        <f t="shared" si="270"/>
        <v>698</v>
      </c>
      <c r="AA1401">
        <f t="shared" si="271"/>
        <v>7.9568401588644857</v>
      </c>
    </row>
    <row r="1402" spans="5:27" x14ac:dyDescent="0.25">
      <c r="E1402">
        <f t="shared" si="272"/>
        <v>1396</v>
      </c>
      <c r="F1402">
        <f t="shared" si="273"/>
        <v>12.660304043708008</v>
      </c>
      <c r="G1402">
        <f t="shared" si="276"/>
        <v>8.4281958703871507E-3</v>
      </c>
      <c r="H1402">
        <f t="shared" si="274"/>
        <v>1397</v>
      </c>
      <c r="I1402">
        <f t="shared" si="275"/>
        <v>12.668732239578395</v>
      </c>
      <c r="W1402">
        <f t="shared" si="267"/>
        <v>698</v>
      </c>
      <c r="X1402">
        <f t="shared" si="268"/>
        <v>7.9568401588644857</v>
      </c>
      <c r="Y1402">
        <f t="shared" si="269"/>
        <v>5.2970139687601786E-3</v>
      </c>
      <c r="Z1402">
        <f t="shared" si="270"/>
        <v>698.5</v>
      </c>
      <c r="AA1402">
        <f t="shared" si="271"/>
        <v>7.9594886658488662</v>
      </c>
    </row>
    <row r="1403" spans="5:27" x14ac:dyDescent="0.25">
      <c r="E1403">
        <f t="shared" si="272"/>
        <v>1397</v>
      </c>
      <c r="F1403">
        <f t="shared" si="273"/>
        <v>12.668732239578395</v>
      </c>
      <c r="G1403">
        <f t="shared" si="276"/>
        <v>8.4338066744708735E-3</v>
      </c>
      <c r="H1403">
        <f t="shared" si="274"/>
        <v>1398</v>
      </c>
      <c r="I1403">
        <f t="shared" si="275"/>
        <v>12.677166046252866</v>
      </c>
      <c r="W1403">
        <f t="shared" si="267"/>
        <v>698.5</v>
      </c>
      <c r="X1403">
        <f t="shared" si="268"/>
        <v>7.9594886658488662</v>
      </c>
      <c r="Y1403">
        <f t="shared" si="269"/>
        <v>5.2987771282823658E-3</v>
      </c>
      <c r="Z1403">
        <f t="shared" si="270"/>
        <v>699</v>
      </c>
      <c r="AA1403">
        <f t="shared" si="271"/>
        <v>7.9621380544130069</v>
      </c>
    </row>
    <row r="1404" spans="5:27" x14ac:dyDescent="0.25">
      <c r="E1404">
        <f t="shared" si="272"/>
        <v>1398</v>
      </c>
      <c r="F1404">
        <f t="shared" si="273"/>
        <v>12.677166046252866</v>
      </c>
      <c r="G1404">
        <f t="shared" si="276"/>
        <v>8.4394212137694578E-3</v>
      </c>
      <c r="H1404">
        <f t="shared" si="274"/>
        <v>1399</v>
      </c>
      <c r="I1404">
        <f t="shared" si="275"/>
        <v>12.685605467466635</v>
      </c>
      <c r="W1404">
        <f t="shared" si="267"/>
        <v>699</v>
      </c>
      <c r="X1404">
        <f t="shared" si="268"/>
        <v>7.9621380544130069</v>
      </c>
      <c r="Y1404">
        <f t="shared" si="269"/>
        <v>5.3005408746883169E-3</v>
      </c>
      <c r="Z1404">
        <f t="shared" si="270"/>
        <v>699.5</v>
      </c>
      <c r="AA1404">
        <f t="shared" si="271"/>
        <v>7.9647883248503515</v>
      </c>
    </row>
    <row r="1405" spans="5:27" x14ac:dyDescent="0.25">
      <c r="E1405">
        <f t="shared" si="272"/>
        <v>1399</v>
      </c>
      <c r="F1405">
        <f t="shared" si="273"/>
        <v>12.685605467466635</v>
      </c>
      <c r="G1405">
        <f t="shared" si="276"/>
        <v>8.4450394907695028E-3</v>
      </c>
      <c r="H1405">
        <f t="shared" si="274"/>
        <v>1400</v>
      </c>
      <c r="I1405">
        <f t="shared" si="275"/>
        <v>12.694050506957405</v>
      </c>
      <c r="W1405">
        <f t="shared" si="267"/>
        <v>699.5</v>
      </c>
      <c r="X1405">
        <f t="shared" si="268"/>
        <v>7.9647883248503515</v>
      </c>
      <c r="Y1405">
        <f t="shared" si="269"/>
        <v>5.3023052081733833E-3</v>
      </c>
      <c r="Z1405">
        <f t="shared" si="270"/>
        <v>700</v>
      </c>
      <c r="AA1405">
        <f t="shared" si="271"/>
        <v>7.9674394774544384</v>
      </c>
    </row>
    <row r="1406" spans="5:27" x14ac:dyDescent="0.25">
      <c r="E1406">
        <f t="shared" si="272"/>
        <v>1400</v>
      </c>
      <c r="F1406">
        <f t="shared" si="273"/>
        <v>12.694050506957405</v>
      </c>
      <c r="G1406">
        <f t="shared" si="276"/>
        <v>8.4506615079592666E-3</v>
      </c>
      <c r="H1406">
        <f t="shared" si="274"/>
        <v>1401</v>
      </c>
      <c r="I1406">
        <f t="shared" si="275"/>
        <v>12.702501168465364</v>
      </c>
      <c r="W1406">
        <f t="shared" si="267"/>
        <v>700</v>
      </c>
      <c r="X1406">
        <f t="shared" si="268"/>
        <v>7.9674394774544384</v>
      </c>
      <c r="Y1406">
        <f t="shared" si="269"/>
        <v>5.304070128932979E-3</v>
      </c>
      <c r="Z1406">
        <f t="shared" si="270"/>
        <v>700.5</v>
      </c>
      <c r="AA1406">
        <f t="shared" si="271"/>
        <v>7.9700915125189047</v>
      </c>
    </row>
    <row r="1407" spans="5:27" x14ac:dyDescent="0.25">
      <c r="E1407">
        <f t="shared" si="272"/>
        <v>1401</v>
      </c>
      <c r="F1407">
        <f t="shared" si="273"/>
        <v>12.702501168465364</v>
      </c>
      <c r="G1407">
        <f t="shared" si="276"/>
        <v>8.4562872678286601E-3</v>
      </c>
      <c r="H1407">
        <f t="shared" si="274"/>
        <v>1402</v>
      </c>
      <c r="I1407">
        <f t="shared" si="275"/>
        <v>12.710957455733192</v>
      </c>
      <c r="W1407">
        <f t="shared" si="267"/>
        <v>700.5</v>
      </c>
      <c r="X1407">
        <f t="shared" si="268"/>
        <v>7.9700915125189047</v>
      </c>
      <c r="Y1407">
        <f t="shared" si="269"/>
        <v>5.3058356371625832E-3</v>
      </c>
      <c r="Z1407">
        <f t="shared" si="270"/>
        <v>701</v>
      </c>
      <c r="AA1407">
        <f t="shared" si="271"/>
        <v>7.9727444303374861</v>
      </c>
    </row>
    <row r="1408" spans="5:27" x14ac:dyDescent="0.25">
      <c r="E1408">
        <f t="shared" si="272"/>
        <v>1402</v>
      </c>
      <c r="F1408">
        <f t="shared" si="273"/>
        <v>12.710957455733192</v>
      </c>
      <c r="G1408">
        <f t="shared" si="276"/>
        <v>8.4619167728692546E-3</v>
      </c>
      <c r="H1408">
        <f t="shared" si="274"/>
        <v>1403</v>
      </c>
      <c r="I1408">
        <f t="shared" si="275"/>
        <v>12.719419372506062</v>
      </c>
      <c r="W1408">
        <f t="shared" si="267"/>
        <v>701</v>
      </c>
      <c r="X1408">
        <f t="shared" si="268"/>
        <v>7.9727444303374861</v>
      </c>
      <c r="Y1408">
        <f t="shared" si="269"/>
        <v>5.3076017330577416E-3</v>
      </c>
      <c r="Z1408">
        <f t="shared" si="270"/>
        <v>701.5</v>
      </c>
      <c r="AA1408">
        <f t="shared" si="271"/>
        <v>7.9753982312040153</v>
      </c>
    </row>
    <row r="1409" spans="5:27" x14ac:dyDescent="0.25">
      <c r="E1409">
        <f t="shared" si="272"/>
        <v>1403</v>
      </c>
      <c r="F1409">
        <f t="shared" si="273"/>
        <v>12.719419372506062</v>
      </c>
      <c r="G1409">
        <f t="shared" si="276"/>
        <v>8.4675500255742796E-3</v>
      </c>
      <c r="H1409">
        <f t="shared" si="274"/>
        <v>1404</v>
      </c>
      <c r="I1409">
        <f t="shared" si="275"/>
        <v>12.727886922531637</v>
      </c>
      <c r="W1409">
        <f t="shared" si="267"/>
        <v>701.5</v>
      </c>
      <c r="X1409">
        <f t="shared" si="268"/>
        <v>7.9753982312040153</v>
      </c>
      <c r="Y1409">
        <f t="shared" si="269"/>
        <v>5.3093684168140625E-3</v>
      </c>
      <c r="Z1409">
        <f t="shared" si="270"/>
        <v>702</v>
      </c>
      <c r="AA1409">
        <f t="shared" si="271"/>
        <v>7.9780529154124222</v>
      </c>
    </row>
    <row r="1410" spans="5:27" x14ac:dyDescent="0.25">
      <c r="E1410">
        <f t="shared" si="272"/>
        <v>1404</v>
      </c>
      <c r="F1410">
        <f t="shared" si="273"/>
        <v>12.727886922531637</v>
      </c>
      <c r="G1410">
        <f t="shared" si="276"/>
        <v>8.4731870284386248E-3</v>
      </c>
      <c r="H1410">
        <f t="shared" si="274"/>
        <v>1405</v>
      </c>
      <c r="I1410">
        <f t="shared" si="275"/>
        <v>12.736360109560076</v>
      </c>
      <c r="W1410">
        <f t="shared" si="267"/>
        <v>702</v>
      </c>
      <c r="X1410">
        <f t="shared" si="268"/>
        <v>7.9780529154124222</v>
      </c>
      <c r="Y1410">
        <f t="shared" si="269"/>
        <v>5.3111356886272228E-3</v>
      </c>
      <c r="Z1410">
        <f t="shared" si="270"/>
        <v>702.5</v>
      </c>
      <c r="AA1410">
        <f t="shared" si="271"/>
        <v>7.9807084832567359</v>
      </c>
    </row>
    <row r="1411" spans="5:27" x14ac:dyDescent="0.25">
      <c r="E1411">
        <f t="shared" si="272"/>
        <v>1405</v>
      </c>
      <c r="F1411">
        <f t="shared" si="273"/>
        <v>12.736360109560076</v>
      </c>
      <c r="G1411">
        <f t="shared" si="276"/>
        <v>8.4788277839588366E-3</v>
      </c>
      <c r="H1411">
        <f t="shared" si="274"/>
        <v>1406</v>
      </c>
      <c r="I1411">
        <f t="shared" si="275"/>
        <v>12.744838937344035</v>
      </c>
      <c r="W1411">
        <f t="shared" si="267"/>
        <v>702.5</v>
      </c>
      <c r="X1411">
        <f t="shared" si="268"/>
        <v>7.9807084832567359</v>
      </c>
      <c r="Y1411">
        <f t="shared" si="269"/>
        <v>5.3129035486929608E-3</v>
      </c>
      <c r="Z1411">
        <f t="shared" si="270"/>
        <v>703</v>
      </c>
      <c r="AA1411">
        <f t="shared" si="271"/>
        <v>7.9833649350310827</v>
      </c>
    </row>
    <row r="1412" spans="5:27" x14ac:dyDescent="0.25">
      <c r="E1412">
        <f t="shared" si="272"/>
        <v>1406</v>
      </c>
      <c r="F1412">
        <f t="shared" si="273"/>
        <v>12.744838937344035</v>
      </c>
      <c r="G1412">
        <f t="shared" si="276"/>
        <v>8.4844722946331285E-3</v>
      </c>
      <c r="H1412">
        <f t="shared" si="274"/>
        <v>1407</v>
      </c>
      <c r="I1412">
        <f t="shared" si="275"/>
        <v>12.753323409638668</v>
      </c>
      <c r="W1412">
        <f t="shared" si="267"/>
        <v>703</v>
      </c>
      <c r="X1412">
        <f t="shared" si="268"/>
        <v>7.9833649350310827</v>
      </c>
      <c r="Y1412">
        <f t="shared" si="269"/>
        <v>5.3146719972070834E-3</v>
      </c>
      <c r="Z1412">
        <f t="shared" si="270"/>
        <v>703.5</v>
      </c>
      <c r="AA1412">
        <f t="shared" si="271"/>
        <v>7.986022271029686</v>
      </c>
    </row>
    <row r="1413" spans="5:27" x14ac:dyDescent="0.25">
      <c r="E1413">
        <f t="shared" si="272"/>
        <v>1407</v>
      </c>
      <c r="F1413">
        <f t="shared" si="273"/>
        <v>12.753323409638668</v>
      </c>
      <c r="G1413">
        <f t="shared" si="276"/>
        <v>8.490120562961374E-3</v>
      </c>
      <c r="H1413">
        <f t="shared" si="274"/>
        <v>1408</v>
      </c>
      <c r="I1413">
        <f t="shared" si="275"/>
        <v>12.761813530201628</v>
      </c>
      <c r="W1413">
        <f t="shared" si="267"/>
        <v>703.5</v>
      </c>
      <c r="X1413">
        <f t="shared" si="268"/>
        <v>7.986022271029686</v>
      </c>
      <c r="Y1413">
        <f t="shared" si="269"/>
        <v>5.3164410343654591E-3</v>
      </c>
      <c r="Z1413">
        <f t="shared" si="270"/>
        <v>704</v>
      </c>
      <c r="AA1413">
        <f t="shared" si="271"/>
        <v>7.9886804915468685</v>
      </c>
    </row>
    <row r="1414" spans="5:27" x14ac:dyDescent="0.25">
      <c r="E1414">
        <f t="shared" si="272"/>
        <v>1408</v>
      </c>
      <c r="F1414">
        <f t="shared" si="273"/>
        <v>12.761813530201628</v>
      </c>
      <c r="G1414">
        <f t="shared" si="276"/>
        <v>8.495772591445112E-3</v>
      </c>
      <c r="H1414">
        <f t="shared" si="274"/>
        <v>1409</v>
      </c>
      <c r="I1414">
        <f t="shared" si="275"/>
        <v>12.770309302793073</v>
      </c>
      <c r="W1414">
        <f t="shared" si="267"/>
        <v>704</v>
      </c>
      <c r="X1414">
        <f t="shared" si="268"/>
        <v>7.9886804915468685</v>
      </c>
      <c r="Y1414">
        <f t="shared" si="269"/>
        <v>5.318210660364025E-3</v>
      </c>
      <c r="Z1414">
        <f t="shared" si="270"/>
        <v>704.5</v>
      </c>
      <c r="AA1414">
        <f t="shared" si="271"/>
        <v>7.9913395968770509</v>
      </c>
    </row>
    <row r="1415" spans="5:27" x14ac:dyDescent="0.25">
      <c r="E1415">
        <f t="shared" si="272"/>
        <v>1409</v>
      </c>
      <c r="F1415">
        <f t="shared" si="273"/>
        <v>12.770309302793073</v>
      </c>
      <c r="G1415">
        <f t="shared" si="276"/>
        <v>8.5014283825875503E-3</v>
      </c>
      <c r="H1415">
        <f t="shared" si="274"/>
        <v>1410</v>
      </c>
      <c r="I1415">
        <f t="shared" si="275"/>
        <v>12.77881073117566</v>
      </c>
      <c r="W1415">
        <f t="shared" si="267"/>
        <v>704.5</v>
      </c>
      <c r="X1415">
        <f t="shared" si="268"/>
        <v>7.9913395968770509</v>
      </c>
      <c r="Y1415">
        <f t="shared" si="269"/>
        <v>5.3199808753987823E-3</v>
      </c>
      <c r="Z1415">
        <f t="shared" si="270"/>
        <v>705</v>
      </c>
      <c r="AA1415">
        <f t="shared" si="271"/>
        <v>7.9939995873147502</v>
      </c>
    </row>
    <row r="1416" spans="5:27" x14ac:dyDescent="0.25">
      <c r="E1416">
        <f t="shared" si="272"/>
        <v>1410</v>
      </c>
      <c r="F1416">
        <f t="shared" si="273"/>
        <v>12.77881073117566</v>
      </c>
      <c r="G1416">
        <f t="shared" si="276"/>
        <v>8.5070879388935549E-3</v>
      </c>
      <c r="H1416">
        <f t="shared" si="274"/>
        <v>1411</v>
      </c>
      <c r="I1416">
        <f t="shared" si="275"/>
        <v>12.787317819114554</v>
      </c>
      <c r="W1416">
        <f t="shared" ref="W1416:W1479" si="277">Z1415</f>
        <v>705</v>
      </c>
      <c r="X1416">
        <f t="shared" ref="X1416:X1479" si="278">AA1415</f>
        <v>7.9939995873147502</v>
      </c>
      <c r="Y1416">
        <f t="shared" ref="Y1416:Y1479" si="279">X1416*$F$1</f>
        <v>5.3217516796657963E-3</v>
      </c>
      <c r="Z1416">
        <f t="shared" ref="Z1416:Z1479" si="280">W1416+$X$2</f>
        <v>705.5</v>
      </c>
      <c r="AA1416">
        <f t="shared" ref="AA1416:AA1479" si="281">X1416+$X$2*Y1416</f>
        <v>7.9966604631545835</v>
      </c>
    </row>
    <row r="1417" spans="5:27" x14ac:dyDescent="0.25">
      <c r="E1417">
        <f t="shared" si="272"/>
        <v>1411</v>
      </c>
      <c r="F1417">
        <f t="shared" si="273"/>
        <v>12.787317819114554</v>
      </c>
      <c r="G1417">
        <f t="shared" si="276"/>
        <v>8.5127512628696677E-3</v>
      </c>
      <c r="H1417">
        <f t="shared" si="274"/>
        <v>1412</v>
      </c>
      <c r="I1417">
        <f t="shared" si="275"/>
        <v>12.795830570377424</v>
      </c>
      <c r="W1417">
        <f t="shared" si="277"/>
        <v>705.5</v>
      </c>
      <c r="X1417">
        <f t="shared" si="278"/>
        <v>7.9966604631545835</v>
      </c>
      <c r="Y1417">
        <f t="shared" si="279"/>
        <v>5.3235230733611983E-3</v>
      </c>
      <c r="Z1417">
        <f t="shared" si="280"/>
        <v>706</v>
      </c>
      <c r="AA1417">
        <f t="shared" si="281"/>
        <v>7.9993222246912641</v>
      </c>
    </row>
    <row r="1418" spans="5:27" x14ac:dyDescent="0.25">
      <c r="E1418">
        <f t="shared" si="272"/>
        <v>1412</v>
      </c>
      <c r="F1418">
        <f t="shared" si="273"/>
        <v>12.795830570377424</v>
      </c>
      <c r="G1418">
        <f t="shared" si="276"/>
        <v>8.5184183570240941E-3</v>
      </c>
      <c r="H1418">
        <f t="shared" si="274"/>
        <v>1413</v>
      </c>
      <c r="I1418">
        <f t="shared" si="275"/>
        <v>12.804348988734448</v>
      </c>
      <c r="W1418">
        <f t="shared" si="277"/>
        <v>706</v>
      </c>
      <c r="X1418">
        <f t="shared" si="278"/>
        <v>7.9993222246912641</v>
      </c>
      <c r="Y1418">
        <f t="shared" si="279"/>
        <v>5.3252950566811839E-3</v>
      </c>
      <c r="Z1418">
        <f t="shared" si="280"/>
        <v>706.5</v>
      </c>
      <c r="AA1418">
        <f t="shared" si="281"/>
        <v>8.0019848722196052</v>
      </c>
    </row>
    <row r="1419" spans="5:27" x14ac:dyDescent="0.25">
      <c r="E1419">
        <f t="shared" si="272"/>
        <v>1413</v>
      </c>
      <c r="F1419">
        <f t="shared" si="273"/>
        <v>12.804348988734448</v>
      </c>
      <c r="G1419">
        <f t="shared" si="276"/>
        <v>8.5240892238667102E-3</v>
      </c>
      <c r="H1419">
        <f t="shared" si="274"/>
        <v>1414</v>
      </c>
      <c r="I1419">
        <f t="shared" si="275"/>
        <v>12.812873077958315</v>
      </c>
      <c r="W1419">
        <f t="shared" si="277"/>
        <v>706.5</v>
      </c>
      <c r="X1419">
        <f t="shared" si="278"/>
        <v>8.0019848722196052</v>
      </c>
      <c r="Y1419">
        <f t="shared" si="279"/>
        <v>5.3270676298220179E-3</v>
      </c>
      <c r="Z1419">
        <f t="shared" si="280"/>
        <v>707</v>
      </c>
      <c r="AA1419">
        <f t="shared" si="281"/>
        <v>8.0046484060345158</v>
      </c>
    </row>
    <row r="1420" spans="5:27" x14ac:dyDescent="0.25">
      <c r="E1420">
        <f t="shared" si="272"/>
        <v>1414</v>
      </c>
      <c r="F1420">
        <f t="shared" si="273"/>
        <v>12.812873077958315</v>
      </c>
      <c r="G1420">
        <f t="shared" si="276"/>
        <v>8.5297638659090642E-3</v>
      </c>
      <c r="H1420">
        <f t="shared" si="274"/>
        <v>1415</v>
      </c>
      <c r="I1420">
        <f t="shared" si="275"/>
        <v>12.821402841824224</v>
      </c>
      <c r="W1420">
        <f t="shared" si="277"/>
        <v>707</v>
      </c>
      <c r="X1420">
        <f t="shared" si="278"/>
        <v>8.0046484060345158</v>
      </c>
      <c r="Y1420">
        <f t="shared" si="279"/>
        <v>5.3288407929800241E-3</v>
      </c>
      <c r="Z1420">
        <f t="shared" si="280"/>
        <v>707.5</v>
      </c>
      <c r="AA1420">
        <f t="shared" si="281"/>
        <v>8.0073128264310061</v>
      </c>
    </row>
    <row r="1421" spans="5:27" x14ac:dyDescent="0.25">
      <c r="E1421">
        <f t="shared" si="272"/>
        <v>1415</v>
      </c>
      <c r="F1421">
        <f t="shared" si="273"/>
        <v>12.821402841824224</v>
      </c>
      <c r="G1421">
        <f t="shared" si="276"/>
        <v>8.5354422856643731E-3</v>
      </c>
      <c r="H1421">
        <f t="shared" si="274"/>
        <v>1416</v>
      </c>
      <c r="I1421">
        <f t="shared" si="275"/>
        <v>12.829938284109888</v>
      </c>
      <c r="W1421">
        <f t="shared" si="277"/>
        <v>707.5</v>
      </c>
      <c r="X1421">
        <f t="shared" si="278"/>
        <v>8.0073128264310061</v>
      </c>
      <c r="Y1421">
        <f t="shared" si="279"/>
        <v>5.3306145463515977E-3</v>
      </c>
      <c r="Z1421">
        <f t="shared" si="280"/>
        <v>708</v>
      </c>
      <c r="AA1421">
        <f t="shared" si="281"/>
        <v>8.0099781337041822</v>
      </c>
    </row>
    <row r="1422" spans="5:27" x14ac:dyDescent="0.25">
      <c r="E1422">
        <f t="shared" si="272"/>
        <v>1416</v>
      </c>
      <c r="F1422">
        <f t="shared" si="273"/>
        <v>12.829938284109888</v>
      </c>
      <c r="G1422">
        <f t="shared" si="276"/>
        <v>8.541124485647535E-3</v>
      </c>
      <c r="H1422">
        <f t="shared" si="274"/>
        <v>1417</v>
      </c>
      <c r="I1422">
        <f t="shared" si="275"/>
        <v>12.838479408595536</v>
      </c>
      <c r="W1422">
        <f t="shared" si="277"/>
        <v>708</v>
      </c>
      <c r="X1422">
        <f t="shared" si="278"/>
        <v>8.0099781337041822</v>
      </c>
      <c r="Y1422">
        <f t="shared" si="279"/>
        <v>5.3323888901331959E-3</v>
      </c>
      <c r="Z1422">
        <f t="shared" si="280"/>
        <v>708.5</v>
      </c>
      <c r="AA1422">
        <f t="shared" si="281"/>
        <v>8.0126443281492481</v>
      </c>
    </row>
    <row r="1423" spans="5:27" x14ac:dyDescent="0.25">
      <c r="E1423">
        <f t="shared" si="272"/>
        <v>1417</v>
      </c>
      <c r="F1423">
        <f t="shared" si="273"/>
        <v>12.838479408595536</v>
      </c>
      <c r="G1423">
        <f t="shared" si="276"/>
        <v>8.5468104683751114E-3</v>
      </c>
      <c r="H1423">
        <f t="shared" si="274"/>
        <v>1418</v>
      </c>
      <c r="I1423">
        <f t="shared" si="275"/>
        <v>12.847026219063912</v>
      </c>
      <c r="W1423">
        <f t="shared" si="277"/>
        <v>708.5</v>
      </c>
      <c r="X1423">
        <f t="shared" si="278"/>
        <v>8.0126443281492481</v>
      </c>
      <c r="Y1423">
        <f t="shared" si="279"/>
        <v>5.3341638245213412E-3</v>
      </c>
      <c r="Z1423">
        <f t="shared" si="280"/>
        <v>709</v>
      </c>
      <c r="AA1423">
        <f t="shared" si="281"/>
        <v>8.0153114100615088</v>
      </c>
    </row>
    <row r="1424" spans="5:27" x14ac:dyDescent="0.25">
      <c r="E1424">
        <f t="shared" si="272"/>
        <v>1418</v>
      </c>
      <c r="F1424">
        <f t="shared" si="273"/>
        <v>12.847026219063912</v>
      </c>
      <c r="G1424">
        <f t="shared" si="276"/>
        <v>8.5525002363653468E-3</v>
      </c>
      <c r="H1424">
        <f t="shared" si="274"/>
        <v>1419</v>
      </c>
      <c r="I1424">
        <f t="shared" si="275"/>
        <v>12.855578719300278</v>
      </c>
      <c r="W1424">
        <f t="shared" si="277"/>
        <v>709</v>
      </c>
      <c r="X1424">
        <f t="shared" si="278"/>
        <v>8.0153114100615088</v>
      </c>
      <c r="Y1424">
        <f t="shared" si="279"/>
        <v>5.3359393497126239E-3</v>
      </c>
      <c r="Z1424">
        <f t="shared" si="280"/>
        <v>709.5</v>
      </c>
      <c r="AA1424">
        <f t="shared" si="281"/>
        <v>8.0179793797363654</v>
      </c>
    </row>
    <row r="1425" spans="5:27" x14ac:dyDescent="0.25">
      <c r="E1425">
        <f t="shared" si="272"/>
        <v>1419</v>
      </c>
      <c r="F1425">
        <f t="shared" si="273"/>
        <v>12.855578719300278</v>
      </c>
      <c r="G1425">
        <f t="shared" si="276"/>
        <v>8.558193792138161E-3</v>
      </c>
      <c r="H1425">
        <f t="shared" si="274"/>
        <v>1420</v>
      </c>
      <c r="I1425">
        <f t="shared" si="275"/>
        <v>12.864136913092416</v>
      </c>
      <c r="W1425">
        <f t="shared" si="277"/>
        <v>709.5</v>
      </c>
      <c r="X1425">
        <f t="shared" si="278"/>
        <v>8.0179793797363654</v>
      </c>
      <c r="Y1425">
        <f t="shared" si="279"/>
        <v>5.3377154659036983E-3</v>
      </c>
      <c r="Z1425">
        <f t="shared" si="280"/>
        <v>710</v>
      </c>
      <c r="AA1425">
        <f t="shared" si="281"/>
        <v>8.0206482374693167</v>
      </c>
    </row>
    <row r="1426" spans="5:27" x14ac:dyDescent="0.25">
      <c r="E1426">
        <f t="shared" si="272"/>
        <v>1420</v>
      </c>
      <c r="F1426">
        <f t="shared" si="273"/>
        <v>12.864136913092416</v>
      </c>
      <c r="G1426">
        <f t="shared" si="276"/>
        <v>8.5638911382151465E-3</v>
      </c>
      <c r="H1426">
        <f t="shared" si="274"/>
        <v>1421</v>
      </c>
      <c r="I1426">
        <f t="shared" si="275"/>
        <v>12.872700804230631</v>
      </c>
      <c r="W1426">
        <f t="shared" si="277"/>
        <v>710</v>
      </c>
      <c r="X1426">
        <f t="shared" si="278"/>
        <v>8.0206482374693167</v>
      </c>
      <c r="Y1426">
        <f t="shared" si="279"/>
        <v>5.339492173291281E-3</v>
      </c>
      <c r="Z1426">
        <f t="shared" si="280"/>
        <v>710.5</v>
      </c>
      <c r="AA1426">
        <f t="shared" si="281"/>
        <v>8.0233179835559625</v>
      </c>
    </row>
    <row r="1427" spans="5:27" x14ac:dyDescent="0.25">
      <c r="E1427">
        <f t="shared" si="272"/>
        <v>1421</v>
      </c>
      <c r="F1427">
        <f t="shared" si="273"/>
        <v>12.872700804230631</v>
      </c>
      <c r="G1427">
        <f t="shared" si="276"/>
        <v>8.5695922771195816E-3</v>
      </c>
      <c r="H1427">
        <f t="shared" si="274"/>
        <v>1422</v>
      </c>
      <c r="I1427">
        <f t="shared" si="275"/>
        <v>12.88127039650775</v>
      </c>
      <c r="W1427">
        <f t="shared" si="277"/>
        <v>710.5</v>
      </c>
      <c r="X1427">
        <f t="shared" si="278"/>
        <v>8.0233179835559625</v>
      </c>
      <c r="Y1427">
        <f t="shared" si="279"/>
        <v>5.3412694720721609E-3</v>
      </c>
      <c r="Z1427">
        <f t="shared" si="280"/>
        <v>711</v>
      </c>
      <c r="AA1427">
        <f t="shared" si="281"/>
        <v>8.0259886182919988</v>
      </c>
    </row>
    <row r="1428" spans="5:27" x14ac:dyDescent="0.25">
      <c r="E1428">
        <f t="shared" si="272"/>
        <v>1422</v>
      </c>
      <c r="F1428">
        <f t="shared" si="273"/>
        <v>12.88127039650775</v>
      </c>
      <c r="G1428">
        <f t="shared" si="276"/>
        <v>8.5752972113764172E-3</v>
      </c>
      <c r="H1428">
        <f t="shared" si="274"/>
        <v>1423</v>
      </c>
      <c r="I1428">
        <f t="shared" si="275"/>
        <v>12.889845693719126</v>
      </c>
      <c r="W1428">
        <f t="shared" si="277"/>
        <v>711</v>
      </c>
      <c r="X1428">
        <f t="shared" si="278"/>
        <v>8.0259886182919988</v>
      </c>
      <c r="Y1428">
        <f t="shared" si="279"/>
        <v>5.3430473624431875E-3</v>
      </c>
      <c r="Z1428">
        <f t="shared" si="280"/>
        <v>711.5</v>
      </c>
      <c r="AA1428">
        <f t="shared" si="281"/>
        <v>8.0286601419732211</v>
      </c>
    </row>
    <row r="1429" spans="5:27" x14ac:dyDescent="0.25">
      <c r="E1429">
        <f t="shared" si="272"/>
        <v>1423</v>
      </c>
      <c r="F1429">
        <f t="shared" si="273"/>
        <v>12.889845693719126</v>
      </c>
      <c r="G1429">
        <f t="shared" si="276"/>
        <v>8.5810059435122918E-3</v>
      </c>
      <c r="H1429">
        <f t="shared" si="274"/>
        <v>1424</v>
      </c>
      <c r="I1429">
        <f t="shared" si="275"/>
        <v>12.898426699662638</v>
      </c>
      <c r="W1429">
        <f t="shared" si="277"/>
        <v>711.5</v>
      </c>
      <c r="X1429">
        <f t="shared" si="278"/>
        <v>8.0286601419732211</v>
      </c>
      <c r="Y1429">
        <f t="shared" si="279"/>
        <v>5.344825844601277E-3</v>
      </c>
      <c r="Z1429">
        <f t="shared" si="280"/>
        <v>712</v>
      </c>
      <c r="AA1429">
        <f t="shared" si="281"/>
        <v>8.0313325548955223</v>
      </c>
    </row>
    <row r="1430" spans="5:27" x14ac:dyDescent="0.25">
      <c r="E1430">
        <f t="shared" si="272"/>
        <v>1424</v>
      </c>
      <c r="F1430">
        <f t="shared" si="273"/>
        <v>12.898426699662638</v>
      </c>
      <c r="G1430">
        <f t="shared" si="276"/>
        <v>8.5867184760555233E-3</v>
      </c>
      <c r="H1430">
        <f t="shared" si="274"/>
        <v>1425</v>
      </c>
      <c r="I1430">
        <f t="shared" si="275"/>
        <v>12.907013418138693</v>
      </c>
      <c r="W1430">
        <f t="shared" si="277"/>
        <v>712</v>
      </c>
      <c r="X1430">
        <f t="shared" si="278"/>
        <v>8.0313325548955223</v>
      </c>
      <c r="Y1430">
        <f t="shared" si="279"/>
        <v>5.3466049187434099E-3</v>
      </c>
      <c r="Z1430">
        <f t="shared" si="280"/>
        <v>712.5</v>
      </c>
      <c r="AA1430">
        <f t="shared" si="281"/>
        <v>8.0340058573548934</v>
      </c>
    </row>
    <row r="1431" spans="5:27" x14ac:dyDescent="0.25">
      <c r="E1431">
        <f t="shared" si="272"/>
        <v>1425</v>
      </c>
      <c r="F1431">
        <f t="shared" si="273"/>
        <v>12.907013418138693</v>
      </c>
      <c r="G1431">
        <f t="shared" si="276"/>
        <v>8.5924348115361104E-3</v>
      </c>
      <c r="H1431">
        <f t="shared" si="274"/>
        <v>1426</v>
      </c>
      <c r="I1431">
        <f t="shared" si="275"/>
        <v>12.915605852950229</v>
      </c>
      <c r="W1431">
        <f t="shared" si="277"/>
        <v>712.5</v>
      </c>
      <c r="X1431">
        <f t="shared" si="278"/>
        <v>8.0340058573548934</v>
      </c>
      <c r="Y1431">
        <f t="shared" si="279"/>
        <v>5.3483845850666343E-3</v>
      </c>
      <c r="Z1431">
        <f t="shared" si="280"/>
        <v>713</v>
      </c>
      <c r="AA1431">
        <f t="shared" si="281"/>
        <v>8.0366800496474262</v>
      </c>
    </row>
    <row r="1432" spans="5:27" x14ac:dyDescent="0.25">
      <c r="E1432">
        <f t="shared" si="272"/>
        <v>1426</v>
      </c>
      <c r="F1432">
        <f t="shared" si="273"/>
        <v>12.915605852950229</v>
      </c>
      <c r="G1432">
        <f t="shared" si="276"/>
        <v>8.5981549524857381E-3</v>
      </c>
      <c r="H1432">
        <f t="shared" si="274"/>
        <v>1427</v>
      </c>
      <c r="I1432">
        <f t="shared" si="275"/>
        <v>12.924204007902715</v>
      </c>
      <c r="W1432">
        <f t="shared" si="277"/>
        <v>713</v>
      </c>
      <c r="X1432">
        <f t="shared" si="278"/>
        <v>8.0366800496474262</v>
      </c>
      <c r="Y1432">
        <f t="shared" si="279"/>
        <v>5.3501648437680634E-3</v>
      </c>
      <c r="Z1432">
        <f t="shared" si="280"/>
        <v>713.5</v>
      </c>
      <c r="AA1432">
        <f t="shared" si="281"/>
        <v>8.0393551320693106</v>
      </c>
    </row>
    <row r="1433" spans="5:27" x14ac:dyDescent="0.25">
      <c r="E1433">
        <f t="shared" si="272"/>
        <v>1427</v>
      </c>
      <c r="F1433">
        <f t="shared" si="273"/>
        <v>12.924204007902715</v>
      </c>
      <c r="G1433">
        <f t="shared" si="276"/>
        <v>8.6038789014377774E-3</v>
      </c>
      <c r="H1433">
        <f t="shared" si="274"/>
        <v>1428</v>
      </c>
      <c r="I1433">
        <f t="shared" si="275"/>
        <v>12.932807886804152</v>
      </c>
      <c r="W1433">
        <f t="shared" si="277"/>
        <v>713.5</v>
      </c>
      <c r="X1433">
        <f t="shared" si="278"/>
        <v>8.0393551320693106</v>
      </c>
      <c r="Y1433">
        <f t="shared" si="279"/>
        <v>5.3519456950448761E-3</v>
      </c>
      <c r="Z1433">
        <f t="shared" si="280"/>
        <v>714</v>
      </c>
      <c r="AA1433">
        <f t="shared" si="281"/>
        <v>8.0420311049168323</v>
      </c>
    </row>
    <row r="1434" spans="5:27" x14ac:dyDescent="0.25">
      <c r="E1434">
        <f t="shared" si="272"/>
        <v>1428</v>
      </c>
      <c r="F1434">
        <f t="shared" si="273"/>
        <v>12.932807886804152</v>
      </c>
      <c r="G1434">
        <f t="shared" si="276"/>
        <v>8.6096066609272857E-3</v>
      </c>
      <c r="H1434">
        <f t="shared" si="274"/>
        <v>1429</v>
      </c>
      <c r="I1434">
        <f t="shared" si="275"/>
        <v>12.94141749346508</v>
      </c>
      <c r="W1434">
        <f t="shared" si="277"/>
        <v>714</v>
      </c>
      <c r="X1434">
        <f t="shared" si="278"/>
        <v>8.0420311049168323</v>
      </c>
      <c r="Y1434">
        <f t="shared" si="279"/>
        <v>5.353727139094315E-3</v>
      </c>
      <c r="Z1434">
        <f t="shared" si="280"/>
        <v>714.5</v>
      </c>
      <c r="AA1434">
        <f t="shared" si="281"/>
        <v>8.0447079684863798</v>
      </c>
    </row>
    <row r="1435" spans="5:27" x14ac:dyDescent="0.25">
      <c r="E1435">
        <f t="shared" si="272"/>
        <v>1429</v>
      </c>
      <c r="F1435">
        <f t="shared" si="273"/>
        <v>12.94141749346508</v>
      </c>
      <c r="G1435">
        <f t="shared" si="276"/>
        <v>8.6153382334910079E-3</v>
      </c>
      <c r="H1435">
        <f t="shared" si="274"/>
        <v>1430</v>
      </c>
      <c r="I1435">
        <f t="shared" si="275"/>
        <v>12.950032831698572</v>
      </c>
      <c r="W1435">
        <f t="shared" si="277"/>
        <v>714.5</v>
      </c>
      <c r="X1435">
        <f t="shared" si="278"/>
        <v>8.0447079684863798</v>
      </c>
      <c r="Y1435">
        <f t="shared" si="279"/>
        <v>5.355509176113691E-3</v>
      </c>
      <c r="Z1435">
        <f t="shared" si="280"/>
        <v>715</v>
      </c>
      <c r="AA1435">
        <f t="shared" si="281"/>
        <v>8.0473857230744361</v>
      </c>
    </row>
    <row r="1436" spans="5:27" x14ac:dyDescent="0.25">
      <c r="E1436">
        <f t="shared" si="272"/>
        <v>1430</v>
      </c>
      <c r="F1436">
        <f t="shared" si="273"/>
        <v>12.950032831698572</v>
      </c>
      <c r="G1436">
        <f t="shared" si="276"/>
        <v>8.6210736216673755E-3</v>
      </c>
      <c r="H1436">
        <f t="shared" si="274"/>
        <v>1431</v>
      </c>
      <c r="I1436">
        <f t="shared" si="275"/>
        <v>12.958653905320238</v>
      </c>
      <c r="W1436">
        <f t="shared" si="277"/>
        <v>715</v>
      </c>
      <c r="X1436">
        <f t="shared" si="278"/>
        <v>8.0473857230744361</v>
      </c>
      <c r="Y1436">
        <f t="shared" si="279"/>
        <v>5.3572918063003799E-3</v>
      </c>
      <c r="Z1436">
        <f t="shared" si="280"/>
        <v>715.5</v>
      </c>
      <c r="AA1436">
        <f t="shared" si="281"/>
        <v>8.050064368977587</v>
      </c>
    </row>
    <row r="1437" spans="5:27" x14ac:dyDescent="0.25">
      <c r="E1437">
        <f t="shared" si="272"/>
        <v>1431</v>
      </c>
      <c r="F1437">
        <f t="shared" si="273"/>
        <v>12.958653905320238</v>
      </c>
      <c r="G1437">
        <f t="shared" si="276"/>
        <v>8.626812827996511E-3</v>
      </c>
      <c r="H1437">
        <f t="shared" si="274"/>
        <v>1432</v>
      </c>
      <c r="I1437">
        <f t="shared" si="275"/>
        <v>12.967280718148235</v>
      </c>
      <c r="W1437">
        <f t="shared" si="277"/>
        <v>715.5</v>
      </c>
      <c r="X1437">
        <f t="shared" si="278"/>
        <v>8.050064368977587</v>
      </c>
      <c r="Y1437">
        <f t="shared" si="279"/>
        <v>5.359075029851822E-3</v>
      </c>
      <c r="Z1437">
        <f t="shared" si="280"/>
        <v>716</v>
      </c>
      <c r="AA1437">
        <f t="shared" si="281"/>
        <v>8.0527439064925126</v>
      </c>
    </row>
    <row r="1438" spans="5:27" x14ac:dyDescent="0.25">
      <c r="E1438">
        <f t="shared" si="272"/>
        <v>1432</v>
      </c>
      <c r="F1438">
        <f t="shared" si="273"/>
        <v>12.967280718148235</v>
      </c>
      <c r="G1438">
        <f t="shared" si="276"/>
        <v>8.6325558550202318E-3</v>
      </c>
      <c r="H1438">
        <f t="shared" si="274"/>
        <v>1433</v>
      </c>
      <c r="I1438">
        <f t="shared" si="275"/>
        <v>12.975913274003256</v>
      </c>
      <c r="W1438">
        <f t="shared" si="277"/>
        <v>716</v>
      </c>
      <c r="X1438">
        <f t="shared" si="278"/>
        <v>8.0527439064925126</v>
      </c>
      <c r="Y1438">
        <f t="shared" si="279"/>
        <v>5.3608588469655251E-3</v>
      </c>
      <c r="Z1438">
        <f t="shared" si="280"/>
        <v>716.5</v>
      </c>
      <c r="AA1438">
        <f t="shared" si="281"/>
        <v>8.0554243359159958</v>
      </c>
    </row>
    <row r="1439" spans="5:27" x14ac:dyDescent="0.25">
      <c r="E1439">
        <f t="shared" si="272"/>
        <v>1433</v>
      </c>
      <c r="F1439">
        <f t="shared" si="273"/>
        <v>12.975913274003256</v>
      </c>
      <c r="G1439">
        <f t="shared" si="276"/>
        <v>8.6383027052820416E-3</v>
      </c>
      <c r="H1439">
        <f t="shared" si="274"/>
        <v>1434</v>
      </c>
      <c r="I1439">
        <f t="shared" si="275"/>
        <v>12.984551576708538</v>
      </c>
      <c r="W1439">
        <f t="shared" si="277"/>
        <v>716.5</v>
      </c>
      <c r="X1439">
        <f t="shared" si="278"/>
        <v>8.0554243359159958</v>
      </c>
      <c r="Y1439">
        <f t="shared" si="279"/>
        <v>5.3626432578390611E-3</v>
      </c>
      <c r="Z1439">
        <f t="shared" si="280"/>
        <v>717</v>
      </c>
      <c r="AA1439">
        <f t="shared" si="281"/>
        <v>8.0581056575449157</v>
      </c>
    </row>
    <row r="1440" spans="5:27" x14ac:dyDescent="0.25">
      <c r="E1440">
        <f t="shared" si="272"/>
        <v>1434</v>
      </c>
      <c r="F1440">
        <f t="shared" si="273"/>
        <v>12.984551576708538</v>
      </c>
      <c r="G1440">
        <f t="shared" si="276"/>
        <v>8.6440533813271388E-3</v>
      </c>
      <c r="H1440">
        <f t="shared" si="274"/>
        <v>1435</v>
      </c>
      <c r="I1440">
        <f t="shared" si="275"/>
        <v>12.993195630089865</v>
      </c>
      <c r="W1440">
        <f t="shared" si="277"/>
        <v>717</v>
      </c>
      <c r="X1440">
        <f t="shared" si="278"/>
        <v>8.0581056575449157</v>
      </c>
      <c r="Y1440">
        <f t="shared" si="279"/>
        <v>5.3644282626700681E-3</v>
      </c>
      <c r="Z1440">
        <f t="shared" si="280"/>
        <v>717.5</v>
      </c>
      <c r="AA1440">
        <f t="shared" si="281"/>
        <v>8.0607878716762507</v>
      </c>
    </row>
    <row r="1441" spans="5:27" x14ac:dyDescent="0.25">
      <c r="E1441">
        <f t="shared" si="272"/>
        <v>1435</v>
      </c>
      <c r="F1441">
        <f t="shared" si="273"/>
        <v>12.993195630089865</v>
      </c>
      <c r="G1441">
        <f t="shared" si="276"/>
        <v>8.6498078857024201E-3</v>
      </c>
      <c r="H1441">
        <f t="shared" si="274"/>
        <v>1436</v>
      </c>
      <c r="I1441">
        <f t="shared" si="275"/>
        <v>13.001845437975566</v>
      </c>
      <c r="W1441">
        <f t="shared" si="277"/>
        <v>717.5</v>
      </c>
      <c r="X1441">
        <f t="shared" si="278"/>
        <v>8.0607878716762507</v>
      </c>
      <c r="Y1441">
        <f t="shared" si="279"/>
        <v>5.3662138616562514E-3</v>
      </c>
      <c r="Z1441">
        <f t="shared" si="280"/>
        <v>718</v>
      </c>
      <c r="AA1441">
        <f t="shared" si="281"/>
        <v>8.0634709786070786</v>
      </c>
    </row>
    <row r="1442" spans="5:27" x14ac:dyDescent="0.25">
      <c r="E1442">
        <f t="shared" si="272"/>
        <v>1436</v>
      </c>
      <c r="F1442">
        <f t="shared" si="273"/>
        <v>13.001845437975566</v>
      </c>
      <c r="G1442">
        <f t="shared" si="276"/>
        <v>8.6555662209564736E-3</v>
      </c>
      <c r="H1442">
        <f t="shared" si="274"/>
        <v>1437</v>
      </c>
      <c r="I1442">
        <f t="shared" si="275"/>
        <v>13.010501004196524</v>
      </c>
      <c r="W1442">
        <f t="shared" si="277"/>
        <v>718</v>
      </c>
      <c r="X1442">
        <f t="shared" si="278"/>
        <v>8.0634709786070786</v>
      </c>
      <c r="Y1442">
        <f t="shared" si="279"/>
        <v>5.3680000549953793E-3</v>
      </c>
      <c r="Z1442">
        <f t="shared" si="280"/>
        <v>718.5</v>
      </c>
      <c r="AA1442">
        <f t="shared" si="281"/>
        <v>8.066154978634577</v>
      </c>
    </row>
    <row r="1443" spans="5:27" x14ac:dyDescent="0.25">
      <c r="E1443">
        <f t="shared" si="272"/>
        <v>1437</v>
      </c>
      <c r="F1443">
        <f t="shared" si="273"/>
        <v>13.010501004196524</v>
      </c>
      <c r="G1443">
        <f t="shared" si="276"/>
        <v>8.6613283896395856E-3</v>
      </c>
      <c r="H1443">
        <f t="shared" si="274"/>
        <v>1438</v>
      </c>
      <c r="I1443">
        <f t="shared" si="275"/>
        <v>13.019162332586163</v>
      </c>
      <c r="W1443">
        <f t="shared" si="277"/>
        <v>718.5</v>
      </c>
      <c r="X1443">
        <f t="shared" si="278"/>
        <v>8.066154978634577</v>
      </c>
      <c r="Y1443">
        <f t="shared" si="279"/>
        <v>5.3697868428852899E-3</v>
      </c>
      <c r="Z1443">
        <f t="shared" si="280"/>
        <v>719</v>
      </c>
      <c r="AA1443">
        <f t="shared" si="281"/>
        <v>8.068839872056019</v>
      </c>
    </row>
    <row r="1444" spans="5:27" x14ac:dyDescent="0.25">
      <c r="E1444">
        <f t="shared" si="272"/>
        <v>1438</v>
      </c>
      <c r="F1444">
        <f t="shared" si="273"/>
        <v>13.019162332586163</v>
      </c>
      <c r="G1444">
        <f t="shared" si="276"/>
        <v>8.6670943943037392E-3</v>
      </c>
      <c r="H1444">
        <f t="shared" si="274"/>
        <v>1439</v>
      </c>
      <c r="I1444">
        <f t="shared" si="275"/>
        <v>13.027829426980466</v>
      </c>
      <c r="W1444">
        <f t="shared" si="277"/>
        <v>719</v>
      </c>
      <c r="X1444">
        <f t="shared" si="278"/>
        <v>8.068839872056019</v>
      </c>
      <c r="Y1444">
        <f t="shared" si="279"/>
        <v>5.3715742255238822E-3</v>
      </c>
      <c r="Z1444">
        <f t="shared" si="280"/>
        <v>719.5</v>
      </c>
      <c r="AA1444">
        <f t="shared" si="281"/>
        <v>8.0715256591687812</v>
      </c>
    </row>
    <row r="1445" spans="5:27" x14ac:dyDescent="0.25">
      <c r="E1445">
        <f t="shared" si="272"/>
        <v>1439</v>
      </c>
      <c r="F1445">
        <f t="shared" si="273"/>
        <v>13.027829426980466</v>
      </c>
      <c r="G1445">
        <f t="shared" si="276"/>
        <v>8.6728642375026171E-3</v>
      </c>
      <c r="H1445">
        <f t="shared" si="274"/>
        <v>1440</v>
      </c>
      <c r="I1445">
        <f t="shared" si="275"/>
        <v>13.036502291217968</v>
      </c>
      <c r="W1445">
        <f t="shared" si="277"/>
        <v>719.5</v>
      </c>
      <c r="X1445">
        <f t="shared" si="278"/>
        <v>8.0715256591687812</v>
      </c>
      <c r="Y1445">
        <f t="shared" si="279"/>
        <v>5.3733622031091263E-3</v>
      </c>
      <c r="Z1445">
        <f t="shared" si="280"/>
        <v>720</v>
      </c>
      <c r="AA1445">
        <f t="shared" si="281"/>
        <v>8.0742123402703356</v>
      </c>
    </row>
    <row r="1446" spans="5:27" x14ac:dyDescent="0.25">
      <c r="E1446">
        <f t="shared" si="272"/>
        <v>1440</v>
      </c>
      <c r="F1446">
        <f t="shared" si="273"/>
        <v>13.036502291217968</v>
      </c>
      <c r="G1446">
        <f t="shared" si="276"/>
        <v>8.6786379217916026E-3</v>
      </c>
      <c r="H1446">
        <f t="shared" si="274"/>
        <v>1441</v>
      </c>
      <c r="I1446">
        <f t="shared" si="275"/>
        <v>13.045180929139759</v>
      </c>
      <c r="W1446">
        <f t="shared" si="277"/>
        <v>720</v>
      </c>
      <c r="X1446">
        <f t="shared" si="278"/>
        <v>8.0742123402703356</v>
      </c>
      <c r="Y1446">
        <f t="shared" si="279"/>
        <v>5.375150775839054E-3</v>
      </c>
      <c r="Z1446">
        <f t="shared" si="280"/>
        <v>720.5</v>
      </c>
      <c r="AA1446">
        <f t="shared" si="281"/>
        <v>8.0768999156582559</v>
      </c>
    </row>
    <row r="1447" spans="5:27" x14ac:dyDescent="0.25">
      <c r="E1447">
        <f t="shared" si="272"/>
        <v>1441</v>
      </c>
      <c r="F1447">
        <f t="shared" si="273"/>
        <v>13.045180929139759</v>
      </c>
      <c r="G1447">
        <f t="shared" si="276"/>
        <v>8.6844154497277802E-3</v>
      </c>
      <c r="H1447">
        <f t="shared" si="274"/>
        <v>1442</v>
      </c>
      <c r="I1447">
        <f t="shared" si="275"/>
        <v>13.053865344589488</v>
      </c>
      <c r="W1447">
        <f t="shared" si="277"/>
        <v>720.5</v>
      </c>
      <c r="X1447">
        <f t="shared" si="278"/>
        <v>8.0768999156582559</v>
      </c>
      <c r="Y1447">
        <f t="shared" si="279"/>
        <v>5.3769399439117654E-3</v>
      </c>
      <c r="Z1447">
        <f t="shared" si="280"/>
        <v>721</v>
      </c>
      <c r="AA1447">
        <f t="shared" si="281"/>
        <v>8.0795883856302115</v>
      </c>
    </row>
    <row r="1448" spans="5:27" x14ac:dyDescent="0.25">
      <c r="E1448">
        <f t="shared" si="272"/>
        <v>1442</v>
      </c>
      <c r="F1448">
        <f t="shared" si="273"/>
        <v>13.053865344589488</v>
      </c>
      <c r="G1448">
        <f t="shared" si="276"/>
        <v>8.6901968238699365E-3</v>
      </c>
      <c r="H1448">
        <f t="shared" si="274"/>
        <v>1443</v>
      </c>
      <c r="I1448">
        <f t="shared" si="275"/>
        <v>13.062555541413358</v>
      </c>
      <c r="W1448">
        <f t="shared" si="277"/>
        <v>721</v>
      </c>
      <c r="X1448">
        <f t="shared" si="278"/>
        <v>8.0795883856302115</v>
      </c>
      <c r="Y1448">
        <f t="shared" si="279"/>
        <v>5.378729707525425E-3</v>
      </c>
      <c r="Z1448">
        <f t="shared" si="280"/>
        <v>721.5</v>
      </c>
      <c r="AA1448">
        <f t="shared" si="281"/>
        <v>8.0822777504839749</v>
      </c>
    </row>
    <row r="1449" spans="5:27" x14ac:dyDescent="0.25">
      <c r="E1449">
        <f t="shared" si="272"/>
        <v>1443</v>
      </c>
      <c r="F1449">
        <f t="shared" si="273"/>
        <v>13.062555541413358</v>
      </c>
      <c r="G1449">
        <f t="shared" si="276"/>
        <v>8.6959820467785599E-3</v>
      </c>
      <c r="H1449">
        <f t="shared" si="274"/>
        <v>1444</v>
      </c>
      <c r="I1449">
        <f t="shared" si="275"/>
        <v>13.071251523460138</v>
      </c>
      <c r="W1449">
        <f t="shared" si="277"/>
        <v>721.5</v>
      </c>
      <c r="X1449">
        <f t="shared" si="278"/>
        <v>8.0822777504839749</v>
      </c>
      <c r="Y1449">
        <f t="shared" si="279"/>
        <v>5.3805200668782657E-3</v>
      </c>
      <c r="Z1449">
        <f t="shared" si="280"/>
        <v>722</v>
      </c>
      <c r="AA1449">
        <f t="shared" si="281"/>
        <v>8.0849680105174144</v>
      </c>
    </row>
    <row r="1450" spans="5:27" x14ac:dyDescent="0.25">
      <c r="E1450">
        <f t="shared" si="272"/>
        <v>1444</v>
      </c>
      <c r="F1450">
        <f t="shared" si="273"/>
        <v>13.071251523460138</v>
      </c>
      <c r="G1450">
        <f t="shared" si="276"/>
        <v>8.7017711210158454E-3</v>
      </c>
      <c r="H1450">
        <f t="shared" si="274"/>
        <v>1445</v>
      </c>
      <c r="I1450">
        <f t="shared" si="275"/>
        <v>13.079953294581154</v>
      </c>
      <c r="W1450">
        <f t="shared" si="277"/>
        <v>722</v>
      </c>
      <c r="X1450">
        <f t="shared" si="278"/>
        <v>8.0849680105174144</v>
      </c>
      <c r="Y1450">
        <f t="shared" si="279"/>
        <v>5.3823110221685828E-3</v>
      </c>
      <c r="Z1450">
        <f t="shared" si="280"/>
        <v>722.5</v>
      </c>
      <c r="AA1450">
        <f t="shared" si="281"/>
        <v>8.087659166028498</v>
      </c>
    </row>
    <row r="1451" spans="5:27" x14ac:dyDescent="0.25">
      <c r="E1451">
        <f t="shared" si="272"/>
        <v>1445</v>
      </c>
      <c r="F1451">
        <f t="shared" si="273"/>
        <v>13.079953294581154</v>
      </c>
      <c r="G1451">
        <f t="shared" si="276"/>
        <v>8.707564049145692E-3</v>
      </c>
      <c r="H1451">
        <f t="shared" si="274"/>
        <v>1446</v>
      </c>
      <c r="I1451">
        <f t="shared" si="275"/>
        <v>13.0886608586303</v>
      </c>
      <c r="W1451">
        <f t="shared" si="277"/>
        <v>722.5</v>
      </c>
      <c r="X1451">
        <f t="shared" si="278"/>
        <v>8.087659166028498</v>
      </c>
      <c r="Y1451">
        <f t="shared" si="279"/>
        <v>5.3841025735947394E-3</v>
      </c>
      <c r="Z1451">
        <f t="shared" si="280"/>
        <v>723</v>
      </c>
      <c r="AA1451">
        <f t="shared" si="281"/>
        <v>8.0903512173152947</v>
      </c>
    </row>
    <row r="1452" spans="5:27" x14ac:dyDescent="0.25">
      <c r="E1452">
        <f t="shared" si="272"/>
        <v>1446</v>
      </c>
      <c r="F1452">
        <f t="shared" si="273"/>
        <v>13.0886608586303</v>
      </c>
      <c r="G1452">
        <f t="shared" si="276"/>
        <v>8.7133608337337069E-3</v>
      </c>
      <c r="H1452">
        <f t="shared" si="274"/>
        <v>1447</v>
      </c>
      <c r="I1452">
        <f t="shared" si="275"/>
        <v>13.097374219464033</v>
      </c>
      <c r="W1452">
        <f t="shared" si="277"/>
        <v>723</v>
      </c>
      <c r="X1452">
        <f t="shared" si="278"/>
        <v>8.0903512173152947</v>
      </c>
      <c r="Y1452">
        <f t="shared" si="279"/>
        <v>5.3858947213551661E-3</v>
      </c>
      <c r="Z1452">
        <f t="shared" si="280"/>
        <v>723.5</v>
      </c>
      <c r="AA1452">
        <f t="shared" si="281"/>
        <v>8.0930441646759714</v>
      </c>
    </row>
    <row r="1453" spans="5:27" x14ac:dyDescent="0.25">
      <c r="E1453">
        <f t="shared" ref="E1453:E1509" si="282">H1452</f>
        <v>1447</v>
      </c>
      <c r="F1453">
        <f t="shared" ref="F1453:F1509" si="283">I1452</f>
        <v>13.097374219464033</v>
      </c>
      <c r="G1453">
        <f t="shared" si="276"/>
        <v>8.719161477347203E-3</v>
      </c>
      <c r="H1453">
        <f t="shared" ref="H1453:H1509" si="284">E1453+$F$2</f>
        <v>1448</v>
      </c>
      <c r="I1453">
        <f t="shared" ref="I1453:I1509" si="285">F1453+$F$2*G1453</f>
        <v>13.106093380941381</v>
      </c>
      <c r="W1453">
        <f t="shared" si="277"/>
        <v>723.5</v>
      </c>
      <c r="X1453">
        <f t="shared" si="278"/>
        <v>8.0930441646759714</v>
      </c>
      <c r="Y1453">
        <f t="shared" si="279"/>
        <v>5.3876874656483571E-3</v>
      </c>
      <c r="Z1453">
        <f t="shared" si="280"/>
        <v>724</v>
      </c>
      <c r="AA1453">
        <f t="shared" si="281"/>
        <v>8.0957380084087962</v>
      </c>
    </row>
    <row r="1454" spans="5:27" x14ac:dyDescent="0.25">
      <c r="E1454">
        <f t="shared" si="282"/>
        <v>1448</v>
      </c>
      <c r="F1454">
        <f t="shared" si="283"/>
        <v>13.106093380941381</v>
      </c>
      <c r="G1454">
        <f t="shared" si="276"/>
        <v>8.7249659825552085E-3</v>
      </c>
      <c r="H1454">
        <f t="shared" si="284"/>
        <v>1449</v>
      </c>
      <c r="I1454">
        <f t="shared" si="285"/>
        <v>13.114818346923936</v>
      </c>
      <c r="W1454">
        <f t="shared" si="277"/>
        <v>724</v>
      </c>
      <c r="X1454">
        <f t="shared" si="278"/>
        <v>8.0957380084087962</v>
      </c>
      <c r="Y1454">
        <f t="shared" si="279"/>
        <v>5.3894808066728764E-3</v>
      </c>
      <c r="Z1454">
        <f t="shared" si="280"/>
        <v>724.5</v>
      </c>
      <c r="AA1454">
        <f t="shared" si="281"/>
        <v>8.098432748812133</v>
      </c>
    </row>
    <row r="1455" spans="5:27" x14ac:dyDescent="0.25">
      <c r="E1455">
        <f t="shared" si="282"/>
        <v>1449</v>
      </c>
      <c r="F1455">
        <f t="shared" si="283"/>
        <v>13.114818346923936</v>
      </c>
      <c r="G1455">
        <f t="shared" ref="G1455:G1518" si="286">F1455*$F$1</f>
        <v>8.7307743519284518E-3</v>
      </c>
      <c r="H1455">
        <f t="shared" si="284"/>
        <v>1450</v>
      </c>
      <c r="I1455">
        <f t="shared" si="285"/>
        <v>13.123549121275865</v>
      </c>
      <c r="W1455">
        <f t="shared" si="277"/>
        <v>724.5</v>
      </c>
      <c r="X1455">
        <f t="shared" si="278"/>
        <v>8.098432748812133</v>
      </c>
      <c r="Y1455">
        <f t="shared" si="279"/>
        <v>5.3912747446273482E-3</v>
      </c>
      <c r="Z1455">
        <f t="shared" si="280"/>
        <v>725</v>
      </c>
      <c r="AA1455">
        <f t="shared" si="281"/>
        <v>8.1011283861844472</v>
      </c>
    </row>
    <row r="1456" spans="5:27" x14ac:dyDescent="0.25">
      <c r="E1456">
        <f t="shared" si="282"/>
        <v>1450</v>
      </c>
      <c r="F1456">
        <f t="shared" si="283"/>
        <v>13.123549121275865</v>
      </c>
      <c r="G1456">
        <f t="shared" si="286"/>
        <v>8.7365865880393839E-3</v>
      </c>
      <c r="H1456">
        <f t="shared" si="284"/>
        <v>1451</v>
      </c>
      <c r="I1456">
        <f t="shared" si="285"/>
        <v>13.132285707863904</v>
      </c>
      <c r="W1456">
        <f t="shared" si="277"/>
        <v>725</v>
      </c>
      <c r="X1456">
        <f t="shared" si="278"/>
        <v>8.1011283861844472</v>
      </c>
      <c r="Y1456">
        <f t="shared" si="279"/>
        <v>5.3930692797104687E-3</v>
      </c>
      <c r="Z1456">
        <f t="shared" si="280"/>
        <v>725.5</v>
      </c>
      <c r="AA1456">
        <f t="shared" si="281"/>
        <v>8.1038249208243016</v>
      </c>
    </row>
    <row r="1457" spans="5:27" x14ac:dyDescent="0.25">
      <c r="E1457">
        <f t="shared" si="282"/>
        <v>1451</v>
      </c>
      <c r="F1457">
        <f t="shared" si="283"/>
        <v>13.132285707863904</v>
      </c>
      <c r="G1457">
        <f t="shared" si="286"/>
        <v>8.742402693462159E-3</v>
      </c>
      <c r="H1457">
        <f t="shared" si="284"/>
        <v>1452</v>
      </c>
      <c r="I1457">
        <f t="shared" si="285"/>
        <v>13.141028110557366</v>
      </c>
      <c r="W1457">
        <f t="shared" si="277"/>
        <v>725.5</v>
      </c>
      <c r="X1457">
        <f t="shared" si="278"/>
        <v>8.1038249208243016</v>
      </c>
      <c r="Y1457">
        <f t="shared" si="279"/>
        <v>5.3948644121209945E-3</v>
      </c>
      <c r="Z1457">
        <f t="shared" si="280"/>
        <v>726</v>
      </c>
      <c r="AA1457">
        <f t="shared" si="281"/>
        <v>8.1065223530303623</v>
      </c>
    </row>
    <row r="1458" spans="5:27" x14ac:dyDescent="0.25">
      <c r="E1458">
        <f t="shared" si="282"/>
        <v>1452</v>
      </c>
      <c r="F1458">
        <f t="shared" si="283"/>
        <v>13.141028110557366</v>
      </c>
      <c r="G1458">
        <f t="shared" si="286"/>
        <v>8.7482226707726492E-3</v>
      </c>
      <c r="H1458">
        <f t="shared" si="284"/>
        <v>1453</v>
      </c>
      <c r="I1458">
        <f t="shared" si="285"/>
        <v>13.149776333228139</v>
      </c>
      <c r="W1458">
        <f t="shared" si="277"/>
        <v>726</v>
      </c>
      <c r="X1458">
        <f t="shared" si="278"/>
        <v>8.1065223530303623</v>
      </c>
      <c r="Y1458">
        <f t="shared" si="279"/>
        <v>5.3966601420577546E-3</v>
      </c>
      <c r="Z1458">
        <f t="shared" si="280"/>
        <v>726.5</v>
      </c>
      <c r="AA1458">
        <f t="shared" si="281"/>
        <v>8.1092206831013911</v>
      </c>
    </row>
    <row r="1459" spans="5:27" x14ac:dyDescent="0.25">
      <c r="E1459">
        <f t="shared" si="282"/>
        <v>1453</v>
      </c>
      <c r="F1459">
        <f t="shared" si="283"/>
        <v>13.149776333228139</v>
      </c>
      <c r="G1459">
        <f t="shared" si="286"/>
        <v>8.7540465225484435E-3</v>
      </c>
      <c r="H1459">
        <f t="shared" si="284"/>
        <v>1454</v>
      </c>
      <c r="I1459">
        <f t="shared" si="285"/>
        <v>13.158530379750689</v>
      </c>
      <c r="W1459">
        <f t="shared" si="277"/>
        <v>726.5</v>
      </c>
      <c r="X1459">
        <f t="shared" si="278"/>
        <v>8.1092206831013911</v>
      </c>
      <c r="Y1459">
        <f t="shared" si="279"/>
        <v>5.3984564697196393E-3</v>
      </c>
      <c r="Z1459">
        <f t="shared" si="280"/>
        <v>727</v>
      </c>
      <c r="AA1459">
        <f t="shared" si="281"/>
        <v>8.1119199113362512</v>
      </c>
    </row>
    <row r="1460" spans="5:27" x14ac:dyDescent="0.25">
      <c r="E1460">
        <f t="shared" si="282"/>
        <v>1454</v>
      </c>
      <c r="F1460">
        <f t="shared" si="283"/>
        <v>13.158530379750689</v>
      </c>
      <c r="G1460">
        <f t="shared" si="286"/>
        <v>8.7598742513688415E-3</v>
      </c>
      <c r="H1460">
        <f t="shared" si="284"/>
        <v>1455</v>
      </c>
      <c r="I1460">
        <f t="shared" si="285"/>
        <v>13.167290254002058</v>
      </c>
      <c r="W1460">
        <f t="shared" si="277"/>
        <v>727</v>
      </c>
      <c r="X1460">
        <f t="shared" si="278"/>
        <v>8.1119199113362512</v>
      </c>
      <c r="Y1460">
        <f t="shared" si="279"/>
        <v>5.4002533953056084E-3</v>
      </c>
      <c r="Z1460">
        <f t="shared" si="280"/>
        <v>727.5</v>
      </c>
      <c r="AA1460">
        <f t="shared" si="281"/>
        <v>8.1146200380339035</v>
      </c>
    </row>
    <row r="1461" spans="5:27" x14ac:dyDescent="0.25">
      <c r="E1461">
        <f t="shared" si="282"/>
        <v>1455</v>
      </c>
      <c r="F1461">
        <f t="shared" si="283"/>
        <v>13.167290254002058</v>
      </c>
      <c r="G1461">
        <f t="shared" si="286"/>
        <v>8.7657058598148655E-3</v>
      </c>
      <c r="H1461">
        <f t="shared" si="284"/>
        <v>1456</v>
      </c>
      <c r="I1461">
        <f t="shared" si="285"/>
        <v>13.176055959861873</v>
      </c>
      <c r="W1461">
        <f t="shared" si="277"/>
        <v>727.5</v>
      </c>
      <c r="X1461">
        <f t="shared" si="278"/>
        <v>8.1146200380339035</v>
      </c>
      <c r="Y1461">
        <f t="shared" si="279"/>
        <v>5.4020509190146841E-3</v>
      </c>
      <c r="Z1461">
        <f t="shared" si="280"/>
        <v>728</v>
      </c>
      <c r="AA1461">
        <f t="shared" si="281"/>
        <v>8.1173210634934101</v>
      </c>
    </row>
    <row r="1462" spans="5:27" x14ac:dyDescent="0.25">
      <c r="E1462">
        <f t="shared" si="282"/>
        <v>1456</v>
      </c>
      <c r="F1462">
        <f t="shared" si="283"/>
        <v>13.176055959861873</v>
      </c>
      <c r="G1462">
        <f t="shared" si="286"/>
        <v>8.7715413504692499E-3</v>
      </c>
      <c r="H1462">
        <f t="shared" si="284"/>
        <v>1457</v>
      </c>
      <c r="I1462">
        <f t="shared" si="285"/>
        <v>13.184827501212343</v>
      </c>
      <c r="W1462">
        <f t="shared" si="277"/>
        <v>728</v>
      </c>
      <c r="X1462">
        <f t="shared" si="278"/>
        <v>8.1173210634934101</v>
      </c>
      <c r="Y1462">
        <f t="shared" si="279"/>
        <v>5.4038490410459588E-3</v>
      </c>
      <c r="Z1462">
        <f t="shared" si="280"/>
        <v>728.5</v>
      </c>
      <c r="AA1462">
        <f t="shared" si="281"/>
        <v>8.1200229880139325</v>
      </c>
    </row>
    <row r="1463" spans="5:27" x14ac:dyDescent="0.25">
      <c r="E1463">
        <f t="shared" si="282"/>
        <v>1457</v>
      </c>
      <c r="F1463">
        <f t="shared" si="283"/>
        <v>13.184827501212343</v>
      </c>
      <c r="G1463">
        <f t="shared" si="286"/>
        <v>8.7773807259164532E-3</v>
      </c>
      <c r="H1463">
        <f t="shared" si="284"/>
        <v>1458</v>
      </c>
      <c r="I1463">
        <f t="shared" si="285"/>
        <v>13.19360488193826</v>
      </c>
      <c r="W1463">
        <f t="shared" si="277"/>
        <v>728.5</v>
      </c>
      <c r="X1463">
        <f t="shared" si="278"/>
        <v>8.1200229880139325</v>
      </c>
      <c r="Y1463">
        <f t="shared" si="279"/>
        <v>5.4056477615985884E-3</v>
      </c>
      <c r="Z1463">
        <f t="shared" si="280"/>
        <v>729</v>
      </c>
      <c r="AA1463">
        <f t="shared" si="281"/>
        <v>8.1227258118947319</v>
      </c>
    </row>
    <row r="1464" spans="5:27" x14ac:dyDescent="0.25">
      <c r="E1464">
        <f t="shared" si="282"/>
        <v>1458</v>
      </c>
      <c r="F1464">
        <f t="shared" si="283"/>
        <v>13.19360488193826</v>
      </c>
      <c r="G1464">
        <f t="shared" si="286"/>
        <v>8.7832239887426534E-3</v>
      </c>
      <c r="H1464">
        <f t="shared" si="284"/>
        <v>1459</v>
      </c>
      <c r="I1464">
        <f t="shared" si="285"/>
        <v>13.202388105927003</v>
      </c>
      <c r="W1464">
        <f t="shared" si="277"/>
        <v>729</v>
      </c>
      <c r="X1464">
        <f t="shared" si="278"/>
        <v>8.1227258118947319</v>
      </c>
      <c r="Y1464">
        <f t="shared" si="279"/>
        <v>5.4074470808717981E-3</v>
      </c>
      <c r="Z1464">
        <f t="shared" si="280"/>
        <v>729.5</v>
      </c>
      <c r="AA1464">
        <f t="shared" si="281"/>
        <v>8.1254295354351669</v>
      </c>
    </row>
    <row r="1465" spans="5:27" x14ac:dyDescent="0.25">
      <c r="E1465">
        <f t="shared" si="282"/>
        <v>1459</v>
      </c>
      <c r="F1465">
        <f t="shared" si="283"/>
        <v>13.202388105927003</v>
      </c>
      <c r="G1465">
        <f t="shared" si="286"/>
        <v>8.7890711415357491E-3</v>
      </c>
      <c r="H1465">
        <f t="shared" si="284"/>
        <v>1460</v>
      </c>
      <c r="I1465">
        <f t="shared" si="285"/>
        <v>13.211177177068539</v>
      </c>
      <c r="W1465">
        <f t="shared" si="277"/>
        <v>729.5</v>
      </c>
      <c r="X1465">
        <f t="shared" si="278"/>
        <v>8.1254295354351669</v>
      </c>
      <c r="Y1465">
        <f t="shared" si="279"/>
        <v>5.4092469990648755E-3</v>
      </c>
      <c r="Z1465">
        <f t="shared" si="280"/>
        <v>730</v>
      </c>
      <c r="AA1465">
        <f t="shared" si="281"/>
        <v>8.1281341589346994</v>
      </c>
    </row>
    <row r="1466" spans="5:27" x14ac:dyDescent="0.25">
      <c r="E1466">
        <f t="shared" si="282"/>
        <v>1460</v>
      </c>
      <c r="F1466">
        <f t="shared" si="283"/>
        <v>13.211177177068539</v>
      </c>
      <c r="G1466">
        <f t="shared" si="286"/>
        <v>8.7949221868853615E-3</v>
      </c>
      <c r="H1466">
        <f t="shared" si="284"/>
        <v>1461</v>
      </c>
      <c r="I1466">
        <f t="shared" si="285"/>
        <v>13.219972099255424</v>
      </c>
      <c r="W1466">
        <f t="shared" si="277"/>
        <v>730</v>
      </c>
      <c r="X1466">
        <f t="shared" si="278"/>
        <v>8.1281341589346994</v>
      </c>
      <c r="Y1466">
        <f t="shared" si="279"/>
        <v>5.4110475163771784E-3</v>
      </c>
      <c r="Z1466">
        <f t="shared" si="280"/>
        <v>730.5</v>
      </c>
      <c r="AA1466">
        <f t="shared" si="281"/>
        <v>8.1308396826928888</v>
      </c>
    </row>
    <row r="1467" spans="5:27" x14ac:dyDescent="0.25">
      <c r="E1467">
        <f t="shared" si="282"/>
        <v>1461</v>
      </c>
      <c r="F1467">
        <f t="shared" si="283"/>
        <v>13.219972099255424</v>
      </c>
      <c r="G1467">
        <f t="shared" si="286"/>
        <v>8.8007771273828396E-3</v>
      </c>
      <c r="H1467">
        <f t="shared" si="284"/>
        <v>1462</v>
      </c>
      <c r="I1467">
        <f t="shared" si="285"/>
        <v>13.228772876382807</v>
      </c>
      <c r="W1467">
        <f t="shared" si="277"/>
        <v>730.5</v>
      </c>
      <c r="X1467">
        <f t="shared" si="278"/>
        <v>8.1308396826928888</v>
      </c>
      <c r="Y1467">
        <f t="shared" si="279"/>
        <v>5.4128486330081282E-3</v>
      </c>
      <c r="Z1467">
        <f t="shared" si="280"/>
        <v>731</v>
      </c>
      <c r="AA1467">
        <f t="shared" si="281"/>
        <v>8.1335461070093924</v>
      </c>
    </row>
    <row r="1468" spans="5:27" x14ac:dyDescent="0.25">
      <c r="E1468">
        <f t="shared" si="282"/>
        <v>1462</v>
      </c>
      <c r="F1468">
        <f t="shared" si="283"/>
        <v>13.228772876382807</v>
      </c>
      <c r="G1468">
        <f t="shared" si="286"/>
        <v>8.8066359656212533E-3</v>
      </c>
      <c r="H1468">
        <f t="shared" si="284"/>
        <v>1463</v>
      </c>
      <c r="I1468">
        <f t="shared" si="285"/>
        <v>13.237579512348429</v>
      </c>
      <c r="W1468">
        <f t="shared" si="277"/>
        <v>731</v>
      </c>
      <c r="X1468">
        <f t="shared" si="278"/>
        <v>8.1335461070093924</v>
      </c>
      <c r="Y1468">
        <f t="shared" si="279"/>
        <v>5.4146503491572136E-3</v>
      </c>
      <c r="Z1468">
        <f t="shared" si="280"/>
        <v>731.5</v>
      </c>
      <c r="AA1468">
        <f t="shared" si="281"/>
        <v>8.1362534321839703</v>
      </c>
    </row>
    <row r="1469" spans="5:27" x14ac:dyDescent="0.25">
      <c r="E1469">
        <f t="shared" si="282"/>
        <v>1463</v>
      </c>
      <c r="F1469">
        <f t="shared" si="283"/>
        <v>13.237579512348429</v>
      </c>
      <c r="G1469">
        <f t="shared" si="286"/>
        <v>8.8124987041953984E-3</v>
      </c>
      <c r="H1469">
        <f t="shared" si="284"/>
        <v>1464</v>
      </c>
      <c r="I1469">
        <f t="shared" si="285"/>
        <v>13.246392011052624</v>
      </c>
      <c r="W1469">
        <f t="shared" si="277"/>
        <v>731.5</v>
      </c>
      <c r="X1469">
        <f t="shared" si="278"/>
        <v>8.1362534321839703</v>
      </c>
      <c r="Y1469">
        <f t="shared" si="279"/>
        <v>5.4164526650239886E-3</v>
      </c>
      <c r="Z1469">
        <f t="shared" si="280"/>
        <v>732</v>
      </c>
      <c r="AA1469">
        <f t="shared" si="281"/>
        <v>8.1389616585164823</v>
      </c>
    </row>
    <row r="1470" spans="5:27" x14ac:dyDescent="0.25">
      <c r="E1470">
        <f t="shared" si="282"/>
        <v>1464</v>
      </c>
      <c r="F1470">
        <f t="shared" si="283"/>
        <v>13.246392011052624</v>
      </c>
      <c r="G1470">
        <f t="shared" si="286"/>
        <v>8.8183653457018004E-3</v>
      </c>
      <c r="H1470">
        <f t="shared" si="284"/>
        <v>1465</v>
      </c>
      <c r="I1470">
        <f t="shared" si="285"/>
        <v>13.255210376398326</v>
      </c>
      <c r="W1470">
        <f t="shared" si="277"/>
        <v>732</v>
      </c>
      <c r="X1470">
        <f t="shared" si="278"/>
        <v>8.1389616585164823</v>
      </c>
      <c r="Y1470">
        <f t="shared" si="279"/>
        <v>5.4182555808080764E-3</v>
      </c>
      <c r="Z1470">
        <f t="shared" si="280"/>
        <v>732.5</v>
      </c>
      <c r="AA1470">
        <f t="shared" si="281"/>
        <v>8.1416707863068858</v>
      </c>
    </row>
    <row r="1471" spans="5:27" x14ac:dyDescent="0.25">
      <c r="E1471">
        <f t="shared" si="282"/>
        <v>1465</v>
      </c>
      <c r="F1471">
        <f t="shared" si="283"/>
        <v>13.255210376398326</v>
      </c>
      <c r="G1471">
        <f t="shared" si="286"/>
        <v>8.8242358927387125E-3</v>
      </c>
      <c r="H1471">
        <f t="shared" si="284"/>
        <v>1466</v>
      </c>
      <c r="I1471">
        <f t="shared" si="285"/>
        <v>13.264034612291065</v>
      </c>
      <c r="W1471">
        <f t="shared" si="277"/>
        <v>732.5</v>
      </c>
      <c r="X1471">
        <f t="shared" si="278"/>
        <v>8.1416707863068858</v>
      </c>
      <c r="Y1471">
        <f t="shared" si="279"/>
        <v>5.4200590967091638E-3</v>
      </c>
      <c r="Z1471">
        <f t="shared" si="280"/>
        <v>733</v>
      </c>
      <c r="AA1471">
        <f t="shared" si="281"/>
        <v>8.1443808158552411</v>
      </c>
    </row>
    <row r="1472" spans="5:27" x14ac:dyDescent="0.25">
      <c r="E1472">
        <f t="shared" si="282"/>
        <v>1466</v>
      </c>
      <c r="F1472">
        <f t="shared" si="283"/>
        <v>13.264034612291065</v>
      </c>
      <c r="G1472">
        <f t="shared" si="286"/>
        <v>8.8301103479061192E-3</v>
      </c>
      <c r="H1472">
        <f t="shared" si="284"/>
        <v>1467</v>
      </c>
      <c r="I1472">
        <f t="shared" si="285"/>
        <v>13.272864722638971</v>
      </c>
      <c r="W1472">
        <f t="shared" si="277"/>
        <v>733</v>
      </c>
      <c r="X1472">
        <f t="shared" si="278"/>
        <v>8.1443808158552411</v>
      </c>
      <c r="Y1472">
        <f t="shared" si="279"/>
        <v>5.4218632129270066E-3</v>
      </c>
      <c r="Z1472">
        <f t="shared" si="280"/>
        <v>733.5</v>
      </c>
      <c r="AA1472">
        <f t="shared" si="281"/>
        <v>8.1470917474617046</v>
      </c>
    </row>
    <row r="1473" spans="5:27" x14ac:dyDescent="0.25">
      <c r="E1473">
        <f t="shared" si="282"/>
        <v>1467</v>
      </c>
      <c r="F1473">
        <f t="shared" si="283"/>
        <v>13.272864722638971</v>
      </c>
      <c r="G1473">
        <f t="shared" si="286"/>
        <v>8.8359887138057345E-3</v>
      </c>
      <c r="H1473">
        <f t="shared" si="284"/>
        <v>1468</v>
      </c>
      <c r="I1473">
        <f t="shared" si="285"/>
        <v>13.281700711352777</v>
      </c>
      <c r="W1473">
        <f t="shared" si="277"/>
        <v>733.5</v>
      </c>
      <c r="X1473">
        <f t="shared" si="278"/>
        <v>8.1470917474617046</v>
      </c>
      <c r="Y1473">
        <f t="shared" si="279"/>
        <v>5.4236679296614243E-3</v>
      </c>
      <c r="Z1473">
        <f t="shared" si="280"/>
        <v>734</v>
      </c>
      <c r="AA1473">
        <f t="shared" si="281"/>
        <v>8.1498035814265357</v>
      </c>
    </row>
    <row r="1474" spans="5:27" x14ac:dyDescent="0.25">
      <c r="E1474">
        <f t="shared" si="282"/>
        <v>1468</v>
      </c>
      <c r="F1474">
        <f t="shared" si="283"/>
        <v>13.281700711352777</v>
      </c>
      <c r="G1474">
        <f t="shared" si="286"/>
        <v>8.8418709930410035E-3</v>
      </c>
      <c r="H1474">
        <f t="shared" si="284"/>
        <v>1469</v>
      </c>
      <c r="I1474">
        <f t="shared" si="285"/>
        <v>13.290542582345818</v>
      </c>
      <c r="W1474">
        <f t="shared" si="277"/>
        <v>734</v>
      </c>
      <c r="X1474">
        <f t="shared" si="278"/>
        <v>8.1498035814265357</v>
      </c>
      <c r="Y1474">
        <f t="shared" si="279"/>
        <v>5.4254732471123055E-3</v>
      </c>
      <c r="Z1474">
        <f t="shared" si="280"/>
        <v>734.5</v>
      </c>
      <c r="AA1474">
        <f t="shared" si="281"/>
        <v>8.1525163180500915</v>
      </c>
    </row>
    <row r="1475" spans="5:27" x14ac:dyDescent="0.25">
      <c r="E1475">
        <f t="shared" si="282"/>
        <v>1469</v>
      </c>
      <c r="F1475">
        <f t="shared" si="283"/>
        <v>13.290542582345818</v>
      </c>
      <c r="G1475">
        <f t="shared" si="286"/>
        <v>8.8477571882171046E-3</v>
      </c>
      <c r="H1475">
        <f t="shared" si="284"/>
        <v>1470</v>
      </c>
      <c r="I1475">
        <f t="shared" si="285"/>
        <v>13.299390339534035</v>
      </c>
      <c r="W1475">
        <f t="shared" si="277"/>
        <v>734.5</v>
      </c>
      <c r="X1475">
        <f t="shared" si="278"/>
        <v>8.1525163180500915</v>
      </c>
      <c r="Y1475">
        <f t="shared" si="279"/>
        <v>5.4272791654796024E-3</v>
      </c>
      <c r="Z1475">
        <f t="shared" si="280"/>
        <v>735</v>
      </c>
      <c r="AA1475">
        <f t="shared" si="281"/>
        <v>8.155229957632832</v>
      </c>
    </row>
    <row r="1476" spans="5:27" x14ac:dyDescent="0.25">
      <c r="E1476">
        <f t="shared" si="282"/>
        <v>1470</v>
      </c>
      <c r="F1476">
        <f t="shared" si="283"/>
        <v>13.299390339534035</v>
      </c>
      <c r="G1476">
        <f t="shared" si="286"/>
        <v>8.8536473019409506E-3</v>
      </c>
      <c r="H1476">
        <f t="shared" si="284"/>
        <v>1471</v>
      </c>
      <c r="I1476">
        <f t="shared" si="285"/>
        <v>13.308243986835976</v>
      </c>
      <c r="W1476">
        <f t="shared" si="277"/>
        <v>735</v>
      </c>
      <c r="X1476">
        <f t="shared" si="278"/>
        <v>8.155229957632832</v>
      </c>
      <c r="Y1476">
        <f t="shared" si="279"/>
        <v>5.4290856849633379E-3</v>
      </c>
      <c r="Z1476">
        <f t="shared" si="280"/>
        <v>735.5</v>
      </c>
      <c r="AA1476">
        <f t="shared" si="281"/>
        <v>8.1579445004753133</v>
      </c>
    </row>
    <row r="1477" spans="5:27" x14ac:dyDescent="0.25">
      <c r="E1477">
        <f t="shared" si="282"/>
        <v>1471</v>
      </c>
      <c r="F1477">
        <f t="shared" si="283"/>
        <v>13.308243986835976</v>
      </c>
      <c r="G1477">
        <f t="shared" si="286"/>
        <v>8.8595413368211928E-3</v>
      </c>
      <c r="H1477">
        <f t="shared" si="284"/>
        <v>1472</v>
      </c>
      <c r="I1477">
        <f t="shared" si="285"/>
        <v>13.317103528172797</v>
      </c>
      <c r="W1477">
        <f t="shared" si="277"/>
        <v>735.5</v>
      </c>
      <c r="X1477">
        <f t="shared" si="278"/>
        <v>8.1579445004753133</v>
      </c>
      <c r="Y1477">
        <f t="shared" si="279"/>
        <v>5.430892805763597E-3</v>
      </c>
      <c r="Z1477">
        <f t="shared" si="280"/>
        <v>736</v>
      </c>
      <c r="AA1477">
        <f t="shared" si="281"/>
        <v>8.1606599468781944</v>
      </c>
    </row>
    <row r="1478" spans="5:27" x14ac:dyDescent="0.25">
      <c r="E1478">
        <f t="shared" si="282"/>
        <v>1472</v>
      </c>
      <c r="F1478">
        <f t="shared" si="283"/>
        <v>13.317103528172797</v>
      </c>
      <c r="G1478">
        <f t="shared" si="286"/>
        <v>8.8654392954682151E-3</v>
      </c>
      <c r="H1478">
        <f t="shared" si="284"/>
        <v>1473</v>
      </c>
      <c r="I1478">
        <f t="shared" si="285"/>
        <v>13.325968967468265</v>
      </c>
      <c r="W1478">
        <f t="shared" si="277"/>
        <v>736</v>
      </c>
      <c r="X1478">
        <f t="shared" si="278"/>
        <v>8.1606599468781944</v>
      </c>
      <c r="Y1478">
        <f t="shared" si="279"/>
        <v>5.4327005280805345E-3</v>
      </c>
      <c r="Z1478">
        <f t="shared" si="280"/>
        <v>736.5</v>
      </c>
      <c r="AA1478">
        <f t="shared" si="281"/>
        <v>8.1633762971422339</v>
      </c>
    </row>
    <row r="1479" spans="5:27" x14ac:dyDescent="0.25">
      <c r="E1479">
        <f t="shared" si="282"/>
        <v>1473</v>
      </c>
      <c r="F1479">
        <f t="shared" si="283"/>
        <v>13.325968967468265</v>
      </c>
      <c r="G1479">
        <f t="shared" si="286"/>
        <v>8.8713411804941418E-3</v>
      </c>
      <c r="H1479">
        <f t="shared" si="284"/>
        <v>1474</v>
      </c>
      <c r="I1479">
        <f t="shared" si="285"/>
        <v>13.33484030864876</v>
      </c>
      <c r="W1479">
        <f t="shared" si="277"/>
        <v>736.5</v>
      </c>
      <c r="X1479">
        <f t="shared" si="278"/>
        <v>8.1633762971422339</v>
      </c>
      <c r="Y1479">
        <f t="shared" si="279"/>
        <v>5.4345088521143697E-3</v>
      </c>
      <c r="Z1479">
        <f t="shared" si="280"/>
        <v>737</v>
      </c>
      <c r="AA1479">
        <f t="shared" si="281"/>
        <v>8.1660935515682915</v>
      </c>
    </row>
    <row r="1480" spans="5:27" x14ac:dyDescent="0.25">
      <c r="E1480">
        <f t="shared" si="282"/>
        <v>1474</v>
      </c>
      <c r="F1480">
        <f t="shared" si="283"/>
        <v>13.33484030864876</v>
      </c>
      <c r="G1480">
        <f t="shared" si="286"/>
        <v>8.8772469945128333E-3</v>
      </c>
      <c r="H1480">
        <f t="shared" si="284"/>
        <v>1475</v>
      </c>
      <c r="I1480">
        <f t="shared" si="285"/>
        <v>13.343717555643272</v>
      </c>
      <c r="W1480">
        <f t="shared" ref="W1480:W1543" si="287">Z1479</f>
        <v>737</v>
      </c>
      <c r="X1480">
        <f t="shared" ref="X1480:X1543" si="288">AA1479</f>
        <v>8.1660935515682915</v>
      </c>
      <c r="Y1480">
        <f t="shared" ref="Y1480:Y1543" si="289">X1480*$F$1</f>
        <v>5.436317778065392E-3</v>
      </c>
      <c r="Z1480">
        <f t="shared" ref="Z1480:Z1543" si="290">W1480+$X$2</f>
        <v>737.5</v>
      </c>
      <c r="AA1480">
        <f t="shared" ref="AA1480:AA1543" si="291">X1480+$X$2*Y1480</f>
        <v>8.1688117104573248</v>
      </c>
    </row>
    <row r="1481" spans="5:27" x14ac:dyDescent="0.25">
      <c r="E1481">
        <f t="shared" si="282"/>
        <v>1475</v>
      </c>
      <c r="F1481">
        <f t="shared" si="283"/>
        <v>13.343717555643272</v>
      </c>
      <c r="G1481">
        <f t="shared" si="286"/>
        <v>8.8831567401398935E-3</v>
      </c>
      <c r="H1481">
        <f t="shared" si="284"/>
        <v>1476</v>
      </c>
      <c r="I1481">
        <f t="shared" si="285"/>
        <v>13.352600712383412</v>
      </c>
      <c r="W1481">
        <f t="shared" si="287"/>
        <v>737.5</v>
      </c>
      <c r="X1481">
        <f t="shared" si="288"/>
        <v>8.1688117104573248</v>
      </c>
      <c r="Y1481">
        <f t="shared" si="289"/>
        <v>5.4381273061339525E-3</v>
      </c>
      <c r="Z1481">
        <f t="shared" si="290"/>
        <v>738</v>
      </c>
      <c r="AA1481">
        <f t="shared" si="291"/>
        <v>8.1715307741103924</v>
      </c>
    </row>
    <row r="1482" spans="5:27" x14ac:dyDescent="0.25">
      <c r="E1482">
        <f t="shared" si="282"/>
        <v>1476</v>
      </c>
      <c r="F1482">
        <f t="shared" si="283"/>
        <v>13.352600712383412</v>
      </c>
      <c r="G1482">
        <f t="shared" si="286"/>
        <v>8.8890704199926663E-3</v>
      </c>
      <c r="H1482">
        <f t="shared" si="284"/>
        <v>1477</v>
      </c>
      <c r="I1482">
        <f t="shared" si="285"/>
        <v>13.361489782803405</v>
      </c>
      <c r="W1482">
        <f t="shared" si="287"/>
        <v>738</v>
      </c>
      <c r="X1482">
        <f t="shared" si="288"/>
        <v>8.1715307741103924</v>
      </c>
      <c r="Y1482">
        <f t="shared" si="289"/>
        <v>5.4399374365204731E-3</v>
      </c>
      <c r="Z1482">
        <f t="shared" si="290"/>
        <v>738.5</v>
      </c>
      <c r="AA1482">
        <f t="shared" si="291"/>
        <v>8.1742507428286526</v>
      </c>
    </row>
    <row r="1483" spans="5:27" x14ac:dyDescent="0.25">
      <c r="E1483">
        <f t="shared" si="282"/>
        <v>1477</v>
      </c>
      <c r="F1483">
        <f t="shared" si="283"/>
        <v>13.361489782803405</v>
      </c>
      <c r="G1483">
        <f t="shared" si="286"/>
        <v>8.8949880366902372E-3</v>
      </c>
      <c r="H1483">
        <f t="shared" si="284"/>
        <v>1478</v>
      </c>
      <c r="I1483">
        <f t="shared" si="285"/>
        <v>13.370384770840095</v>
      </c>
      <c r="W1483">
        <f t="shared" si="287"/>
        <v>738.5</v>
      </c>
      <c r="X1483">
        <f t="shared" si="288"/>
        <v>8.1742507428286526</v>
      </c>
      <c r="Y1483">
        <f t="shared" si="289"/>
        <v>5.4417481694254395E-3</v>
      </c>
      <c r="Z1483">
        <f t="shared" si="290"/>
        <v>739</v>
      </c>
      <c r="AA1483">
        <f t="shared" si="291"/>
        <v>8.1769716169133648</v>
      </c>
    </row>
    <row r="1484" spans="5:27" x14ac:dyDescent="0.25">
      <c r="E1484">
        <f t="shared" si="282"/>
        <v>1478</v>
      </c>
      <c r="F1484">
        <f t="shared" si="283"/>
        <v>13.370384770840095</v>
      </c>
      <c r="G1484">
        <f t="shared" si="286"/>
        <v>8.900909592853435E-3</v>
      </c>
      <c r="H1484">
        <f t="shared" si="284"/>
        <v>1479</v>
      </c>
      <c r="I1484">
        <f t="shared" si="285"/>
        <v>13.379285680432949</v>
      </c>
      <c r="W1484">
        <f t="shared" si="287"/>
        <v>739</v>
      </c>
      <c r="X1484">
        <f t="shared" si="288"/>
        <v>8.1769716169133648</v>
      </c>
      <c r="Y1484">
        <f t="shared" si="289"/>
        <v>5.4435595050494065E-3</v>
      </c>
      <c r="Z1484">
        <f t="shared" si="290"/>
        <v>739.5</v>
      </c>
      <c r="AA1484">
        <f t="shared" si="291"/>
        <v>8.1796933966658898</v>
      </c>
    </row>
    <row r="1485" spans="5:27" x14ac:dyDescent="0.25">
      <c r="E1485">
        <f t="shared" si="282"/>
        <v>1479</v>
      </c>
      <c r="F1485">
        <f t="shared" si="283"/>
        <v>13.379285680432949</v>
      </c>
      <c r="G1485">
        <f t="shared" si="286"/>
        <v>8.9068350911048338E-3</v>
      </c>
      <c r="H1485">
        <f t="shared" si="284"/>
        <v>1480</v>
      </c>
      <c r="I1485">
        <f t="shared" si="285"/>
        <v>13.388192515524054</v>
      </c>
      <c r="W1485">
        <f t="shared" si="287"/>
        <v>739.5</v>
      </c>
      <c r="X1485">
        <f t="shared" si="288"/>
        <v>8.1796933966658898</v>
      </c>
      <c r="Y1485">
        <f t="shared" si="289"/>
        <v>5.445371443592994E-3</v>
      </c>
      <c r="Z1485">
        <f t="shared" si="290"/>
        <v>740</v>
      </c>
      <c r="AA1485">
        <f t="shared" si="291"/>
        <v>8.1824160823876859</v>
      </c>
    </row>
    <row r="1486" spans="5:27" x14ac:dyDescent="0.25">
      <c r="E1486">
        <f t="shared" si="282"/>
        <v>1480</v>
      </c>
      <c r="F1486">
        <f t="shared" si="283"/>
        <v>13.388192515524054</v>
      </c>
      <c r="G1486">
        <f t="shared" si="286"/>
        <v>8.9127645340687546E-3</v>
      </c>
      <c r="H1486">
        <f t="shared" si="284"/>
        <v>1481</v>
      </c>
      <c r="I1486">
        <f t="shared" si="285"/>
        <v>13.397105280058122</v>
      </c>
      <c r="W1486">
        <f t="shared" si="287"/>
        <v>740</v>
      </c>
      <c r="X1486">
        <f t="shared" si="288"/>
        <v>8.1824160823876859</v>
      </c>
      <c r="Y1486">
        <f t="shared" si="289"/>
        <v>5.4471839852568895E-3</v>
      </c>
      <c r="Z1486">
        <f t="shared" si="290"/>
        <v>740.5</v>
      </c>
      <c r="AA1486">
        <f t="shared" si="291"/>
        <v>8.1851396743803146</v>
      </c>
    </row>
    <row r="1487" spans="5:27" x14ac:dyDescent="0.25">
      <c r="E1487">
        <f t="shared" si="282"/>
        <v>1481</v>
      </c>
      <c r="F1487">
        <f t="shared" si="283"/>
        <v>13.397105280058122</v>
      </c>
      <c r="G1487">
        <f t="shared" si="286"/>
        <v>8.918697924371265E-3</v>
      </c>
      <c r="H1487">
        <f t="shared" si="284"/>
        <v>1482</v>
      </c>
      <c r="I1487">
        <f t="shared" si="285"/>
        <v>13.406023977982494</v>
      </c>
      <c r="W1487">
        <f t="shared" si="287"/>
        <v>740.5</v>
      </c>
      <c r="X1487">
        <f t="shared" si="288"/>
        <v>8.1851396743803146</v>
      </c>
      <c r="Y1487">
        <f t="shared" si="289"/>
        <v>5.4489971302418474E-3</v>
      </c>
      <c r="Z1487">
        <f t="shared" si="290"/>
        <v>741</v>
      </c>
      <c r="AA1487">
        <f t="shared" si="291"/>
        <v>8.1878641729454351</v>
      </c>
    </row>
    <row r="1488" spans="5:27" x14ac:dyDescent="0.25">
      <c r="E1488">
        <f t="shared" si="282"/>
        <v>1482</v>
      </c>
      <c r="F1488">
        <f t="shared" si="283"/>
        <v>13.406023977982494</v>
      </c>
      <c r="G1488">
        <f t="shared" si="286"/>
        <v>8.9246352646401815E-3</v>
      </c>
      <c r="H1488">
        <f t="shared" si="284"/>
        <v>1483</v>
      </c>
      <c r="I1488">
        <f t="shared" si="285"/>
        <v>13.414948613247134</v>
      </c>
      <c r="W1488">
        <f t="shared" si="287"/>
        <v>741</v>
      </c>
      <c r="X1488">
        <f t="shared" si="288"/>
        <v>8.1878641729454351</v>
      </c>
      <c r="Y1488">
        <f t="shared" si="289"/>
        <v>5.4508108787486879E-3</v>
      </c>
      <c r="Z1488">
        <f t="shared" si="290"/>
        <v>741.5</v>
      </c>
      <c r="AA1488">
        <f t="shared" si="291"/>
        <v>8.1905895783848095</v>
      </c>
    </row>
    <row r="1489" spans="5:27" x14ac:dyDescent="0.25">
      <c r="E1489">
        <f t="shared" si="282"/>
        <v>1483</v>
      </c>
      <c r="F1489">
        <f t="shared" si="283"/>
        <v>13.414948613247134</v>
      </c>
      <c r="G1489">
        <f t="shared" si="286"/>
        <v>8.9305765575050655E-3</v>
      </c>
      <c r="H1489">
        <f t="shared" si="284"/>
        <v>1484</v>
      </c>
      <c r="I1489">
        <f t="shared" si="285"/>
        <v>13.423879189804639</v>
      </c>
      <c r="W1489">
        <f t="shared" si="287"/>
        <v>741.5</v>
      </c>
      <c r="X1489">
        <f t="shared" si="288"/>
        <v>8.1905895783848095</v>
      </c>
      <c r="Y1489">
        <f t="shared" si="289"/>
        <v>5.4526252309782999E-3</v>
      </c>
      <c r="Z1489">
        <f t="shared" si="290"/>
        <v>742</v>
      </c>
      <c r="AA1489">
        <f t="shared" si="291"/>
        <v>8.1933158910002994</v>
      </c>
    </row>
    <row r="1490" spans="5:27" x14ac:dyDescent="0.25">
      <c r="E1490">
        <f t="shared" si="282"/>
        <v>1484</v>
      </c>
      <c r="F1490">
        <f t="shared" si="283"/>
        <v>13.423879189804639</v>
      </c>
      <c r="G1490">
        <f t="shared" si="286"/>
        <v>8.9365218055972341E-3</v>
      </c>
      <c r="H1490">
        <f t="shared" si="284"/>
        <v>1485</v>
      </c>
      <c r="I1490">
        <f t="shared" si="285"/>
        <v>13.432815711610237</v>
      </c>
      <c r="W1490">
        <f t="shared" si="287"/>
        <v>742</v>
      </c>
      <c r="X1490">
        <f t="shared" si="288"/>
        <v>8.1933158910002994</v>
      </c>
      <c r="Y1490">
        <f t="shared" si="289"/>
        <v>5.4544401871316379E-3</v>
      </c>
      <c r="Z1490">
        <f t="shared" si="290"/>
        <v>742.5</v>
      </c>
      <c r="AA1490">
        <f t="shared" si="291"/>
        <v>8.1960431110938661</v>
      </c>
    </row>
    <row r="1491" spans="5:27" x14ac:dyDescent="0.25">
      <c r="E1491">
        <f t="shared" si="282"/>
        <v>1485</v>
      </c>
      <c r="F1491">
        <f t="shared" si="283"/>
        <v>13.432815711610237</v>
      </c>
      <c r="G1491">
        <f t="shared" si="286"/>
        <v>8.9424710115497564E-3</v>
      </c>
      <c r="H1491">
        <f t="shared" si="284"/>
        <v>1486</v>
      </c>
      <c r="I1491">
        <f t="shared" si="285"/>
        <v>13.441758182621786</v>
      </c>
      <c r="W1491">
        <f t="shared" si="287"/>
        <v>742.5</v>
      </c>
      <c r="X1491">
        <f t="shared" si="288"/>
        <v>8.1960431110938661</v>
      </c>
      <c r="Y1491">
        <f t="shared" si="289"/>
        <v>5.4562557474097228E-3</v>
      </c>
      <c r="Z1491">
        <f t="shared" si="290"/>
        <v>743</v>
      </c>
      <c r="AA1491">
        <f t="shared" si="291"/>
        <v>8.1987712389675718</v>
      </c>
    </row>
    <row r="1492" spans="5:27" x14ac:dyDescent="0.25">
      <c r="E1492">
        <f t="shared" si="282"/>
        <v>1486</v>
      </c>
      <c r="F1492">
        <f t="shared" si="283"/>
        <v>13.441758182621786</v>
      </c>
      <c r="G1492">
        <f t="shared" si="286"/>
        <v>8.9484241779974501E-3</v>
      </c>
      <c r="H1492">
        <f t="shared" si="284"/>
        <v>1487</v>
      </c>
      <c r="I1492">
        <f t="shared" si="285"/>
        <v>13.450706606799784</v>
      </c>
      <c r="W1492">
        <f t="shared" si="287"/>
        <v>743</v>
      </c>
      <c r="X1492">
        <f t="shared" si="288"/>
        <v>8.1987712389675718</v>
      </c>
      <c r="Y1492">
        <f t="shared" si="289"/>
        <v>5.4580719120136435E-3</v>
      </c>
      <c r="Z1492">
        <f t="shared" si="290"/>
        <v>743.5</v>
      </c>
      <c r="AA1492">
        <f t="shared" si="291"/>
        <v>8.2015002749235784</v>
      </c>
    </row>
    <row r="1493" spans="5:27" x14ac:dyDescent="0.25">
      <c r="E1493">
        <f t="shared" si="282"/>
        <v>1487</v>
      </c>
      <c r="F1493">
        <f t="shared" si="283"/>
        <v>13.450706606799784</v>
      </c>
      <c r="G1493">
        <f t="shared" si="286"/>
        <v>8.9543813075768901E-3</v>
      </c>
      <c r="H1493">
        <f t="shared" si="284"/>
        <v>1488</v>
      </c>
      <c r="I1493">
        <f t="shared" si="285"/>
        <v>13.459660988107361</v>
      </c>
      <c r="W1493">
        <f t="shared" si="287"/>
        <v>743.5</v>
      </c>
      <c r="X1493">
        <f t="shared" si="288"/>
        <v>8.2015002749235784</v>
      </c>
      <c r="Y1493">
        <f t="shared" si="289"/>
        <v>5.4598886811445544E-3</v>
      </c>
      <c r="Z1493">
        <f t="shared" si="290"/>
        <v>744</v>
      </c>
      <c r="AA1493">
        <f t="shared" si="291"/>
        <v>8.2042302192641507</v>
      </c>
    </row>
    <row r="1494" spans="5:27" x14ac:dyDescent="0.25">
      <c r="E1494">
        <f t="shared" si="282"/>
        <v>1488</v>
      </c>
      <c r="F1494">
        <f t="shared" si="283"/>
        <v>13.459660988107361</v>
      </c>
      <c r="G1494">
        <f t="shared" si="286"/>
        <v>8.9603424029264037E-3</v>
      </c>
      <c r="H1494">
        <f t="shared" si="284"/>
        <v>1489</v>
      </c>
      <c r="I1494">
        <f t="shared" si="285"/>
        <v>13.468621330510286</v>
      </c>
      <c r="W1494">
        <f t="shared" si="287"/>
        <v>744</v>
      </c>
      <c r="X1494">
        <f t="shared" si="288"/>
        <v>8.2042302192641507</v>
      </c>
      <c r="Y1494">
        <f t="shared" si="289"/>
        <v>5.461706055003678E-3</v>
      </c>
      <c r="Z1494">
        <f t="shared" si="290"/>
        <v>744.5</v>
      </c>
      <c r="AA1494">
        <f t="shared" si="291"/>
        <v>8.2069610722916533</v>
      </c>
    </row>
    <row r="1495" spans="5:27" x14ac:dyDescent="0.25">
      <c r="E1495">
        <f t="shared" si="282"/>
        <v>1489</v>
      </c>
      <c r="F1495">
        <f t="shared" si="283"/>
        <v>13.468621330510286</v>
      </c>
      <c r="G1495">
        <f t="shared" si="286"/>
        <v>8.9663074666860802E-3</v>
      </c>
      <c r="H1495">
        <f t="shared" si="284"/>
        <v>1490</v>
      </c>
      <c r="I1495">
        <f t="shared" si="285"/>
        <v>13.477587637976972</v>
      </c>
      <c r="W1495">
        <f t="shared" si="287"/>
        <v>744.5</v>
      </c>
      <c r="X1495">
        <f t="shared" si="288"/>
        <v>8.2069610722916533</v>
      </c>
      <c r="Y1495">
        <f t="shared" si="289"/>
        <v>5.4635240337923057E-3</v>
      </c>
      <c r="Z1495">
        <f t="shared" si="290"/>
        <v>745</v>
      </c>
      <c r="AA1495">
        <f t="shared" si="291"/>
        <v>8.2096928343085498</v>
      </c>
    </row>
    <row r="1496" spans="5:27" x14ac:dyDescent="0.25">
      <c r="E1496">
        <f t="shared" si="282"/>
        <v>1490</v>
      </c>
      <c r="F1496">
        <f t="shared" si="283"/>
        <v>13.477587637976972</v>
      </c>
      <c r="G1496">
        <f t="shared" si="286"/>
        <v>8.9722765014977595E-3</v>
      </c>
      <c r="H1496">
        <f t="shared" si="284"/>
        <v>1491</v>
      </c>
      <c r="I1496">
        <f t="shared" si="285"/>
        <v>13.48655991447847</v>
      </c>
      <c r="W1496">
        <f t="shared" si="287"/>
        <v>745</v>
      </c>
      <c r="X1496">
        <f t="shared" si="288"/>
        <v>8.2096928343085498</v>
      </c>
      <c r="Y1496">
        <f t="shared" si="289"/>
        <v>5.4653426177117912E-3</v>
      </c>
      <c r="Z1496">
        <f t="shared" si="290"/>
        <v>745.5</v>
      </c>
      <c r="AA1496">
        <f t="shared" si="291"/>
        <v>8.2124255056174054</v>
      </c>
    </row>
    <row r="1497" spans="5:27" x14ac:dyDescent="0.25">
      <c r="E1497">
        <f t="shared" si="282"/>
        <v>1491</v>
      </c>
      <c r="F1497">
        <f t="shared" si="283"/>
        <v>13.48655991447847</v>
      </c>
      <c r="G1497">
        <f t="shared" si="286"/>
        <v>8.9782495100050458E-3</v>
      </c>
      <c r="H1497">
        <f t="shared" si="284"/>
        <v>1492</v>
      </c>
      <c r="I1497">
        <f t="shared" si="285"/>
        <v>13.495538163988474</v>
      </c>
      <c r="W1497">
        <f t="shared" si="287"/>
        <v>745.5</v>
      </c>
      <c r="X1497">
        <f t="shared" si="288"/>
        <v>8.2124255056174054</v>
      </c>
      <c r="Y1497">
        <f t="shared" si="289"/>
        <v>5.4671618069635584E-3</v>
      </c>
      <c r="Z1497">
        <f t="shared" si="290"/>
        <v>746</v>
      </c>
      <c r="AA1497">
        <f t="shared" si="291"/>
        <v>8.2151590865208863</v>
      </c>
    </row>
    <row r="1498" spans="5:27" x14ac:dyDescent="0.25">
      <c r="E1498">
        <f t="shared" si="282"/>
        <v>1492</v>
      </c>
      <c r="F1498">
        <f t="shared" si="283"/>
        <v>13.495538163988474</v>
      </c>
      <c r="G1498">
        <f t="shared" si="286"/>
        <v>8.9842264948532986E-3</v>
      </c>
      <c r="H1498">
        <f t="shared" si="284"/>
        <v>1493</v>
      </c>
      <c r="I1498">
        <f t="shared" si="285"/>
        <v>13.504522390483327</v>
      </c>
      <c r="W1498">
        <f t="shared" si="287"/>
        <v>746</v>
      </c>
      <c r="X1498">
        <f t="shared" si="288"/>
        <v>8.2151590865208863</v>
      </c>
      <c r="Y1498">
        <f t="shared" si="289"/>
        <v>5.468981601749098E-3</v>
      </c>
      <c r="Z1498">
        <f t="shared" si="290"/>
        <v>746.5</v>
      </c>
      <c r="AA1498">
        <f t="shared" si="291"/>
        <v>8.2178935773217603</v>
      </c>
    </row>
    <row r="1499" spans="5:27" x14ac:dyDescent="0.25">
      <c r="E1499">
        <f t="shared" si="282"/>
        <v>1493</v>
      </c>
      <c r="F1499">
        <f t="shared" si="283"/>
        <v>13.504522390483327</v>
      </c>
      <c r="G1499">
        <f t="shared" si="286"/>
        <v>8.9902074586896436E-3</v>
      </c>
      <c r="H1499">
        <f t="shared" si="284"/>
        <v>1494</v>
      </c>
      <c r="I1499">
        <f t="shared" si="285"/>
        <v>13.513512597942016</v>
      </c>
      <c r="W1499">
        <f t="shared" si="287"/>
        <v>746.5</v>
      </c>
      <c r="X1499">
        <f t="shared" si="288"/>
        <v>8.2178935773217603</v>
      </c>
      <c r="Y1499">
        <f t="shared" si="289"/>
        <v>5.4708020022699684E-3</v>
      </c>
      <c r="Z1499">
        <f t="shared" si="290"/>
        <v>747</v>
      </c>
      <c r="AA1499">
        <f t="shared" si="291"/>
        <v>8.2206289783228961</v>
      </c>
    </row>
    <row r="1500" spans="5:27" x14ac:dyDescent="0.25">
      <c r="E1500">
        <f t="shared" si="282"/>
        <v>1494</v>
      </c>
      <c r="F1500">
        <f t="shared" si="283"/>
        <v>13.513512597942016</v>
      </c>
      <c r="G1500">
        <f t="shared" si="286"/>
        <v>8.9961924041629636E-3</v>
      </c>
      <c r="H1500">
        <f t="shared" si="284"/>
        <v>1495</v>
      </c>
      <c r="I1500">
        <f t="shared" si="285"/>
        <v>13.52250879034618</v>
      </c>
      <c r="W1500">
        <f t="shared" si="287"/>
        <v>747</v>
      </c>
      <c r="X1500">
        <f t="shared" si="288"/>
        <v>8.2206289783228961</v>
      </c>
      <c r="Y1500">
        <f t="shared" si="289"/>
        <v>5.4726230087277939E-3</v>
      </c>
      <c r="Z1500">
        <f t="shared" si="290"/>
        <v>747.5</v>
      </c>
      <c r="AA1500">
        <f t="shared" si="291"/>
        <v>8.2233652898272602</v>
      </c>
    </row>
    <row r="1501" spans="5:27" x14ac:dyDescent="0.25">
      <c r="E1501">
        <f t="shared" si="282"/>
        <v>1495</v>
      </c>
      <c r="F1501">
        <f t="shared" si="283"/>
        <v>13.52250879034618</v>
      </c>
      <c r="G1501">
        <f t="shared" si="286"/>
        <v>9.0021813339239091E-3</v>
      </c>
      <c r="H1501">
        <f t="shared" si="284"/>
        <v>1496</v>
      </c>
      <c r="I1501">
        <f t="shared" si="285"/>
        <v>13.531510971680104</v>
      </c>
      <c r="W1501">
        <f t="shared" si="287"/>
        <v>747.5</v>
      </c>
      <c r="X1501">
        <f t="shared" si="288"/>
        <v>8.2233652898272602</v>
      </c>
      <c r="Y1501">
        <f t="shared" si="289"/>
        <v>5.4744446213242648E-3</v>
      </c>
      <c r="Z1501">
        <f t="shared" si="290"/>
        <v>748</v>
      </c>
      <c r="AA1501">
        <f t="shared" si="291"/>
        <v>8.2261025121379223</v>
      </c>
    </row>
    <row r="1502" spans="5:27" x14ac:dyDescent="0.25">
      <c r="E1502">
        <f t="shared" si="282"/>
        <v>1496</v>
      </c>
      <c r="F1502">
        <f t="shared" si="283"/>
        <v>13.531510971680104</v>
      </c>
      <c r="G1502">
        <f t="shared" si="286"/>
        <v>9.0081742506248914E-3</v>
      </c>
      <c r="H1502">
        <f t="shared" si="284"/>
        <v>1497</v>
      </c>
      <c r="I1502">
        <f t="shared" si="285"/>
        <v>13.540519145930729</v>
      </c>
      <c r="W1502">
        <f t="shared" si="287"/>
        <v>748</v>
      </c>
      <c r="X1502">
        <f t="shared" si="288"/>
        <v>8.2261025121379223</v>
      </c>
      <c r="Y1502">
        <f t="shared" si="289"/>
        <v>5.4762668402611406E-3</v>
      </c>
      <c r="Z1502">
        <f t="shared" si="290"/>
        <v>748.5</v>
      </c>
      <c r="AA1502">
        <f t="shared" si="291"/>
        <v>8.2288406455580532</v>
      </c>
    </row>
    <row r="1503" spans="5:27" x14ac:dyDescent="0.25">
      <c r="E1503">
        <f t="shared" si="282"/>
        <v>1497</v>
      </c>
      <c r="F1503">
        <f t="shared" si="283"/>
        <v>13.540519145930729</v>
      </c>
      <c r="G1503">
        <f t="shared" si="286"/>
        <v>9.0141711569200894E-3</v>
      </c>
      <c r="H1503">
        <f t="shared" si="284"/>
        <v>1498</v>
      </c>
      <c r="I1503">
        <f t="shared" si="285"/>
        <v>13.549533317087649</v>
      </c>
      <c r="W1503">
        <f t="shared" si="287"/>
        <v>748.5</v>
      </c>
      <c r="X1503">
        <f t="shared" si="288"/>
        <v>8.2288406455580532</v>
      </c>
      <c r="Y1503">
        <f t="shared" si="289"/>
        <v>5.4780896657402479E-3</v>
      </c>
      <c r="Z1503">
        <f t="shared" si="290"/>
        <v>749</v>
      </c>
      <c r="AA1503">
        <f t="shared" si="291"/>
        <v>8.2315796903909231</v>
      </c>
    </row>
    <row r="1504" spans="5:27" x14ac:dyDescent="0.25">
      <c r="E1504">
        <f t="shared" si="282"/>
        <v>1498</v>
      </c>
      <c r="F1504">
        <f t="shared" si="283"/>
        <v>13.549533317087649</v>
      </c>
      <c r="G1504">
        <f t="shared" si="286"/>
        <v>9.0201720554654516E-3</v>
      </c>
      <c r="H1504">
        <f t="shared" si="284"/>
        <v>1499</v>
      </c>
      <c r="I1504">
        <f t="shared" si="285"/>
        <v>13.558553489143113</v>
      </c>
      <c r="W1504">
        <f t="shared" si="287"/>
        <v>749</v>
      </c>
      <c r="X1504">
        <f t="shared" si="288"/>
        <v>8.2315796903909231</v>
      </c>
      <c r="Y1504">
        <f t="shared" si="289"/>
        <v>5.4799130979634797E-3</v>
      </c>
      <c r="Z1504">
        <f t="shared" si="290"/>
        <v>749.5</v>
      </c>
      <c r="AA1504">
        <f t="shared" si="291"/>
        <v>8.2343196469399054</v>
      </c>
    </row>
    <row r="1505" spans="5:27" x14ac:dyDescent="0.25">
      <c r="E1505">
        <f t="shared" si="282"/>
        <v>1499</v>
      </c>
      <c r="F1505">
        <f t="shared" si="283"/>
        <v>13.558553489143113</v>
      </c>
      <c r="G1505">
        <f t="shared" si="286"/>
        <v>9.0261769489186888E-3</v>
      </c>
      <c r="H1505">
        <f t="shared" si="284"/>
        <v>1500</v>
      </c>
      <c r="I1505">
        <f t="shared" si="285"/>
        <v>13.567579666092032</v>
      </c>
      <c r="W1505">
        <f t="shared" si="287"/>
        <v>749.5</v>
      </c>
      <c r="X1505">
        <f t="shared" si="288"/>
        <v>8.2343196469399054</v>
      </c>
      <c r="Y1505">
        <f t="shared" si="289"/>
        <v>5.4817371371327951E-3</v>
      </c>
      <c r="Z1505">
        <f t="shared" si="290"/>
        <v>750</v>
      </c>
      <c r="AA1505">
        <f t="shared" si="291"/>
        <v>8.2370605155084711</v>
      </c>
    </row>
    <row r="1506" spans="5:27" x14ac:dyDescent="0.25">
      <c r="E1506">
        <f t="shared" si="282"/>
        <v>1500</v>
      </c>
      <c r="F1506">
        <f t="shared" si="283"/>
        <v>13.567579666092032</v>
      </c>
      <c r="G1506">
        <f t="shared" si="286"/>
        <v>9.0321858399392847E-3</v>
      </c>
      <c r="H1506">
        <f t="shared" si="284"/>
        <v>1501</v>
      </c>
      <c r="I1506">
        <f t="shared" si="285"/>
        <v>13.57661185193197</v>
      </c>
      <c r="W1506">
        <f t="shared" si="287"/>
        <v>750</v>
      </c>
      <c r="X1506">
        <f t="shared" si="288"/>
        <v>8.2370605155084711</v>
      </c>
      <c r="Y1506">
        <f t="shared" si="289"/>
        <v>5.4835617834502227E-3</v>
      </c>
      <c r="Z1506">
        <f t="shared" si="290"/>
        <v>750.5</v>
      </c>
      <c r="AA1506">
        <f t="shared" si="291"/>
        <v>8.239802296400196</v>
      </c>
    </row>
    <row r="1507" spans="5:27" x14ac:dyDescent="0.25">
      <c r="E1507">
        <f t="shared" si="282"/>
        <v>1501</v>
      </c>
      <c r="F1507">
        <f t="shared" si="283"/>
        <v>13.57661185193197</v>
      </c>
      <c r="G1507">
        <f t="shared" si="286"/>
        <v>9.0381987311884942E-3</v>
      </c>
      <c r="H1507">
        <f t="shared" si="284"/>
        <v>1502</v>
      </c>
      <c r="I1507">
        <f t="shared" si="285"/>
        <v>13.585650050663158</v>
      </c>
      <c r="W1507">
        <f t="shared" si="287"/>
        <v>750.5</v>
      </c>
      <c r="X1507">
        <f t="shared" si="288"/>
        <v>8.239802296400196</v>
      </c>
      <c r="Y1507">
        <f t="shared" si="289"/>
        <v>5.485387037117857E-3</v>
      </c>
      <c r="Z1507">
        <f t="shared" si="290"/>
        <v>751</v>
      </c>
      <c r="AA1507">
        <f t="shared" si="291"/>
        <v>8.2425449899187555</v>
      </c>
    </row>
    <row r="1508" spans="5:27" x14ac:dyDescent="0.25">
      <c r="E1508">
        <f t="shared" si="282"/>
        <v>1502</v>
      </c>
      <c r="F1508">
        <f t="shared" si="283"/>
        <v>13.585650050663158</v>
      </c>
      <c r="G1508">
        <f t="shared" si="286"/>
        <v>9.0442156253293417E-3</v>
      </c>
      <c r="H1508">
        <f t="shared" si="284"/>
        <v>1503</v>
      </c>
      <c r="I1508">
        <f t="shared" si="285"/>
        <v>13.594694266288487</v>
      </c>
      <c r="W1508">
        <f t="shared" si="287"/>
        <v>751</v>
      </c>
      <c r="X1508">
        <f t="shared" si="288"/>
        <v>8.2425449899187555</v>
      </c>
      <c r="Y1508">
        <f t="shared" si="289"/>
        <v>5.4872128983378598E-3</v>
      </c>
      <c r="Z1508">
        <f t="shared" si="290"/>
        <v>751.5</v>
      </c>
      <c r="AA1508">
        <f t="shared" si="291"/>
        <v>8.2452885963679243</v>
      </c>
    </row>
    <row r="1509" spans="5:27" x14ac:dyDescent="0.25">
      <c r="E1509">
        <f t="shared" si="282"/>
        <v>1503</v>
      </c>
      <c r="F1509">
        <f t="shared" si="283"/>
        <v>13.594694266288487</v>
      </c>
      <c r="G1509">
        <f t="shared" si="286"/>
        <v>9.050236525026626E-3</v>
      </c>
      <c r="H1509">
        <f t="shared" si="284"/>
        <v>1504</v>
      </c>
      <c r="I1509">
        <f t="shared" si="285"/>
        <v>13.603744502813514</v>
      </c>
      <c r="W1509">
        <f t="shared" si="287"/>
        <v>751.5</v>
      </c>
      <c r="X1509">
        <f t="shared" si="288"/>
        <v>8.2452885963679243</v>
      </c>
      <c r="Y1509">
        <f t="shared" si="289"/>
        <v>5.4890393673124619E-3</v>
      </c>
      <c r="Z1509">
        <f t="shared" si="290"/>
        <v>752</v>
      </c>
      <c r="AA1509">
        <f t="shared" si="291"/>
        <v>8.2480331160515803</v>
      </c>
    </row>
    <row r="1510" spans="5:27" x14ac:dyDescent="0.25">
      <c r="E1510">
        <f t="shared" ref="E1510:E1573" si="292">H1509</f>
        <v>1504</v>
      </c>
      <c r="F1510">
        <f t="shared" ref="F1510:F1573" si="293">I1509</f>
        <v>13.603744502813514</v>
      </c>
      <c r="G1510">
        <f t="shared" si="286"/>
        <v>9.0562614329469191E-3</v>
      </c>
      <c r="H1510">
        <f t="shared" ref="H1510:H1573" si="294">E1510+$F$2</f>
        <v>1505</v>
      </c>
      <c r="I1510">
        <f t="shared" ref="I1510:I1573" si="295">F1510+$F$2*G1510</f>
        <v>13.612800764246462</v>
      </c>
      <c r="W1510">
        <f t="shared" si="287"/>
        <v>752</v>
      </c>
      <c r="X1510">
        <f t="shared" si="288"/>
        <v>8.2480331160515803</v>
      </c>
      <c r="Y1510">
        <f t="shared" si="289"/>
        <v>5.4908664442439572E-3</v>
      </c>
      <c r="Z1510">
        <f t="shared" si="290"/>
        <v>752.5</v>
      </c>
      <c r="AA1510">
        <f t="shared" si="291"/>
        <v>8.2507785492737025</v>
      </c>
    </row>
    <row r="1511" spans="5:27" x14ac:dyDescent="0.25">
      <c r="E1511">
        <f t="shared" si="292"/>
        <v>1505</v>
      </c>
      <c r="F1511">
        <f t="shared" si="293"/>
        <v>13.612800764246462</v>
      </c>
      <c r="G1511">
        <f t="shared" si="286"/>
        <v>9.0622903517585691E-3</v>
      </c>
      <c r="H1511">
        <f t="shared" si="294"/>
        <v>1506</v>
      </c>
      <c r="I1511">
        <f t="shared" si="295"/>
        <v>13.62186305459822</v>
      </c>
      <c r="W1511">
        <f t="shared" si="287"/>
        <v>752.5</v>
      </c>
      <c r="X1511">
        <f t="shared" si="288"/>
        <v>8.2507785492737025</v>
      </c>
      <c r="Y1511">
        <f t="shared" si="289"/>
        <v>5.4926941293347124E-3</v>
      </c>
      <c r="Z1511">
        <f t="shared" si="290"/>
        <v>753</v>
      </c>
      <c r="AA1511">
        <f t="shared" si="291"/>
        <v>8.2535248963383694</v>
      </c>
    </row>
    <row r="1512" spans="5:27" x14ac:dyDescent="0.25">
      <c r="E1512">
        <f t="shared" si="292"/>
        <v>1506</v>
      </c>
      <c r="F1512">
        <f t="shared" si="293"/>
        <v>13.62186305459822</v>
      </c>
      <c r="G1512">
        <f t="shared" si="286"/>
        <v>9.068323284131697E-3</v>
      </c>
      <c r="H1512">
        <f t="shared" si="294"/>
        <v>1507</v>
      </c>
      <c r="I1512">
        <f t="shared" si="295"/>
        <v>13.630931377882352</v>
      </c>
      <c r="W1512">
        <f t="shared" si="287"/>
        <v>753</v>
      </c>
      <c r="X1512">
        <f t="shared" si="288"/>
        <v>8.2535248963383694</v>
      </c>
      <c r="Y1512">
        <f t="shared" si="289"/>
        <v>5.4945224227871577E-3</v>
      </c>
      <c r="Z1512">
        <f t="shared" si="290"/>
        <v>753.5</v>
      </c>
      <c r="AA1512">
        <f t="shared" si="291"/>
        <v>8.2562721575497626</v>
      </c>
    </row>
    <row r="1513" spans="5:27" x14ac:dyDescent="0.25">
      <c r="E1513">
        <f t="shared" si="292"/>
        <v>1507</v>
      </c>
      <c r="F1513">
        <f t="shared" si="293"/>
        <v>13.630931377882352</v>
      </c>
      <c r="G1513">
        <f t="shared" si="286"/>
        <v>9.0743602327382072E-3</v>
      </c>
      <c r="H1513">
        <f t="shared" si="294"/>
        <v>1508</v>
      </c>
      <c r="I1513">
        <f t="shared" si="295"/>
        <v>13.640005738115089</v>
      </c>
      <c r="W1513">
        <f t="shared" si="287"/>
        <v>753.5</v>
      </c>
      <c r="X1513">
        <f t="shared" si="288"/>
        <v>8.2562721575497626</v>
      </c>
      <c r="Y1513">
        <f t="shared" si="289"/>
        <v>5.4963513248037924E-3</v>
      </c>
      <c r="Z1513">
        <f t="shared" si="290"/>
        <v>754</v>
      </c>
      <c r="AA1513">
        <f t="shared" si="291"/>
        <v>8.259020333212165</v>
      </c>
    </row>
    <row r="1514" spans="5:27" x14ac:dyDescent="0.25">
      <c r="E1514">
        <f t="shared" si="292"/>
        <v>1508</v>
      </c>
      <c r="F1514">
        <f t="shared" si="293"/>
        <v>13.640005738115089</v>
      </c>
      <c r="G1514">
        <f t="shared" si="286"/>
        <v>9.0804012002517771E-3</v>
      </c>
      <c r="H1514">
        <f t="shared" si="294"/>
        <v>1509</v>
      </c>
      <c r="I1514">
        <f t="shared" si="295"/>
        <v>13.649086139315342</v>
      </c>
      <c r="W1514">
        <f t="shared" si="287"/>
        <v>754</v>
      </c>
      <c r="X1514">
        <f t="shared" si="288"/>
        <v>8.259020333212165</v>
      </c>
      <c r="Y1514">
        <f t="shared" si="289"/>
        <v>5.498180835587182E-3</v>
      </c>
      <c r="Z1514">
        <f t="shared" si="290"/>
        <v>754.5</v>
      </c>
      <c r="AA1514">
        <f t="shared" si="291"/>
        <v>8.2617694236299588</v>
      </c>
    </row>
    <row r="1515" spans="5:27" x14ac:dyDescent="0.25">
      <c r="E1515">
        <f t="shared" si="292"/>
        <v>1509</v>
      </c>
      <c r="F1515">
        <f t="shared" si="293"/>
        <v>13.649086139315342</v>
      </c>
      <c r="G1515">
        <f t="shared" si="286"/>
        <v>9.0864461893478705E-3</v>
      </c>
      <c r="H1515">
        <f t="shared" si="294"/>
        <v>1510</v>
      </c>
      <c r="I1515">
        <f t="shared" si="295"/>
        <v>13.65817258550469</v>
      </c>
      <c r="W1515">
        <f t="shared" si="287"/>
        <v>754.5</v>
      </c>
      <c r="X1515">
        <f t="shared" si="288"/>
        <v>8.2617694236299588</v>
      </c>
      <c r="Y1515">
        <f t="shared" si="289"/>
        <v>5.5000109553399604E-3</v>
      </c>
      <c r="Z1515">
        <f t="shared" si="290"/>
        <v>755</v>
      </c>
      <c r="AA1515">
        <f t="shared" si="291"/>
        <v>8.2645194291076294</v>
      </c>
    </row>
    <row r="1516" spans="5:27" x14ac:dyDescent="0.25">
      <c r="E1516">
        <f t="shared" si="292"/>
        <v>1510</v>
      </c>
      <c r="F1516">
        <f t="shared" si="293"/>
        <v>13.65817258550469</v>
      </c>
      <c r="G1516">
        <f t="shared" si="286"/>
        <v>9.0924952027037244E-3</v>
      </c>
      <c r="H1516">
        <f t="shared" si="294"/>
        <v>1511</v>
      </c>
      <c r="I1516">
        <f t="shared" si="295"/>
        <v>13.667265080707395</v>
      </c>
      <c r="W1516">
        <f t="shared" si="287"/>
        <v>755</v>
      </c>
      <c r="X1516">
        <f t="shared" si="288"/>
        <v>8.2645194291076294</v>
      </c>
      <c r="Y1516">
        <f t="shared" si="289"/>
        <v>5.5018416842648292E-3</v>
      </c>
      <c r="Z1516">
        <f t="shared" si="290"/>
        <v>755.5</v>
      </c>
      <c r="AA1516">
        <f t="shared" si="291"/>
        <v>8.2672703499497615</v>
      </c>
    </row>
    <row r="1517" spans="5:27" x14ac:dyDescent="0.25">
      <c r="E1517">
        <f t="shared" si="292"/>
        <v>1511</v>
      </c>
      <c r="F1517">
        <f t="shared" si="293"/>
        <v>13.667265080707395</v>
      </c>
      <c r="G1517">
        <f t="shared" si="286"/>
        <v>9.0985482429983625E-3</v>
      </c>
      <c r="H1517">
        <f t="shared" si="294"/>
        <v>1512</v>
      </c>
      <c r="I1517">
        <f t="shared" si="295"/>
        <v>13.676363628950392</v>
      </c>
      <c r="W1517">
        <f t="shared" si="287"/>
        <v>755.5</v>
      </c>
      <c r="X1517">
        <f t="shared" si="288"/>
        <v>8.2672703499497615</v>
      </c>
      <c r="Y1517">
        <f t="shared" si="289"/>
        <v>5.503673022564555E-3</v>
      </c>
      <c r="Z1517">
        <f t="shared" si="290"/>
        <v>756</v>
      </c>
      <c r="AA1517">
        <f t="shared" si="291"/>
        <v>8.270022186461043</v>
      </c>
    </row>
    <row r="1518" spans="5:27" x14ac:dyDescent="0.25">
      <c r="E1518">
        <f t="shared" si="292"/>
        <v>1512</v>
      </c>
      <c r="F1518">
        <f t="shared" si="293"/>
        <v>13.676363628950392</v>
      </c>
      <c r="G1518">
        <f t="shared" si="286"/>
        <v>9.1046053129125934E-3</v>
      </c>
      <c r="H1518">
        <f t="shared" si="294"/>
        <v>1513</v>
      </c>
      <c r="I1518">
        <f t="shared" si="295"/>
        <v>13.685468234263306</v>
      </c>
      <c r="W1518">
        <f t="shared" si="287"/>
        <v>756</v>
      </c>
      <c r="X1518">
        <f t="shared" si="288"/>
        <v>8.270022186461043</v>
      </c>
      <c r="Y1518">
        <f t="shared" si="289"/>
        <v>5.5055049704419746E-3</v>
      </c>
      <c r="Z1518">
        <f t="shared" si="290"/>
        <v>756.5</v>
      </c>
      <c r="AA1518">
        <f t="shared" si="291"/>
        <v>8.2727749389462648</v>
      </c>
    </row>
    <row r="1519" spans="5:27" x14ac:dyDescent="0.25">
      <c r="E1519">
        <f t="shared" si="292"/>
        <v>1513</v>
      </c>
      <c r="F1519">
        <f t="shared" si="293"/>
        <v>13.685468234263306</v>
      </c>
      <c r="G1519">
        <f t="shared" ref="G1519:G1582" si="296">F1519*$F$1</f>
        <v>9.1106664151290075E-3</v>
      </c>
      <c r="H1519">
        <f t="shared" si="294"/>
        <v>1514</v>
      </c>
      <c r="I1519">
        <f t="shared" si="295"/>
        <v>13.694578900678435</v>
      </c>
      <c r="W1519">
        <f t="shared" si="287"/>
        <v>756.5</v>
      </c>
      <c r="X1519">
        <f t="shared" si="288"/>
        <v>8.2727749389462648</v>
      </c>
      <c r="Y1519">
        <f t="shared" si="289"/>
        <v>5.5073375280999936E-3</v>
      </c>
      <c r="Z1519">
        <f t="shared" si="290"/>
        <v>757</v>
      </c>
      <c r="AA1519">
        <f t="shared" si="291"/>
        <v>8.2755286077103154</v>
      </c>
    </row>
    <row r="1520" spans="5:27" x14ac:dyDescent="0.25">
      <c r="E1520">
        <f t="shared" si="292"/>
        <v>1514</v>
      </c>
      <c r="F1520">
        <f t="shared" si="293"/>
        <v>13.694578900678435</v>
      </c>
      <c r="G1520">
        <f t="shared" si="296"/>
        <v>9.1167315523319834E-3</v>
      </c>
      <c r="H1520">
        <f t="shared" si="294"/>
        <v>1515</v>
      </c>
      <c r="I1520">
        <f t="shared" si="295"/>
        <v>13.703695632230767</v>
      </c>
      <c r="W1520">
        <f t="shared" si="287"/>
        <v>757</v>
      </c>
      <c r="X1520">
        <f t="shared" si="288"/>
        <v>8.2755286077103154</v>
      </c>
      <c r="Y1520">
        <f t="shared" si="289"/>
        <v>5.5091706957415814E-3</v>
      </c>
      <c r="Z1520">
        <f t="shared" si="290"/>
        <v>757.5</v>
      </c>
      <c r="AA1520">
        <f t="shared" si="291"/>
        <v>8.2782831930581864</v>
      </c>
    </row>
    <row r="1521" spans="5:27" x14ac:dyDescent="0.25">
      <c r="E1521">
        <f t="shared" si="292"/>
        <v>1515</v>
      </c>
      <c r="F1521">
        <f t="shared" si="293"/>
        <v>13.703695632230767</v>
      </c>
      <c r="G1521">
        <f t="shared" si="296"/>
        <v>9.1228007272076833E-3</v>
      </c>
      <c r="H1521">
        <f t="shared" si="294"/>
        <v>1516</v>
      </c>
      <c r="I1521">
        <f t="shared" si="295"/>
        <v>13.712818432957974</v>
      </c>
      <c r="W1521">
        <f t="shared" si="287"/>
        <v>757.5</v>
      </c>
      <c r="X1521">
        <f t="shared" si="288"/>
        <v>8.2782831930581864</v>
      </c>
      <c r="Y1521">
        <f t="shared" si="289"/>
        <v>5.5110044735697762E-3</v>
      </c>
      <c r="Z1521">
        <f t="shared" si="290"/>
        <v>758</v>
      </c>
      <c r="AA1521">
        <f t="shared" si="291"/>
        <v>8.2810386952949706</v>
      </c>
    </row>
    <row r="1522" spans="5:27" x14ac:dyDescent="0.25">
      <c r="E1522">
        <f t="shared" si="292"/>
        <v>1516</v>
      </c>
      <c r="F1522">
        <f t="shared" si="293"/>
        <v>13.712818432957974</v>
      </c>
      <c r="G1522">
        <f t="shared" si="296"/>
        <v>9.1288739424440594E-3</v>
      </c>
      <c r="H1522">
        <f t="shared" si="294"/>
        <v>1517</v>
      </c>
      <c r="I1522">
        <f t="shared" si="295"/>
        <v>13.721947306900418</v>
      </c>
      <c r="W1522">
        <f t="shared" si="287"/>
        <v>758</v>
      </c>
      <c r="X1522">
        <f t="shared" si="288"/>
        <v>8.2810386952949706</v>
      </c>
      <c r="Y1522">
        <f t="shared" si="289"/>
        <v>5.5128388617876837E-3</v>
      </c>
      <c r="Z1522">
        <f t="shared" si="290"/>
        <v>758.5</v>
      </c>
      <c r="AA1522">
        <f t="shared" si="291"/>
        <v>8.2837951147258639</v>
      </c>
    </row>
    <row r="1523" spans="5:27" x14ac:dyDescent="0.25">
      <c r="E1523">
        <f t="shared" si="292"/>
        <v>1517</v>
      </c>
      <c r="F1523">
        <f t="shared" si="293"/>
        <v>13.721947306900418</v>
      </c>
      <c r="G1523">
        <f t="shared" si="296"/>
        <v>9.1349512007308561E-3</v>
      </c>
      <c r="H1523">
        <f t="shared" si="294"/>
        <v>1518</v>
      </c>
      <c r="I1523">
        <f t="shared" si="295"/>
        <v>13.731082258101148</v>
      </c>
      <c r="W1523">
        <f t="shared" si="287"/>
        <v>758.5</v>
      </c>
      <c r="X1523">
        <f t="shared" si="288"/>
        <v>8.2837951147258639</v>
      </c>
      <c r="Y1523">
        <f t="shared" si="289"/>
        <v>5.5146738605984791E-3</v>
      </c>
      <c r="Z1523">
        <f t="shared" si="290"/>
        <v>759</v>
      </c>
      <c r="AA1523">
        <f t="shared" si="291"/>
        <v>8.2865524516561635</v>
      </c>
    </row>
    <row r="1524" spans="5:27" x14ac:dyDescent="0.25">
      <c r="E1524">
        <f t="shared" si="292"/>
        <v>1518</v>
      </c>
      <c r="F1524">
        <f t="shared" si="293"/>
        <v>13.731082258101148</v>
      </c>
      <c r="G1524">
        <f t="shared" si="296"/>
        <v>9.1410325047596042E-3</v>
      </c>
      <c r="H1524">
        <f t="shared" si="294"/>
        <v>1519</v>
      </c>
      <c r="I1524">
        <f t="shared" si="295"/>
        <v>13.740223290605908</v>
      </c>
      <c r="W1524">
        <f t="shared" si="287"/>
        <v>759</v>
      </c>
      <c r="X1524">
        <f t="shared" si="288"/>
        <v>8.2865524516561635</v>
      </c>
      <c r="Y1524">
        <f t="shared" si="289"/>
        <v>5.5165094702054034E-3</v>
      </c>
      <c r="Z1524">
        <f t="shared" si="290"/>
        <v>759.5</v>
      </c>
      <c r="AA1524">
        <f t="shared" si="291"/>
        <v>8.2893107063912659</v>
      </c>
    </row>
    <row r="1525" spans="5:27" x14ac:dyDescent="0.25">
      <c r="E1525">
        <f t="shared" si="292"/>
        <v>1519</v>
      </c>
      <c r="F1525">
        <f t="shared" si="293"/>
        <v>13.740223290605908</v>
      </c>
      <c r="G1525">
        <f t="shared" si="296"/>
        <v>9.1471178572236304E-3</v>
      </c>
      <c r="H1525">
        <f t="shared" si="294"/>
        <v>1520</v>
      </c>
      <c r="I1525">
        <f t="shared" si="295"/>
        <v>13.749370408463131</v>
      </c>
      <c r="W1525">
        <f t="shared" si="287"/>
        <v>759.5</v>
      </c>
      <c r="X1525">
        <f t="shared" si="288"/>
        <v>8.2893107063912659</v>
      </c>
      <c r="Y1525">
        <f t="shared" si="289"/>
        <v>5.5183456908117655E-3</v>
      </c>
      <c r="Z1525">
        <f t="shared" si="290"/>
        <v>760</v>
      </c>
      <c r="AA1525">
        <f t="shared" si="291"/>
        <v>8.2920698792366725</v>
      </c>
    </row>
    <row r="1526" spans="5:27" x14ac:dyDescent="0.25">
      <c r="E1526">
        <f t="shared" si="292"/>
        <v>1520</v>
      </c>
      <c r="F1526">
        <f t="shared" si="293"/>
        <v>13.749370408463131</v>
      </c>
      <c r="G1526">
        <f t="shared" si="296"/>
        <v>9.1532072608180495E-3</v>
      </c>
      <c r="H1526">
        <f t="shared" si="294"/>
        <v>1521</v>
      </c>
      <c r="I1526">
        <f t="shared" si="295"/>
        <v>13.758523615723949</v>
      </c>
      <c r="W1526">
        <f t="shared" si="287"/>
        <v>760</v>
      </c>
      <c r="X1526">
        <f t="shared" si="288"/>
        <v>8.2920698792366725</v>
      </c>
      <c r="Y1526">
        <f t="shared" si="289"/>
        <v>5.5201825226209433E-3</v>
      </c>
      <c r="Z1526">
        <f t="shared" si="290"/>
        <v>760.5</v>
      </c>
      <c r="AA1526">
        <f t="shared" si="291"/>
        <v>8.2948299704979824</v>
      </c>
    </row>
    <row r="1527" spans="5:27" x14ac:dyDescent="0.25">
      <c r="E1527">
        <f t="shared" si="292"/>
        <v>1521</v>
      </c>
      <c r="F1527">
        <f t="shared" si="293"/>
        <v>13.758523615723949</v>
      </c>
      <c r="G1527">
        <f t="shared" si="296"/>
        <v>9.1593007182397736E-3</v>
      </c>
      <c r="H1527">
        <f t="shared" si="294"/>
        <v>1522</v>
      </c>
      <c r="I1527">
        <f t="shared" si="295"/>
        <v>13.767682916442189</v>
      </c>
      <c r="W1527">
        <f t="shared" si="287"/>
        <v>760.5</v>
      </c>
      <c r="X1527">
        <f t="shared" si="288"/>
        <v>8.2948299704979824</v>
      </c>
      <c r="Y1527">
        <f t="shared" si="289"/>
        <v>5.5220199658363792E-3</v>
      </c>
      <c r="Z1527">
        <f t="shared" si="290"/>
        <v>761</v>
      </c>
      <c r="AA1527">
        <f t="shared" si="291"/>
        <v>8.2975909804809014</v>
      </c>
    </row>
    <row r="1528" spans="5:27" x14ac:dyDescent="0.25">
      <c r="E1528">
        <f t="shared" si="292"/>
        <v>1522</v>
      </c>
      <c r="F1528">
        <f t="shared" si="293"/>
        <v>13.767682916442189</v>
      </c>
      <c r="G1528">
        <f t="shared" si="296"/>
        <v>9.1653982321875105E-3</v>
      </c>
      <c r="H1528">
        <f t="shared" si="294"/>
        <v>1523</v>
      </c>
      <c r="I1528">
        <f t="shared" si="295"/>
        <v>13.776848314674377</v>
      </c>
      <c r="W1528">
        <f t="shared" si="287"/>
        <v>761</v>
      </c>
      <c r="X1528">
        <f t="shared" si="288"/>
        <v>8.2975909804809014</v>
      </c>
      <c r="Y1528">
        <f t="shared" si="289"/>
        <v>5.5238580206615866E-3</v>
      </c>
      <c r="Z1528">
        <f t="shared" si="290"/>
        <v>761.5</v>
      </c>
      <c r="AA1528">
        <f t="shared" si="291"/>
        <v>8.3003529094912327</v>
      </c>
    </row>
    <row r="1529" spans="5:27" x14ac:dyDescent="0.25">
      <c r="E1529">
        <f t="shared" si="292"/>
        <v>1523</v>
      </c>
      <c r="F1529">
        <f t="shared" si="293"/>
        <v>13.776848314674377</v>
      </c>
      <c r="G1529">
        <f t="shared" si="296"/>
        <v>9.1714998053617647E-3</v>
      </c>
      <c r="H1529">
        <f t="shared" si="294"/>
        <v>1524</v>
      </c>
      <c r="I1529">
        <f t="shared" si="295"/>
        <v>13.786019814479738</v>
      </c>
      <c r="W1529">
        <f t="shared" si="287"/>
        <v>761.5</v>
      </c>
      <c r="X1529">
        <f t="shared" si="288"/>
        <v>8.3003529094912327</v>
      </c>
      <c r="Y1529">
        <f t="shared" si="289"/>
        <v>5.5256966873001457E-3</v>
      </c>
      <c r="Z1529">
        <f t="shared" si="290"/>
        <v>762</v>
      </c>
      <c r="AA1529">
        <f t="shared" si="291"/>
        <v>8.3031157578348829</v>
      </c>
    </row>
    <row r="1530" spans="5:27" x14ac:dyDescent="0.25">
      <c r="E1530">
        <f t="shared" si="292"/>
        <v>1524</v>
      </c>
      <c r="F1530">
        <f t="shared" si="293"/>
        <v>13.786019814479738</v>
      </c>
      <c r="G1530">
        <f t="shared" si="296"/>
        <v>9.1776054404648349E-3</v>
      </c>
      <c r="H1530">
        <f t="shared" si="294"/>
        <v>1525</v>
      </c>
      <c r="I1530">
        <f t="shared" si="295"/>
        <v>13.795197419920203</v>
      </c>
      <c r="W1530">
        <f t="shared" si="287"/>
        <v>762</v>
      </c>
      <c r="X1530">
        <f t="shared" si="288"/>
        <v>8.3031157578348829</v>
      </c>
      <c r="Y1530">
        <f t="shared" si="289"/>
        <v>5.5275359659557027E-3</v>
      </c>
      <c r="Z1530">
        <f t="shared" si="290"/>
        <v>762.5</v>
      </c>
      <c r="AA1530">
        <f t="shared" si="291"/>
        <v>8.3058795258178613</v>
      </c>
    </row>
    <row r="1531" spans="5:27" x14ac:dyDescent="0.25">
      <c r="E1531">
        <f t="shared" si="292"/>
        <v>1525</v>
      </c>
      <c r="F1531">
        <f t="shared" si="293"/>
        <v>13.795197419920203</v>
      </c>
      <c r="G1531">
        <f t="shared" si="296"/>
        <v>9.1837151402008217E-3</v>
      </c>
      <c r="H1531">
        <f t="shared" si="294"/>
        <v>1526</v>
      </c>
      <c r="I1531">
        <f t="shared" si="295"/>
        <v>13.804381135060405</v>
      </c>
      <c r="W1531">
        <f t="shared" si="287"/>
        <v>762.5</v>
      </c>
      <c r="X1531">
        <f t="shared" si="288"/>
        <v>8.3058795258178613</v>
      </c>
      <c r="Y1531">
        <f t="shared" si="289"/>
        <v>5.5293758568319747E-3</v>
      </c>
      <c r="Z1531">
        <f t="shared" si="290"/>
        <v>763</v>
      </c>
      <c r="AA1531">
        <f t="shared" si="291"/>
        <v>8.3086442137462768</v>
      </c>
    </row>
    <row r="1532" spans="5:27" x14ac:dyDescent="0.25">
      <c r="E1532">
        <f t="shared" si="292"/>
        <v>1526</v>
      </c>
      <c r="F1532">
        <f t="shared" si="293"/>
        <v>13.804381135060405</v>
      </c>
      <c r="G1532">
        <f t="shared" si="296"/>
        <v>9.1898289072756285E-3</v>
      </c>
      <c r="H1532">
        <f t="shared" si="294"/>
        <v>1527</v>
      </c>
      <c r="I1532">
        <f t="shared" si="295"/>
        <v>13.813570963967681</v>
      </c>
      <c r="W1532">
        <f t="shared" si="287"/>
        <v>763</v>
      </c>
      <c r="X1532">
        <f t="shared" si="288"/>
        <v>8.3086442137462768</v>
      </c>
      <c r="Y1532">
        <f t="shared" si="289"/>
        <v>5.5312163601327433E-3</v>
      </c>
      <c r="Z1532">
        <f t="shared" si="290"/>
        <v>763.5</v>
      </c>
      <c r="AA1532">
        <f t="shared" si="291"/>
        <v>8.3114098219263433</v>
      </c>
    </row>
    <row r="1533" spans="5:27" x14ac:dyDescent="0.25">
      <c r="E1533">
        <f t="shared" si="292"/>
        <v>1527</v>
      </c>
      <c r="F1533">
        <f t="shared" si="293"/>
        <v>13.813570963967681</v>
      </c>
      <c r="G1533">
        <f t="shared" si="296"/>
        <v>9.1959467443969538E-3</v>
      </c>
      <c r="H1533">
        <f t="shared" si="294"/>
        <v>1528</v>
      </c>
      <c r="I1533">
        <f t="shared" si="295"/>
        <v>13.822766910712078</v>
      </c>
      <c r="W1533">
        <f t="shared" si="287"/>
        <v>763.5</v>
      </c>
      <c r="X1533">
        <f t="shared" si="288"/>
        <v>8.3114098219263433</v>
      </c>
      <c r="Y1533">
        <f t="shared" si="289"/>
        <v>5.533057476061861E-3</v>
      </c>
      <c r="Z1533">
        <f t="shared" si="290"/>
        <v>764</v>
      </c>
      <c r="AA1533">
        <f t="shared" si="291"/>
        <v>8.3141763506643738</v>
      </c>
    </row>
    <row r="1534" spans="5:27" x14ac:dyDescent="0.25">
      <c r="E1534">
        <f t="shared" si="292"/>
        <v>1528</v>
      </c>
      <c r="F1534">
        <f t="shared" si="293"/>
        <v>13.822766910712078</v>
      </c>
      <c r="G1534">
        <f t="shared" si="296"/>
        <v>9.2020686542743039E-3</v>
      </c>
      <c r="H1534">
        <f t="shared" si="294"/>
        <v>1529</v>
      </c>
      <c r="I1534">
        <f t="shared" si="295"/>
        <v>13.831968979366351</v>
      </c>
      <c r="W1534">
        <f t="shared" si="287"/>
        <v>764</v>
      </c>
      <c r="X1534">
        <f t="shared" si="288"/>
        <v>8.3141763506643738</v>
      </c>
      <c r="Y1534">
        <f t="shared" si="289"/>
        <v>5.5348992048232463E-3</v>
      </c>
      <c r="Z1534">
        <f t="shared" si="290"/>
        <v>764.5</v>
      </c>
      <c r="AA1534">
        <f t="shared" si="291"/>
        <v>8.3169438002667846</v>
      </c>
    </row>
    <row r="1535" spans="5:27" x14ac:dyDescent="0.25">
      <c r="E1535">
        <f t="shared" si="292"/>
        <v>1529</v>
      </c>
      <c r="F1535">
        <f t="shared" si="293"/>
        <v>13.831968979366351</v>
      </c>
      <c r="G1535">
        <f t="shared" si="296"/>
        <v>9.2081946396189857E-3</v>
      </c>
      <c r="H1535">
        <f t="shared" si="294"/>
        <v>1530</v>
      </c>
      <c r="I1535">
        <f t="shared" si="295"/>
        <v>13.841177174005971</v>
      </c>
      <c r="W1535">
        <f t="shared" si="287"/>
        <v>764.5</v>
      </c>
      <c r="X1535">
        <f t="shared" si="288"/>
        <v>8.3169438002667846</v>
      </c>
      <c r="Y1535">
        <f t="shared" si="289"/>
        <v>5.5367415466208852E-3</v>
      </c>
      <c r="Z1535">
        <f t="shared" si="290"/>
        <v>765</v>
      </c>
      <c r="AA1535">
        <f t="shared" si="291"/>
        <v>8.319712171040095</v>
      </c>
    </row>
    <row r="1536" spans="5:27" x14ac:dyDescent="0.25">
      <c r="E1536">
        <f t="shared" si="292"/>
        <v>1530</v>
      </c>
      <c r="F1536">
        <f t="shared" si="293"/>
        <v>13.841177174005971</v>
      </c>
      <c r="G1536">
        <f t="shared" si="296"/>
        <v>9.2143247031441135E-3</v>
      </c>
      <c r="H1536">
        <f t="shared" si="294"/>
        <v>1531</v>
      </c>
      <c r="I1536">
        <f t="shared" si="295"/>
        <v>13.850391498709115</v>
      </c>
      <c r="W1536">
        <f t="shared" si="287"/>
        <v>765</v>
      </c>
      <c r="X1536">
        <f t="shared" si="288"/>
        <v>8.319712171040095</v>
      </c>
      <c r="Y1536">
        <f t="shared" si="289"/>
        <v>5.5385845016588343E-3</v>
      </c>
      <c r="Z1536">
        <f t="shared" si="290"/>
        <v>765.5</v>
      </c>
      <c r="AA1536">
        <f t="shared" si="291"/>
        <v>8.3224814632909236</v>
      </c>
    </row>
    <row r="1537" spans="5:27" x14ac:dyDescent="0.25">
      <c r="E1537">
        <f t="shared" si="292"/>
        <v>1531</v>
      </c>
      <c r="F1537">
        <f t="shared" si="293"/>
        <v>13.850391498709115</v>
      </c>
      <c r="G1537">
        <f t="shared" si="296"/>
        <v>9.2204588475646061E-3</v>
      </c>
      <c r="H1537">
        <f t="shared" si="294"/>
        <v>1532</v>
      </c>
      <c r="I1537">
        <f t="shared" si="295"/>
        <v>13.85961195755668</v>
      </c>
      <c r="W1537">
        <f t="shared" si="287"/>
        <v>765.5</v>
      </c>
      <c r="X1537">
        <f t="shared" si="288"/>
        <v>8.3224814632909236</v>
      </c>
      <c r="Y1537">
        <f t="shared" si="289"/>
        <v>5.540428070141214E-3</v>
      </c>
      <c r="Z1537">
        <f t="shared" si="290"/>
        <v>766</v>
      </c>
      <c r="AA1537">
        <f t="shared" si="291"/>
        <v>8.3252516773259941</v>
      </c>
    </row>
    <row r="1538" spans="5:27" x14ac:dyDescent="0.25">
      <c r="E1538">
        <f t="shared" si="292"/>
        <v>1532</v>
      </c>
      <c r="F1538">
        <f t="shared" si="293"/>
        <v>13.85961195755668</v>
      </c>
      <c r="G1538">
        <f t="shared" si="296"/>
        <v>9.2265970755971895E-3</v>
      </c>
      <c r="H1538">
        <f t="shared" si="294"/>
        <v>1533</v>
      </c>
      <c r="I1538">
        <f t="shared" si="295"/>
        <v>13.868838554632278</v>
      </c>
      <c r="W1538">
        <f t="shared" si="287"/>
        <v>766</v>
      </c>
      <c r="X1538">
        <f t="shared" si="288"/>
        <v>8.3252516773259941</v>
      </c>
      <c r="Y1538">
        <f t="shared" si="289"/>
        <v>5.542272252272217E-3</v>
      </c>
      <c r="Z1538">
        <f t="shared" si="290"/>
        <v>766.5</v>
      </c>
      <c r="AA1538">
        <f t="shared" si="291"/>
        <v>8.3280228134521295</v>
      </c>
    </row>
    <row r="1539" spans="5:27" x14ac:dyDescent="0.25">
      <c r="E1539">
        <f t="shared" si="292"/>
        <v>1533</v>
      </c>
      <c r="F1539">
        <f t="shared" si="293"/>
        <v>13.868838554632278</v>
      </c>
      <c r="G1539">
        <f t="shared" si="296"/>
        <v>9.2327393899603993E-3</v>
      </c>
      <c r="H1539">
        <f t="shared" si="294"/>
        <v>1534</v>
      </c>
      <c r="I1539">
        <f t="shared" si="295"/>
        <v>13.878071294022238</v>
      </c>
      <c r="W1539">
        <f t="shared" si="287"/>
        <v>766.5</v>
      </c>
      <c r="X1539">
        <f t="shared" si="288"/>
        <v>8.3280228134521295</v>
      </c>
      <c r="Y1539">
        <f t="shared" si="289"/>
        <v>5.5441170482561008E-3</v>
      </c>
      <c r="Z1539">
        <f t="shared" si="290"/>
        <v>767</v>
      </c>
      <c r="AA1539">
        <f t="shared" si="291"/>
        <v>8.3307948719762575</v>
      </c>
    </row>
    <row r="1540" spans="5:27" x14ac:dyDescent="0.25">
      <c r="E1540">
        <f t="shared" si="292"/>
        <v>1534</v>
      </c>
      <c r="F1540">
        <f t="shared" si="293"/>
        <v>13.878071294022238</v>
      </c>
      <c r="G1540">
        <f t="shared" si="296"/>
        <v>9.2388857933745818E-3</v>
      </c>
      <c r="H1540">
        <f t="shared" si="294"/>
        <v>1535</v>
      </c>
      <c r="I1540">
        <f t="shared" si="295"/>
        <v>13.887310179815612</v>
      </c>
      <c r="W1540">
        <f t="shared" si="287"/>
        <v>767</v>
      </c>
      <c r="X1540">
        <f t="shared" si="288"/>
        <v>8.3307948719762575</v>
      </c>
      <c r="Y1540">
        <f t="shared" si="289"/>
        <v>5.5459624582971916E-3</v>
      </c>
      <c r="Z1540">
        <f t="shared" si="290"/>
        <v>767.5</v>
      </c>
      <c r="AA1540">
        <f t="shared" si="291"/>
        <v>8.3335678532054054</v>
      </c>
    </row>
    <row r="1541" spans="5:27" x14ac:dyDescent="0.25">
      <c r="E1541">
        <f t="shared" si="292"/>
        <v>1535</v>
      </c>
      <c r="F1541">
        <f t="shared" si="293"/>
        <v>13.887310179815612</v>
      </c>
      <c r="G1541">
        <f t="shared" si="296"/>
        <v>9.2450362885618913E-3</v>
      </c>
      <c r="H1541">
        <f t="shared" si="294"/>
        <v>1536</v>
      </c>
      <c r="I1541">
        <f t="shared" si="295"/>
        <v>13.896555216104174</v>
      </c>
      <c r="W1541">
        <f t="shared" si="287"/>
        <v>767.5</v>
      </c>
      <c r="X1541">
        <f t="shared" si="288"/>
        <v>8.3335678532054054</v>
      </c>
      <c r="Y1541">
        <f t="shared" si="289"/>
        <v>5.547808482599885E-3</v>
      </c>
      <c r="Z1541">
        <f t="shared" si="290"/>
        <v>768</v>
      </c>
      <c r="AA1541">
        <f t="shared" si="291"/>
        <v>8.3363417574467054</v>
      </c>
    </row>
    <row r="1542" spans="5:27" x14ac:dyDescent="0.25">
      <c r="E1542">
        <f t="shared" si="292"/>
        <v>1536</v>
      </c>
      <c r="F1542">
        <f t="shared" si="293"/>
        <v>13.896555216104174</v>
      </c>
      <c r="G1542">
        <f t="shared" si="296"/>
        <v>9.2511908782462945E-3</v>
      </c>
      <c r="H1542">
        <f t="shared" si="294"/>
        <v>1537</v>
      </c>
      <c r="I1542">
        <f t="shared" si="295"/>
        <v>13.905806406982419</v>
      </c>
      <c r="W1542">
        <f t="shared" si="287"/>
        <v>768</v>
      </c>
      <c r="X1542">
        <f t="shared" si="288"/>
        <v>8.3363417574467054</v>
      </c>
      <c r="Y1542">
        <f t="shared" si="289"/>
        <v>5.5496551213686423E-3</v>
      </c>
      <c r="Z1542">
        <f t="shared" si="290"/>
        <v>768.5</v>
      </c>
      <c r="AA1542">
        <f t="shared" si="291"/>
        <v>8.3391165850073889</v>
      </c>
    </row>
    <row r="1543" spans="5:27" x14ac:dyDescent="0.25">
      <c r="E1543">
        <f t="shared" si="292"/>
        <v>1537</v>
      </c>
      <c r="F1543">
        <f t="shared" si="293"/>
        <v>13.905806406982419</v>
      </c>
      <c r="G1543">
        <f t="shared" si="296"/>
        <v>9.2573495651535765E-3</v>
      </c>
      <c r="H1543">
        <f t="shared" si="294"/>
        <v>1538</v>
      </c>
      <c r="I1543">
        <f t="shared" si="295"/>
        <v>13.915063756547573</v>
      </c>
      <c r="W1543">
        <f t="shared" si="287"/>
        <v>768.5</v>
      </c>
      <c r="X1543">
        <f t="shared" si="288"/>
        <v>8.3391165850073889</v>
      </c>
      <c r="Y1543">
        <f t="shared" si="289"/>
        <v>5.5515023748079952E-3</v>
      </c>
      <c r="Z1543">
        <f t="shared" si="290"/>
        <v>769</v>
      </c>
      <c r="AA1543">
        <f t="shared" si="291"/>
        <v>8.3418923361947925</v>
      </c>
    </row>
    <row r="1544" spans="5:27" x14ac:dyDescent="0.25">
      <c r="E1544">
        <f t="shared" si="292"/>
        <v>1538</v>
      </c>
      <c r="F1544">
        <f t="shared" si="293"/>
        <v>13.915063756547573</v>
      </c>
      <c r="G1544">
        <f t="shared" si="296"/>
        <v>9.2635123520113331E-3</v>
      </c>
      <c r="H1544">
        <f t="shared" si="294"/>
        <v>1539</v>
      </c>
      <c r="I1544">
        <f t="shared" si="295"/>
        <v>13.924327268899585</v>
      </c>
      <c r="W1544">
        <f t="shared" ref="W1544:W1607" si="297">Z1543</f>
        <v>769</v>
      </c>
      <c r="X1544">
        <f t="shared" ref="X1544:X1607" si="298">AA1543</f>
        <v>8.3418923361947925</v>
      </c>
      <c r="Y1544">
        <f t="shared" ref="Y1544:Y1607" si="299">X1544*$F$1</f>
        <v>5.5533502431225424E-3</v>
      </c>
      <c r="Z1544">
        <f t="shared" ref="Z1544:Z1607" si="300">W1544+$X$2</f>
        <v>769.5</v>
      </c>
      <c r="AA1544">
        <f t="shared" ref="AA1544:AA1607" si="301">X1544+$X$2*Y1544</f>
        <v>8.3446690113163537</v>
      </c>
    </row>
    <row r="1545" spans="5:27" x14ac:dyDescent="0.25">
      <c r="E1545">
        <f t="shared" si="292"/>
        <v>1539</v>
      </c>
      <c r="F1545">
        <f t="shared" si="293"/>
        <v>13.924327268899585</v>
      </c>
      <c r="G1545">
        <f t="shared" si="296"/>
        <v>9.2696792415489747E-3</v>
      </c>
      <c r="H1545">
        <f t="shared" si="294"/>
        <v>1540</v>
      </c>
      <c r="I1545">
        <f t="shared" si="295"/>
        <v>13.933596948141133</v>
      </c>
      <c r="W1545">
        <f t="shared" si="297"/>
        <v>769.5</v>
      </c>
      <c r="X1545">
        <f t="shared" si="298"/>
        <v>8.3446690113163537</v>
      </c>
      <c r="Y1545">
        <f t="shared" si="299"/>
        <v>5.5551987265169498E-3</v>
      </c>
      <c r="Z1545">
        <f t="shared" si="300"/>
        <v>770</v>
      </c>
      <c r="AA1545">
        <f t="shared" si="301"/>
        <v>8.3474466106796115</v>
      </c>
    </row>
    <row r="1546" spans="5:27" x14ac:dyDescent="0.25">
      <c r="E1546">
        <f t="shared" si="292"/>
        <v>1540</v>
      </c>
      <c r="F1546">
        <f t="shared" si="293"/>
        <v>13.933596948141133</v>
      </c>
      <c r="G1546">
        <f t="shared" si="296"/>
        <v>9.2758502364977298E-3</v>
      </c>
      <c r="H1546">
        <f t="shared" si="294"/>
        <v>1541</v>
      </c>
      <c r="I1546">
        <f t="shared" si="295"/>
        <v>13.94287279837763</v>
      </c>
      <c r="W1546">
        <f t="shared" si="297"/>
        <v>770</v>
      </c>
      <c r="X1546">
        <f t="shared" si="298"/>
        <v>8.3474466106796115</v>
      </c>
      <c r="Y1546">
        <f t="shared" si="299"/>
        <v>5.5570478251959531E-3</v>
      </c>
      <c r="Z1546">
        <f t="shared" si="300"/>
        <v>770.5</v>
      </c>
      <c r="AA1546">
        <f t="shared" si="301"/>
        <v>8.3502251345922094</v>
      </c>
    </row>
    <row r="1547" spans="5:27" x14ac:dyDescent="0.25">
      <c r="E1547">
        <f t="shared" si="292"/>
        <v>1541</v>
      </c>
      <c r="F1547">
        <f t="shared" si="293"/>
        <v>13.94287279837763</v>
      </c>
      <c r="G1547">
        <f t="shared" si="296"/>
        <v>9.2820253395906483E-3</v>
      </c>
      <c r="H1547">
        <f t="shared" si="294"/>
        <v>1542</v>
      </c>
      <c r="I1547">
        <f t="shared" si="295"/>
        <v>13.952154823717221</v>
      </c>
      <c r="W1547">
        <f t="shared" si="297"/>
        <v>770.5</v>
      </c>
      <c r="X1547">
        <f t="shared" si="298"/>
        <v>8.3502251345922094</v>
      </c>
      <c r="Y1547">
        <f t="shared" si="299"/>
        <v>5.5588975393643554E-3</v>
      </c>
      <c r="Z1547">
        <f t="shared" si="300"/>
        <v>771</v>
      </c>
      <c r="AA1547">
        <f t="shared" si="301"/>
        <v>8.3530045833618924</v>
      </c>
    </row>
    <row r="1548" spans="5:27" x14ac:dyDescent="0.25">
      <c r="E1548">
        <f t="shared" si="292"/>
        <v>1542</v>
      </c>
      <c r="F1548">
        <f t="shared" si="293"/>
        <v>13.952154823717221</v>
      </c>
      <c r="G1548">
        <f t="shared" si="296"/>
        <v>9.2882045535625929E-3</v>
      </c>
      <c r="H1548">
        <f t="shared" si="294"/>
        <v>1543</v>
      </c>
      <c r="I1548">
        <f t="shared" si="295"/>
        <v>13.961443028270784</v>
      </c>
      <c r="W1548">
        <f t="shared" si="297"/>
        <v>771</v>
      </c>
      <c r="X1548">
        <f t="shared" si="298"/>
        <v>8.3530045833618924</v>
      </c>
      <c r="Y1548">
        <f t="shared" si="299"/>
        <v>5.5607478692270285E-3</v>
      </c>
      <c r="Z1548">
        <f t="shared" si="300"/>
        <v>771.5</v>
      </c>
      <c r="AA1548">
        <f t="shared" si="301"/>
        <v>8.3557849572965068</v>
      </c>
    </row>
    <row r="1549" spans="5:27" x14ac:dyDescent="0.25">
      <c r="E1549">
        <f t="shared" si="292"/>
        <v>1543</v>
      </c>
      <c r="F1549">
        <f t="shared" si="293"/>
        <v>13.961443028270784</v>
      </c>
      <c r="G1549">
        <f t="shared" si="296"/>
        <v>9.2943878811502564E-3</v>
      </c>
      <c r="H1549">
        <f t="shared" si="294"/>
        <v>1544</v>
      </c>
      <c r="I1549">
        <f t="shared" si="295"/>
        <v>13.970737416151934</v>
      </c>
      <c r="W1549">
        <f t="shared" si="297"/>
        <v>771.5</v>
      </c>
      <c r="X1549">
        <f t="shared" si="298"/>
        <v>8.3557849572965068</v>
      </c>
      <c r="Y1549">
        <f t="shared" si="299"/>
        <v>5.5625988149889116E-3</v>
      </c>
      <c r="Z1549">
        <f t="shared" si="300"/>
        <v>772</v>
      </c>
      <c r="AA1549">
        <f t="shared" si="301"/>
        <v>8.3585662567040018</v>
      </c>
    </row>
    <row r="1550" spans="5:27" x14ac:dyDescent="0.25">
      <c r="E1550">
        <f t="shared" si="292"/>
        <v>1544</v>
      </c>
      <c r="F1550">
        <f t="shared" si="293"/>
        <v>13.970737416151934</v>
      </c>
      <c r="G1550">
        <f t="shared" si="296"/>
        <v>9.3005753250921426E-3</v>
      </c>
      <c r="H1550">
        <f t="shared" si="294"/>
        <v>1545</v>
      </c>
      <c r="I1550">
        <f t="shared" si="295"/>
        <v>13.980037991477026</v>
      </c>
      <c r="W1550">
        <f t="shared" si="297"/>
        <v>772</v>
      </c>
      <c r="X1550">
        <f t="shared" si="298"/>
        <v>8.3585662567040018</v>
      </c>
      <c r="Y1550">
        <f t="shared" si="299"/>
        <v>5.564450376855011E-3</v>
      </c>
      <c r="Z1550">
        <f t="shared" si="300"/>
        <v>772.5</v>
      </c>
      <c r="AA1550">
        <f t="shared" si="301"/>
        <v>8.3613484818924295</v>
      </c>
    </row>
    <row r="1551" spans="5:27" x14ac:dyDescent="0.25">
      <c r="E1551">
        <f t="shared" si="292"/>
        <v>1545</v>
      </c>
      <c r="F1551">
        <f t="shared" si="293"/>
        <v>13.980037991477026</v>
      </c>
      <c r="G1551">
        <f t="shared" si="296"/>
        <v>9.3067668881285873E-3</v>
      </c>
      <c r="H1551">
        <f t="shared" si="294"/>
        <v>1546</v>
      </c>
      <c r="I1551">
        <f t="shared" si="295"/>
        <v>13.989344758365155</v>
      </c>
      <c r="W1551">
        <f t="shared" si="297"/>
        <v>772.5</v>
      </c>
      <c r="X1551">
        <f t="shared" si="298"/>
        <v>8.3613484818924295</v>
      </c>
      <c r="Y1551">
        <f t="shared" si="299"/>
        <v>5.566302555030404E-3</v>
      </c>
      <c r="Z1551">
        <f t="shared" si="300"/>
        <v>773</v>
      </c>
      <c r="AA1551">
        <f t="shared" si="301"/>
        <v>8.3641316331699453</v>
      </c>
    </row>
    <row r="1552" spans="5:27" x14ac:dyDescent="0.25">
      <c r="E1552">
        <f t="shared" si="292"/>
        <v>1546</v>
      </c>
      <c r="F1552">
        <f t="shared" si="293"/>
        <v>13.989344758365155</v>
      </c>
      <c r="G1552">
        <f t="shared" si="296"/>
        <v>9.3129625730017443E-3</v>
      </c>
      <c r="H1552">
        <f t="shared" si="294"/>
        <v>1547</v>
      </c>
      <c r="I1552">
        <f t="shared" si="295"/>
        <v>13.998657720938157</v>
      </c>
      <c r="W1552">
        <f t="shared" si="297"/>
        <v>773</v>
      </c>
      <c r="X1552">
        <f t="shared" si="298"/>
        <v>8.3641316331699453</v>
      </c>
      <c r="Y1552">
        <f t="shared" si="299"/>
        <v>5.5681553497202345E-3</v>
      </c>
      <c r="Z1552">
        <f t="shared" si="300"/>
        <v>773.5</v>
      </c>
      <c r="AA1552">
        <f t="shared" si="301"/>
        <v>8.3669157108448058</v>
      </c>
    </row>
    <row r="1553" spans="5:27" x14ac:dyDescent="0.25">
      <c r="E1553">
        <f t="shared" si="292"/>
        <v>1547</v>
      </c>
      <c r="F1553">
        <f t="shared" si="293"/>
        <v>13.998657720938157</v>
      </c>
      <c r="G1553">
        <f t="shared" si="296"/>
        <v>9.3191623824555991E-3</v>
      </c>
      <c r="H1553">
        <f t="shared" si="294"/>
        <v>1548</v>
      </c>
      <c r="I1553">
        <f t="shared" si="295"/>
        <v>14.007976883320612</v>
      </c>
      <c r="W1553">
        <f t="shared" si="297"/>
        <v>773.5</v>
      </c>
      <c r="X1553">
        <f t="shared" si="298"/>
        <v>8.3669157108448058</v>
      </c>
      <c r="Y1553">
        <f t="shared" si="299"/>
        <v>5.5700087611297144E-3</v>
      </c>
      <c r="Z1553">
        <f t="shared" si="300"/>
        <v>774</v>
      </c>
      <c r="AA1553">
        <f t="shared" si="301"/>
        <v>8.3697007152253704</v>
      </c>
    </row>
    <row r="1554" spans="5:27" x14ac:dyDescent="0.25">
      <c r="E1554">
        <f t="shared" si="292"/>
        <v>1548</v>
      </c>
      <c r="F1554">
        <f t="shared" si="293"/>
        <v>14.007976883320612</v>
      </c>
      <c r="G1554">
        <f t="shared" si="296"/>
        <v>9.325366319235957E-3</v>
      </c>
      <c r="H1554">
        <f t="shared" si="294"/>
        <v>1549</v>
      </c>
      <c r="I1554">
        <f t="shared" si="295"/>
        <v>14.017302249639849</v>
      </c>
      <c r="W1554">
        <f t="shared" si="297"/>
        <v>774</v>
      </c>
      <c r="X1554">
        <f t="shared" si="298"/>
        <v>8.3697007152253704</v>
      </c>
      <c r="Y1554">
        <f t="shared" si="299"/>
        <v>5.5718627894641255E-3</v>
      </c>
      <c r="Z1554">
        <f t="shared" si="300"/>
        <v>774.5</v>
      </c>
      <c r="AA1554">
        <f t="shared" si="301"/>
        <v>8.3724866466201018</v>
      </c>
    </row>
    <row r="1555" spans="5:27" x14ac:dyDescent="0.25">
      <c r="E1555">
        <f t="shared" si="292"/>
        <v>1549</v>
      </c>
      <c r="F1555">
        <f t="shared" si="293"/>
        <v>14.017302249639849</v>
      </c>
      <c r="G1555">
        <f t="shared" si="296"/>
        <v>9.3315743860904569E-3</v>
      </c>
      <c r="H1555">
        <f t="shared" si="294"/>
        <v>1550</v>
      </c>
      <c r="I1555">
        <f t="shared" si="295"/>
        <v>14.026633824025939</v>
      </c>
      <c r="W1555">
        <f t="shared" si="297"/>
        <v>774.5</v>
      </c>
      <c r="X1555">
        <f t="shared" si="298"/>
        <v>8.3724866466201018</v>
      </c>
      <c r="Y1555">
        <f t="shared" si="299"/>
        <v>5.5737174349288149E-3</v>
      </c>
      <c r="Z1555">
        <f t="shared" si="300"/>
        <v>775</v>
      </c>
      <c r="AA1555">
        <f t="shared" si="301"/>
        <v>8.3752735053375655</v>
      </c>
    </row>
    <row r="1556" spans="5:27" x14ac:dyDescent="0.25">
      <c r="E1556">
        <f t="shared" si="292"/>
        <v>1550</v>
      </c>
      <c r="F1556">
        <f t="shared" si="293"/>
        <v>14.026633824025939</v>
      </c>
      <c r="G1556">
        <f t="shared" si="296"/>
        <v>9.3377865857685646E-3</v>
      </c>
      <c r="H1556">
        <f t="shared" si="294"/>
        <v>1551</v>
      </c>
      <c r="I1556">
        <f t="shared" si="295"/>
        <v>14.035971610611709</v>
      </c>
      <c r="W1556">
        <f t="shared" si="297"/>
        <v>775</v>
      </c>
      <c r="X1556">
        <f t="shared" si="298"/>
        <v>8.3752735053375655</v>
      </c>
      <c r="Y1556">
        <f t="shared" si="299"/>
        <v>5.5755726977292017E-3</v>
      </c>
      <c r="Z1556">
        <f t="shared" si="300"/>
        <v>775.5</v>
      </c>
      <c r="AA1556">
        <f t="shared" si="301"/>
        <v>8.3780612916864303</v>
      </c>
    </row>
    <row r="1557" spans="5:27" x14ac:dyDescent="0.25">
      <c r="E1557">
        <f t="shared" si="292"/>
        <v>1551</v>
      </c>
      <c r="F1557">
        <f t="shared" si="293"/>
        <v>14.035971610611709</v>
      </c>
      <c r="G1557">
        <f t="shared" si="296"/>
        <v>9.3440029210215755E-3</v>
      </c>
      <c r="H1557">
        <f t="shared" si="294"/>
        <v>1552</v>
      </c>
      <c r="I1557">
        <f t="shared" si="295"/>
        <v>14.045315613532731</v>
      </c>
      <c r="W1557">
        <f t="shared" si="297"/>
        <v>775.5</v>
      </c>
      <c r="X1557">
        <f t="shared" si="298"/>
        <v>8.3780612916864303</v>
      </c>
      <c r="Y1557">
        <f t="shared" si="299"/>
        <v>5.5774285780707724E-3</v>
      </c>
      <c r="Z1557">
        <f t="shared" si="300"/>
        <v>776</v>
      </c>
      <c r="AA1557">
        <f t="shared" si="301"/>
        <v>8.380850005975466</v>
      </c>
    </row>
    <row r="1558" spans="5:27" x14ac:dyDescent="0.25">
      <c r="E1558">
        <f t="shared" si="292"/>
        <v>1552</v>
      </c>
      <c r="F1558">
        <f t="shared" si="293"/>
        <v>14.045315613532731</v>
      </c>
      <c r="G1558">
        <f t="shared" si="296"/>
        <v>9.3502233946026175E-3</v>
      </c>
      <c r="H1558">
        <f t="shared" si="294"/>
        <v>1553</v>
      </c>
      <c r="I1558">
        <f t="shared" si="295"/>
        <v>14.054665836927333</v>
      </c>
      <c r="W1558">
        <f t="shared" si="297"/>
        <v>776</v>
      </c>
      <c r="X1558">
        <f t="shared" si="298"/>
        <v>8.380850005975466</v>
      </c>
      <c r="Y1558">
        <f t="shared" si="299"/>
        <v>5.5792850761590806E-3</v>
      </c>
      <c r="Z1558">
        <f t="shared" si="300"/>
        <v>776.5</v>
      </c>
      <c r="AA1558">
        <f t="shared" si="301"/>
        <v>8.3836396485135456</v>
      </c>
    </row>
    <row r="1559" spans="5:27" x14ac:dyDescent="0.25">
      <c r="E1559">
        <f t="shared" si="292"/>
        <v>1553</v>
      </c>
      <c r="F1559">
        <f t="shared" si="293"/>
        <v>14.054665836927333</v>
      </c>
      <c r="G1559">
        <f t="shared" si="296"/>
        <v>9.3564480092666498E-3</v>
      </c>
      <c r="H1559">
        <f t="shared" si="294"/>
        <v>1554</v>
      </c>
      <c r="I1559">
        <f t="shared" si="295"/>
        <v>14.0640222849366</v>
      </c>
      <c r="W1559">
        <f t="shared" si="297"/>
        <v>776.5</v>
      </c>
      <c r="X1559">
        <f t="shared" si="298"/>
        <v>8.3836396485135456</v>
      </c>
      <c r="Y1559">
        <f t="shared" si="299"/>
        <v>5.5811421921997482E-3</v>
      </c>
      <c r="Z1559">
        <f t="shared" si="300"/>
        <v>777</v>
      </c>
      <c r="AA1559">
        <f t="shared" si="301"/>
        <v>8.386430219609645</v>
      </c>
    </row>
    <row r="1560" spans="5:27" x14ac:dyDescent="0.25">
      <c r="E1560">
        <f t="shared" si="292"/>
        <v>1554</v>
      </c>
      <c r="F1560">
        <f t="shared" si="293"/>
        <v>14.0640222849366</v>
      </c>
      <c r="G1560">
        <f t="shared" si="296"/>
        <v>9.3626767677704708E-3</v>
      </c>
      <c r="H1560">
        <f t="shared" si="294"/>
        <v>1555</v>
      </c>
      <c r="I1560">
        <f t="shared" si="295"/>
        <v>14.07338496170437</v>
      </c>
      <c r="W1560">
        <f t="shared" si="297"/>
        <v>777</v>
      </c>
      <c r="X1560">
        <f t="shared" si="298"/>
        <v>8.386430219609645</v>
      </c>
      <c r="Y1560">
        <f t="shared" si="299"/>
        <v>5.5829999263984657E-3</v>
      </c>
      <c r="Z1560">
        <f t="shared" si="300"/>
        <v>777.5</v>
      </c>
      <c r="AA1560">
        <f t="shared" si="301"/>
        <v>8.3892217195728449</v>
      </c>
    </row>
    <row r="1561" spans="5:27" x14ac:dyDescent="0.25">
      <c r="E1561">
        <f t="shared" si="292"/>
        <v>1555</v>
      </c>
      <c r="F1561">
        <f t="shared" si="293"/>
        <v>14.07338496170437</v>
      </c>
      <c r="G1561">
        <f t="shared" si="296"/>
        <v>9.3689096728727071E-3</v>
      </c>
      <c r="H1561">
        <f t="shared" si="294"/>
        <v>1556</v>
      </c>
      <c r="I1561">
        <f t="shared" si="295"/>
        <v>14.082753871377243</v>
      </c>
      <c r="W1561">
        <f t="shared" si="297"/>
        <v>777.5</v>
      </c>
      <c r="X1561">
        <f t="shared" si="298"/>
        <v>8.3892217195728449</v>
      </c>
      <c r="Y1561">
        <f t="shared" si="299"/>
        <v>5.5848582789609956E-3</v>
      </c>
      <c r="Z1561">
        <f t="shared" si="300"/>
        <v>778</v>
      </c>
      <c r="AA1561">
        <f t="shared" si="301"/>
        <v>8.3920141487123256</v>
      </c>
    </row>
    <row r="1562" spans="5:27" x14ac:dyDescent="0.25">
      <c r="E1562">
        <f t="shared" si="292"/>
        <v>1556</v>
      </c>
      <c r="F1562">
        <f t="shared" si="293"/>
        <v>14.082753871377243</v>
      </c>
      <c r="G1562">
        <f t="shared" si="296"/>
        <v>9.375146727333826E-3</v>
      </c>
      <c r="H1562">
        <f t="shared" si="294"/>
        <v>1557</v>
      </c>
      <c r="I1562">
        <f t="shared" si="295"/>
        <v>14.092129018104577</v>
      </c>
      <c r="W1562">
        <f t="shared" si="297"/>
        <v>778</v>
      </c>
      <c r="X1562">
        <f t="shared" si="298"/>
        <v>8.3920141487123256</v>
      </c>
      <c r="Y1562">
        <f t="shared" si="299"/>
        <v>5.5867172500931638E-3</v>
      </c>
      <c r="Z1562">
        <f t="shared" si="300"/>
        <v>778.5</v>
      </c>
      <c r="AA1562">
        <f t="shared" si="301"/>
        <v>8.3948075073373722</v>
      </c>
    </row>
    <row r="1563" spans="5:27" x14ac:dyDescent="0.25">
      <c r="E1563">
        <f t="shared" si="292"/>
        <v>1557</v>
      </c>
      <c r="F1563">
        <f t="shared" si="293"/>
        <v>14.092129018104577</v>
      </c>
      <c r="G1563">
        <f t="shared" si="296"/>
        <v>9.3813879339161316E-3</v>
      </c>
      <c r="H1563">
        <f t="shared" si="294"/>
        <v>1558</v>
      </c>
      <c r="I1563">
        <f t="shared" si="295"/>
        <v>14.101510406038493</v>
      </c>
      <c r="W1563">
        <f t="shared" si="297"/>
        <v>778.5</v>
      </c>
      <c r="X1563">
        <f t="shared" si="298"/>
        <v>8.3948075073373722</v>
      </c>
      <c r="Y1563">
        <f t="shared" si="299"/>
        <v>5.5885768400008662E-3</v>
      </c>
      <c r="Z1563">
        <f t="shared" si="300"/>
        <v>779</v>
      </c>
      <c r="AA1563">
        <f t="shared" si="301"/>
        <v>8.3976017957573728</v>
      </c>
    </row>
    <row r="1564" spans="5:27" x14ac:dyDescent="0.25">
      <c r="E1564">
        <f t="shared" si="292"/>
        <v>1558</v>
      </c>
      <c r="F1564">
        <f t="shared" si="293"/>
        <v>14.101510406038493</v>
      </c>
      <c r="G1564">
        <f t="shared" si="296"/>
        <v>9.3876332953837689E-3</v>
      </c>
      <c r="H1564">
        <f t="shared" si="294"/>
        <v>1559</v>
      </c>
      <c r="I1564">
        <f t="shared" si="295"/>
        <v>14.110898039333877</v>
      </c>
      <c r="W1564">
        <f t="shared" si="297"/>
        <v>779</v>
      </c>
      <c r="X1564">
        <f t="shared" si="298"/>
        <v>8.3976017957573728</v>
      </c>
      <c r="Y1564">
        <f t="shared" si="299"/>
        <v>5.5904370488900693E-3</v>
      </c>
      <c r="Z1564">
        <f t="shared" si="300"/>
        <v>779.5</v>
      </c>
      <c r="AA1564">
        <f t="shared" si="301"/>
        <v>8.4003970142818183</v>
      </c>
    </row>
    <row r="1565" spans="5:27" x14ac:dyDescent="0.25">
      <c r="E1565">
        <f t="shared" si="292"/>
        <v>1559</v>
      </c>
      <c r="F1565">
        <f t="shared" si="293"/>
        <v>14.110898039333877</v>
      </c>
      <c r="G1565">
        <f t="shared" si="296"/>
        <v>9.393882814502718E-3</v>
      </c>
      <c r="H1565">
        <f t="shared" si="294"/>
        <v>1560</v>
      </c>
      <c r="I1565">
        <f t="shared" si="295"/>
        <v>14.120291922148381</v>
      </c>
      <c r="W1565">
        <f t="shared" si="297"/>
        <v>779.5</v>
      </c>
      <c r="X1565">
        <f t="shared" si="298"/>
        <v>8.4003970142818183</v>
      </c>
      <c r="Y1565">
        <f t="shared" si="299"/>
        <v>5.592297876966806E-3</v>
      </c>
      <c r="Z1565">
        <f t="shared" si="300"/>
        <v>780</v>
      </c>
      <c r="AA1565">
        <f t="shared" si="301"/>
        <v>8.4031931632203012</v>
      </c>
    </row>
    <row r="1566" spans="5:27" x14ac:dyDescent="0.25">
      <c r="E1566">
        <f t="shared" si="292"/>
        <v>1560</v>
      </c>
      <c r="F1566">
        <f t="shared" si="293"/>
        <v>14.120291922148381</v>
      </c>
      <c r="G1566">
        <f t="shared" si="296"/>
        <v>9.4001364940408047E-3</v>
      </c>
      <c r="H1566">
        <f t="shared" si="294"/>
        <v>1561</v>
      </c>
      <c r="I1566">
        <f t="shared" si="295"/>
        <v>14.129692058642421</v>
      </c>
      <c r="W1566">
        <f t="shared" si="297"/>
        <v>780</v>
      </c>
      <c r="X1566">
        <f t="shared" si="298"/>
        <v>8.4031931632203012</v>
      </c>
      <c r="Y1566">
        <f t="shared" si="299"/>
        <v>5.594159324437179E-3</v>
      </c>
      <c r="Z1566">
        <f t="shared" si="300"/>
        <v>780.5</v>
      </c>
      <c r="AA1566">
        <f t="shared" si="301"/>
        <v>8.4059902428825204</v>
      </c>
    </row>
    <row r="1567" spans="5:27" x14ac:dyDescent="0.25">
      <c r="E1567">
        <f t="shared" si="292"/>
        <v>1561</v>
      </c>
      <c r="F1567">
        <f t="shared" si="293"/>
        <v>14.129692058642421</v>
      </c>
      <c r="G1567">
        <f t="shared" si="296"/>
        <v>9.4063943367676955E-3</v>
      </c>
      <c r="H1567">
        <f t="shared" si="294"/>
        <v>1562</v>
      </c>
      <c r="I1567">
        <f t="shared" si="295"/>
        <v>14.139098452979189</v>
      </c>
      <c r="W1567">
        <f t="shared" si="297"/>
        <v>780.5</v>
      </c>
      <c r="X1567">
        <f t="shared" si="298"/>
        <v>8.4059902428825204</v>
      </c>
      <c r="Y1567">
        <f t="shared" si="299"/>
        <v>5.5960213915073592E-3</v>
      </c>
      <c r="Z1567">
        <f t="shared" si="300"/>
        <v>781</v>
      </c>
      <c r="AA1567">
        <f t="shared" si="301"/>
        <v>8.4087882535782743</v>
      </c>
    </row>
    <row r="1568" spans="5:27" x14ac:dyDescent="0.25">
      <c r="E1568">
        <f t="shared" si="292"/>
        <v>1562</v>
      </c>
      <c r="F1568">
        <f t="shared" si="293"/>
        <v>14.139098452979189</v>
      </c>
      <c r="G1568">
        <f t="shared" si="296"/>
        <v>9.4126563454549027E-3</v>
      </c>
      <c r="H1568">
        <f t="shared" si="294"/>
        <v>1563</v>
      </c>
      <c r="I1568">
        <f t="shared" si="295"/>
        <v>14.148511109324645</v>
      </c>
      <c r="W1568">
        <f t="shared" si="297"/>
        <v>781</v>
      </c>
      <c r="X1568">
        <f t="shared" si="298"/>
        <v>8.4087882535782743</v>
      </c>
      <c r="Y1568">
        <f t="shared" si="299"/>
        <v>5.5978840783835861E-3</v>
      </c>
      <c r="Z1568">
        <f t="shared" si="300"/>
        <v>781.5</v>
      </c>
      <c r="AA1568">
        <f t="shared" si="301"/>
        <v>8.4115871956174662</v>
      </c>
    </row>
    <row r="1569" spans="5:27" x14ac:dyDescent="0.25">
      <c r="E1569">
        <f t="shared" si="292"/>
        <v>1563</v>
      </c>
      <c r="F1569">
        <f t="shared" si="293"/>
        <v>14.148511109324645</v>
      </c>
      <c r="G1569">
        <f t="shared" si="296"/>
        <v>9.4189225228757806E-3</v>
      </c>
      <c r="H1569">
        <f t="shared" si="294"/>
        <v>1564</v>
      </c>
      <c r="I1569">
        <f t="shared" si="295"/>
        <v>14.157930031847521</v>
      </c>
      <c r="W1569">
        <f t="shared" si="297"/>
        <v>781.5</v>
      </c>
      <c r="X1569">
        <f t="shared" si="298"/>
        <v>8.4115871956174662</v>
      </c>
      <c r="Y1569">
        <f t="shared" si="299"/>
        <v>5.599747385272167E-3</v>
      </c>
      <c r="Z1569">
        <f t="shared" si="300"/>
        <v>782</v>
      </c>
      <c r="AA1569">
        <f t="shared" si="301"/>
        <v>8.4143870693101022</v>
      </c>
    </row>
    <row r="1570" spans="5:27" x14ac:dyDescent="0.25">
      <c r="E1570">
        <f t="shared" si="292"/>
        <v>1564</v>
      </c>
      <c r="F1570">
        <f t="shared" si="293"/>
        <v>14.157930031847521</v>
      </c>
      <c r="G1570">
        <f t="shared" si="296"/>
        <v>9.4251928718055329E-3</v>
      </c>
      <c r="H1570">
        <f t="shared" si="294"/>
        <v>1565</v>
      </c>
      <c r="I1570">
        <f t="shared" si="295"/>
        <v>14.167355224719326</v>
      </c>
      <c r="W1570">
        <f t="shared" si="297"/>
        <v>782</v>
      </c>
      <c r="X1570">
        <f t="shared" si="298"/>
        <v>8.4143870693101022</v>
      </c>
      <c r="Y1570">
        <f t="shared" si="299"/>
        <v>5.6016113123794793E-3</v>
      </c>
      <c r="Z1570">
        <f t="shared" si="300"/>
        <v>782.5</v>
      </c>
      <c r="AA1570">
        <f t="shared" si="301"/>
        <v>8.4171878749662916</v>
      </c>
    </row>
    <row r="1571" spans="5:27" x14ac:dyDescent="0.25">
      <c r="E1571">
        <f t="shared" si="292"/>
        <v>1565</v>
      </c>
      <c r="F1571">
        <f t="shared" si="293"/>
        <v>14.167355224719326</v>
      </c>
      <c r="G1571">
        <f t="shared" si="296"/>
        <v>9.4314673950212091E-3</v>
      </c>
      <c r="H1571">
        <f t="shared" si="294"/>
        <v>1566</v>
      </c>
      <c r="I1571">
        <f t="shared" si="295"/>
        <v>14.176786692114348</v>
      </c>
      <c r="W1571">
        <f t="shared" si="297"/>
        <v>782.5</v>
      </c>
      <c r="X1571">
        <f t="shared" si="298"/>
        <v>8.4171878749662916</v>
      </c>
      <c r="Y1571">
        <f t="shared" si="299"/>
        <v>5.6034758599119673E-3</v>
      </c>
      <c r="Z1571">
        <f t="shared" si="300"/>
        <v>783</v>
      </c>
      <c r="AA1571">
        <f t="shared" si="301"/>
        <v>8.4199896128962468</v>
      </c>
    </row>
    <row r="1572" spans="5:27" x14ac:dyDescent="0.25">
      <c r="E1572">
        <f t="shared" si="292"/>
        <v>1566</v>
      </c>
      <c r="F1572">
        <f t="shared" si="293"/>
        <v>14.176786692114348</v>
      </c>
      <c r="G1572">
        <f t="shared" si="296"/>
        <v>9.4377460953017061E-3</v>
      </c>
      <c r="H1572">
        <f t="shared" si="294"/>
        <v>1567</v>
      </c>
      <c r="I1572">
        <f t="shared" si="295"/>
        <v>14.186224438209649</v>
      </c>
      <c r="W1572">
        <f t="shared" si="297"/>
        <v>783</v>
      </c>
      <c r="X1572">
        <f t="shared" si="298"/>
        <v>8.4199896128962468</v>
      </c>
      <c r="Y1572">
        <f t="shared" si="299"/>
        <v>5.6053410280761471E-3</v>
      </c>
      <c r="Z1572">
        <f t="shared" si="300"/>
        <v>783.5</v>
      </c>
      <c r="AA1572">
        <f t="shared" si="301"/>
        <v>8.4227922834102849</v>
      </c>
    </row>
    <row r="1573" spans="5:27" x14ac:dyDescent="0.25">
      <c r="E1573">
        <f t="shared" si="292"/>
        <v>1567</v>
      </c>
      <c r="F1573">
        <f t="shared" si="293"/>
        <v>14.186224438209649</v>
      </c>
      <c r="G1573">
        <f t="shared" si="296"/>
        <v>9.4440289754277734E-3</v>
      </c>
      <c r="H1573">
        <f t="shared" si="294"/>
        <v>1568</v>
      </c>
      <c r="I1573">
        <f t="shared" si="295"/>
        <v>14.195668467185078</v>
      </c>
      <c r="W1573">
        <f t="shared" si="297"/>
        <v>783.5</v>
      </c>
      <c r="X1573">
        <f t="shared" si="298"/>
        <v>8.4227922834102849</v>
      </c>
      <c r="Y1573">
        <f t="shared" si="299"/>
        <v>5.607206817078601E-3</v>
      </c>
      <c r="Z1573">
        <f t="shared" si="300"/>
        <v>784</v>
      </c>
      <c r="AA1573">
        <f t="shared" si="301"/>
        <v>8.4255958868188241</v>
      </c>
    </row>
    <row r="1574" spans="5:27" x14ac:dyDescent="0.25">
      <c r="E1574">
        <f t="shared" ref="E1574:E1637" si="302">H1573</f>
        <v>1568</v>
      </c>
      <c r="F1574">
        <f t="shared" ref="F1574:F1637" si="303">I1573</f>
        <v>14.195668467185078</v>
      </c>
      <c r="G1574">
        <f t="shared" si="296"/>
        <v>9.4503160381820116E-3</v>
      </c>
      <c r="H1574">
        <f t="shared" ref="H1574:H1637" si="304">E1574+$F$2</f>
        <v>1569</v>
      </c>
      <c r="I1574">
        <f t="shared" ref="I1574:I1637" si="305">F1574+$F$2*G1574</f>
        <v>14.205118783223259</v>
      </c>
      <c r="W1574">
        <f t="shared" si="297"/>
        <v>784</v>
      </c>
      <c r="X1574">
        <f t="shared" si="298"/>
        <v>8.4255958868188241</v>
      </c>
      <c r="Y1574">
        <f t="shared" si="299"/>
        <v>5.6090732271259804E-3</v>
      </c>
      <c r="Z1574">
        <f t="shared" si="300"/>
        <v>784.5</v>
      </c>
      <c r="AA1574">
        <f t="shared" si="301"/>
        <v>8.4284004234323877</v>
      </c>
    </row>
    <row r="1575" spans="5:27" x14ac:dyDescent="0.25">
      <c r="E1575">
        <f t="shared" si="302"/>
        <v>1569</v>
      </c>
      <c r="F1575">
        <f t="shared" si="303"/>
        <v>14.205118783223259</v>
      </c>
      <c r="G1575">
        <f t="shared" si="296"/>
        <v>9.4566072863488705E-3</v>
      </c>
      <c r="H1575">
        <f t="shared" si="304"/>
        <v>1570</v>
      </c>
      <c r="I1575">
        <f t="shared" si="305"/>
        <v>14.214575390509609</v>
      </c>
      <c r="W1575">
        <f t="shared" si="297"/>
        <v>784.5</v>
      </c>
      <c r="X1575">
        <f t="shared" si="298"/>
        <v>8.4284004234323877</v>
      </c>
      <c r="Y1575">
        <f t="shared" si="299"/>
        <v>5.6109402584250062E-3</v>
      </c>
      <c r="Z1575">
        <f t="shared" si="300"/>
        <v>785</v>
      </c>
      <c r="AA1575">
        <f t="shared" si="301"/>
        <v>8.4312058935616001</v>
      </c>
    </row>
    <row r="1576" spans="5:27" x14ac:dyDescent="0.25">
      <c r="E1576">
        <f t="shared" si="302"/>
        <v>1570</v>
      </c>
      <c r="F1576">
        <f t="shared" si="303"/>
        <v>14.214575390509609</v>
      </c>
      <c r="G1576">
        <f t="shared" si="296"/>
        <v>9.4629027227146577E-3</v>
      </c>
      <c r="H1576">
        <f t="shared" si="304"/>
        <v>1571</v>
      </c>
      <c r="I1576">
        <f t="shared" si="305"/>
        <v>14.224038293232324</v>
      </c>
      <c r="W1576">
        <f t="shared" si="297"/>
        <v>785</v>
      </c>
      <c r="X1576">
        <f t="shared" si="298"/>
        <v>8.4312058935616001</v>
      </c>
      <c r="Y1576">
        <f t="shared" si="299"/>
        <v>5.6128079111824663E-3</v>
      </c>
      <c r="Z1576">
        <f t="shared" si="300"/>
        <v>785.5</v>
      </c>
      <c r="AA1576">
        <f t="shared" si="301"/>
        <v>8.4340122975171905</v>
      </c>
    </row>
    <row r="1577" spans="5:27" x14ac:dyDescent="0.25">
      <c r="E1577">
        <f t="shared" si="302"/>
        <v>1571</v>
      </c>
      <c r="F1577">
        <f t="shared" si="303"/>
        <v>14.224038293232324</v>
      </c>
      <c r="G1577">
        <f t="shared" si="296"/>
        <v>9.4692023500675335E-3</v>
      </c>
      <c r="H1577">
        <f t="shared" si="304"/>
        <v>1572</v>
      </c>
      <c r="I1577">
        <f t="shared" si="305"/>
        <v>14.233507495582391</v>
      </c>
      <c r="W1577">
        <f t="shared" si="297"/>
        <v>785.5</v>
      </c>
      <c r="X1577">
        <f t="shared" si="298"/>
        <v>8.4340122975171905</v>
      </c>
      <c r="Y1577">
        <f t="shared" si="299"/>
        <v>5.6146761856052203E-3</v>
      </c>
      <c r="Z1577">
        <f t="shared" si="300"/>
        <v>786</v>
      </c>
      <c r="AA1577">
        <f t="shared" si="301"/>
        <v>8.4368196356099929</v>
      </c>
    </row>
    <row r="1578" spans="5:27" x14ac:dyDescent="0.25">
      <c r="E1578">
        <f t="shared" si="302"/>
        <v>1572</v>
      </c>
      <c r="F1578">
        <f t="shared" si="303"/>
        <v>14.233507495582391</v>
      </c>
      <c r="G1578">
        <f t="shared" si="296"/>
        <v>9.4755061711975126E-3</v>
      </c>
      <c r="H1578">
        <f t="shared" si="304"/>
        <v>1573</v>
      </c>
      <c r="I1578">
        <f t="shared" si="305"/>
        <v>14.242983001753588</v>
      </c>
      <c r="W1578">
        <f t="shared" si="297"/>
        <v>786</v>
      </c>
      <c r="X1578">
        <f t="shared" si="298"/>
        <v>8.4368196356099929</v>
      </c>
      <c r="Y1578">
        <f t="shared" si="299"/>
        <v>5.6165450819001947E-3</v>
      </c>
      <c r="Z1578">
        <f t="shared" si="300"/>
        <v>786.5</v>
      </c>
      <c r="AA1578">
        <f t="shared" si="301"/>
        <v>8.4396279081509427</v>
      </c>
    </row>
    <row r="1579" spans="5:27" x14ac:dyDescent="0.25">
      <c r="E1579">
        <f t="shared" si="302"/>
        <v>1573</v>
      </c>
      <c r="F1579">
        <f t="shared" si="303"/>
        <v>14.242983001753588</v>
      </c>
      <c r="G1579">
        <f t="shared" si="296"/>
        <v>9.4818141888964712E-3</v>
      </c>
      <c r="H1579">
        <f t="shared" si="304"/>
        <v>1574</v>
      </c>
      <c r="I1579">
        <f t="shared" si="305"/>
        <v>14.252464815942485</v>
      </c>
      <c r="W1579">
        <f t="shared" si="297"/>
        <v>786.5</v>
      </c>
      <c r="X1579">
        <f t="shared" si="298"/>
        <v>8.4396279081509427</v>
      </c>
      <c r="Y1579">
        <f t="shared" si="299"/>
        <v>5.6184146002743861E-3</v>
      </c>
      <c r="Z1579">
        <f t="shared" si="300"/>
        <v>787</v>
      </c>
      <c r="AA1579">
        <f t="shared" si="301"/>
        <v>8.4424371154510798</v>
      </c>
    </row>
    <row r="1580" spans="5:27" x14ac:dyDescent="0.25">
      <c r="E1580">
        <f t="shared" si="302"/>
        <v>1574</v>
      </c>
      <c r="F1580">
        <f t="shared" si="303"/>
        <v>14.252464815942485</v>
      </c>
      <c r="G1580">
        <f t="shared" si="296"/>
        <v>9.4881264059581433E-3</v>
      </c>
      <c r="H1580">
        <f t="shared" si="304"/>
        <v>1575</v>
      </c>
      <c r="I1580">
        <f t="shared" si="305"/>
        <v>14.261952942348444</v>
      </c>
      <c r="W1580">
        <f t="shared" si="297"/>
        <v>787</v>
      </c>
      <c r="X1580">
        <f t="shared" si="298"/>
        <v>8.4424371154510798</v>
      </c>
      <c r="Y1580">
        <f t="shared" si="299"/>
        <v>5.6202847409348583E-3</v>
      </c>
      <c r="Z1580">
        <f t="shared" si="300"/>
        <v>787.5</v>
      </c>
      <c r="AA1580">
        <f t="shared" si="301"/>
        <v>8.4452472578215474</v>
      </c>
    </row>
    <row r="1581" spans="5:27" x14ac:dyDescent="0.25">
      <c r="E1581">
        <f t="shared" si="302"/>
        <v>1575</v>
      </c>
      <c r="F1581">
        <f t="shared" si="303"/>
        <v>14.261952942348444</v>
      </c>
      <c r="G1581">
        <f t="shared" si="296"/>
        <v>9.494442825178119E-3</v>
      </c>
      <c r="H1581">
        <f t="shared" si="304"/>
        <v>1576</v>
      </c>
      <c r="I1581">
        <f t="shared" si="305"/>
        <v>14.271447385173621</v>
      </c>
      <c r="W1581">
        <f t="shared" si="297"/>
        <v>787.5</v>
      </c>
      <c r="X1581">
        <f t="shared" si="298"/>
        <v>8.4452472578215474</v>
      </c>
      <c r="Y1581">
        <f t="shared" si="299"/>
        <v>5.6221555040887449E-3</v>
      </c>
      <c r="Z1581">
        <f t="shared" si="300"/>
        <v>788</v>
      </c>
      <c r="AA1581">
        <f t="shared" si="301"/>
        <v>8.4480583355735916</v>
      </c>
    </row>
    <row r="1582" spans="5:27" x14ac:dyDescent="0.25">
      <c r="E1582">
        <f t="shared" si="302"/>
        <v>1576</v>
      </c>
      <c r="F1582">
        <f t="shared" si="303"/>
        <v>14.271447385173621</v>
      </c>
      <c r="G1582">
        <f t="shared" si="296"/>
        <v>9.5007634493538516E-3</v>
      </c>
      <c r="H1582">
        <f t="shared" si="304"/>
        <v>1577</v>
      </c>
      <c r="I1582">
        <f t="shared" si="305"/>
        <v>14.280948148622976</v>
      </c>
      <c r="W1582">
        <f t="shared" si="297"/>
        <v>788</v>
      </c>
      <c r="X1582">
        <f t="shared" si="298"/>
        <v>8.4480583355735916</v>
      </c>
      <c r="Y1582">
        <f t="shared" si="299"/>
        <v>5.6240268899432492E-3</v>
      </c>
      <c r="Z1582">
        <f t="shared" si="300"/>
        <v>788.5</v>
      </c>
      <c r="AA1582">
        <f t="shared" si="301"/>
        <v>8.4508703490185635</v>
      </c>
    </row>
    <row r="1583" spans="5:27" x14ac:dyDescent="0.25">
      <c r="E1583">
        <f t="shared" si="302"/>
        <v>1577</v>
      </c>
      <c r="F1583">
        <f t="shared" si="303"/>
        <v>14.280948148622976</v>
      </c>
      <c r="G1583">
        <f t="shared" ref="G1583:G1646" si="306">F1583*$F$1</f>
        <v>9.5070882812846591E-3</v>
      </c>
      <c r="H1583">
        <f t="shared" si="304"/>
        <v>1578</v>
      </c>
      <c r="I1583">
        <f t="shared" si="305"/>
        <v>14.290455236904261</v>
      </c>
      <c r="W1583">
        <f t="shared" si="297"/>
        <v>788.5</v>
      </c>
      <c r="X1583">
        <f t="shared" si="298"/>
        <v>8.4508703490185635</v>
      </c>
      <c r="Y1583">
        <f t="shared" si="299"/>
        <v>5.6258988987056419E-3</v>
      </c>
      <c r="Z1583">
        <f t="shared" si="300"/>
        <v>789</v>
      </c>
      <c r="AA1583">
        <f t="shared" si="301"/>
        <v>8.4536832984679169</v>
      </c>
    </row>
    <row r="1584" spans="5:27" x14ac:dyDescent="0.25">
      <c r="E1584">
        <f t="shared" si="302"/>
        <v>1578</v>
      </c>
      <c r="F1584">
        <f t="shared" si="303"/>
        <v>14.290455236904261</v>
      </c>
      <c r="G1584">
        <f t="shared" si="306"/>
        <v>9.5134173237717192E-3</v>
      </c>
      <c r="H1584">
        <f t="shared" si="304"/>
        <v>1579</v>
      </c>
      <c r="I1584">
        <f t="shared" si="305"/>
        <v>14.299968654228033</v>
      </c>
      <c r="W1584">
        <f t="shared" si="297"/>
        <v>789</v>
      </c>
      <c r="X1584">
        <f t="shared" si="298"/>
        <v>8.4536832984679169</v>
      </c>
      <c r="Y1584">
        <f t="shared" si="299"/>
        <v>5.627771530583265E-3</v>
      </c>
      <c r="Z1584">
        <f t="shared" si="300"/>
        <v>789.5</v>
      </c>
      <c r="AA1584">
        <f t="shared" si="301"/>
        <v>8.4564971842332088</v>
      </c>
    </row>
    <row r="1585" spans="5:27" x14ac:dyDescent="0.25">
      <c r="E1585">
        <f t="shared" si="302"/>
        <v>1579</v>
      </c>
      <c r="F1585">
        <f t="shared" si="303"/>
        <v>14.299968654228033</v>
      </c>
      <c r="G1585">
        <f t="shared" si="306"/>
        <v>9.5197505796180779E-3</v>
      </c>
      <c r="H1585">
        <f t="shared" si="304"/>
        <v>1580</v>
      </c>
      <c r="I1585">
        <f t="shared" si="305"/>
        <v>14.309488404807652</v>
      </c>
      <c r="W1585">
        <f t="shared" si="297"/>
        <v>789.5</v>
      </c>
      <c r="X1585">
        <f t="shared" si="298"/>
        <v>8.4564971842332088</v>
      </c>
      <c r="Y1585">
        <f t="shared" si="299"/>
        <v>5.6296447857835273E-3</v>
      </c>
      <c r="Z1585">
        <f t="shared" si="300"/>
        <v>790</v>
      </c>
      <c r="AA1585">
        <f t="shared" si="301"/>
        <v>8.4593120066261012</v>
      </c>
    </row>
    <row r="1586" spans="5:27" x14ac:dyDescent="0.25">
      <c r="E1586">
        <f t="shared" si="302"/>
        <v>1580</v>
      </c>
      <c r="F1586">
        <f t="shared" si="303"/>
        <v>14.309488404807652</v>
      </c>
      <c r="G1586">
        <f t="shared" si="306"/>
        <v>9.5260880516286443E-3</v>
      </c>
      <c r="H1586">
        <f t="shared" si="304"/>
        <v>1581</v>
      </c>
      <c r="I1586">
        <f t="shared" si="305"/>
        <v>14.319014492859282</v>
      </c>
      <c r="W1586">
        <f t="shared" si="297"/>
        <v>790</v>
      </c>
      <c r="X1586">
        <f t="shared" si="298"/>
        <v>8.4593120066261012</v>
      </c>
      <c r="Y1586">
        <f t="shared" si="299"/>
        <v>5.6315186645139077E-3</v>
      </c>
      <c r="Z1586">
        <f t="shared" si="300"/>
        <v>790.5</v>
      </c>
      <c r="AA1586">
        <f t="shared" si="301"/>
        <v>8.4621277659583587</v>
      </c>
    </row>
    <row r="1587" spans="5:27" x14ac:dyDescent="0.25">
      <c r="E1587">
        <f t="shared" si="302"/>
        <v>1581</v>
      </c>
      <c r="F1587">
        <f t="shared" si="303"/>
        <v>14.319014492859282</v>
      </c>
      <c r="G1587">
        <f t="shared" si="306"/>
        <v>9.5324297426101958E-3</v>
      </c>
      <c r="H1587">
        <f t="shared" si="304"/>
        <v>1582</v>
      </c>
      <c r="I1587">
        <f t="shared" si="305"/>
        <v>14.328546922601891</v>
      </c>
      <c r="W1587">
        <f t="shared" si="297"/>
        <v>790.5</v>
      </c>
      <c r="X1587">
        <f t="shared" si="298"/>
        <v>8.4621277659583587</v>
      </c>
      <c r="Y1587">
        <f t="shared" si="299"/>
        <v>5.633393166981953E-3</v>
      </c>
      <c r="Z1587">
        <f t="shared" si="300"/>
        <v>791</v>
      </c>
      <c r="AA1587">
        <f t="shared" si="301"/>
        <v>8.4649444625418493</v>
      </c>
    </row>
    <row r="1588" spans="5:27" x14ac:dyDescent="0.25">
      <c r="E1588">
        <f t="shared" si="302"/>
        <v>1582</v>
      </c>
      <c r="F1588">
        <f t="shared" si="303"/>
        <v>14.328546922601891</v>
      </c>
      <c r="G1588">
        <f t="shared" si="306"/>
        <v>9.538775655371378E-3</v>
      </c>
      <c r="H1588">
        <f t="shared" si="304"/>
        <v>1583</v>
      </c>
      <c r="I1588">
        <f t="shared" si="305"/>
        <v>14.338085698257263</v>
      </c>
      <c r="W1588">
        <f t="shared" si="297"/>
        <v>791</v>
      </c>
      <c r="X1588">
        <f t="shared" si="298"/>
        <v>8.4649444625418493</v>
      </c>
      <c r="Y1588">
        <f t="shared" si="299"/>
        <v>5.63526829339528E-3</v>
      </c>
      <c r="Z1588">
        <f t="shared" si="300"/>
        <v>791.5</v>
      </c>
      <c r="AA1588">
        <f t="shared" si="301"/>
        <v>8.4677620966885474</v>
      </c>
    </row>
    <row r="1589" spans="5:27" x14ac:dyDescent="0.25">
      <c r="E1589">
        <f t="shared" si="302"/>
        <v>1583</v>
      </c>
      <c r="F1589">
        <f t="shared" si="303"/>
        <v>14.338085698257263</v>
      </c>
      <c r="G1589">
        <f t="shared" si="306"/>
        <v>9.5451257927227102E-3</v>
      </c>
      <c r="H1589">
        <f t="shared" si="304"/>
        <v>1584</v>
      </c>
      <c r="I1589">
        <f t="shared" si="305"/>
        <v>14.347630824049986</v>
      </c>
      <c r="W1589">
        <f t="shared" si="297"/>
        <v>791.5</v>
      </c>
      <c r="X1589">
        <f t="shared" si="298"/>
        <v>8.4677620966885474</v>
      </c>
      <c r="Y1589">
        <f t="shared" si="299"/>
        <v>5.6371440439615759E-3</v>
      </c>
      <c r="Z1589">
        <f t="shared" si="300"/>
        <v>792</v>
      </c>
      <c r="AA1589">
        <f t="shared" si="301"/>
        <v>8.4705806687105287</v>
      </c>
    </row>
    <row r="1590" spans="5:27" x14ac:dyDescent="0.25">
      <c r="E1590">
        <f t="shared" si="302"/>
        <v>1584</v>
      </c>
      <c r="F1590">
        <f t="shared" si="303"/>
        <v>14.347630824049986</v>
      </c>
      <c r="G1590">
        <f t="shared" si="306"/>
        <v>9.5514801574765745E-3</v>
      </c>
      <c r="H1590">
        <f t="shared" si="304"/>
        <v>1585</v>
      </c>
      <c r="I1590">
        <f t="shared" si="305"/>
        <v>14.357182304207463</v>
      </c>
      <c r="W1590">
        <f t="shared" si="297"/>
        <v>792</v>
      </c>
      <c r="X1590">
        <f t="shared" si="298"/>
        <v>8.4705806687105287</v>
      </c>
      <c r="Y1590">
        <f t="shared" si="299"/>
        <v>5.6390204188885946E-3</v>
      </c>
      <c r="Z1590">
        <f t="shared" si="300"/>
        <v>792.5</v>
      </c>
      <c r="AA1590">
        <f t="shared" si="301"/>
        <v>8.4734001789199738</v>
      </c>
    </row>
    <row r="1591" spans="5:27" x14ac:dyDescent="0.25">
      <c r="E1591">
        <f t="shared" si="302"/>
        <v>1585</v>
      </c>
      <c r="F1591">
        <f t="shared" si="303"/>
        <v>14.357182304207463</v>
      </c>
      <c r="G1591">
        <f t="shared" si="306"/>
        <v>9.5578387524472338E-3</v>
      </c>
      <c r="H1591">
        <f t="shared" si="304"/>
        <v>1586</v>
      </c>
      <c r="I1591">
        <f t="shared" si="305"/>
        <v>14.366740142959911</v>
      </c>
      <c r="W1591">
        <f t="shared" si="297"/>
        <v>792.5</v>
      </c>
      <c r="X1591">
        <f t="shared" si="298"/>
        <v>8.4734001789199738</v>
      </c>
      <c r="Y1591">
        <f t="shared" si="299"/>
        <v>5.6408974183841613E-3</v>
      </c>
      <c r="Z1591">
        <f t="shared" si="300"/>
        <v>793</v>
      </c>
      <c r="AA1591">
        <f t="shared" si="301"/>
        <v>8.4762206276291661</v>
      </c>
    </row>
    <row r="1592" spans="5:27" x14ac:dyDescent="0.25">
      <c r="E1592">
        <f t="shared" si="302"/>
        <v>1586</v>
      </c>
      <c r="F1592">
        <f t="shared" si="303"/>
        <v>14.366740142959911</v>
      </c>
      <c r="G1592">
        <f t="shared" si="306"/>
        <v>9.564201580450819E-3</v>
      </c>
      <c r="H1592">
        <f t="shared" si="304"/>
        <v>1587</v>
      </c>
      <c r="I1592">
        <f t="shared" si="305"/>
        <v>14.376304344540362</v>
      </c>
      <c r="W1592">
        <f t="shared" si="297"/>
        <v>793</v>
      </c>
      <c r="X1592">
        <f t="shared" si="298"/>
        <v>8.4762206276291661</v>
      </c>
      <c r="Y1592">
        <f t="shared" si="299"/>
        <v>5.6427750426561686E-3</v>
      </c>
      <c r="Z1592">
        <f t="shared" si="300"/>
        <v>793.5</v>
      </c>
      <c r="AA1592">
        <f t="shared" si="301"/>
        <v>8.4790420151504939</v>
      </c>
    </row>
    <row r="1593" spans="5:27" x14ac:dyDescent="0.25">
      <c r="E1593">
        <f t="shared" si="302"/>
        <v>1587</v>
      </c>
      <c r="F1593">
        <f t="shared" si="303"/>
        <v>14.376304344540362</v>
      </c>
      <c r="G1593">
        <f t="shared" si="306"/>
        <v>9.5705686443053363E-3</v>
      </c>
      <c r="H1593">
        <f t="shared" si="304"/>
        <v>1588</v>
      </c>
      <c r="I1593">
        <f t="shared" si="305"/>
        <v>14.385874913184667</v>
      </c>
      <c r="W1593">
        <f t="shared" si="297"/>
        <v>793.5</v>
      </c>
      <c r="X1593">
        <f t="shared" si="298"/>
        <v>8.4790420151504939</v>
      </c>
      <c r="Y1593">
        <f t="shared" si="299"/>
        <v>5.6446532919125787E-3</v>
      </c>
      <c r="Z1593">
        <f t="shared" si="300"/>
        <v>794</v>
      </c>
      <c r="AA1593">
        <f t="shared" si="301"/>
        <v>8.4818643417964505</v>
      </c>
    </row>
    <row r="1594" spans="5:27" x14ac:dyDescent="0.25">
      <c r="E1594">
        <f t="shared" si="302"/>
        <v>1588</v>
      </c>
      <c r="F1594">
        <f t="shared" si="303"/>
        <v>14.385874913184667</v>
      </c>
      <c r="G1594">
        <f t="shared" si="306"/>
        <v>9.5769399468306725E-3</v>
      </c>
      <c r="H1594">
        <f t="shared" si="304"/>
        <v>1589</v>
      </c>
      <c r="I1594">
        <f t="shared" si="305"/>
        <v>14.395451853131497</v>
      </c>
      <c r="W1594">
        <f t="shared" si="297"/>
        <v>794</v>
      </c>
      <c r="X1594">
        <f t="shared" si="298"/>
        <v>8.4818643417964505</v>
      </c>
      <c r="Y1594">
        <f t="shared" si="299"/>
        <v>5.6465321663614239E-3</v>
      </c>
      <c r="Z1594">
        <f t="shared" si="300"/>
        <v>794.5</v>
      </c>
      <c r="AA1594">
        <f t="shared" si="301"/>
        <v>8.4846876078796321</v>
      </c>
    </row>
    <row r="1595" spans="5:27" x14ac:dyDescent="0.25">
      <c r="E1595">
        <f t="shared" si="302"/>
        <v>1589</v>
      </c>
      <c r="F1595">
        <f t="shared" si="303"/>
        <v>14.395451853131497</v>
      </c>
      <c r="G1595">
        <f t="shared" si="306"/>
        <v>9.583315490848586E-3</v>
      </c>
      <c r="H1595">
        <f t="shared" si="304"/>
        <v>1590</v>
      </c>
      <c r="I1595">
        <f t="shared" si="305"/>
        <v>14.405035168622346</v>
      </c>
      <c r="W1595">
        <f t="shared" si="297"/>
        <v>794.5</v>
      </c>
      <c r="X1595">
        <f t="shared" si="298"/>
        <v>8.4846876078796321</v>
      </c>
      <c r="Y1595">
        <f t="shared" si="299"/>
        <v>5.6484116662108052E-3</v>
      </c>
      <c r="Z1595">
        <f t="shared" si="300"/>
        <v>795</v>
      </c>
      <c r="AA1595">
        <f t="shared" si="301"/>
        <v>8.4875118137127377</v>
      </c>
    </row>
    <row r="1596" spans="5:27" x14ac:dyDescent="0.25">
      <c r="E1596">
        <f t="shared" si="302"/>
        <v>1590</v>
      </c>
      <c r="F1596">
        <f t="shared" si="303"/>
        <v>14.405035168622346</v>
      </c>
      <c r="G1596">
        <f t="shared" si="306"/>
        <v>9.5896952791827157E-3</v>
      </c>
      <c r="H1596">
        <f t="shared" si="304"/>
        <v>1591</v>
      </c>
      <c r="I1596">
        <f t="shared" si="305"/>
        <v>14.414624863901528</v>
      </c>
      <c r="W1596">
        <f t="shared" si="297"/>
        <v>795</v>
      </c>
      <c r="X1596">
        <f t="shared" si="298"/>
        <v>8.4875118137127377</v>
      </c>
      <c r="Y1596">
        <f t="shared" si="299"/>
        <v>5.6502917916688928E-3</v>
      </c>
      <c r="Z1596">
        <f t="shared" si="300"/>
        <v>795.5</v>
      </c>
      <c r="AA1596">
        <f t="shared" si="301"/>
        <v>8.4903369596085714</v>
      </c>
    </row>
    <row r="1597" spans="5:27" x14ac:dyDescent="0.25">
      <c r="E1597">
        <f t="shared" si="302"/>
        <v>1591</v>
      </c>
      <c r="F1597">
        <f t="shared" si="303"/>
        <v>14.414624863901528</v>
      </c>
      <c r="G1597">
        <f t="shared" si="306"/>
        <v>9.5960793146585809E-3</v>
      </c>
      <c r="H1597">
        <f t="shared" si="304"/>
        <v>1592</v>
      </c>
      <c r="I1597">
        <f t="shared" si="305"/>
        <v>14.424220943216186</v>
      </c>
      <c r="W1597">
        <f t="shared" si="297"/>
        <v>795.5</v>
      </c>
      <c r="X1597">
        <f t="shared" si="298"/>
        <v>8.4903369596085714</v>
      </c>
      <c r="Y1597">
        <f t="shared" si="299"/>
        <v>5.6521725429439255E-3</v>
      </c>
      <c r="Z1597">
        <f t="shared" si="300"/>
        <v>796</v>
      </c>
      <c r="AA1597">
        <f t="shared" si="301"/>
        <v>8.4931630458800438</v>
      </c>
    </row>
    <row r="1598" spans="5:27" x14ac:dyDescent="0.25">
      <c r="E1598">
        <f t="shared" si="302"/>
        <v>1592</v>
      </c>
      <c r="F1598">
        <f t="shared" si="303"/>
        <v>14.424220943216186</v>
      </c>
      <c r="G1598">
        <f t="shared" si="306"/>
        <v>9.6024676001035814E-3</v>
      </c>
      <c r="H1598">
        <f t="shared" si="304"/>
        <v>1593</v>
      </c>
      <c r="I1598">
        <f t="shared" si="305"/>
        <v>14.43382341081629</v>
      </c>
      <c r="W1598">
        <f t="shared" si="297"/>
        <v>796</v>
      </c>
      <c r="X1598">
        <f t="shared" si="298"/>
        <v>8.4931630458800438</v>
      </c>
      <c r="Y1598">
        <f t="shared" si="299"/>
        <v>5.6540539202442142E-3</v>
      </c>
      <c r="Z1598">
        <f t="shared" si="300"/>
        <v>796.5</v>
      </c>
      <c r="AA1598">
        <f t="shared" si="301"/>
        <v>8.4959900728401667</v>
      </c>
    </row>
    <row r="1599" spans="5:27" x14ac:dyDescent="0.25">
      <c r="E1599">
        <f t="shared" si="302"/>
        <v>1593</v>
      </c>
      <c r="F1599">
        <f t="shared" si="303"/>
        <v>14.43382341081629</v>
      </c>
      <c r="G1599">
        <f t="shared" si="306"/>
        <v>9.6088601383470008E-3</v>
      </c>
      <c r="H1599">
        <f t="shared" si="304"/>
        <v>1594</v>
      </c>
      <c r="I1599">
        <f t="shared" si="305"/>
        <v>14.443432270954636</v>
      </c>
      <c r="W1599">
        <f t="shared" si="297"/>
        <v>796.5</v>
      </c>
      <c r="X1599">
        <f t="shared" si="298"/>
        <v>8.4959900728401667</v>
      </c>
      <c r="Y1599">
        <f t="shared" si="299"/>
        <v>5.6559359237781355E-3</v>
      </c>
      <c r="Z1599">
        <f t="shared" si="300"/>
        <v>797</v>
      </c>
      <c r="AA1599">
        <f t="shared" si="301"/>
        <v>8.4988180408020551</v>
      </c>
    </row>
    <row r="1600" spans="5:27" x14ac:dyDescent="0.25">
      <c r="E1600">
        <f t="shared" si="302"/>
        <v>1594</v>
      </c>
      <c r="F1600">
        <f t="shared" si="303"/>
        <v>14.443432270954636</v>
      </c>
      <c r="G1600">
        <f t="shared" si="306"/>
        <v>9.6152569322200034E-3</v>
      </c>
      <c r="H1600">
        <f t="shared" si="304"/>
        <v>1595</v>
      </c>
      <c r="I1600">
        <f t="shared" si="305"/>
        <v>14.453047527886856</v>
      </c>
      <c r="W1600">
        <f t="shared" si="297"/>
        <v>797</v>
      </c>
      <c r="X1600">
        <f t="shared" si="298"/>
        <v>8.4988180408020551</v>
      </c>
      <c r="Y1600">
        <f t="shared" si="299"/>
        <v>5.6578185537541365E-3</v>
      </c>
      <c r="Z1600">
        <f t="shared" si="300"/>
        <v>797.5</v>
      </c>
      <c r="AA1600">
        <f t="shared" si="301"/>
        <v>8.501646950078932</v>
      </c>
    </row>
    <row r="1601" spans="5:27" x14ac:dyDescent="0.25">
      <c r="E1601">
        <f t="shared" si="302"/>
        <v>1595</v>
      </c>
      <c r="F1601">
        <f t="shared" si="303"/>
        <v>14.453047527886856</v>
      </c>
      <c r="G1601">
        <f t="shared" si="306"/>
        <v>9.6216579845556406E-3</v>
      </c>
      <c r="H1601">
        <f t="shared" si="304"/>
        <v>1596</v>
      </c>
      <c r="I1601">
        <f t="shared" si="305"/>
        <v>14.462669185871411</v>
      </c>
      <c r="W1601">
        <f t="shared" si="297"/>
        <v>797.5</v>
      </c>
      <c r="X1601">
        <f t="shared" si="298"/>
        <v>8.501646950078932</v>
      </c>
      <c r="Y1601">
        <f t="shared" si="299"/>
        <v>5.6597018103807361E-3</v>
      </c>
      <c r="Z1601">
        <f t="shared" si="300"/>
        <v>798</v>
      </c>
      <c r="AA1601">
        <f t="shared" si="301"/>
        <v>8.5044768009841221</v>
      </c>
    </row>
    <row r="1602" spans="5:27" x14ac:dyDescent="0.25">
      <c r="E1602">
        <f t="shared" si="302"/>
        <v>1596</v>
      </c>
      <c r="F1602">
        <f t="shared" si="303"/>
        <v>14.462669185871411</v>
      </c>
      <c r="G1602">
        <f t="shared" si="306"/>
        <v>9.6280632981888461E-3</v>
      </c>
      <c r="H1602">
        <f t="shared" si="304"/>
        <v>1597</v>
      </c>
      <c r="I1602">
        <f t="shared" si="305"/>
        <v>14.4722972491696</v>
      </c>
      <c r="W1602">
        <f t="shared" si="297"/>
        <v>798</v>
      </c>
      <c r="X1602">
        <f t="shared" si="298"/>
        <v>8.5044768009841221</v>
      </c>
      <c r="Y1602">
        <f t="shared" si="299"/>
        <v>5.6615856938665192E-3</v>
      </c>
      <c r="Z1602">
        <f t="shared" si="300"/>
        <v>798.5</v>
      </c>
      <c r="AA1602">
        <f t="shared" si="301"/>
        <v>8.5073075938310545</v>
      </c>
    </row>
    <row r="1603" spans="5:27" x14ac:dyDescent="0.25">
      <c r="E1603">
        <f t="shared" si="302"/>
        <v>1597</v>
      </c>
      <c r="F1603">
        <f t="shared" si="303"/>
        <v>14.4722972491696</v>
      </c>
      <c r="G1603">
        <f t="shared" si="306"/>
        <v>9.6344728759564478E-3</v>
      </c>
      <c r="H1603">
        <f t="shared" si="304"/>
        <v>1598</v>
      </c>
      <c r="I1603">
        <f t="shared" si="305"/>
        <v>14.481931722045557</v>
      </c>
      <c r="W1603">
        <f t="shared" si="297"/>
        <v>798.5</v>
      </c>
      <c r="X1603">
        <f t="shared" si="298"/>
        <v>8.5073075938310545</v>
      </c>
      <c r="Y1603">
        <f t="shared" si="299"/>
        <v>5.6634702044201417E-3</v>
      </c>
      <c r="Z1603">
        <f t="shared" si="300"/>
        <v>799</v>
      </c>
      <c r="AA1603">
        <f t="shared" si="301"/>
        <v>8.5101393289332652</v>
      </c>
    </row>
    <row r="1604" spans="5:27" x14ac:dyDescent="0.25">
      <c r="E1604">
        <f t="shared" si="302"/>
        <v>1598</v>
      </c>
      <c r="F1604">
        <f t="shared" si="303"/>
        <v>14.481931722045557</v>
      </c>
      <c r="G1604">
        <f t="shared" si="306"/>
        <v>9.640886720697156E-3</v>
      </c>
      <c r="H1604">
        <f t="shared" si="304"/>
        <v>1599</v>
      </c>
      <c r="I1604">
        <f t="shared" si="305"/>
        <v>14.491572608766255</v>
      </c>
      <c r="W1604">
        <f t="shared" si="297"/>
        <v>799</v>
      </c>
      <c r="X1604">
        <f t="shared" si="298"/>
        <v>8.5101393289332652</v>
      </c>
      <c r="Y1604">
        <f t="shared" si="299"/>
        <v>5.66535534225033E-3</v>
      </c>
      <c r="Z1604">
        <f t="shared" si="300"/>
        <v>799.5</v>
      </c>
      <c r="AA1604">
        <f t="shared" si="301"/>
        <v>8.5129720066043912</v>
      </c>
    </row>
    <row r="1605" spans="5:27" x14ac:dyDescent="0.25">
      <c r="E1605">
        <f t="shared" si="302"/>
        <v>1599</v>
      </c>
      <c r="F1605">
        <f t="shared" si="303"/>
        <v>14.491572608766255</v>
      </c>
      <c r="G1605">
        <f t="shared" si="306"/>
        <v>9.6473048352515717E-3</v>
      </c>
      <c r="H1605">
        <f t="shared" si="304"/>
        <v>1600</v>
      </c>
      <c r="I1605">
        <f t="shared" si="305"/>
        <v>14.501219913601506</v>
      </c>
      <c r="W1605">
        <f t="shared" si="297"/>
        <v>799.5</v>
      </c>
      <c r="X1605">
        <f t="shared" si="298"/>
        <v>8.5129720066043912</v>
      </c>
      <c r="Y1605">
        <f t="shared" si="299"/>
        <v>5.6672411075658789E-3</v>
      </c>
      <c r="Z1605">
        <f t="shared" si="300"/>
        <v>800</v>
      </c>
      <c r="AA1605">
        <f t="shared" si="301"/>
        <v>8.5158056271581746</v>
      </c>
    </row>
    <row r="1606" spans="5:27" x14ac:dyDescent="0.25">
      <c r="E1606">
        <f t="shared" si="302"/>
        <v>1600</v>
      </c>
      <c r="F1606">
        <f t="shared" si="303"/>
        <v>14.501219913601506</v>
      </c>
      <c r="G1606">
        <f t="shared" si="306"/>
        <v>9.6537272224621884E-3</v>
      </c>
      <c r="H1606">
        <f t="shared" si="304"/>
        <v>1601</v>
      </c>
      <c r="I1606">
        <f t="shared" si="305"/>
        <v>14.510873640823968</v>
      </c>
      <c r="W1606">
        <f t="shared" si="297"/>
        <v>800</v>
      </c>
      <c r="X1606">
        <f t="shared" si="298"/>
        <v>8.5158056271581746</v>
      </c>
      <c r="Y1606">
        <f t="shared" si="299"/>
        <v>5.6691275005756507E-3</v>
      </c>
      <c r="Z1606">
        <f t="shared" si="300"/>
        <v>800.5</v>
      </c>
      <c r="AA1606">
        <f t="shared" si="301"/>
        <v>8.5186401909084619</v>
      </c>
    </row>
    <row r="1607" spans="5:27" x14ac:dyDescent="0.25">
      <c r="E1607">
        <f t="shared" si="302"/>
        <v>1601</v>
      </c>
      <c r="F1607">
        <f t="shared" si="303"/>
        <v>14.510873640823968</v>
      </c>
      <c r="G1607">
        <f t="shared" si="306"/>
        <v>9.6601538851733924E-3</v>
      </c>
      <c r="H1607">
        <f t="shared" si="304"/>
        <v>1602</v>
      </c>
      <c r="I1607">
        <f t="shared" si="305"/>
        <v>14.520533794709142</v>
      </c>
      <c r="W1607">
        <f t="shared" si="297"/>
        <v>800.5</v>
      </c>
      <c r="X1607">
        <f t="shared" si="298"/>
        <v>8.5186401909084619</v>
      </c>
      <c r="Y1607">
        <f t="shared" si="299"/>
        <v>5.67101452148858E-3</v>
      </c>
      <c r="Z1607">
        <f t="shared" si="300"/>
        <v>801</v>
      </c>
      <c r="AA1607">
        <f t="shared" si="301"/>
        <v>8.5214756981692066</v>
      </c>
    </row>
    <row r="1608" spans="5:27" x14ac:dyDescent="0.25">
      <c r="E1608">
        <f t="shared" si="302"/>
        <v>1602</v>
      </c>
      <c r="F1608">
        <f t="shared" si="303"/>
        <v>14.520533794709142</v>
      </c>
      <c r="G1608">
        <f t="shared" si="306"/>
        <v>9.6665848262314606E-3</v>
      </c>
      <c r="H1608">
        <f t="shared" si="304"/>
        <v>1603</v>
      </c>
      <c r="I1608">
        <f t="shared" si="305"/>
        <v>14.530200379535373</v>
      </c>
      <c r="W1608">
        <f t="shared" ref="W1608:W1671" si="307">Z1607</f>
        <v>801</v>
      </c>
      <c r="X1608">
        <f t="shared" ref="X1608:X1671" si="308">AA1607</f>
        <v>8.5214756981692066</v>
      </c>
      <c r="Y1608">
        <f t="shared" ref="Y1608:Y1671" si="309">X1608*$F$1</f>
        <v>5.6729021705136714E-3</v>
      </c>
      <c r="Z1608">
        <f t="shared" ref="Z1608:Z1671" si="310">W1608+$X$2</f>
        <v>801.5</v>
      </c>
      <c r="AA1608">
        <f t="shared" ref="AA1608:AA1671" si="311">X1608+$X$2*Y1608</f>
        <v>8.5243121492544631</v>
      </c>
    </row>
    <row r="1609" spans="5:27" x14ac:dyDescent="0.25">
      <c r="E1609">
        <f t="shared" si="302"/>
        <v>1603</v>
      </c>
      <c r="F1609">
        <f t="shared" si="303"/>
        <v>14.530200379535373</v>
      </c>
      <c r="G1609">
        <f t="shared" si="306"/>
        <v>9.6730200484845697E-3</v>
      </c>
      <c r="H1609">
        <f t="shared" si="304"/>
        <v>1604</v>
      </c>
      <c r="I1609">
        <f t="shared" si="305"/>
        <v>14.539873399583858</v>
      </c>
      <c r="W1609">
        <f t="shared" si="307"/>
        <v>801.5</v>
      </c>
      <c r="X1609">
        <f t="shared" si="308"/>
        <v>8.5243121492544631</v>
      </c>
      <c r="Y1609">
        <f t="shared" si="309"/>
        <v>5.6747904478599955E-3</v>
      </c>
      <c r="Z1609">
        <f t="shared" si="310"/>
        <v>802</v>
      </c>
      <c r="AA1609">
        <f t="shared" si="311"/>
        <v>8.5271495444783927</v>
      </c>
    </row>
    <row r="1610" spans="5:27" x14ac:dyDescent="0.25">
      <c r="E1610">
        <f t="shared" si="302"/>
        <v>1604</v>
      </c>
      <c r="F1610">
        <f t="shared" si="303"/>
        <v>14.539873399583858</v>
      </c>
      <c r="G1610">
        <f t="shared" si="306"/>
        <v>9.6794595547827871E-3</v>
      </c>
      <c r="H1610">
        <f t="shared" si="304"/>
        <v>1605</v>
      </c>
      <c r="I1610">
        <f t="shared" si="305"/>
        <v>14.54955285913864</v>
      </c>
      <c r="W1610">
        <f t="shared" si="307"/>
        <v>802</v>
      </c>
      <c r="X1610">
        <f t="shared" si="308"/>
        <v>8.5271495444783927</v>
      </c>
      <c r="Y1610">
        <f t="shared" si="309"/>
        <v>5.6766793537366966E-3</v>
      </c>
      <c r="Z1610">
        <f t="shared" si="310"/>
        <v>802.5</v>
      </c>
      <c r="AA1610">
        <f t="shared" si="311"/>
        <v>8.5299878841552612</v>
      </c>
    </row>
    <row r="1611" spans="5:27" x14ac:dyDescent="0.25">
      <c r="E1611">
        <f t="shared" si="302"/>
        <v>1605</v>
      </c>
      <c r="F1611">
        <f t="shared" si="303"/>
        <v>14.54955285913864</v>
      </c>
      <c r="G1611">
        <f t="shared" si="306"/>
        <v>9.6859033479780813E-3</v>
      </c>
      <c r="H1611">
        <f t="shared" si="304"/>
        <v>1606</v>
      </c>
      <c r="I1611">
        <f t="shared" si="305"/>
        <v>14.559238762486618</v>
      </c>
      <c r="W1611">
        <f t="shared" si="307"/>
        <v>802.5</v>
      </c>
      <c r="X1611">
        <f t="shared" si="308"/>
        <v>8.5299878841552612</v>
      </c>
      <c r="Y1611">
        <f t="shared" si="309"/>
        <v>5.6785688883529859E-3</v>
      </c>
      <c r="Z1611">
        <f t="shared" si="310"/>
        <v>803</v>
      </c>
      <c r="AA1611">
        <f t="shared" si="311"/>
        <v>8.5328271685994377</v>
      </c>
    </row>
    <row r="1612" spans="5:27" x14ac:dyDescent="0.25">
      <c r="E1612">
        <f t="shared" si="302"/>
        <v>1606</v>
      </c>
      <c r="F1612">
        <f t="shared" si="303"/>
        <v>14.559238762486618</v>
      </c>
      <c r="G1612">
        <f t="shared" si="306"/>
        <v>9.6923514309243189E-3</v>
      </c>
      <c r="H1612">
        <f t="shared" si="304"/>
        <v>1607</v>
      </c>
      <c r="I1612">
        <f t="shared" si="305"/>
        <v>14.568931113917543</v>
      </c>
      <c r="W1612">
        <f t="shared" si="307"/>
        <v>803</v>
      </c>
      <c r="X1612">
        <f t="shared" si="308"/>
        <v>8.5328271685994377</v>
      </c>
      <c r="Y1612">
        <f t="shared" si="309"/>
        <v>5.6804590519181457E-3</v>
      </c>
      <c r="Z1612">
        <f t="shared" si="310"/>
        <v>803.5</v>
      </c>
      <c r="AA1612">
        <f t="shared" si="311"/>
        <v>8.5356673981253959</v>
      </c>
    </row>
    <row r="1613" spans="5:27" x14ac:dyDescent="0.25">
      <c r="E1613">
        <f t="shared" si="302"/>
        <v>1607</v>
      </c>
      <c r="F1613">
        <f t="shared" si="303"/>
        <v>14.568931113917543</v>
      </c>
      <c r="G1613">
        <f t="shared" si="306"/>
        <v>9.6988038064772623E-3</v>
      </c>
      <c r="H1613">
        <f t="shared" si="304"/>
        <v>1608</v>
      </c>
      <c r="I1613">
        <f t="shared" si="305"/>
        <v>14.578629917724021</v>
      </c>
      <c r="W1613">
        <f t="shared" si="307"/>
        <v>803.5</v>
      </c>
      <c r="X1613">
        <f t="shared" si="308"/>
        <v>8.5356673981253959</v>
      </c>
      <c r="Y1613">
        <f t="shared" si="309"/>
        <v>5.6823498446415266E-3</v>
      </c>
      <c r="Z1613">
        <f t="shared" si="310"/>
        <v>804</v>
      </c>
      <c r="AA1613">
        <f t="shared" si="311"/>
        <v>8.5385085730477162</v>
      </c>
    </row>
    <row r="1614" spans="5:27" x14ac:dyDescent="0.25">
      <c r="E1614">
        <f t="shared" si="302"/>
        <v>1608</v>
      </c>
      <c r="F1614">
        <f t="shared" si="303"/>
        <v>14.578629917724021</v>
      </c>
      <c r="G1614">
        <f t="shared" si="306"/>
        <v>9.7052604774945806E-3</v>
      </c>
      <c r="H1614">
        <f t="shared" si="304"/>
        <v>1609</v>
      </c>
      <c r="I1614">
        <f t="shared" si="305"/>
        <v>14.588335178201515</v>
      </c>
      <c r="W1614">
        <f t="shared" si="307"/>
        <v>804</v>
      </c>
      <c r="X1614">
        <f t="shared" si="308"/>
        <v>8.5385085730477162</v>
      </c>
      <c r="Y1614">
        <f t="shared" si="309"/>
        <v>5.6842412667325506E-3</v>
      </c>
      <c r="Z1614">
        <f t="shared" si="310"/>
        <v>804.5</v>
      </c>
      <c r="AA1614">
        <f t="shared" si="311"/>
        <v>8.5413506936810819</v>
      </c>
    </row>
    <row r="1615" spans="5:27" x14ac:dyDescent="0.25">
      <c r="E1615">
        <f t="shared" si="302"/>
        <v>1609</v>
      </c>
      <c r="F1615">
        <f t="shared" si="303"/>
        <v>14.588335178201515</v>
      </c>
      <c r="G1615">
        <f t="shared" si="306"/>
        <v>9.7117214468358422E-3</v>
      </c>
      <c r="H1615">
        <f t="shared" si="304"/>
        <v>1610</v>
      </c>
      <c r="I1615">
        <f t="shared" si="305"/>
        <v>14.598046899648351</v>
      </c>
      <c r="W1615">
        <f t="shared" si="307"/>
        <v>804.5</v>
      </c>
      <c r="X1615">
        <f t="shared" si="308"/>
        <v>8.5413506936810819</v>
      </c>
      <c r="Y1615">
        <f t="shared" si="309"/>
        <v>5.686133318400708E-3</v>
      </c>
      <c r="Z1615">
        <f t="shared" si="310"/>
        <v>805</v>
      </c>
      <c r="AA1615">
        <f t="shared" si="311"/>
        <v>8.5441937603402831</v>
      </c>
    </row>
    <row r="1616" spans="5:27" x14ac:dyDescent="0.25">
      <c r="E1616">
        <f t="shared" si="302"/>
        <v>1610</v>
      </c>
      <c r="F1616">
        <f t="shared" si="303"/>
        <v>14.598046899648351</v>
      </c>
      <c r="G1616">
        <f t="shared" si="306"/>
        <v>9.7181867173625203E-3</v>
      </c>
      <c r="H1616">
        <f t="shared" si="304"/>
        <v>1611</v>
      </c>
      <c r="I1616">
        <f t="shared" si="305"/>
        <v>14.607765086365713</v>
      </c>
      <c r="W1616">
        <f t="shared" si="307"/>
        <v>805</v>
      </c>
      <c r="X1616">
        <f t="shared" si="308"/>
        <v>8.5441937603402831</v>
      </c>
      <c r="Y1616">
        <f t="shared" si="309"/>
        <v>5.6880259998555597E-3</v>
      </c>
      <c r="Z1616">
        <f t="shared" si="310"/>
        <v>805.5</v>
      </c>
      <c r="AA1616">
        <f t="shared" si="311"/>
        <v>8.547037773340211</v>
      </c>
    </row>
    <row r="1617" spans="5:27" x14ac:dyDescent="0.25">
      <c r="E1617">
        <f t="shared" si="302"/>
        <v>1611</v>
      </c>
      <c r="F1617">
        <f t="shared" si="303"/>
        <v>14.607765086365713</v>
      </c>
      <c r="G1617">
        <f t="shared" si="306"/>
        <v>9.7246562919379928E-3</v>
      </c>
      <c r="H1617">
        <f t="shared" si="304"/>
        <v>1612</v>
      </c>
      <c r="I1617">
        <f t="shared" si="305"/>
        <v>14.617489742657652</v>
      </c>
      <c r="W1617">
        <f t="shared" si="307"/>
        <v>805.5</v>
      </c>
      <c r="X1617">
        <f t="shared" si="308"/>
        <v>8.547037773340211</v>
      </c>
      <c r="Y1617">
        <f t="shared" si="309"/>
        <v>5.6899193113067355E-3</v>
      </c>
      <c r="Z1617">
        <f t="shared" si="310"/>
        <v>806</v>
      </c>
      <c r="AA1617">
        <f t="shared" si="311"/>
        <v>8.5498827329958651</v>
      </c>
    </row>
    <row r="1618" spans="5:27" x14ac:dyDescent="0.25">
      <c r="E1618">
        <f t="shared" si="302"/>
        <v>1612</v>
      </c>
      <c r="F1618">
        <f t="shared" si="303"/>
        <v>14.617489742657652</v>
      </c>
      <c r="G1618">
        <f t="shared" si="306"/>
        <v>9.7311301734275442E-3</v>
      </c>
      <c r="H1618">
        <f t="shared" si="304"/>
        <v>1613</v>
      </c>
      <c r="I1618">
        <f t="shared" si="305"/>
        <v>14.62722087283108</v>
      </c>
      <c r="W1618">
        <f t="shared" si="307"/>
        <v>806</v>
      </c>
      <c r="X1618">
        <f t="shared" si="308"/>
        <v>8.5498827329958651</v>
      </c>
      <c r="Y1618">
        <f t="shared" si="309"/>
        <v>5.6918132529639358E-3</v>
      </c>
      <c r="Z1618">
        <f t="shared" si="310"/>
        <v>806.5</v>
      </c>
      <c r="AA1618">
        <f t="shared" si="311"/>
        <v>8.5527286396223463</v>
      </c>
    </row>
    <row r="1619" spans="5:27" x14ac:dyDescent="0.25">
      <c r="E1619">
        <f t="shared" si="302"/>
        <v>1613</v>
      </c>
      <c r="F1619">
        <f t="shared" si="303"/>
        <v>14.62722087283108</v>
      </c>
      <c r="G1619">
        <f t="shared" si="306"/>
        <v>9.7376083646983653E-3</v>
      </c>
      <c r="H1619">
        <f t="shared" si="304"/>
        <v>1614</v>
      </c>
      <c r="I1619">
        <f t="shared" si="305"/>
        <v>14.636958481195778</v>
      </c>
      <c r="W1619">
        <f t="shared" si="307"/>
        <v>806.5</v>
      </c>
      <c r="X1619">
        <f t="shared" si="308"/>
        <v>8.5527286396223463</v>
      </c>
      <c r="Y1619">
        <f t="shared" si="309"/>
        <v>5.6937078250369295E-3</v>
      </c>
      <c r="Z1619">
        <f t="shared" si="310"/>
        <v>807</v>
      </c>
      <c r="AA1619">
        <f t="shared" si="311"/>
        <v>8.5555754935348656</v>
      </c>
    </row>
    <row r="1620" spans="5:27" x14ac:dyDescent="0.25">
      <c r="E1620">
        <f t="shared" si="302"/>
        <v>1614</v>
      </c>
      <c r="F1620">
        <f t="shared" si="303"/>
        <v>14.636958481195778</v>
      </c>
      <c r="G1620">
        <f t="shared" si="306"/>
        <v>9.7440908686195551E-3</v>
      </c>
      <c r="H1620">
        <f t="shared" si="304"/>
        <v>1615</v>
      </c>
      <c r="I1620">
        <f t="shared" si="305"/>
        <v>14.646702572064397</v>
      </c>
      <c r="W1620">
        <f t="shared" si="307"/>
        <v>807</v>
      </c>
      <c r="X1620">
        <f t="shared" si="308"/>
        <v>8.5555754935348656</v>
      </c>
      <c r="Y1620">
        <f t="shared" si="309"/>
        <v>5.6956030277355582E-3</v>
      </c>
      <c r="Z1620">
        <f t="shared" si="310"/>
        <v>807.5</v>
      </c>
      <c r="AA1620">
        <f t="shared" si="311"/>
        <v>8.5584232950487333</v>
      </c>
    </row>
    <row r="1621" spans="5:27" x14ac:dyDescent="0.25">
      <c r="E1621">
        <f t="shared" si="302"/>
        <v>1615</v>
      </c>
      <c r="F1621">
        <f t="shared" si="303"/>
        <v>14.646702572064397</v>
      </c>
      <c r="G1621">
        <f t="shared" si="306"/>
        <v>9.7505776880621245E-3</v>
      </c>
      <c r="H1621">
        <f t="shared" si="304"/>
        <v>1616</v>
      </c>
      <c r="I1621">
        <f t="shared" si="305"/>
        <v>14.656453149752458</v>
      </c>
      <c r="W1621">
        <f t="shared" si="307"/>
        <v>807.5</v>
      </c>
      <c r="X1621">
        <f t="shared" si="308"/>
        <v>8.5584232950487333</v>
      </c>
      <c r="Y1621">
        <f t="shared" si="309"/>
        <v>5.6974988612697288E-3</v>
      </c>
      <c r="Z1621">
        <f t="shared" si="310"/>
        <v>808</v>
      </c>
      <c r="AA1621">
        <f t="shared" si="311"/>
        <v>8.5612720444793684</v>
      </c>
    </row>
    <row r="1622" spans="5:27" x14ac:dyDescent="0.25">
      <c r="E1622">
        <f t="shared" si="302"/>
        <v>1616</v>
      </c>
      <c r="F1622">
        <f t="shared" si="303"/>
        <v>14.656453149752458</v>
      </c>
      <c r="G1622">
        <f t="shared" si="306"/>
        <v>9.7570688258989957E-3</v>
      </c>
      <c r="H1622">
        <f t="shared" si="304"/>
        <v>1617</v>
      </c>
      <c r="I1622">
        <f t="shared" si="305"/>
        <v>14.666210218578357</v>
      </c>
      <c r="W1622">
        <f t="shared" si="307"/>
        <v>808</v>
      </c>
      <c r="X1622">
        <f t="shared" si="308"/>
        <v>8.5612720444793684</v>
      </c>
      <c r="Y1622">
        <f t="shared" si="309"/>
        <v>5.6993953258494224E-3</v>
      </c>
      <c r="Z1622">
        <f t="shared" si="310"/>
        <v>808.5</v>
      </c>
      <c r="AA1622">
        <f t="shared" si="311"/>
        <v>8.5641217421422926</v>
      </c>
    </row>
    <row r="1623" spans="5:27" x14ac:dyDescent="0.25">
      <c r="E1623">
        <f t="shared" si="302"/>
        <v>1617</v>
      </c>
      <c r="F1623">
        <f t="shared" si="303"/>
        <v>14.666210218578357</v>
      </c>
      <c r="G1623">
        <f t="shared" si="306"/>
        <v>9.7635642850050029E-3</v>
      </c>
      <c r="H1623">
        <f t="shared" si="304"/>
        <v>1618</v>
      </c>
      <c r="I1623">
        <f t="shared" si="305"/>
        <v>14.675973782863363</v>
      </c>
      <c r="W1623">
        <f t="shared" si="307"/>
        <v>808.5</v>
      </c>
      <c r="X1623">
        <f t="shared" si="308"/>
        <v>8.5641217421422926</v>
      </c>
      <c r="Y1623">
        <f t="shared" si="309"/>
        <v>5.7012924216846882E-3</v>
      </c>
      <c r="Z1623">
        <f t="shared" si="310"/>
        <v>809</v>
      </c>
      <c r="AA1623">
        <f t="shared" si="311"/>
        <v>8.5669723883531343</v>
      </c>
    </row>
    <row r="1624" spans="5:27" x14ac:dyDescent="0.25">
      <c r="E1624">
        <f t="shared" si="302"/>
        <v>1618</v>
      </c>
      <c r="F1624">
        <f t="shared" si="303"/>
        <v>14.675973782863363</v>
      </c>
      <c r="G1624">
        <f t="shared" si="306"/>
        <v>9.7700640682568951E-3</v>
      </c>
      <c r="H1624">
        <f t="shared" si="304"/>
        <v>1619</v>
      </c>
      <c r="I1624">
        <f t="shared" si="305"/>
        <v>14.685743846931619</v>
      </c>
      <c r="W1624">
        <f t="shared" si="307"/>
        <v>809</v>
      </c>
      <c r="X1624">
        <f t="shared" si="308"/>
        <v>8.5669723883531343</v>
      </c>
      <c r="Y1624">
        <f t="shared" si="309"/>
        <v>5.7031901489856445E-3</v>
      </c>
      <c r="Z1624">
        <f t="shared" si="310"/>
        <v>809.5</v>
      </c>
      <c r="AA1624">
        <f t="shared" si="311"/>
        <v>8.5698239834276269</v>
      </c>
    </row>
    <row r="1625" spans="5:27" x14ac:dyDescent="0.25">
      <c r="E1625">
        <f t="shared" si="302"/>
        <v>1619</v>
      </c>
      <c r="F1625">
        <f t="shared" si="303"/>
        <v>14.685743846931619</v>
      </c>
      <c r="G1625">
        <f t="shared" si="306"/>
        <v>9.7765681785333316E-3</v>
      </c>
      <c r="H1625">
        <f t="shared" si="304"/>
        <v>1620</v>
      </c>
      <c r="I1625">
        <f t="shared" si="305"/>
        <v>14.695520415110153</v>
      </c>
      <c r="W1625">
        <f t="shared" si="307"/>
        <v>809.5</v>
      </c>
      <c r="X1625">
        <f t="shared" si="308"/>
        <v>8.5698239834276269</v>
      </c>
      <c r="Y1625">
        <f t="shared" si="309"/>
        <v>5.7050885079624808E-3</v>
      </c>
      <c r="Z1625">
        <f t="shared" si="310"/>
        <v>810</v>
      </c>
      <c r="AA1625">
        <f t="shared" si="311"/>
        <v>8.5726765276816081</v>
      </c>
    </row>
    <row r="1626" spans="5:27" x14ac:dyDescent="0.25">
      <c r="E1626">
        <f t="shared" si="302"/>
        <v>1620</v>
      </c>
      <c r="F1626">
        <f t="shared" si="303"/>
        <v>14.695520415110153</v>
      </c>
      <c r="G1626">
        <f t="shared" si="306"/>
        <v>9.7830766187148952E-3</v>
      </c>
      <c r="H1626">
        <f t="shared" si="304"/>
        <v>1621</v>
      </c>
      <c r="I1626">
        <f t="shared" si="305"/>
        <v>14.705303491728868</v>
      </c>
      <c r="W1626">
        <f t="shared" si="307"/>
        <v>810</v>
      </c>
      <c r="X1626">
        <f t="shared" si="308"/>
        <v>8.5726765276816081</v>
      </c>
      <c r="Y1626">
        <f t="shared" si="309"/>
        <v>5.7069874988254568E-3</v>
      </c>
      <c r="Z1626">
        <f t="shared" si="310"/>
        <v>810.5</v>
      </c>
      <c r="AA1626">
        <f t="shared" si="311"/>
        <v>8.5755300214310211</v>
      </c>
    </row>
    <row r="1627" spans="5:27" x14ac:dyDescent="0.25">
      <c r="E1627">
        <f t="shared" si="302"/>
        <v>1621</v>
      </c>
      <c r="F1627">
        <f t="shared" si="303"/>
        <v>14.705303491728868</v>
      </c>
      <c r="G1627">
        <f t="shared" si="306"/>
        <v>9.7895893916840806E-3</v>
      </c>
      <c r="H1627">
        <f t="shared" si="304"/>
        <v>1622</v>
      </c>
      <c r="I1627">
        <f t="shared" si="305"/>
        <v>14.715093081120552</v>
      </c>
      <c r="W1627">
        <f t="shared" si="307"/>
        <v>810.5</v>
      </c>
      <c r="X1627">
        <f t="shared" si="308"/>
        <v>8.5755300214310211</v>
      </c>
      <c r="Y1627">
        <f t="shared" si="309"/>
        <v>5.7088871217849018E-3</v>
      </c>
      <c r="Z1627">
        <f t="shared" si="310"/>
        <v>811</v>
      </c>
      <c r="AA1627">
        <f t="shared" si="311"/>
        <v>8.5783844649919132</v>
      </c>
    </row>
    <row r="1628" spans="5:27" x14ac:dyDescent="0.25">
      <c r="E1628">
        <f t="shared" si="302"/>
        <v>1622</v>
      </c>
      <c r="F1628">
        <f t="shared" si="303"/>
        <v>14.715093081120552</v>
      </c>
      <c r="G1628">
        <f t="shared" si="306"/>
        <v>9.7961065003253044E-3</v>
      </c>
      <c r="H1628">
        <f t="shared" si="304"/>
        <v>1623</v>
      </c>
      <c r="I1628">
        <f t="shared" si="305"/>
        <v>14.724889187620876</v>
      </c>
      <c r="W1628">
        <f t="shared" si="307"/>
        <v>811</v>
      </c>
      <c r="X1628">
        <f t="shared" si="308"/>
        <v>8.5783844649919132</v>
      </c>
      <c r="Y1628">
        <f t="shared" si="309"/>
        <v>5.7107873770512133E-3</v>
      </c>
      <c r="Z1628">
        <f t="shared" si="310"/>
        <v>811.5</v>
      </c>
      <c r="AA1628">
        <f t="shared" si="311"/>
        <v>8.5812398586804388</v>
      </c>
    </row>
    <row r="1629" spans="5:27" x14ac:dyDescent="0.25">
      <c r="E1629">
        <f t="shared" si="302"/>
        <v>1623</v>
      </c>
      <c r="F1629">
        <f t="shared" si="303"/>
        <v>14.724889187620876</v>
      </c>
      <c r="G1629">
        <f t="shared" si="306"/>
        <v>9.8026279475249035E-3</v>
      </c>
      <c r="H1629">
        <f t="shared" si="304"/>
        <v>1624</v>
      </c>
      <c r="I1629">
        <f t="shared" si="305"/>
        <v>14.734691815568402</v>
      </c>
      <c r="W1629">
        <f t="shared" si="307"/>
        <v>811.5</v>
      </c>
      <c r="X1629">
        <f t="shared" si="308"/>
        <v>8.5812398586804388</v>
      </c>
      <c r="Y1629">
        <f t="shared" si="309"/>
        <v>5.712688264834862E-3</v>
      </c>
      <c r="Z1629">
        <f t="shared" si="310"/>
        <v>812</v>
      </c>
      <c r="AA1629">
        <f t="shared" si="311"/>
        <v>8.5840962028128569</v>
      </c>
    </row>
    <row r="1630" spans="5:27" x14ac:dyDescent="0.25">
      <c r="E1630">
        <f t="shared" si="302"/>
        <v>1624</v>
      </c>
      <c r="F1630">
        <f t="shared" si="303"/>
        <v>14.734691815568402</v>
      </c>
      <c r="G1630">
        <f t="shared" si="306"/>
        <v>9.8091537361711355E-3</v>
      </c>
      <c r="H1630">
        <f t="shared" si="304"/>
        <v>1625</v>
      </c>
      <c r="I1630">
        <f t="shared" si="305"/>
        <v>14.744500969304573</v>
      </c>
      <c r="W1630">
        <f t="shared" si="307"/>
        <v>812</v>
      </c>
      <c r="X1630">
        <f t="shared" si="308"/>
        <v>8.5840962028128569</v>
      </c>
      <c r="Y1630">
        <f t="shared" si="309"/>
        <v>5.7145897853463868E-3</v>
      </c>
      <c r="Z1630">
        <f t="shared" si="310"/>
        <v>812.5</v>
      </c>
      <c r="AA1630">
        <f t="shared" si="311"/>
        <v>8.5869534977055295</v>
      </c>
    </row>
    <row r="1631" spans="5:27" x14ac:dyDescent="0.25">
      <c r="E1631">
        <f t="shared" si="302"/>
        <v>1625</v>
      </c>
      <c r="F1631">
        <f t="shared" si="303"/>
        <v>14.744500969304573</v>
      </c>
      <c r="G1631">
        <f t="shared" si="306"/>
        <v>9.8156838691541796E-3</v>
      </c>
      <c r="H1631">
        <f t="shared" si="304"/>
        <v>1626</v>
      </c>
      <c r="I1631">
        <f t="shared" si="305"/>
        <v>14.754316653173728</v>
      </c>
      <c r="W1631">
        <f t="shared" si="307"/>
        <v>812.5</v>
      </c>
      <c r="X1631">
        <f t="shared" si="308"/>
        <v>8.5869534977055295</v>
      </c>
      <c r="Y1631">
        <f t="shared" si="309"/>
        <v>5.7164919387963954E-3</v>
      </c>
      <c r="Z1631">
        <f t="shared" si="310"/>
        <v>813</v>
      </c>
      <c r="AA1631">
        <f t="shared" si="311"/>
        <v>8.5898117436749271</v>
      </c>
    </row>
    <row r="1632" spans="5:27" x14ac:dyDescent="0.25">
      <c r="E1632">
        <f t="shared" si="302"/>
        <v>1626</v>
      </c>
      <c r="F1632">
        <f t="shared" si="303"/>
        <v>14.754316653173728</v>
      </c>
      <c r="G1632">
        <f t="shared" si="306"/>
        <v>9.8222183493661425E-3</v>
      </c>
      <c r="H1632">
        <f t="shared" si="304"/>
        <v>1627</v>
      </c>
      <c r="I1632">
        <f t="shared" si="305"/>
        <v>14.764138871523095</v>
      </c>
      <c r="W1632">
        <f t="shared" si="307"/>
        <v>813</v>
      </c>
      <c r="X1632">
        <f t="shared" si="308"/>
        <v>8.5898117436749271</v>
      </c>
      <c r="Y1632">
        <f t="shared" si="309"/>
        <v>5.718394725395569E-3</v>
      </c>
      <c r="Z1632">
        <f t="shared" si="310"/>
        <v>813.5</v>
      </c>
      <c r="AA1632">
        <f t="shared" si="311"/>
        <v>8.5926709410376247</v>
      </c>
    </row>
    <row r="1633" spans="5:27" x14ac:dyDescent="0.25">
      <c r="E1633">
        <f t="shared" si="302"/>
        <v>1627</v>
      </c>
      <c r="F1633">
        <f t="shared" si="303"/>
        <v>14.764138871523095</v>
      </c>
      <c r="G1633">
        <f t="shared" si="306"/>
        <v>9.8287571797010514E-3</v>
      </c>
      <c r="H1633">
        <f t="shared" si="304"/>
        <v>1628</v>
      </c>
      <c r="I1633">
        <f t="shared" si="305"/>
        <v>14.773967628702795</v>
      </c>
      <c r="W1633">
        <f t="shared" si="307"/>
        <v>813.5</v>
      </c>
      <c r="X1633">
        <f t="shared" si="308"/>
        <v>8.5926709410376247</v>
      </c>
      <c r="Y1633">
        <f t="shared" si="309"/>
        <v>5.7202981453546567E-3</v>
      </c>
      <c r="Z1633">
        <f t="shared" si="310"/>
        <v>814</v>
      </c>
      <c r="AA1633">
        <f t="shared" si="311"/>
        <v>8.5955310901103026</v>
      </c>
    </row>
    <row r="1634" spans="5:27" x14ac:dyDescent="0.25">
      <c r="E1634">
        <f t="shared" si="302"/>
        <v>1628</v>
      </c>
      <c r="F1634">
        <f t="shared" si="303"/>
        <v>14.773967628702795</v>
      </c>
      <c r="G1634">
        <f t="shared" si="306"/>
        <v>9.8353003630548639E-3</v>
      </c>
      <c r="H1634">
        <f t="shared" si="304"/>
        <v>1629</v>
      </c>
      <c r="I1634">
        <f t="shared" si="305"/>
        <v>14.78380292906585</v>
      </c>
      <c r="W1634">
        <f t="shared" si="307"/>
        <v>814</v>
      </c>
      <c r="X1634">
        <f t="shared" si="308"/>
        <v>8.5955310901103026</v>
      </c>
      <c r="Y1634">
        <f t="shared" si="309"/>
        <v>5.7222021988844783E-3</v>
      </c>
      <c r="Z1634">
        <f t="shared" si="310"/>
        <v>814.5</v>
      </c>
      <c r="AA1634">
        <f t="shared" si="311"/>
        <v>8.5983921912097454</v>
      </c>
    </row>
    <row r="1635" spans="5:27" x14ac:dyDescent="0.25">
      <c r="E1635">
        <f t="shared" si="302"/>
        <v>1629</v>
      </c>
      <c r="F1635">
        <f t="shared" si="303"/>
        <v>14.78380292906585</v>
      </c>
      <c r="G1635">
        <f t="shared" si="306"/>
        <v>9.8418479023254634E-3</v>
      </c>
      <c r="H1635">
        <f t="shared" si="304"/>
        <v>1630</v>
      </c>
      <c r="I1635">
        <f t="shared" si="305"/>
        <v>14.793644776968176</v>
      </c>
      <c r="W1635">
        <f t="shared" si="307"/>
        <v>814.5</v>
      </c>
      <c r="X1635">
        <f t="shared" si="308"/>
        <v>8.5983921912097454</v>
      </c>
      <c r="Y1635">
        <f t="shared" si="309"/>
        <v>5.7241068861959227E-3</v>
      </c>
      <c r="Z1635">
        <f t="shared" si="310"/>
        <v>815</v>
      </c>
      <c r="AA1635">
        <f t="shared" si="311"/>
        <v>8.6012542446528428</v>
      </c>
    </row>
    <row r="1636" spans="5:27" x14ac:dyDescent="0.25">
      <c r="E1636">
        <f t="shared" si="302"/>
        <v>1630</v>
      </c>
      <c r="F1636">
        <f t="shared" si="303"/>
        <v>14.793644776968176</v>
      </c>
      <c r="G1636">
        <f t="shared" si="306"/>
        <v>9.8483998004126657E-3</v>
      </c>
      <c r="H1636">
        <f t="shared" si="304"/>
        <v>1631</v>
      </c>
      <c r="I1636">
        <f t="shared" si="305"/>
        <v>14.803493176768589</v>
      </c>
      <c r="W1636">
        <f t="shared" si="307"/>
        <v>815</v>
      </c>
      <c r="X1636">
        <f t="shared" si="308"/>
        <v>8.6012542446528428</v>
      </c>
      <c r="Y1636">
        <f t="shared" si="309"/>
        <v>5.7260122074999503E-3</v>
      </c>
      <c r="Z1636">
        <f t="shared" si="310"/>
        <v>815.5</v>
      </c>
      <c r="AA1636">
        <f t="shared" si="311"/>
        <v>8.6041172507565928</v>
      </c>
    </row>
    <row r="1637" spans="5:27" x14ac:dyDescent="0.25">
      <c r="E1637">
        <f t="shared" si="302"/>
        <v>1631</v>
      </c>
      <c r="F1637">
        <f t="shared" si="303"/>
        <v>14.803493176768589</v>
      </c>
      <c r="G1637">
        <f t="shared" si="306"/>
        <v>9.8549560602182121E-3</v>
      </c>
      <c r="H1637">
        <f t="shared" si="304"/>
        <v>1632</v>
      </c>
      <c r="I1637">
        <f t="shared" si="305"/>
        <v>14.813348132828807</v>
      </c>
      <c r="W1637">
        <f t="shared" si="307"/>
        <v>815.5</v>
      </c>
      <c r="X1637">
        <f t="shared" si="308"/>
        <v>8.6041172507565928</v>
      </c>
      <c r="Y1637">
        <f t="shared" si="309"/>
        <v>5.7279181630075912E-3</v>
      </c>
      <c r="Z1637">
        <f t="shared" si="310"/>
        <v>816</v>
      </c>
      <c r="AA1637">
        <f t="shared" si="311"/>
        <v>8.6069812098380964</v>
      </c>
    </row>
    <row r="1638" spans="5:27" x14ac:dyDescent="0.25">
      <c r="E1638">
        <f t="shared" ref="E1638:E1701" si="312">H1637</f>
        <v>1632</v>
      </c>
      <c r="F1638">
        <f t="shared" ref="F1638:F1701" si="313">I1637</f>
        <v>14.813348132828807</v>
      </c>
      <c r="G1638">
        <f t="shared" si="306"/>
        <v>9.86151668464578E-3</v>
      </c>
      <c r="H1638">
        <f t="shared" ref="H1638:H1701" si="314">E1638+$F$2</f>
        <v>1633</v>
      </c>
      <c r="I1638">
        <f t="shared" ref="I1638:I1701" si="315">F1638+$F$2*G1638</f>
        <v>14.823209649513453</v>
      </c>
      <c r="W1638">
        <f t="shared" si="307"/>
        <v>816</v>
      </c>
      <c r="X1638">
        <f t="shared" si="308"/>
        <v>8.6069812098380964</v>
      </c>
      <c r="Y1638">
        <f t="shared" si="309"/>
        <v>5.7298247529299464E-3</v>
      </c>
      <c r="Z1638">
        <f t="shared" si="310"/>
        <v>816.5</v>
      </c>
      <c r="AA1638">
        <f t="shared" si="311"/>
        <v>8.6098461222145612</v>
      </c>
    </row>
    <row r="1639" spans="5:27" x14ac:dyDescent="0.25">
      <c r="E1639">
        <f t="shared" si="312"/>
        <v>1633</v>
      </c>
      <c r="F1639">
        <f t="shared" si="313"/>
        <v>14.823209649513453</v>
      </c>
      <c r="G1639">
        <f t="shared" si="306"/>
        <v>9.8680816766009757E-3</v>
      </c>
      <c r="H1639">
        <f t="shared" si="314"/>
        <v>1634</v>
      </c>
      <c r="I1639">
        <f t="shared" si="315"/>
        <v>14.833077731190054</v>
      </c>
      <c r="W1639">
        <f t="shared" si="307"/>
        <v>816.5</v>
      </c>
      <c r="X1639">
        <f t="shared" si="308"/>
        <v>8.6098461222145612</v>
      </c>
      <c r="Y1639">
        <f t="shared" si="309"/>
        <v>5.7317319774781864E-3</v>
      </c>
      <c r="Z1639">
        <f t="shared" si="310"/>
        <v>817</v>
      </c>
      <c r="AA1639">
        <f t="shared" si="311"/>
        <v>8.6127119882032996</v>
      </c>
    </row>
    <row r="1640" spans="5:27" x14ac:dyDescent="0.25">
      <c r="E1640">
        <f t="shared" si="312"/>
        <v>1634</v>
      </c>
      <c r="F1640">
        <f t="shared" si="313"/>
        <v>14.833077731190054</v>
      </c>
      <c r="G1640">
        <f t="shared" si="306"/>
        <v>9.8746510389913448E-3</v>
      </c>
      <c r="H1640">
        <f t="shared" si="314"/>
        <v>1635</v>
      </c>
      <c r="I1640">
        <f t="shared" si="315"/>
        <v>14.842952382229045</v>
      </c>
      <c r="W1640">
        <f t="shared" si="307"/>
        <v>817</v>
      </c>
      <c r="X1640">
        <f t="shared" si="308"/>
        <v>8.6127119882032996</v>
      </c>
      <c r="Y1640">
        <f t="shared" si="309"/>
        <v>5.733639836863552E-3</v>
      </c>
      <c r="Z1640">
        <f t="shared" si="310"/>
        <v>817.5</v>
      </c>
      <c r="AA1640">
        <f t="shared" si="311"/>
        <v>8.6155788081217306</v>
      </c>
    </row>
    <row r="1641" spans="5:27" x14ac:dyDescent="0.25">
      <c r="E1641">
        <f t="shared" si="312"/>
        <v>1635</v>
      </c>
      <c r="F1641">
        <f t="shared" si="313"/>
        <v>14.842952382229045</v>
      </c>
      <c r="G1641">
        <f t="shared" si="306"/>
        <v>9.8812247747263656E-3</v>
      </c>
      <c r="H1641">
        <f t="shared" si="314"/>
        <v>1636</v>
      </c>
      <c r="I1641">
        <f t="shared" si="315"/>
        <v>14.852833607003772</v>
      </c>
      <c r="W1641">
        <f t="shared" si="307"/>
        <v>817.5</v>
      </c>
      <c r="X1641">
        <f t="shared" si="308"/>
        <v>8.6155788081217306</v>
      </c>
      <c r="Y1641">
        <f t="shared" si="309"/>
        <v>5.7355483312973542E-3</v>
      </c>
      <c r="Z1641">
        <f t="shared" si="310"/>
        <v>818</v>
      </c>
      <c r="AA1641">
        <f t="shared" si="311"/>
        <v>8.6184465822873797</v>
      </c>
    </row>
    <row r="1642" spans="5:27" x14ac:dyDescent="0.25">
      <c r="E1642">
        <f t="shared" si="312"/>
        <v>1636</v>
      </c>
      <c r="F1642">
        <f t="shared" si="313"/>
        <v>14.852833607003772</v>
      </c>
      <c r="G1642">
        <f t="shared" si="306"/>
        <v>9.8878028867174523E-3</v>
      </c>
      <c r="H1642">
        <f t="shared" si="314"/>
        <v>1637</v>
      </c>
      <c r="I1642">
        <f t="shared" si="315"/>
        <v>14.86272140989049</v>
      </c>
      <c r="W1642">
        <f t="shared" si="307"/>
        <v>818</v>
      </c>
      <c r="X1642">
        <f t="shared" si="308"/>
        <v>8.6184465822873797</v>
      </c>
      <c r="Y1642">
        <f t="shared" si="309"/>
        <v>5.7374574609909768E-3</v>
      </c>
      <c r="Z1642">
        <f t="shared" si="310"/>
        <v>818.5</v>
      </c>
      <c r="AA1642">
        <f t="shared" si="311"/>
        <v>8.6213153110178755</v>
      </c>
    </row>
    <row r="1643" spans="5:27" x14ac:dyDescent="0.25">
      <c r="E1643">
        <f t="shared" si="312"/>
        <v>1637</v>
      </c>
      <c r="F1643">
        <f t="shared" si="313"/>
        <v>14.86272140989049</v>
      </c>
      <c r="G1643">
        <f t="shared" si="306"/>
        <v>9.8943853778779584E-3</v>
      </c>
      <c r="H1643">
        <f t="shared" si="314"/>
        <v>1638</v>
      </c>
      <c r="I1643">
        <f t="shared" si="315"/>
        <v>14.872615795268368</v>
      </c>
      <c r="W1643">
        <f t="shared" si="307"/>
        <v>818.5</v>
      </c>
      <c r="X1643">
        <f t="shared" si="308"/>
        <v>8.6213153110178755</v>
      </c>
      <c r="Y1643">
        <f t="shared" si="309"/>
        <v>5.7393672261558696E-3</v>
      </c>
      <c r="Z1643">
        <f t="shared" si="310"/>
        <v>819</v>
      </c>
      <c r="AA1643">
        <f t="shared" si="311"/>
        <v>8.6241849946309532</v>
      </c>
    </row>
    <row r="1644" spans="5:27" x14ac:dyDescent="0.25">
      <c r="E1644">
        <f t="shared" si="312"/>
        <v>1638</v>
      </c>
      <c r="F1644">
        <f t="shared" si="313"/>
        <v>14.872615795268368</v>
      </c>
      <c r="G1644">
        <f t="shared" si="306"/>
        <v>9.9009722511231787E-3</v>
      </c>
      <c r="H1644">
        <f t="shared" si="314"/>
        <v>1639</v>
      </c>
      <c r="I1644">
        <f t="shared" si="315"/>
        <v>14.88251676751949</v>
      </c>
      <c r="W1644">
        <f t="shared" si="307"/>
        <v>819</v>
      </c>
      <c r="X1644">
        <f t="shared" si="308"/>
        <v>8.6241849946309532</v>
      </c>
      <c r="Y1644">
        <f t="shared" si="309"/>
        <v>5.7412776270035553E-3</v>
      </c>
      <c r="Z1644">
        <f t="shared" si="310"/>
        <v>819.5</v>
      </c>
      <c r="AA1644">
        <f t="shared" si="311"/>
        <v>8.6270556334444546</v>
      </c>
    </row>
    <row r="1645" spans="5:27" x14ac:dyDescent="0.25">
      <c r="E1645">
        <f t="shared" si="312"/>
        <v>1639</v>
      </c>
      <c r="F1645">
        <f t="shared" si="313"/>
        <v>14.88251676751949</v>
      </c>
      <c r="G1645">
        <f t="shared" si="306"/>
        <v>9.9075635093703457E-3</v>
      </c>
      <c r="H1645">
        <f t="shared" si="314"/>
        <v>1640</v>
      </c>
      <c r="I1645">
        <f t="shared" si="315"/>
        <v>14.892424331028861</v>
      </c>
      <c r="W1645">
        <f t="shared" si="307"/>
        <v>819.5</v>
      </c>
      <c r="X1645">
        <f t="shared" si="308"/>
        <v>8.6270556334444546</v>
      </c>
      <c r="Y1645">
        <f t="shared" si="309"/>
        <v>5.7431886637456268E-3</v>
      </c>
      <c r="Z1645">
        <f t="shared" si="310"/>
        <v>820</v>
      </c>
      <c r="AA1645">
        <f t="shared" si="311"/>
        <v>8.6299272277763279</v>
      </c>
    </row>
    <row r="1646" spans="5:27" x14ac:dyDescent="0.25">
      <c r="E1646">
        <f t="shared" si="312"/>
        <v>1640</v>
      </c>
      <c r="F1646">
        <f t="shared" si="313"/>
        <v>14.892424331028861</v>
      </c>
      <c r="G1646">
        <f t="shared" si="306"/>
        <v>9.9141591555386363E-3</v>
      </c>
      <c r="H1646">
        <f t="shared" si="314"/>
        <v>1641</v>
      </c>
      <c r="I1646">
        <f t="shared" si="315"/>
        <v>14.9023384901844</v>
      </c>
      <c r="W1646">
        <f t="shared" si="307"/>
        <v>820</v>
      </c>
      <c r="X1646">
        <f t="shared" si="308"/>
        <v>8.6299272277763279</v>
      </c>
      <c r="Y1646">
        <f t="shared" si="309"/>
        <v>5.7451003365937489E-3</v>
      </c>
      <c r="Z1646">
        <f t="shared" si="310"/>
        <v>820.5</v>
      </c>
      <c r="AA1646">
        <f t="shared" si="311"/>
        <v>8.6327997779446246</v>
      </c>
    </row>
    <row r="1647" spans="5:27" x14ac:dyDescent="0.25">
      <c r="E1647">
        <f t="shared" si="312"/>
        <v>1641</v>
      </c>
      <c r="F1647">
        <f t="shared" si="313"/>
        <v>14.9023384901844</v>
      </c>
      <c r="G1647">
        <f t="shared" ref="G1647:G1710" si="316">F1647*$F$1</f>
        <v>9.9207591925491688E-3</v>
      </c>
      <c r="H1647">
        <f t="shared" si="314"/>
        <v>1642</v>
      </c>
      <c r="I1647">
        <f t="shared" si="315"/>
        <v>14.91225924937695</v>
      </c>
      <c r="W1647">
        <f t="shared" si="307"/>
        <v>820.5</v>
      </c>
      <c r="X1647">
        <f t="shared" si="308"/>
        <v>8.6327997779446246</v>
      </c>
      <c r="Y1647">
        <f t="shared" si="309"/>
        <v>5.7470126457596533E-3</v>
      </c>
      <c r="Z1647">
        <f t="shared" si="310"/>
        <v>821</v>
      </c>
      <c r="AA1647">
        <f t="shared" si="311"/>
        <v>8.6356732842675044</v>
      </c>
    </row>
    <row r="1648" spans="5:27" x14ac:dyDescent="0.25">
      <c r="E1648">
        <f t="shared" si="312"/>
        <v>1642</v>
      </c>
      <c r="F1648">
        <f t="shared" si="313"/>
        <v>14.91225924937695</v>
      </c>
      <c r="G1648">
        <f t="shared" si="316"/>
        <v>9.9273636233250095E-3</v>
      </c>
      <c r="H1648">
        <f t="shared" si="314"/>
        <v>1643</v>
      </c>
      <c r="I1648">
        <f t="shared" si="315"/>
        <v>14.922186613000274</v>
      </c>
      <c r="W1648">
        <f t="shared" si="307"/>
        <v>821</v>
      </c>
      <c r="X1648">
        <f t="shared" si="308"/>
        <v>8.6356732842675044</v>
      </c>
      <c r="Y1648">
        <f t="shared" si="309"/>
        <v>5.7489255914551446E-3</v>
      </c>
      <c r="Z1648">
        <f t="shared" si="310"/>
        <v>821.5</v>
      </c>
      <c r="AA1648">
        <f t="shared" si="311"/>
        <v>8.6385477470632317</v>
      </c>
    </row>
    <row r="1649" spans="5:27" x14ac:dyDescent="0.25">
      <c r="E1649">
        <f t="shared" si="312"/>
        <v>1643</v>
      </c>
      <c r="F1649">
        <f t="shared" si="313"/>
        <v>14.922186613000274</v>
      </c>
      <c r="G1649">
        <f t="shared" si="316"/>
        <v>9.9339724507911641E-3</v>
      </c>
      <c r="H1649">
        <f t="shared" si="314"/>
        <v>1644</v>
      </c>
      <c r="I1649">
        <f t="shared" si="315"/>
        <v>14.932120585451065</v>
      </c>
      <c r="W1649">
        <f t="shared" si="307"/>
        <v>821.5</v>
      </c>
      <c r="X1649">
        <f t="shared" si="308"/>
        <v>8.6385477470632317</v>
      </c>
      <c r="Y1649">
        <f t="shared" si="309"/>
        <v>5.7508391738920984E-3</v>
      </c>
      <c r="Z1649">
        <f t="shared" si="310"/>
        <v>822</v>
      </c>
      <c r="AA1649">
        <f t="shared" si="311"/>
        <v>8.6414231666501777</v>
      </c>
    </row>
    <row r="1650" spans="5:27" x14ac:dyDescent="0.25">
      <c r="E1650">
        <f t="shared" si="312"/>
        <v>1644</v>
      </c>
      <c r="F1650">
        <f t="shared" si="313"/>
        <v>14.932120585451065</v>
      </c>
      <c r="G1650">
        <f t="shared" si="316"/>
        <v>9.9405856778745933E-3</v>
      </c>
      <c r="H1650">
        <f t="shared" si="314"/>
        <v>1645</v>
      </c>
      <c r="I1650">
        <f t="shared" si="315"/>
        <v>14.942061171128939</v>
      </c>
      <c r="W1650">
        <f t="shared" si="307"/>
        <v>822</v>
      </c>
      <c r="X1650">
        <f t="shared" si="308"/>
        <v>8.6414231666501777</v>
      </c>
      <c r="Y1650">
        <f t="shared" si="309"/>
        <v>5.7527533932824589E-3</v>
      </c>
      <c r="Z1650">
        <f t="shared" si="310"/>
        <v>822.5</v>
      </c>
      <c r="AA1650">
        <f t="shared" si="311"/>
        <v>8.6442995433468184</v>
      </c>
    </row>
    <row r="1651" spans="5:27" x14ac:dyDescent="0.25">
      <c r="E1651">
        <f t="shared" si="312"/>
        <v>1645</v>
      </c>
      <c r="F1651">
        <f t="shared" si="313"/>
        <v>14.942061171128939</v>
      </c>
      <c r="G1651">
        <f t="shared" si="316"/>
        <v>9.9472033075042009E-3</v>
      </c>
      <c r="H1651">
        <f t="shared" si="314"/>
        <v>1646</v>
      </c>
      <c r="I1651">
        <f t="shared" si="315"/>
        <v>14.952008374436444</v>
      </c>
      <c r="W1651">
        <f t="shared" si="307"/>
        <v>822.5</v>
      </c>
      <c r="X1651">
        <f t="shared" si="308"/>
        <v>8.6442995433468184</v>
      </c>
      <c r="Y1651">
        <f t="shared" si="309"/>
        <v>5.7546682498382422E-3</v>
      </c>
      <c r="Z1651">
        <f t="shared" si="310"/>
        <v>823</v>
      </c>
      <c r="AA1651">
        <f t="shared" si="311"/>
        <v>8.6471768774717379</v>
      </c>
    </row>
    <row r="1652" spans="5:27" x14ac:dyDescent="0.25">
      <c r="E1652">
        <f t="shared" si="312"/>
        <v>1646</v>
      </c>
      <c r="F1652">
        <f t="shared" si="313"/>
        <v>14.952008374436444</v>
      </c>
      <c r="G1652">
        <f t="shared" si="316"/>
        <v>9.9538253426108437E-3</v>
      </c>
      <c r="H1652">
        <f t="shared" si="314"/>
        <v>1647</v>
      </c>
      <c r="I1652">
        <f t="shared" si="315"/>
        <v>14.961962199779055</v>
      </c>
      <c r="W1652">
        <f t="shared" si="307"/>
        <v>823</v>
      </c>
      <c r="X1652">
        <f t="shared" si="308"/>
        <v>8.6471768774717379</v>
      </c>
      <c r="Y1652">
        <f t="shared" si="309"/>
        <v>5.7565837437715357E-3</v>
      </c>
      <c r="Z1652">
        <f t="shared" si="310"/>
        <v>823.5</v>
      </c>
      <c r="AA1652">
        <f t="shared" si="311"/>
        <v>8.6500551693436236</v>
      </c>
    </row>
    <row r="1653" spans="5:27" x14ac:dyDescent="0.25">
      <c r="E1653">
        <f t="shared" si="312"/>
        <v>1647</v>
      </c>
      <c r="F1653">
        <f t="shared" si="313"/>
        <v>14.961962199779055</v>
      </c>
      <c r="G1653">
        <f t="shared" si="316"/>
        <v>9.9604517861273285E-3</v>
      </c>
      <c r="H1653">
        <f t="shared" si="314"/>
        <v>1648</v>
      </c>
      <c r="I1653">
        <f t="shared" si="315"/>
        <v>14.971922651565183</v>
      </c>
      <c r="W1653">
        <f t="shared" si="307"/>
        <v>823.5</v>
      </c>
      <c r="X1653">
        <f t="shared" si="308"/>
        <v>8.6500551693436236</v>
      </c>
      <c r="Y1653">
        <f t="shared" si="309"/>
        <v>5.7584998752944943E-3</v>
      </c>
      <c r="Z1653">
        <f t="shared" si="310"/>
        <v>824</v>
      </c>
      <c r="AA1653">
        <f t="shared" si="311"/>
        <v>8.6529344192812712</v>
      </c>
    </row>
    <row r="1654" spans="5:27" x14ac:dyDescent="0.25">
      <c r="E1654">
        <f t="shared" si="312"/>
        <v>1648</v>
      </c>
      <c r="F1654">
        <f t="shared" si="313"/>
        <v>14.971922651565183</v>
      </c>
      <c r="G1654">
        <f t="shared" si="316"/>
        <v>9.9670826409884138E-3</v>
      </c>
      <c r="H1654">
        <f t="shared" si="314"/>
        <v>1649</v>
      </c>
      <c r="I1654">
        <f t="shared" si="315"/>
        <v>14.981889734206172</v>
      </c>
      <c r="W1654">
        <f t="shared" si="307"/>
        <v>824</v>
      </c>
      <c r="X1654">
        <f t="shared" si="308"/>
        <v>8.6529344192812712</v>
      </c>
      <c r="Y1654">
        <f t="shared" si="309"/>
        <v>5.7604166446193475E-3</v>
      </c>
      <c r="Z1654">
        <f t="shared" si="310"/>
        <v>824.5</v>
      </c>
      <c r="AA1654">
        <f t="shared" si="311"/>
        <v>8.655814627603581</v>
      </c>
    </row>
    <row r="1655" spans="5:27" x14ac:dyDescent="0.25">
      <c r="E1655">
        <f t="shared" si="312"/>
        <v>1649</v>
      </c>
      <c r="F1655">
        <f t="shared" si="313"/>
        <v>14.981889734206172</v>
      </c>
      <c r="G1655">
        <f t="shared" si="316"/>
        <v>9.973717910130811E-3</v>
      </c>
      <c r="H1655">
        <f t="shared" si="314"/>
        <v>1650</v>
      </c>
      <c r="I1655">
        <f t="shared" si="315"/>
        <v>14.991863452116302</v>
      </c>
      <c r="W1655">
        <f t="shared" si="307"/>
        <v>824.5</v>
      </c>
      <c r="X1655">
        <f t="shared" si="308"/>
        <v>8.655814627603581</v>
      </c>
      <c r="Y1655">
        <f t="shared" si="309"/>
        <v>5.7623340519583925E-3</v>
      </c>
      <c r="Z1655">
        <f t="shared" si="310"/>
        <v>825</v>
      </c>
      <c r="AA1655">
        <f t="shared" si="311"/>
        <v>8.6586957946295602</v>
      </c>
    </row>
    <row r="1656" spans="5:27" x14ac:dyDescent="0.25">
      <c r="E1656">
        <f t="shared" si="312"/>
        <v>1650</v>
      </c>
      <c r="F1656">
        <f t="shared" si="313"/>
        <v>14.991863452116302</v>
      </c>
      <c r="G1656">
        <f t="shared" si="316"/>
        <v>9.9803575964931904E-3</v>
      </c>
      <c r="H1656">
        <f t="shared" si="314"/>
        <v>1651</v>
      </c>
      <c r="I1656">
        <f t="shared" si="315"/>
        <v>15.001843809712796</v>
      </c>
      <c r="W1656">
        <f t="shared" si="307"/>
        <v>825</v>
      </c>
      <c r="X1656">
        <f t="shared" si="308"/>
        <v>8.6586957946295602</v>
      </c>
      <c r="Y1656">
        <f t="shared" si="309"/>
        <v>5.7642520975239985E-3</v>
      </c>
      <c r="Z1656">
        <f t="shared" si="310"/>
        <v>825.5</v>
      </c>
      <c r="AA1656">
        <f t="shared" si="311"/>
        <v>8.6615779206783223</v>
      </c>
    </row>
    <row r="1657" spans="5:27" x14ac:dyDescent="0.25">
      <c r="E1657">
        <f t="shared" si="312"/>
        <v>1651</v>
      </c>
      <c r="F1657">
        <f t="shared" si="313"/>
        <v>15.001843809712796</v>
      </c>
      <c r="G1657">
        <f t="shared" si="316"/>
        <v>9.9870017030161736E-3</v>
      </c>
      <c r="H1657">
        <f t="shared" si="314"/>
        <v>1652</v>
      </c>
      <c r="I1657">
        <f t="shared" si="315"/>
        <v>15.011830811415813</v>
      </c>
      <c r="W1657">
        <f t="shared" si="307"/>
        <v>825.5</v>
      </c>
      <c r="X1657">
        <f t="shared" si="308"/>
        <v>8.6615779206783223</v>
      </c>
      <c r="Y1657">
        <f t="shared" si="309"/>
        <v>5.7661707815286041E-3</v>
      </c>
      <c r="Z1657">
        <f t="shared" si="310"/>
        <v>826</v>
      </c>
      <c r="AA1657">
        <f t="shared" si="311"/>
        <v>8.6644610060690859</v>
      </c>
    </row>
    <row r="1658" spans="5:27" x14ac:dyDescent="0.25">
      <c r="E1658">
        <f t="shared" si="312"/>
        <v>1652</v>
      </c>
      <c r="F1658">
        <f t="shared" si="313"/>
        <v>15.011830811415813</v>
      </c>
      <c r="G1658">
        <f t="shared" si="316"/>
        <v>9.9936502326423426E-3</v>
      </c>
      <c r="H1658">
        <f t="shared" si="314"/>
        <v>1653</v>
      </c>
      <c r="I1658">
        <f t="shared" si="315"/>
        <v>15.021824461648455</v>
      </c>
      <c r="W1658">
        <f t="shared" si="307"/>
        <v>826</v>
      </c>
      <c r="X1658">
        <f t="shared" si="308"/>
        <v>8.6644610060690859</v>
      </c>
      <c r="Y1658">
        <f t="shared" si="309"/>
        <v>5.7680901041847208E-3</v>
      </c>
      <c r="Z1658">
        <f t="shared" si="310"/>
        <v>826.5</v>
      </c>
      <c r="AA1658">
        <f t="shared" si="311"/>
        <v>8.6673450511211776</v>
      </c>
    </row>
    <row r="1659" spans="5:27" x14ac:dyDescent="0.25">
      <c r="E1659">
        <f t="shared" si="312"/>
        <v>1653</v>
      </c>
      <c r="F1659">
        <f t="shared" si="313"/>
        <v>15.021824461648455</v>
      </c>
      <c r="G1659">
        <f t="shared" si="316"/>
        <v>1.0000303188316241E-2</v>
      </c>
      <c r="H1659">
        <f t="shared" si="314"/>
        <v>1654</v>
      </c>
      <c r="I1659">
        <f t="shared" si="315"/>
        <v>15.031824764836772</v>
      </c>
      <c r="W1659">
        <f t="shared" si="307"/>
        <v>826.5</v>
      </c>
      <c r="X1659">
        <f t="shared" si="308"/>
        <v>8.6673450511211776</v>
      </c>
      <c r="Y1659">
        <f t="shared" si="309"/>
        <v>5.7700100657049284E-3</v>
      </c>
      <c r="Z1659">
        <f t="shared" si="310"/>
        <v>827</v>
      </c>
      <c r="AA1659">
        <f t="shared" si="311"/>
        <v>8.6702300561540309</v>
      </c>
    </row>
    <row r="1660" spans="5:27" x14ac:dyDescent="0.25">
      <c r="E1660">
        <f t="shared" si="312"/>
        <v>1654</v>
      </c>
      <c r="F1660">
        <f t="shared" si="313"/>
        <v>15.031824764836772</v>
      </c>
      <c r="G1660">
        <f t="shared" si="316"/>
        <v>1.0006960572984367E-2</v>
      </c>
      <c r="H1660">
        <f t="shared" si="314"/>
        <v>1655</v>
      </c>
      <c r="I1660">
        <f t="shared" si="315"/>
        <v>15.041831725409756</v>
      </c>
      <c r="W1660">
        <f t="shared" si="307"/>
        <v>827</v>
      </c>
      <c r="X1660">
        <f t="shared" si="308"/>
        <v>8.6702300561540309</v>
      </c>
      <c r="Y1660">
        <f t="shared" si="309"/>
        <v>5.7719306663018806E-3</v>
      </c>
      <c r="Z1660">
        <f t="shared" si="310"/>
        <v>827.5</v>
      </c>
      <c r="AA1660">
        <f t="shared" si="311"/>
        <v>8.6731160214871821</v>
      </c>
    </row>
    <row r="1661" spans="5:27" x14ac:dyDescent="0.25">
      <c r="E1661">
        <f t="shared" si="312"/>
        <v>1655</v>
      </c>
      <c r="F1661">
        <f t="shared" si="313"/>
        <v>15.041831725409756</v>
      </c>
      <c r="G1661">
        <f t="shared" si="316"/>
        <v>1.0013622389595182E-2</v>
      </c>
      <c r="H1661">
        <f t="shared" si="314"/>
        <v>1656</v>
      </c>
      <c r="I1661">
        <f t="shared" si="315"/>
        <v>15.05184534779935</v>
      </c>
      <c r="W1661">
        <f t="shared" si="307"/>
        <v>827.5</v>
      </c>
      <c r="X1661">
        <f t="shared" si="308"/>
        <v>8.6731160214871821</v>
      </c>
      <c r="Y1661">
        <f t="shared" si="309"/>
        <v>5.773851906188298E-3</v>
      </c>
      <c r="Z1661">
        <f t="shared" si="310"/>
        <v>828</v>
      </c>
      <c r="AA1661">
        <f t="shared" si="311"/>
        <v>8.676002947440276</v>
      </c>
    </row>
    <row r="1662" spans="5:27" x14ac:dyDescent="0.25">
      <c r="E1662">
        <f t="shared" si="312"/>
        <v>1656</v>
      </c>
      <c r="F1662">
        <f t="shared" si="313"/>
        <v>15.05184534779935</v>
      </c>
      <c r="G1662">
        <f t="shared" si="316"/>
        <v>1.0020288641099113E-2</v>
      </c>
      <c r="H1662">
        <f t="shared" si="314"/>
        <v>1657</v>
      </c>
      <c r="I1662">
        <f t="shared" si="315"/>
        <v>15.06186563644045</v>
      </c>
      <c r="W1662">
        <f t="shared" si="307"/>
        <v>828</v>
      </c>
      <c r="X1662">
        <f t="shared" si="308"/>
        <v>8.676002947440276</v>
      </c>
      <c r="Y1662">
        <f t="shared" si="309"/>
        <v>5.7757737855769747E-3</v>
      </c>
      <c r="Z1662">
        <f t="shared" si="310"/>
        <v>828.5</v>
      </c>
      <c r="AA1662">
        <f t="shared" si="311"/>
        <v>8.678890834333064</v>
      </c>
    </row>
    <row r="1663" spans="5:27" x14ac:dyDescent="0.25">
      <c r="E1663">
        <f t="shared" si="312"/>
        <v>1657</v>
      </c>
      <c r="F1663">
        <f t="shared" si="313"/>
        <v>15.06186563644045</v>
      </c>
      <c r="G1663">
        <f t="shared" si="316"/>
        <v>1.0026959330448551E-2</v>
      </c>
      <c r="H1663">
        <f t="shared" si="314"/>
        <v>1658</v>
      </c>
      <c r="I1663">
        <f t="shared" si="315"/>
        <v>15.071892595770898</v>
      </c>
      <c r="W1663">
        <f t="shared" si="307"/>
        <v>828.5</v>
      </c>
      <c r="X1663">
        <f t="shared" si="308"/>
        <v>8.678890834333064</v>
      </c>
      <c r="Y1663">
        <f t="shared" si="309"/>
        <v>5.7776963046807742E-3</v>
      </c>
      <c r="Z1663">
        <f t="shared" si="310"/>
        <v>829</v>
      </c>
      <c r="AA1663">
        <f t="shared" si="311"/>
        <v>8.6817796824854039</v>
      </c>
    </row>
    <row r="1664" spans="5:27" x14ac:dyDescent="0.25">
      <c r="E1664">
        <f t="shared" si="312"/>
        <v>1658</v>
      </c>
      <c r="F1664">
        <f t="shared" si="313"/>
        <v>15.071892595770898</v>
      </c>
      <c r="G1664">
        <f t="shared" si="316"/>
        <v>1.0033634460597848E-2</v>
      </c>
      <c r="H1664">
        <f t="shared" si="314"/>
        <v>1659</v>
      </c>
      <c r="I1664">
        <f t="shared" si="315"/>
        <v>15.081926230231495</v>
      </c>
      <c r="W1664">
        <f t="shared" si="307"/>
        <v>829</v>
      </c>
      <c r="X1664">
        <f t="shared" si="308"/>
        <v>8.6817796824854039</v>
      </c>
      <c r="Y1664">
        <f t="shared" si="309"/>
        <v>5.7796194637126323E-3</v>
      </c>
      <c r="Z1664">
        <f t="shared" si="310"/>
        <v>829.5</v>
      </c>
      <c r="AA1664">
        <f t="shared" si="311"/>
        <v>8.6846694922172603</v>
      </c>
    </row>
    <row r="1665" spans="5:27" x14ac:dyDescent="0.25">
      <c r="E1665">
        <f t="shared" si="312"/>
        <v>1659</v>
      </c>
      <c r="F1665">
        <f t="shared" si="313"/>
        <v>15.081926230231495</v>
      </c>
      <c r="G1665">
        <f t="shared" si="316"/>
        <v>1.0040314034503327E-2</v>
      </c>
      <c r="H1665">
        <f t="shared" si="314"/>
        <v>1660</v>
      </c>
      <c r="I1665">
        <f t="shared" si="315"/>
        <v>15.091966544265999</v>
      </c>
      <c r="W1665">
        <f t="shared" si="307"/>
        <v>829.5</v>
      </c>
      <c r="X1665">
        <f t="shared" si="308"/>
        <v>8.6846694922172603</v>
      </c>
      <c r="Y1665">
        <f t="shared" si="309"/>
        <v>5.7815432628855546E-3</v>
      </c>
      <c r="Z1665">
        <f t="shared" si="310"/>
        <v>830</v>
      </c>
      <c r="AA1665">
        <f t="shared" si="311"/>
        <v>8.6875602638487024</v>
      </c>
    </row>
    <row r="1666" spans="5:27" x14ac:dyDescent="0.25">
      <c r="E1666">
        <f t="shared" si="312"/>
        <v>1660</v>
      </c>
      <c r="F1666">
        <f t="shared" si="313"/>
        <v>15.091966544265999</v>
      </c>
      <c r="G1666">
        <f t="shared" si="316"/>
        <v>1.0046998055123277E-2</v>
      </c>
      <c r="H1666">
        <f t="shared" si="314"/>
        <v>1661</v>
      </c>
      <c r="I1666">
        <f t="shared" si="315"/>
        <v>15.102013542321123</v>
      </c>
      <c r="W1666">
        <f t="shared" si="307"/>
        <v>830</v>
      </c>
      <c r="X1666">
        <f t="shared" si="308"/>
        <v>8.6875602638487024</v>
      </c>
      <c r="Y1666">
        <f t="shared" si="309"/>
        <v>5.7834677024126181E-3</v>
      </c>
      <c r="Z1666">
        <f t="shared" si="310"/>
        <v>830.5</v>
      </c>
      <c r="AA1666">
        <f t="shared" si="311"/>
        <v>8.6904519976999079</v>
      </c>
    </row>
    <row r="1667" spans="5:27" x14ac:dyDescent="0.25">
      <c r="E1667">
        <f t="shared" si="312"/>
        <v>1661</v>
      </c>
      <c r="F1667">
        <f t="shared" si="313"/>
        <v>15.102013542321123</v>
      </c>
      <c r="G1667">
        <f t="shared" si="316"/>
        <v>1.005368652541796E-2</v>
      </c>
      <c r="H1667">
        <f t="shared" si="314"/>
        <v>1662</v>
      </c>
      <c r="I1667">
        <f t="shared" si="315"/>
        <v>15.112067228846541</v>
      </c>
      <c r="W1667">
        <f t="shared" si="307"/>
        <v>830.5</v>
      </c>
      <c r="X1667">
        <f t="shared" si="308"/>
        <v>8.6904519976999079</v>
      </c>
      <c r="Y1667">
        <f t="shared" si="309"/>
        <v>5.785392782506971E-3</v>
      </c>
      <c r="Z1667">
        <f t="shared" si="310"/>
        <v>831</v>
      </c>
      <c r="AA1667">
        <f t="shared" si="311"/>
        <v>8.6933446940911612</v>
      </c>
    </row>
    <row r="1668" spans="5:27" x14ac:dyDescent="0.25">
      <c r="E1668">
        <f t="shared" si="312"/>
        <v>1662</v>
      </c>
      <c r="F1668">
        <f t="shared" si="313"/>
        <v>15.112067228846541</v>
      </c>
      <c r="G1668">
        <f t="shared" si="316"/>
        <v>1.0060379448349602E-2</v>
      </c>
      <c r="H1668">
        <f t="shared" si="314"/>
        <v>1663</v>
      </c>
      <c r="I1668">
        <f t="shared" si="315"/>
        <v>15.122127608294891</v>
      </c>
      <c r="W1668">
        <f t="shared" si="307"/>
        <v>831</v>
      </c>
      <c r="X1668">
        <f t="shared" si="308"/>
        <v>8.6933446940911612</v>
      </c>
      <c r="Y1668">
        <f t="shared" si="309"/>
        <v>5.7873185033818306E-3</v>
      </c>
      <c r="Z1668">
        <f t="shared" si="310"/>
        <v>831.5</v>
      </c>
      <c r="AA1668">
        <f t="shared" si="311"/>
        <v>8.6962383533428529</v>
      </c>
    </row>
    <row r="1669" spans="5:27" x14ac:dyDescent="0.25">
      <c r="E1669">
        <f t="shared" si="312"/>
        <v>1663</v>
      </c>
      <c r="F1669">
        <f t="shared" si="313"/>
        <v>15.122127608294891</v>
      </c>
      <c r="G1669">
        <f t="shared" si="316"/>
        <v>1.0067076826882406E-2</v>
      </c>
      <c r="H1669">
        <f t="shared" si="314"/>
        <v>1664</v>
      </c>
      <c r="I1669">
        <f t="shared" si="315"/>
        <v>15.132194685121773</v>
      </c>
      <c r="W1669">
        <f t="shared" si="307"/>
        <v>831.5</v>
      </c>
      <c r="X1669">
        <f t="shared" si="308"/>
        <v>8.6962383533428529</v>
      </c>
      <c r="Y1669">
        <f t="shared" si="309"/>
        <v>5.7892448652504891E-3</v>
      </c>
      <c r="Z1669">
        <f t="shared" si="310"/>
        <v>832</v>
      </c>
      <c r="AA1669">
        <f t="shared" si="311"/>
        <v>8.6991329757754787</v>
      </c>
    </row>
    <row r="1670" spans="5:27" x14ac:dyDescent="0.25">
      <c r="E1670">
        <f t="shared" si="312"/>
        <v>1664</v>
      </c>
      <c r="F1670">
        <f t="shared" si="313"/>
        <v>15.132194685121773</v>
      </c>
      <c r="G1670">
        <f t="shared" si="316"/>
        <v>1.0073778663982548E-2</v>
      </c>
      <c r="H1670">
        <f t="shared" si="314"/>
        <v>1665</v>
      </c>
      <c r="I1670">
        <f t="shared" si="315"/>
        <v>15.142268463785756</v>
      </c>
      <c r="W1670">
        <f t="shared" si="307"/>
        <v>832</v>
      </c>
      <c r="X1670">
        <f t="shared" si="308"/>
        <v>8.6991329757754787</v>
      </c>
      <c r="Y1670">
        <f t="shared" si="309"/>
        <v>5.7911718683263044E-3</v>
      </c>
      <c r="Z1670">
        <f t="shared" si="310"/>
        <v>832.5</v>
      </c>
      <c r="AA1670">
        <f t="shared" si="311"/>
        <v>8.7020285617096427</v>
      </c>
    </row>
    <row r="1671" spans="5:27" x14ac:dyDescent="0.25">
      <c r="E1671">
        <f t="shared" si="312"/>
        <v>1665</v>
      </c>
      <c r="F1671">
        <f t="shared" si="313"/>
        <v>15.142268463785756</v>
      </c>
      <c r="G1671">
        <f t="shared" si="316"/>
        <v>1.0080484962618179E-2</v>
      </c>
      <c r="H1671">
        <f t="shared" si="314"/>
        <v>1666</v>
      </c>
      <c r="I1671">
        <f t="shared" si="315"/>
        <v>15.152348948748374</v>
      </c>
      <c r="W1671">
        <f t="shared" si="307"/>
        <v>832.5</v>
      </c>
      <c r="X1671">
        <f t="shared" si="308"/>
        <v>8.7020285617096427</v>
      </c>
      <c r="Y1671">
        <f t="shared" si="309"/>
        <v>5.79309951282271E-3</v>
      </c>
      <c r="Z1671">
        <f t="shared" si="310"/>
        <v>833</v>
      </c>
      <c r="AA1671">
        <f t="shared" si="311"/>
        <v>8.7049251114660535</v>
      </c>
    </row>
    <row r="1672" spans="5:27" x14ac:dyDescent="0.25">
      <c r="E1672">
        <f t="shared" si="312"/>
        <v>1666</v>
      </c>
      <c r="F1672">
        <f t="shared" si="313"/>
        <v>15.152348948748374</v>
      </c>
      <c r="G1672">
        <f t="shared" si="316"/>
        <v>1.008719572575942E-2</v>
      </c>
      <c r="H1672">
        <f t="shared" si="314"/>
        <v>1667</v>
      </c>
      <c r="I1672">
        <f t="shared" si="315"/>
        <v>15.162436144474134</v>
      </c>
      <c r="W1672">
        <f t="shared" ref="W1672:W1735" si="317">Z1671</f>
        <v>833</v>
      </c>
      <c r="X1672">
        <f t="shared" ref="X1672:X1735" si="318">AA1671</f>
        <v>8.7049251114660535</v>
      </c>
      <c r="Y1672">
        <f t="shared" ref="Y1672:Y1735" si="319">X1672*$F$1</f>
        <v>5.795027798953206E-3</v>
      </c>
      <c r="Z1672">
        <f t="shared" ref="Z1672:Z1735" si="320">W1672+$X$2</f>
        <v>833.5</v>
      </c>
      <c r="AA1672">
        <f t="shared" ref="AA1672:AA1735" si="321">X1672+$X$2*Y1672</f>
        <v>8.7078226253655302</v>
      </c>
    </row>
    <row r="1673" spans="5:27" x14ac:dyDescent="0.25">
      <c r="E1673">
        <f t="shared" si="312"/>
        <v>1667</v>
      </c>
      <c r="F1673">
        <f t="shared" si="313"/>
        <v>15.162436144474134</v>
      </c>
      <c r="G1673">
        <f t="shared" si="316"/>
        <v>1.0093910956378379E-2</v>
      </c>
      <c r="H1673">
        <f t="shared" si="314"/>
        <v>1668</v>
      </c>
      <c r="I1673">
        <f t="shared" si="315"/>
        <v>15.172530055430512</v>
      </c>
      <c r="W1673">
        <f t="shared" si="317"/>
        <v>833.5</v>
      </c>
      <c r="X1673">
        <f t="shared" si="318"/>
        <v>8.7078226253655302</v>
      </c>
      <c r="Y1673">
        <f t="shared" si="319"/>
        <v>5.7969567269313691E-3</v>
      </c>
      <c r="Z1673">
        <f t="shared" si="320"/>
        <v>834</v>
      </c>
      <c r="AA1673">
        <f t="shared" si="321"/>
        <v>8.7107211037289964</v>
      </c>
    </row>
    <row r="1674" spans="5:27" x14ac:dyDescent="0.25">
      <c r="E1674">
        <f t="shared" si="312"/>
        <v>1668</v>
      </c>
      <c r="F1674">
        <f t="shared" si="313"/>
        <v>15.172530055430512</v>
      </c>
      <c r="G1674">
        <f t="shared" si="316"/>
        <v>1.0100630657449134E-2</v>
      </c>
      <c r="H1674">
        <f t="shared" si="314"/>
        <v>1669</v>
      </c>
      <c r="I1674">
        <f t="shared" si="315"/>
        <v>15.182630686087961</v>
      </c>
      <c r="W1674">
        <f t="shared" si="317"/>
        <v>834</v>
      </c>
      <c r="X1674">
        <f t="shared" si="318"/>
        <v>8.7107211037289964</v>
      </c>
      <c r="Y1674">
        <f t="shared" si="319"/>
        <v>5.7988862969708434E-3</v>
      </c>
      <c r="Z1674">
        <f t="shared" si="320"/>
        <v>834.5</v>
      </c>
      <c r="AA1674">
        <f t="shared" si="321"/>
        <v>8.7136205468774826</v>
      </c>
    </row>
    <row r="1675" spans="5:27" x14ac:dyDescent="0.25">
      <c r="E1675">
        <f t="shared" si="312"/>
        <v>1669</v>
      </c>
      <c r="F1675">
        <f t="shared" si="313"/>
        <v>15.182630686087961</v>
      </c>
      <c r="G1675">
        <f t="shared" si="316"/>
        <v>1.0107354831947751E-2</v>
      </c>
      <c r="H1675">
        <f t="shared" si="314"/>
        <v>1670</v>
      </c>
      <c r="I1675">
        <f t="shared" si="315"/>
        <v>15.19273804091991</v>
      </c>
      <c r="W1675">
        <f t="shared" si="317"/>
        <v>834.5</v>
      </c>
      <c r="X1675">
        <f t="shared" si="318"/>
        <v>8.7136205468774826</v>
      </c>
      <c r="Y1675">
        <f t="shared" si="319"/>
        <v>5.8008165092853442E-3</v>
      </c>
      <c r="Z1675">
        <f t="shared" si="320"/>
        <v>835</v>
      </c>
      <c r="AA1675">
        <f t="shared" si="321"/>
        <v>8.7165209551321254</v>
      </c>
    </row>
    <row r="1676" spans="5:27" x14ac:dyDescent="0.25">
      <c r="E1676">
        <f t="shared" si="312"/>
        <v>1670</v>
      </c>
      <c r="F1676">
        <f t="shared" si="313"/>
        <v>15.19273804091991</v>
      </c>
      <c r="G1676">
        <f t="shared" si="316"/>
        <v>1.0114083482852268E-2</v>
      </c>
      <c r="H1676">
        <f t="shared" si="314"/>
        <v>1671</v>
      </c>
      <c r="I1676">
        <f t="shared" si="315"/>
        <v>15.202852124402762</v>
      </c>
      <c r="W1676">
        <f t="shared" si="317"/>
        <v>835</v>
      </c>
      <c r="X1676">
        <f t="shared" si="318"/>
        <v>8.7165209551321254</v>
      </c>
      <c r="Y1676">
        <f t="shared" si="319"/>
        <v>5.802747364088659E-3</v>
      </c>
      <c r="Z1676">
        <f t="shared" si="320"/>
        <v>835.5</v>
      </c>
      <c r="AA1676">
        <f t="shared" si="321"/>
        <v>8.7194223288141703</v>
      </c>
    </row>
    <row r="1677" spans="5:27" x14ac:dyDescent="0.25">
      <c r="E1677">
        <f t="shared" si="312"/>
        <v>1671</v>
      </c>
      <c r="F1677">
        <f t="shared" si="313"/>
        <v>15.202852124402762</v>
      </c>
      <c r="G1677">
        <f t="shared" si="316"/>
        <v>1.0120816613142713E-2</v>
      </c>
      <c r="H1677">
        <f t="shared" si="314"/>
        <v>1672</v>
      </c>
      <c r="I1677">
        <f t="shared" si="315"/>
        <v>15.212972941015904</v>
      </c>
      <c r="W1677">
        <f t="shared" si="317"/>
        <v>835.5</v>
      </c>
      <c r="X1677">
        <f t="shared" si="318"/>
        <v>8.7194223288141703</v>
      </c>
      <c r="Y1677">
        <f t="shared" si="319"/>
        <v>5.8046788615946461E-3</v>
      </c>
      <c r="Z1677">
        <f t="shared" si="320"/>
        <v>836</v>
      </c>
      <c r="AA1677">
        <f t="shared" si="321"/>
        <v>8.7223246682449673</v>
      </c>
    </row>
    <row r="1678" spans="5:27" x14ac:dyDescent="0.25">
      <c r="E1678">
        <f t="shared" si="312"/>
        <v>1672</v>
      </c>
      <c r="F1678">
        <f t="shared" si="313"/>
        <v>15.212972941015904</v>
      </c>
      <c r="G1678">
        <f t="shared" si="316"/>
        <v>1.0127554225801094E-2</v>
      </c>
      <c r="H1678">
        <f t="shared" si="314"/>
        <v>1673</v>
      </c>
      <c r="I1678">
        <f t="shared" si="315"/>
        <v>15.223100495241706</v>
      </c>
      <c r="W1678">
        <f t="shared" si="317"/>
        <v>836</v>
      </c>
      <c r="X1678">
        <f t="shared" si="318"/>
        <v>8.7223246682449673</v>
      </c>
      <c r="Y1678">
        <f t="shared" si="319"/>
        <v>5.8066110020172351E-3</v>
      </c>
      <c r="Z1678">
        <f t="shared" si="320"/>
        <v>836.5</v>
      </c>
      <c r="AA1678">
        <f t="shared" si="321"/>
        <v>8.7252279737459766</v>
      </c>
    </row>
    <row r="1679" spans="5:27" x14ac:dyDescent="0.25">
      <c r="E1679">
        <f t="shared" si="312"/>
        <v>1673</v>
      </c>
      <c r="F1679">
        <f t="shared" si="313"/>
        <v>15.223100495241706</v>
      </c>
      <c r="G1679">
        <f t="shared" si="316"/>
        <v>1.0134296323811404E-2</v>
      </c>
      <c r="H1679">
        <f t="shared" si="314"/>
        <v>1674</v>
      </c>
      <c r="I1679">
        <f t="shared" si="315"/>
        <v>15.233234791565517</v>
      </c>
      <c r="W1679">
        <f t="shared" si="317"/>
        <v>836.5</v>
      </c>
      <c r="X1679">
        <f t="shared" si="318"/>
        <v>8.7252279737459766</v>
      </c>
      <c r="Y1679">
        <f t="shared" si="319"/>
        <v>5.8085437855704258E-3</v>
      </c>
      <c r="Z1679">
        <f t="shared" si="320"/>
        <v>837</v>
      </c>
      <c r="AA1679">
        <f t="shared" si="321"/>
        <v>8.7281322456387613</v>
      </c>
    </row>
    <row r="1680" spans="5:27" x14ac:dyDescent="0.25">
      <c r="E1680">
        <f t="shared" si="312"/>
        <v>1674</v>
      </c>
      <c r="F1680">
        <f t="shared" si="313"/>
        <v>15.233234791565517</v>
      </c>
      <c r="G1680">
        <f t="shared" si="316"/>
        <v>1.0141042910159628E-2</v>
      </c>
      <c r="H1680">
        <f t="shared" si="314"/>
        <v>1675</v>
      </c>
      <c r="I1680">
        <f t="shared" si="315"/>
        <v>15.243375834475676</v>
      </c>
      <c r="W1680">
        <f t="shared" si="317"/>
        <v>837</v>
      </c>
      <c r="X1680">
        <f t="shared" si="318"/>
        <v>8.7281322456387613</v>
      </c>
      <c r="Y1680">
        <f t="shared" si="319"/>
        <v>5.8104772124682909E-3</v>
      </c>
      <c r="Z1680">
        <f t="shared" si="320"/>
        <v>837.5</v>
      </c>
      <c r="AA1680">
        <f t="shared" si="321"/>
        <v>8.7310374842449949</v>
      </c>
    </row>
    <row r="1681" spans="5:27" x14ac:dyDescent="0.25">
      <c r="E1681">
        <f t="shared" si="312"/>
        <v>1675</v>
      </c>
      <c r="F1681">
        <f t="shared" si="313"/>
        <v>15.243375834475676</v>
      </c>
      <c r="G1681">
        <f t="shared" si="316"/>
        <v>1.014779398783373E-2</v>
      </c>
      <c r="H1681">
        <f t="shared" si="314"/>
        <v>1676</v>
      </c>
      <c r="I1681">
        <f t="shared" si="315"/>
        <v>15.25352362846351</v>
      </c>
      <c r="W1681">
        <f t="shared" si="317"/>
        <v>837.5</v>
      </c>
      <c r="X1681">
        <f t="shared" si="318"/>
        <v>8.7310374842449949</v>
      </c>
      <c r="Y1681">
        <f t="shared" si="319"/>
        <v>5.8124112829249725E-3</v>
      </c>
      <c r="Z1681">
        <f t="shared" si="320"/>
        <v>838</v>
      </c>
      <c r="AA1681">
        <f t="shared" si="321"/>
        <v>8.7339436898864573</v>
      </c>
    </row>
    <row r="1682" spans="5:27" x14ac:dyDescent="0.25">
      <c r="E1682">
        <f t="shared" si="312"/>
        <v>1676</v>
      </c>
      <c r="F1682">
        <f t="shared" si="313"/>
        <v>15.25352362846351</v>
      </c>
      <c r="G1682">
        <f t="shared" si="316"/>
        <v>1.0154549559823669E-2</v>
      </c>
      <c r="H1682">
        <f t="shared" si="314"/>
        <v>1677</v>
      </c>
      <c r="I1682">
        <f t="shared" si="315"/>
        <v>15.263678178023333</v>
      </c>
      <c r="W1682">
        <f t="shared" si="317"/>
        <v>838</v>
      </c>
      <c r="X1682">
        <f t="shared" si="318"/>
        <v>8.7339436898864573</v>
      </c>
      <c r="Y1682">
        <f t="shared" si="319"/>
        <v>5.8143459971546864E-3</v>
      </c>
      <c r="Z1682">
        <f t="shared" si="320"/>
        <v>838.5</v>
      </c>
      <c r="AA1682">
        <f t="shared" si="321"/>
        <v>8.736850862885035</v>
      </c>
    </row>
    <row r="1683" spans="5:27" x14ac:dyDescent="0.25">
      <c r="E1683">
        <f t="shared" si="312"/>
        <v>1677</v>
      </c>
      <c r="F1683">
        <f t="shared" si="313"/>
        <v>15.263678178023333</v>
      </c>
      <c r="G1683">
        <f t="shared" si="316"/>
        <v>1.0161309629121396E-2</v>
      </c>
      <c r="H1683">
        <f t="shared" si="314"/>
        <v>1678</v>
      </c>
      <c r="I1683">
        <f t="shared" si="315"/>
        <v>15.273839487652454</v>
      </c>
      <c r="W1683">
        <f t="shared" si="317"/>
        <v>838.5</v>
      </c>
      <c r="X1683">
        <f t="shared" si="318"/>
        <v>8.736850862885035</v>
      </c>
      <c r="Y1683">
        <f t="shared" si="319"/>
        <v>5.8162813553717186E-3</v>
      </c>
      <c r="Z1683">
        <f t="shared" si="320"/>
        <v>839</v>
      </c>
      <c r="AA1683">
        <f t="shared" si="321"/>
        <v>8.7397590035627211</v>
      </c>
    </row>
    <row r="1684" spans="5:27" x14ac:dyDescent="0.25">
      <c r="E1684">
        <f t="shared" si="312"/>
        <v>1678</v>
      </c>
      <c r="F1684">
        <f t="shared" si="313"/>
        <v>15.273839487652454</v>
      </c>
      <c r="G1684">
        <f t="shared" si="316"/>
        <v>1.0168074198720846E-2</v>
      </c>
      <c r="H1684">
        <f t="shared" si="314"/>
        <v>1679</v>
      </c>
      <c r="I1684">
        <f t="shared" si="315"/>
        <v>15.284007561851174</v>
      </c>
      <c r="W1684">
        <f t="shared" si="317"/>
        <v>839</v>
      </c>
      <c r="X1684">
        <f t="shared" si="318"/>
        <v>8.7397590035627211</v>
      </c>
      <c r="Y1684">
        <f t="shared" si="319"/>
        <v>5.8182173577904254E-3</v>
      </c>
      <c r="Z1684">
        <f t="shared" si="320"/>
        <v>839.5</v>
      </c>
      <c r="AA1684">
        <f t="shared" si="321"/>
        <v>8.742668112241617</v>
      </c>
    </row>
    <row r="1685" spans="5:27" x14ac:dyDescent="0.25">
      <c r="E1685">
        <f t="shared" si="312"/>
        <v>1679</v>
      </c>
      <c r="F1685">
        <f t="shared" si="313"/>
        <v>15.284007561851174</v>
      </c>
      <c r="G1685">
        <f t="shared" si="316"/>
        <v>1.0174843271617957E-2</v>
      </c>
      <c r="H1685">
        <f t="shared" si="314"/>
        <v>1680</v>
      </c>
      <c r="I1685">
        <f t="shared" si="315"/>
        <v>15.294182405122791</v>
      </c>
      <c r="W1685">
        <f t="shared" si="317"/>
        <v>839.5</v>
      </c>
      <c r="X1685">
        <f t="shared" si="318"/>
        <v>8.742668112241617</v>
      </c>
      <c r="Y1685">
        <f t="shared" si="319"/>
        <v>5.8201540046252352E-3</v>
      </c>
      <c r="Z1685">
        <f t="shared" si="320"/>
        <v>840</v>
      </c>
      <c r="AA1685">
        <f t="shared" si="321"/>
        <v>8.745578189243929</v>
      </c>
    </row>
    <row r="1686" spans="5:27" x14ac:dyDescent="0.25">
      <c r="E1686">
        <f t="shared" si="312"/>
        <v>1680</v>
      </c>
      <c r="F1686">
        <f t="shared" si="313"/>
        <v>15.294182405122791</v>
      </c>
      <c r="G1686">
        <f t="shared" si="316"/>
        <v>1.0181616850810654E-2</v>
      </c>
      <c r="H1686">
        <f t="shared" si="314"/>
        <v>1681</v>
      </c>
      <c r="I1686">
        <f t="shared" si="315"/>
        <v>15.304364021973603</v>
      </c>
      <c r="W1686">
        <f t="shared" si="317"/>
        <v>840</v>
      </c>
      <c r="X1686">
        <f t="shared" si="318"/>
        <v>8.745578189243929</v>
      </c>
      <c r="Y1686">
        <f t="shared" si="319"/>
        <v>5.8220912960906465E-3</v>
      </c>
      <c r="Z1686">
        <f t="shared" si="320"/>
        <v>840.5</v>
      </c>
      <c r="AA1686">
        <f t="shared" si="321"/>
        <v>8.7484892348919736</v>
      </c>
    </row>
    <row r="1687" spans="5:27" x14ac:dyDescent="0.25">
      <c r="E1687">
        <f t="shared" si="312"/>
        <v>1681</v>
      </c>
      <c r="F1687">
        <f t="shared" si="313"/>
        <v>15.304364021973603</v>
      </c>
      <c r="G1687">
        <f t="shared" si="316"/>
        <v>1.0188394939298863E-2</v>
      </c>
      <c r="H1687">
        <f t="shared" si="314"/>
        <v>1682</v>
      </c>
      <c r="I1687">
        <f t="shared" si="315"/>
        <v>15.314552416912901</v>
      </c>
      <c r="W1687">
        <f t="shared" si="317"/>
        <v>840.5</v>
      </c>
      <c r="X1687">
        <f t="shared" si="318"/>
        <v>8.7484892348919736</v>
      </c>
      <c r="Y1687">
        <f t="shared" si="319"/>
        <v>5.8240292324012325E-3</v>
      </c>
      <c r="Z1687">
        <f t="shared" si="320"/>
        <v>841</v>
      </c>
      <c r="AA1687">
        <f t="shared" si="321"/>
        <v>8.7514012495081737</v>
      </c>
    </row>
    <row r="1688" spans="5:27" x14ac:dyDescent="0.25">
      <c r="E1688">
        <f t="shared" si="312"/>
        <v>1682</v>
      </c>
      <c r="F1688">
        <f t="shared" si="313"/>
        <v>15.314552416912901</v>
      </c>
      <c r="G1688">
        <f t="shared" si="316"/>
        <v>1.0195177540084501E-2</v>
      </c>
      <c r="H1688">
        <f t="shared" si="314"/>
        <v>1683</v>
      </c>
      <c r="I1688">
        <f t="shared" si="315"/>
        <v>15.324747594452987</v>
      </c>
      <c r="W1688">
        <f t="shared" si="317"/>
        <v>841</v>
      </c>
      <c r="X1688">
        <f t="shared" si="318"/>
        <v>8.7514012495081737</v>
      </c>
      <c r="Y1688">
        <f t="shared" si="319"/>
        <v>5.8259678137716356E-3</v>
      </c>
      <c r="Z1688">
        <f t="shared" si="320"/>
        <v>841.5</v>
      </c>
      <c r="AA1688">
        <f t="shared" si="321"/>
        <v>8.7543142334150588</v>
      </c>
    </row>
    <row r="1689" spans="5:27" x14ac:dyDescent="0.25">
      <c r="E1689">
        <f t="shared" si="312"/>
        <v>1683</v>
      </c>
      <c r="F1689">
        <f t="shared" si="313"/>
        <v>15.324747594452987</v>
      </c>
      <c r="G1689">
        <f t="shared" si="316"/>
        <v>1.020196465617149E-2</v>
      </c>
      <c r="H1689">
        <f t="shared" si="314"/>
        <v>1684</v>
      </c>
      <c r="I1689">
        <f t="shared" si="315"/>
        <v>15.334949559109159</v>
      </c>
      <c r="W1689">
        <f t="shared" si="317"/>
        <v>841.5</v>
      </c>
      <c r="X1689">
        <f t="shared" si="318"/>
        <v>8.7543142334150588</v>
      </c>
      <c r="Y1689">
        <f t="shared" si="319"/>
        <v>5.8279070404165688E-3</v>
      </c>
      <c r="Z1689">
        <f t="shared" si="320"/>
        <v>842</v>
      </c>
      <c r="AA1689">
        <f t="shared" si="321"/>
        <v>8.7572281869352668</v>
      </c>
    </row>
    <row r="1690" spans="5:27" x14ac:dyDescent="0.25">
      <c r="E1690">
        <f t="shared" si="312"/>
        <v>1684</v>
      </c>
      <c r="F1690">
        <f t="shared" si="313"/>
        <v>15.334949559109159</v>
      </c>
      <c r="G1690">
        <f t="shared" si="316"/>
        <v>1.0208756290565744E-2</v>
      </c>
      <c r="H1690">
        <f t="shared" si="314"/>
        <v>1685</v>
      </c>
      <c r="I1690">
        <f t="shared" si="315"/>
        <v>15.345158315399726</v>
      </c>
      <c r="W1690">
        <f t="shared" si="317"/>
        <v>842</v>
      </c>
      <c r="X1690">
        <f t="shared" si="318"/>
        <v>8.7572281869352668</v>
      </c>
      <c r="Y1690">
        <f t="shared" si="319"/>
        <v>5.8298469125508184E-3</v>
      </c>
      <c r="Z1690">
        <f t="shared" si="320"/>
        <v>842.5</v>
      </c>
      <c r="AA1690">
        <f t="shared" si="321"/>
        <v>8.7601431103915424</v>
      </c>
    </row>
    <row r="1691" spans="5:27" x14ac:dyDescent="0.25">
      <c r="E1691">
        <f t="shared" si="312"/>
        <v>1685</v>
      </c>
      <c r="F1691">
        <f t="shared" si="313"/>
        <v>15.345158315399726</v>
      </c>
      <c r="G1691">
        <f t="shared" si="316"/>
        <v>1.0215552446275188E-2</v>
      </c>
      <c r="H1691">
        <f t="shared" si="314"/>
        <v>1686</v>
      </c>
      <c r="I1691">
        <f t="shared" si="315"/>
        <v>15.355373867846001</v>
      </c>
      <c r="W1691">
        <f t="shared" si="317"/>
        <v>842.5</v>
      </c>
      <c r="X1691">
        <f t="shared" si="318"/>
        <v>8.7601431103915424</v>
      </c>
      <c r="Y1691">
        <f t="shared" si="319"/>
        <v>5.8317874303892413E-3</v>
      </c>
      <c r="Z1691">
        <f t="shared" si="320"/>
        <v>843</v>
      </c>
      <c r="AA1691">
        <f t="shared" si="321"/>
        <v>8.7630590041067364</v>
      </c>
    </row>
    <row r="1692" spans="5:27" x14ac:dyDescent="0.25">
      <c r="E1692">
        <f t="shared" si="312"/>
        <v>1686</v>
      </c>
      <c r="F1692">
        <f t="shared" si="313"/>
        <v>15.355373867846001</v>
      </c>
      <c r="G1692">
        <f t="shared" si="316"/>
        <v>1.0222353126309742E-2</v>
      </c>
      <c r="H1692">
        <f t="shared" si="314"/>
        <v>1687</v>
      </c>
      <c r="I1692">
        <f t="shared" si="315"/>
        <v>15.365596220972311</v>
      </c>
      <c r="W1692">
        <f t="shared" si="317"/>
        <v>843</v>
      </c>
      <c r="X1692">
        <f t="shared" si="318"/>
        <v>8.7630590041067364</v>
      </c>
      <c r="Y1692">
        <f t="shared" si="319"/>
        <v>5.8337285941467655E-3</v>
      </c>
      <c r="Z1692">
        <f t="shared" si="320"/>
        <v>843.5</v>
      </c>
      <c r="AA1692">
        <f t="shared" si="321"/>
        <v>8.7659758684038103</v>
      </c>
    </row>
    <row r="1693" spans="5:27" x14ac:dyDescent="0.25">
      <c r="E1693">
        <f t="shared" si="312"/>
        <v>1687</v>
      </c>
      <c r="F1693">
        <f t="shared" si="313"/>
        <v>15.365596220972311</v>
      </c>
      <c r="G1693">
        <f t="shared" si="316"/>
        <v>1.0229158333681331E-2</v>
      </c>
      <c r="H1693">
        <f t="shared" si="314"/>
        <v>1688</v>
      </c>
      <c r="I1693">
        <f t="shared" si="315"/>
        <v>15.375825379305992</v>
      </c>
      <c r="W1693">
        <f t="shared" si="317"/>
        <v>843.5</v>
      </c>
      <c r="X1693">
        <f t="shared" si="318"/>
        <v>8.7659758684038103</v>
      </c>
      <c r="Y1693">
        <f t="shared" si="319"/>
        <v>5.8356704040383924E-3</v>
      </c>
      <c r="Z1693">
        <f t="shared" si="320"/>
        <v>844</v>
      </c>
      <c r="AA1693">
        <f t="shared" si="321"/>
        <v>8.7688937036058299</v>
      </c>
    </row>
    <row r="1694" spans="5:27" x14ac:dyDescent="0.25">
      <c r="E1694">
        <f t="shared" si="312"/>
        <v>1688</v>
      </c>
      <c r="F1694">
        <f t="shared" si="313"/>
        <v>15.375825379305992</v>
      </c>
      <c r="G1694">
        <f t="shared" si="316"/>
        <v>1.0235968071403888E-2</v>
      </c>
      <c r="H1694">
        <f t="shared" si="314"/>
        <v>1689</v>
      </c>
      <c r="I1694">
        <f t="shared" si="315"/>
        <v>15.386061347377396</v>
      </c>
      <c r="W1694">
        <f t="shared" si="317"/>
        <v>844</v>
      </c>
      <c r="X1694">
        <f t="shared" si="318"/>
        <v>8.7688937036058299</v>
      </c>
      <c r="Y1694">
        <f t="shared" si="319"/>
        <v>5.8376128602791932E-3</v>
      </c>
      <c r="Z1694">
        <f t="shared" si="320"/>
        <v>844.5</v>
      </c>
      <c r="AA1694">
        <f t="shared" si="321"/>
        <v>8.7718125100359696</v>
      </c>
    </row>
    <row r="1695" spans="5:27" x14ac:dyDescent="0.25">
      <c r="E1695">
        <f t="shared" si="312"/>
        <v>1689</v>
      </c>
      <c r="F1695">
        <f t="shared" si="313"/>
        <v>15.386061347377396</v>
      </c>
      <c r="G1695">
        <f t="shared" si="316"/>
        <v>1.0242782342493349E-2</v>
      </c>
      <c r="H1695">
        <f t="shared" si="314"/>
        <v>1690</v>
      </c>
      <c r="I1695">
        <f t="shared" si="315"/>
        <v>15.396304129719889</v>
      </c>
      <c r="W1695">
        <f t="shared" si="317"/>
        <v>844.5</v>
      </c>
      <c r="X1695">
        <f t="shared" si="318"/>
        <v>8.7718125100359696</v>
      </c>
      <c r="Y1695">
        <f t="shared" si="319"/>
        <v>5.83955596308431E-3</v>
      </c>
      <c r="Z1695">
        <f t="shared" si="320"/>
        <v>845</v>
      </c>
      <c r="AA1695">
        <f t="shared" si="321"/>
        <v>8.7747322880175123</v>
      </c>
    </row>
    <row r="1696" spans="5:27" x14ac:dyDescent="0.25">
      <c r="E1696">
        <f t="shared" si="312"/>
        <v>1690</v>
      </c>
      <c r="F1696">
        <f t="shared" si="313"/>
        <v>15.396304129719889</v>
      </c>
      <c r="G1696">
        <f t="shared" si="316"/>
        <v>1.0249601149967659E-2</v>
      </c>
      <c r="H1696">
        <f t="shared" si="314"/>
        <v>1691</v>
      </c>
      <c r="I1696">
        <f t="shared" si="315"/>
        <v>15.406553730869856</v>
      </c>
      <c r="W1696">
        <f t="shared" si="317"/>
        <v>845</v>
      </c>
      <c r="X1696">
        <f t="shared" si="318"/>
        <v>8.7747322880175123</v>
      </c>
      <c r="Y1696">
        <f t="shared" si="319"/>
        <v>5.8414997126689586E-3</v>
      </c>
      <c r="Z1696">
        <f t="shared" si="320"/>
        <v>845.5</v>
      </c>
      <c r="AA1696">
        <f t="shared" si="321"/>
        <v>8.7776530378738471</v>
      </c>
    </row>
    <row r="1697" spans="5:27" x14ac:dyDescent="0.25">
      <c r="E1697">
        <f t="shared" si="312"/>
        <v>1691</v>
      </c>
      <c r="F1697">
        <f t="shared" si="313"/>
        <v>15.406553730869856</v>
      </c>
      <c r="G1697">
        <f t="shared" si="316"/>
        <v>1.0256424496846772E-2</v>
      </c>
      <c r="H1697">
        <f t="shared" si="314"/>
        <v>1692</v>
      </c>
      <c r="I1697">
        <f t="shared" si="315"/>
        <v>15.416810155366703</v>
      </c>
      <c r="W1697">
        <f t="shared" si="317"/>
        <v>845.5</v>
      </c>
      <c r="X1697">
        <f t="shared" si="318"/>
        <v>8.7776530378738471</v>
      </c>
      <c r="Y1697">
        <f t="shared" si="319"/>
        <v>5.843444109248426E-3</v>
      </c>
      <c r="Z1697">
        <f t="shared" si="320"/>
        <v>846</v>
      </c>
      <c r="AA1697">
        <f t="shared" si="321"/>
        <v>8.7805747599284718</v>
      </c>
    </row>
    <row r="1698" spans="5:27" x14ac:dyDescent="0.25">
      <c r="E1698">
        <f t="shared" si="312"/>
        <v>1692</v>
      </c>
      <c r="F1698">
        <f t="shared" si="313"/>
        <v>15.416810155366703</v>
      </c>
      <c r="G1698">
        <f t="shared" si="316"/>
        <v>1.0263252386152655E-2</v>
      </c>
      <c r="H1698">
        <f t="shared" si="314"/>
        <v>1693</v>
      </c>
      <c r="I1698">
        <f t="shared" si="315"/>
        <v>15.427073407752856</v>
      </c>
      <c r="W1698">
        <f t="shared" si="317"/>
        <v>846</v>
      </c>
      <c r="X1698">
        <f t="shared" si="318"/>
        <v>8.7805747599284718</v>
      </c>
      <c r="Y1698">
        <f t="shared" si="319"/>
        <v>5.8453891530380686E-3</v>
      </c>
      <c r="Z1698">
        <f t="shared" si="320"/>
        <v>846.5</v>
      </c>
      <c r="AA1698">
        <f t="shared" si="321"/>
        <v>8.7834974545049906</v>
      </c>
    </row>
    <row r="1699" spans="5:27" x14ac:dyDescent="0.25">
      <c r="E1699">
        <f t="shared" si="312"/>
        <v>1693</v>
      </c>
      <c r="F1699">
        <f t="shared" si="313"/>
        <v>15.427073407752856</v>
      </c>
      <c r="G1699">
        <f t="shared" si="316"/>
        <v>1.0270084820909284E-2</v>
      </c>
      <c r="H1699">
        <f t="shared" si="314"/>
        <v>1694</v>
      </c>
      <c r="I1699">
        <f t="shared" si="315"/>
        <v>15.437343492573765</v>
      </c>
      <c r="W1699">
        <f t="shared" si="317"/>
        <v>846.5</v>
      </c>
      <c r="X1699">
        <f t="shared" si="318"/>
        <v>8.7834974545049906</v>
      </c>
      <c r="Y1699">
        <f t="shared" si="319"/>
        <v>5.8473348442533175E-3</v>
      </c>
      <c r="Z1699">
        <f t="shared" si="320"/>
        <v>847</v>
      </c>
      <c r="AA1699">
        <f t="shared" si="321"/>
        <v>8.786421121927118</v>
      </c>
    </row>
    <row r="1700" spans="5:27" x14ac:dyDescent="0.25">
      <c r="E1700">
        <f t="shared" si="312"/>
        <v>1694</v>
      </c>
      <c r="F1700">
        <f t="shared" si="313"/>
        <v>15.437343492573765</v>
      </c>
      <c r="G1700">
        <f t="shared" si="316"/>
        <v>1.0276921804142648E-2</v>
      </c>
      <c r="H1700">
        <f t="shared" si="314"/>
        <v>1695</v>
      </c>
      <c r="I1700">
        <f t="shared" si="315"/>
        <v>15.447620414377909</v>
      </c>
      <c r="W1700">
        <f t="shared" si="317"/>
        <v>847</v>
      </c>
      <c r="X1700">
        <f t="shared" si="318"/>
        <v>8.786421121927118</v>
      </c>
      <c r="Y1700">
        <f t="shared" si="319"/>
        <v>5.8492811831096737E-3</v>
      </c>
      <c r="Z1700">
        <f t="shared" si="320"/>
        <v>847.5</v>
      </c>
      <c r="AA1700">
        <f t="shared" si="321"/>
        <v>8.7893457625186731</v>
      </c>
    </row>
    <row r="1701" spans="5:27" x14ac:dyDescent="0.25">
      <c r="E1701">
        <f t="shared" si="312"/>
        <v>1695</v>
      </c>
      <c r="F1701">
        <f t="shared" si="313"/>
        <v>15.447620414377909</v>
      </c>
      <c r="G1701">
        <f t="shared" si="316"/>
        <v>1.0283763338880749E-2</v>
      </c>
      <c r="H1701">
        <f t="shared" si="314"/>
        <v>1696</v>
      </c>
      <c r="I1701">
        <f t="shared" si="315"/>
        <v>15.45790417771679</v>
      </c>
      <c r="W1701">
        <f t="shared" si="317"/>
        <v>847.5</v>
      </c>
      <c r="X1701">
        <f t="shared" si="318"/>
        <v>8.7893457625186731</v>
      </c>
      <c r="Y1701">
        <f t="shared" si="319"/>
        <v>5.8512281698227114E-3</v>
      </c>
      <c r="Z1701">
        <f t="shared" si="320"/>
        <v>848</v>
      </c>
      <c r="AA1701">
        <f t="shared" si="321"/>
        <v>8.7922713766035852</v>
      </c>
    </row>
    <row r="1702" spans="5:27" x14ac:dyDescent="0.25">
      <c r="E1702">
        <f t="shared" ref="E1702:E1765" si="322">H1701</f>
        <v>1696</v>
      </c>
      <c r="F1702">
        <f t="shared" ref="F1702:F1765" si="323">I1701</f>
        <v>15.45790417771679</v>
      </c>
      <c r="G1702">
        <f t="shared" si="316"/>
        <v>1.0290609428153612E-2</v>
      </c>
      <c r="H1702">
        <f t="shared" ref="H1702:H1765" si="324">E1702+$F$2</f>
        <v>1697</v>
      </c>
      <c r="I1702">
        <f t="shared" ref="I1702:I1765" si="325">F1702+$F$2*G1702</f>
        <v>15.468194787144943</v>
      </c>
      <c r="W1702">
        <f t="shared" si="317"/>
        <v>848</v>
      </c>
      <c r="X1702">
        <f t="shared" si="318"/>
        <v>8.7922713766035852</v>
      </c>
      <c r="Y1702">
        <f t="shared" si="319"/>
        <v>5.853175804608075E-3</v>
      </c>
      <c r="Z1702">
        <f t="shared" si="320"/>
        <v>848.5</v>
      </c>
      <c r="AA1702">
        <f t="shared" si="321"/>
        <v>8.7951979645058884</v>
      </c>
    </row>
    <row r="1703" spans="5:27" x14ac:dyDescent="0.25">
      <c r="E1703">
        <f t="shared" si="322"/>
        <v>1697</v>
      </c>
      <c r="F1703">
        <f t="shared" si="323"/>
        <v>15.468194787144943</v>
      </c>
      <c r="G1703">
        <f t="shared" si="316"/>
        <v>1.029746007499327E-2</v>
      </c>
      <c r="H1703">
        <f t="shared" si="324"/>
        <v>1698</v>
      </c>
      <c r="I1703">
        <f t="shared" si="325"/>
        <v>15.478492247219936</v>
      </c>
      <c r="W1703">
        <f t="shared" si="317"/>
        <v>848.5</v>
      </c>
      <c r="X1703">
        <f t="shared" si="318"/>
        <v>8.7951979645058884</v>
      </c>
      <c r="Y1703">
        <f t="shared" si="319"/>
        <v>5.8551240876814799E-3</v>
      </c>
      <c r="Z1703">
        <f t="shared" si="320"/>
        <v>849</v>
      </c>
      <c r="AA1703">
        <f t="shared" si="321"/>
        <v>8.7981255265497289</v>
      </c>
    </row>
    <row r="1704" spans="5:27" x14ac:dyDescent="0.25">
      <c r="E1704">
        <f t="shared" si="322"/>
        <v>1698</v>
      </c>
      <c r="F1704">
        <f t="shared" si="323"/>
        <v>15.478492247219936</v>
      </c>
      <c r="G1704">
        <f t="shared" si="316"/>
        <v>1.0304315282433777E-2</v>
      </c>
      <c r="H1704">
        <f t="shared" si="324"/>
        <v>1699</v>
      </c>
      <c r="I1704">
        <f t="shared" si="325"/>
        <v>15.488796562502371</v>
      </c>
      <c r="W1704">
        <f t="shared" si="317"/>
        <v>849</v>
      </c>
      <c r="X1704">
        <f t="shared" si="318"/>
        <v>8.7981255265497289</v>
      </c>
      <c r="Y1704">
        <f t="shared" si="319"/>
        <v>5.8570730192587161E-3</v>
      </c>
      <c r="Z1704">
        <f t="shared" si="320"/>
        <v>849.5</v>
      </c>
      <c r="AA1704">
        <f t="shared" si="321"/>
        <v>8.8010540630593574</v>
      </c>
    </row>
    <row r="1705" spans="5:27" x14ac:dyDescent="0.25">
      <c r="E1705">
        <f t="shared" si="322"/>
        <v>1699</v>
      </c>
      <c r="F1705">
        <f t="shared" si="323"/>
        <v>15.488796562502371</v>
      </c>
      <c r="G1705">
        <f t="shared" si="316"/>
        <v>1.0311175053511215E-2</v>
      </c>
      <c r="H1705">
        <f t="shared" si="324"/>
        <v>1700</v>
      </c>
      <c r="I1705">
        <f t="shared" si="325"/>
        <v>15.499107737555882</v>
      </c>
      <c r="W1705">
        <f t="shared" si="317"/>
        <v>849.5</v>
      </c>
      <c r="X1705">
        <f t="shared" si="318"/>
        <v>8.8010540630593574</v>
      </c>
      <c r="Y1705">
        <f t="shared" si="319"/>
        <v>5.859022599555644E-3</v>
      </c>
      <c r="Z1705">
        <f t="shared" si="320"/>
        <v>850</v>
      </c>
      <c r="AA1705">
        <f t="shared" si="321"/>
        <v>8.803983574359135</v>
      </c>
    </row>
    <row r="1706" spans="5:27" x14ac:dyDescent="0.25">
      <c r="E1706">
        <f t="shared" si="322"/>
        <v>1700</v>
      </c>
      <c r="F1706">
        <f t="shared" si="323"/>
        <v>15.499107737555882</v>
      </c>
      <c r="G1706">
        <f t="shared" si="316"/>
        <v>1.0318039391263674E-2</v>
      </c>
      <c r="H1706">
        <f t="shared" si="324"/>
        <v>1701</v>
      </c>
      <c r="I1706">
        <f t="shared" si="325"/>
        <v>15.509425776947145</v>
      </c>
      <c r="W1706">
        <f t="shared" si="317"/>
        <v>850</v>
      </c>
      <c r="X1706">
        <f t="shared" si="318"/>
        <v>8.803983574359135</v>
      </c>
      <c r="Y1706">
        <f t="shared" si="319"/>
        <v>5.8609728287881959E-3</v>
      </c>
      <c r="Z1706">
        <f t="shared" si="320"/>
        <v>850.5</v>
      </c>
      <c r="AA1706">
        <f t="shared" si="321"/>
        <v>8.8069140607735292</v>
      </c>
    </row>
    <row r="1707" spans="5:27" x14ac:dyDescent="0.25">
      <c r="E1707">
        <f t="shared" si="322"/>
        <v>1701</v>
      </c>
      <c r="F1707">
        <f t="shared" si="323"/>
        <v>15.509425776947145</v>
      </c>
      <c r="G1707">
        <f t="shared" si="316"/>
        <v>1.0324908298731277E-2</v>
      </c>
      <c r="H1707">
        <f t="shared" si="324"/>
        <v>1702</v>
      </c>
      <c r="I1707">
        <f t="shared" si="325"/>
        <v>15.519750685245876</v>
      </c>
      <c r="W1707">
        <f t="shared" si="317"/>
        <v>850.5</v>
      </c>
      <c r="X1707">
        <f t="shared" si="318"/>
        <v>8.8069140607735292</v>
      </c>
      <c r="Y1707">
        <f t="shared" si="319"/>
        <v>5.862923707172377E-3</v>
      </c>
      <c r="Z1707">
        <f t="shared" si="320"/>
        <v>851</v>
      </c>
      <c r="AA1707">
        <f t="shared" si="321"/>
        <v>8.809845522627116</v>
      </c>
    </row>
    <row r="1708" spans="5:27" x14ac:dyDescent="0.25">
      <c r="E1708">
        <f t="shared" si="322"/>
        <v>1702</v>
      </c>
      <c r="F1708">
        <f t="shared" si="323"/>
        <v>15.519750685245876</v>
      </c>
      <c r="G1708">
        <f t="shared" si="316"/>
        <v>1.0331781778956163E-2</v>
      </c>
      <c r="H1708">
        <f t="shared" si="324"/>
        <v>1703</v>
      </c>
      <c r="I1708">
        <f t="shared" si="325"/>
        <v>15.530082467024833</v>
      </c>
      <c r="W1708">
        <f t="shared" si="317"/>
        <v>851</v>
      </c>
      <c r="X1708">
        <f t="shared" si="318"/>
        <v>8.809845522627116</v>
      </c>
      <c r="Y1708">
        <f t="shared" si="319"/>
        <v>5.8648752349242618E-3</v>
      </c>
      <c r="Z1708">
        <f t="shared" si="320"/>
        <v>851.5</v>
      </c>
      <c r="AA1708">
        <f t="shared" si="321"/>
        <v>8.8127779602445777</v>
      </c>
    </row>
    <row r="1709" spans="5:27" x14ac:dyDescent="0.25">
      <c r="E1709">
        <f t="shared" si="322"/>
        <v>1703</v>
      </c>
      <c r="F1709">
        <f t="shared" si="323"/>
        <v>15.530082467024833</v>
      </c>
      <c r="G1709">
        <f t="shared" si="316"/>
        <v>1.0338659834982505E-2</v>
      </c>
      <c r="H1709">
        <f t="shared" si="324"/>
        <v>1704</v>
      </c>
      <c r="I1709">
        <f t="shared" si="325"/>
        <v>15.540421126859815</v>
      </c>
      <c r="W1709">
        <f t="shared" si="317"/>
        <v>851.5</v>
      </c>
      <c r="X1709">
        <f t="shared" si="318"/>
        <v>8.8127779602445777</v>
      </c>
      <c r="Y1709">
        <f t="shared" si="319"/>
        <v>5.8668274122599985E-3</v>
      </c>
      <c r="Z1709">
        <f t="shared" si="320"/>
        <v>852</v>
      </c>
      <c r="AA1709">
        <f t="shared" si="321"/>
        <v>8.8157113739507071</v>
      </c>
    </row>
    <row r="1710" spans="5:27" x14ac:dyDescent="0.25">
      <c r="E1710">
        <f t="shared" si="322"/>
        <v>1704</v>
      </c>
      <c r="F1710">
        <f t="shared" si="323"/>
        <v>15.540421126859815</v>
      </c>
      <c r="G1710">
        <f t="shared" si="316"/>
        <v>1.0345542469856495E-2</v>
      </c>
      <c r="H1710">
        <f t="shared" si="324"/>
        <v>1705</v>
      </c>
      <c r="I1710">
        <f t="shared" si="325"/>
        <v>15.550766669329672</v>
      </c>
      <c r="W1710">
        <f t="shared" si="317"/>
        <v>852</v>
      </c>
      <c r="X1710">
        <f t="shared" si="318"/>
        <v>8.8157113739507071</v>
      </c>
      <c r="Y1710">
        <f t="shared" si="319"/>
        <v>5.8687802393958067E-3</v>
      </c>
      <c r="Z1710">
        <f t="shared" si="320"/>
        <v>852.5</v>
      </c>
      <c r="AA1710">
        <f t="shared" si="321"/>
        <v>8.8186457640704052</v>
      </c>
    </row>
    <row r="1711" spans="5:27" x14ac:dyDescent="0.25">
      <c r="E1711">
        <f t="shared" si="322"/>
        <v>1705</v>
      </c>
      <c r="F1711">
        <f t="shared" si="323"/>
        <v>15.550766669329672</v>
      </c>
      <c r="G1711">
        <f t="shared" ref="G1711:G1774" si="326">F1711*$F$1</f>
        <v>1.0352429686626356E-2</v>
      </c>
      <c r="H1711">
        <f t="shared" si="324"/>
        <v>1706</v>
      </c>
      <c r="I1711">
        <f t="shared" si="325"/>
        <v>15.561119099016299</v>
      </c>
      <c r="W1711">
        <f t="shared" si="317"/>
        <v>852.5</v>
      </c>
      <c r="X1711">
        <f t="shared" si="318"/>
        <v>8.8186457640704052</v>
      </c>
      <c r="Y1711">
        <f t="shared" si="319"/>
        <v>5.8707337165479793E-3</v>
      </c>
      <c r="Z1711">
        <f t="shared" si="320"/>
        <v>853</v>
      </c>
      <c r="AA1711">
        <f t="shared" si="321"/>
        <v>8.8215811309286796</v>
      </c>
    </row>
    <row r="1712" spans="5:27" x14ac:dyDescent="0.25">
      <c r="E1712">
        <f t="shared" si="322"/>
        <v>1706</v>
      </c>
      <c r="F1712">
        <f t="shared" si="323"/>
        <v>15.561119099016299</v>
      </c>
      <c r="G1712">
        <f t="shared" si="326"/>
        <v>1.035932148834234E-2</v>
      </c>
      <c r="H1712">
        <f t="shared" si="324"/>
        <v>1707</v>
      </c>
      <c r="I1712">
        <f t="shared" si="325"/>
        <v>15.571478420504642</v>
      </c>
      <c r="W1712">
        <f t="shared" si="317"/>
        <v>853</v>
      </c>
      <c r="X1712">
        <f t="shared" si="318"/>
        <v>8.8215811309286796</v>
      </c>
      <c r="Y1712">
        <f t="shared" si="319"/>
        <v>5.8726878439328799E-3</v>
      </c>
      <c r="Z1712">
        <f t="shared" si="320"/>
        <v>853.5</v>
      </c>
      <c r="AA1712">
        <f t="shared" si="321"/>
        <v>8.8245174748506461</v>
      </c>
    </row>
    <row r="1713" spans="5:27" x14ac:dyDescent="0.25">
      <c r="E1713">
        <f t="shared" si="322"/>
        <v>1707</v>
      </c>
      <c r="F1713">
        <f t="shared" si="323"/>
        <v>15.571478420504642</v>
      </c>
      <c r="G1713">
        <f t="shared" si="326"/>
        <v>1.0366217878056729E-2</v>
      </c>
      <c r="H1713">
        <f t="shared" si="324"/>
        <v>1708</v>
      </c>
      <c r="I1713">
        <f t="shared" si="325"/>
        <v>15.581844638382698</v>
      </c>
      <c r="W1713">
        <f t="shared" si="317"/>
        <v>853.5</v>
      </c>
      <c r="X1713">
        <f t="shared" si="318"/>
        <v>8.8245174748506461</v>
      </c>
      <c r="Y1713">
        <f t="shared" si="319"/>
        <v>5.8746426217669446E-3</v>
      </c>
      <c r="Z1713">
        <f t="shared" si="320"/>
        <v>854</v>
      </c>
      <c r="AA1713">
        <f t="shared" si="321"/>
        <v>8.8274547961615291</v>
      </c>
    </row>
    <row r="1714" spans="5:27" x14ac:dyDescent="0.25">
      <c r="E1714">
        <f t="shared" si="322"/>
        <v>1708</v>
      </c>
      <c r="F1714">
        <f t="shared" si="323"/>
        <v>15.581844638382698</v>
      </c>
      <c r="G1714">
        <f t="shared" si="326"/>
        <v>1.0373118858823837E-2</v>
      </c>
      <c r="H1714">
        <f t="shared" si="324"/>
        <v>1709</v>
      </c>
      <c r="I1714">
        <f t="shared" si="325"/>
        <v>15.592217757241523</v>
      </c>
      <c r="W1714">
        <f t="shared" si="317"/>
        <v>854</v>
      </c>
      <c r="X1714">
        <f t="shared" si="318"/>
        <v>8.8274547961615291</v>
      </c>
      <c r="Y1714">
        <f t="shared" si="319"/>
        <v>5.8765980502666799E-3</v>
      </c>
      <c r="Z1714">
        <f t="shared" si="320"/>
        <v>854.5</v>
      </c>
      <c r="AA1714">
        <f t="shared" si="321"/>
        <v>8.8303930951866629</v>
      </c>
    </row>
    <row r="1715" spans="5:27" x14ac:dyDescent="0.25">
      <c r="E1715">
        <f t="shared" si="322"/>
        <v>1709</v>
      </c>
      <c r="F1715">
        <f t="shared" si="323"/>
        <v>15.592217757241523</v>
      </c>
      <c r="G1715">
        <f t="shared" si="326"/>
        <v>1.0380024433700013E-2</v>
      </c>
      <c r="H1715">
        <f t="shared" si="324"/>
        <v>1710</v>
      </c>
      <c r="I1715">
        <f t="shared" si="325"/>
        <v>15.602597781675223</v>
      </c>
      <c r="W1715">
        <f t="shared" si="317"/>
        <v>854.5</v>
      </c>
      <c r="X1715">
        <f t="shared" si="318"/>
        <v>8.8303930951866629</v>
      </c>
      <c r="Y1715">
        <f t="shared" si="319"/>
        <v>5.8785541296486679E-3</v>
      </c>
      <c r="Z1715">
        <f t="shared" si="320"/>
        <v>855</v>
      </c>
      <c r="AA1715">
        <f t="shared" si="321"/>
        <v>8.8333323722514869</v>
      </c>
    </row>
    <row r="1716" spans="5:27" x14ac:dyDescent="0.25">
      <c r="E1716">
        <f t="shared" si="322"/>
        <v>1710</v>
      </c>
      <c r="F1716">
        <f t="shared" si="323"/>
        <v>15.602597781675223</v>
      </c>
      <c r="G1716">
        <f t="shared" si="326"/>
        <v>1.0386934605743638E-2</v>
      </c>
      <c r="H1716">
        <f t="shared" si="324"/>
        <v>1711</v>
      </c>
      <c r="I1716">
        <f t="shared" si="325"/>
        <v>15.612984716280968</v>
      </c>
      <c r="W1716">
        <f t="shared" si="317"/>
        <v>855</v>
      </c>
      <c r="X1716">
        <f t="shared" si="318"/>
        <v>8.8333323722514869</v>
      </c>
      <c r="Y1716">
        <f t="shared" si="319"/>
        <v>5.880510860129559E-3</v>
      </c>
      <c r="Z1716">
        <f t="shared" si="320"/>
        <v>855.5</v>
      </c>
      <c r="AA1716">
        <f t="shared" si="321"/>
        <v>8.8362726276815522</v>
      </c>
    </row>
    <row r="1717" spans="5:27" x14ac:dyDescent="0.25">
      <c r="E1717">
        <f t="shared" si="322"/>
        <v>1711</v>
      </c>
      <c r="F1717">
        <f t="shared" si="323"/>
        <v>15.612984716280968</v>
      </c>
      <c r="G1717">
        <f t="shared" si="326"/>
        <v>1.0393849378015133E-2</v>
      </c>
      <c r="H1717">
        <f t="shared" si="324"/>
        <v>1712</v>
      </c>
      <c r="I1717">
        <f t="shared" si="325"/>
        <v>15.623378565658983</v>
      </c>
      <c r="W1717">
        <f t="shared" si="317"/>
        <v>855.5</v>
      </c>
      <c r="X1717">
        <f t="shared" si="318"/>
        <v>8.8362726276815522</v>
      </c>
      <c r="Y1717">
        <f t="shared" si="319"/>
        <v>5.8824682419260791E-3</v>
      </c>
      <c r="Z1717">
        <f t="shared" si="320"/>
        <v>856</v>
      </c>
      <c r="AA1717">
        <f t="shared" si="321"/>
        <v>8.8392138618025147</v>
      </c>
    </row>
    <row r="1718" spans="5:27" x14ac:dyDescent="0.25">
      <c r="E1718">
        <f t="shared" si="322"/>
        <v>1712</v>
      </c>
      <c r="F1718">
        <f t="shared" si="323"/>
        <v>15.623378565658983</v>
      </c>
      <c r="G1718">
        <f t="shared" si="326"/>
        <v>1.040076875357695E-2</v>
      </c>
      <c r="H1718">
        <f t="shared" si="324"/>
        <v>1713</v>
      </c>
      <c r="I1718">
        <f t="shared" si="325"/>
        <v>15.63377933441256</v>
      </c>
      <c r="W1718">
        <f t="shared" si="317"/>
        <v>856</v>
      </c>
      <c r="X1718">
        <f t="shared" si="318"/>
        <v>8.8392138618025147</v>
      </c>
      <c r="Y1718">
        <f t="shared" si="319"/>
        <v>5.8844262752550218E-3</v>
      </c>
      <c r="Z1718">
        <f t="shared" si="320"/>
        <v>856.5</v>
      </c>
      <c r="AA1718">
        <f t="shared" si="321"/>
        <v>8.8421560749401422</v>
      </c>
    </row>
    <row r="1719" spans="5:27" x14ac:dyDescent="0.25">
      <c r="E1719">
        <f t="shared" si="322"/>
        <v>1713</v>
      </c>
      <c r="F1719">
        <f t="shared" si="323"/>
        <v>15.63377933441256</v>
      </c>
      <c r="G1719">
        <f t="shared" si="326"/>
        <v>1.0407692735493586E-2</v>
      </c>
      <c r="H1719">
        <f t="shared" si="324"/>
        <v>1714</v>
      </c>
      <c r="I1719">
        <f t="shared" si="325"/>
        <v>15.644187027148053</v>
      </c>
      <c r="W1719">
        <f t="shared" si="317"/>
        <v>856.5</v>
      </c>
      <c r="X1719">
        <f t="shared" si="318"/>
        <v>8.8421560749401422</v>
      </c>
      <c r="Y1719">
        <f t="shared" si="319"/>
        <v>5.8863849603332588E-3</v>
      </c>
      <c r="Z1719">
        <f t="shared" si="320"/>
        <v>857</v>
      </c>
      <c r="AA1719">
        <f t="shared" si="321"/>
        <v>8.8450992674203093</v>
      </c>
    </row>
    <row r="1720" spans="5:27" x14ac:dyDescent="0.25">
      <c r="E1720">
        <f t="shared" si="322"/>
        <v>1714</v>
      </c>
      <c r="F1720">
        <f t="shared" si="323"/>
        <v>15.644187027148053</v>
      </c>
      <c r="G1720">
        <f t="shared" si="326"/>
        <v>1.0414621326831575E-2</v>
      </c>
      <c r="H1720">
        <f t="shared" si="324"/>
        <v>1715</v>
      </c>
      <c r="I1720">
        <f t="shared" si="325"/>
        <v>15.654601648474884</v>
      </c>
      <c r="W1720">
        <f t="shared" si="317"/>
        <v>857</v>
      </c>
      <c r="X1720">
        <f t="shared" si="318"/>
        <v>8.8450992674203093</v>
      </c>
      <c r="Y1720">
        <f t="shared" si="319"/>
        <v>5.8883442973777294E-3</v>
      </c>
      <c r="Z1720">
        <f t="shared" si="320"/>
        <v>857.5</v>
      </c>
      <c r="AA1720">
        <f t="shared" si="321"/>
        <v>8.8480434395689986</v>
      </c>
    </row>
    <row r="1721" spans="5:27" x14ac:dyDescent="0.25">
      <c r="E1721">
        <f t="shared" si="322"/>
        <v>1715</v>
      </c>
      <c r="F1721">
        <f t="shared" si="323"/>
        <v>15.654601648474884</v>
      </c>
      <c r="G1721">
        <f t="shared" si="326"/>
        <v>1.0421554530659493E-2</v>
      </c>
      <c r="H1721">
        <f t="shared" si="324"/>
        <v>1716</v>
      </c>
      <c r="I1721">
        <f t="shared" si="325"/>
        <v>15.665023203005543</v>
      </c>
      <c r="W1721">
        <f t="shared" si="317"/>
        <v>857.5</v>
      </c>
      <c r="X1721">
        <f t="shared" si="318"/>
        <v>8.8480434395689986</v>
      </c>
      <c r="Y1721">
        <f t="shared" si="319"/>
        <v>5.8903042866054467E-3</v>
      </c>
      <c r="Z1721">
        <f t="shared" si="320"/>
        <v>858</v>
      </c>
      <c r="AA1721">
        <f t="shared" si="321"/>
        <v>8.8509885917123015</v>
      </c>
    </row>
    <row r="1722" spans="5:27" x14ac:dyDescent="0.25">
      <c r="E1722">
        <f t="shared" si="322"/>
        <v>1716</v>
      </c>
      <c r="F1722">
        <f t="shared" si="323"/>
        <v>15.665023203005543</v>
      </c>
      <c r="G1722">
        <f t="shared" si="326"/>
        <v>1.0428492350047959E-2</v>
      </c>
      <c r="H1722">
        <f t="shared" si="324"/>
        <v>1717</v>
      </c>
      <c r="I1722">
        <f t="shared" si="325"/>
        <v>15.675451695355591</v>
      </c>
      <c r="W1722">
        <f t="shared" si="317"/>
        <v>858</v>
      </c>
      <c r="X1722">
        <f t="shared" si="318"/>
        <v>8.8509885917123015</v>
      </c>
      <c r="Y1722">
        <f t="shared" si="319"/>
        <v>5.8922649282334956E-3</v>
      </c>
      <c r="Z1722">
        <f t="shared" si="320"/>
        <v>858.5</v>
      </c>
      <c r="AA1722">
        <f t="shared" si="321"/>
        <v>8.853934724176419</v>
      </c>
    </row>
    <row r="1723" spans="5:27" x14ac:dyDescent="0.25">
      <c r="E1723">
        <f t="shared" si="322"/>
        <v>1717</v>
      </c>
      <c r="F1723">
        <f t="shared" si="323"/>
        <v>15.675451695355591</v>
      </c>
      <c r="G1723">
        <f t="shared" si="326"/>
        <v>1.0435434788069636E-2</v>
      </c>
      <c r="H1723">
        <f t="shared" si="324"/>
        <v>1718</v>
      </c>
      <c r="I1723">
        <f t="shared" si="325"/>
        <v>15.68588713014366</v>
      </c>
      <c r="W1723">
        <f t="shared" si="317"/>
        <v>858.5</v>
      </c>
      <c r="X1723">
        <f t="shared" si="318"/>
        <v>8.853934724176419</v>
      </c>
      <c r="Y1723">
        <f t="shared" si="319"/>
        <v>5.8942262224790333E-3</v>
      </c>
      <c r="Z1723">
        <f t="shared" si="320"/>
        <v>859</v>
      </c>
      <c r="AA1723">
        <f t="shared" si="321"/>
        <v>8.8568818372876592</v>
      </c>
    </row>
    <row r="1724" spans="5:27" x14ac:dyDescent="0.25">
      <c r="E1724">
        <f t="shared" si="322"/>
        <v>1718</v>
      </c>
      <c r="F1724">
        <f t="shared" si="323"/>
        <v>15.68588713014366</v>
      </c>
      <c r="G1724">
        <f t="shared" si="326"/>
        <v>1.0442381847799234E-2</v>
      </c>
      <c r="H1724">
        <f t="shared" si="324"/>
        <v>1719</v>
      </c>
      <c r="I1724">
        <f t="shared" si="325"/>
        <v>15.696329511991459</v>
      </c>
      <c r="W1724">
        <f t="shared" si="317"/>
        <v>859</v>
      </c>
      <c r="X1724">
        <f t="shared" si="318"/>
        <v>8.8568818372876592</v>
      </c>
      <c r="Y1724">
        <f t="shared" si="319"/>
        <v>5.8961881695592903E-3</v>
      </c>
      <c r="Z1724">
        <f t="shared" si="320"/>
        <v>859.5</v>
      </c>
      <c r="AA1724">
        <f t="shared" si="321"/>
        <v>8.8598299313724382</v>
      </c>
    </row>
    <row r="1725" spans="5:27" x14ac:dyDescent="0.25">
      <c r="E1725">
        <f t="shared" si="322"/>
        <v>1719</v>
      </c>
      <c r="F1725">
        <f t="shared" si="323"/>
        <v>15.696329511991459</v>
      </c>
      <c r="G1725">
        <f t="shared" si="326"/>
        <v>1.0449333532313507E-2</v>
      </c>
      <c r="H1725">
        <f t="shared" si="324"/>
        <v>1720</v>
      </c>
      <c r="I1725">
        <f t="shared" si="325"/>
        <v>15.706778845523774</v>
      </c>
      <c r="W1725">
        <f t="shared" si="317"/>
        <v>859.5</v>
      </c>
      <c r="X1725">
        <f t="shared" si="318"/>
        <v>8.8598299313724382</v>
      </c>
      <c r="Y1725">
        <f t="shared" si="319"/>
        <v>5.8981507696915679E-3</v>
      </c>
      <c r="Z1725">
        <f t="shared" si="320"/>
        <v>860</v>
      </c>
      <c r="AA1725">
        <f t="shared" si="321"/>
        <v>8.8627790067572843</v>
      </c>
    </row>
    <row r="1726" spans="5:27" x14ac:dyDescent="0.25">
      <c r="E1726">
        <f t="shared" si="322"/>
        <v>1720</v>
      </c>
      <c r="F1726">
        <f t="shared" si="323"/>
        <v>15.706778845523774</v>
      </c>
      <c r="G1726">
        <f t="shared" si="326"/>
        <v>1.0456289844691258E-2</v>
      </c>
      <c r="H1726">
        <f t="shared" si="324"/>
        <v>1721</v>
      </c>
      <c r="I1726">
        <f t="shared" si="325"/>
        <v>15.717235135368465</v>
      </c>
      <c r="W1726">
        <f t="shared" si="317"/>
        <v>860</v>
      </c>
      <c r="X1726">
        <f t="shared" si="318"/>
        <v>8.8627790067572843</v>
      </c>
      <c r="Y1726">
        <f t="shared" si="319"/>
        <v>5.9001140230932406E-3</v>
      </c>
      <c r="Z1726">
        <f t="shared" si="320"/>
        <v>860.5</v>
      </c>
      <c r="AA1726">
        <f t="shared" si="321"/>
        <v>8.8657290637688302</v>
      </c>
    </row>
    <row r="1727" spans="5:27" x14ac:dyDescent="0.25">
      <c r="E1727">
        <f t="shared" si="322"/>
        <v>1721</v>
      </c>
      <c r="F1727">
        <f t="shared" si="323"/>
        <v>15.717235135368465</v>
      </c>
      <c r="G1727">
        <f t="shared" si="326"/>
        <v>1.0463250788013342E-2</v>
      </c>
      <c r="H1727">
        <f t="shared" si="324"/>
        <v>1722</v>
      </c>
      <c r="I1727">
        <f t="shared" si="325"/>
        <v>15.727698386156479</v>
      </c>
      <c r="W1727">
        <f t="shared" si="317"/>
        <v>860.5</v>
      </c>
      <c r="X1727">
        <f t="shared" si="318"/>
        <v>8.8657290637688302</v>
      </c>
      <c r="Y1727">
        <f t="shared" si="319"/>
        <v>5.9020779299817543E-3</v>
      </c>
      <c r="Z1727">
        <f t="shared" si="320"/>
        <v>861</v>
      </c>
      <c r="AA1727">
        <f t="shared" si="321"/>
        <v>8.8686801027338209</v>
      </c>
    </row>
    <row r="1728" spans="5:27" x14ac:dyDescent="0.25">
      <c r="E1728">
        <f t="shared" si="322"/>
        <v>1722</v>
      </c>
      <c r="F1728">
        <f t="shared" si="323"/>
        <v>15.727698386156479</v>
      </c>
      <c r="G1728">
        <f t="shared" si="326"/>
        <v>1.0470216365362663E-2</v>
      </c>
      <c r="H1728">
        <f t="shared" si="324"/>
        <v>1723</v>
      </c>
      <c r="I1728">
        <f t="shared" si="325"/>
        <v>15.738168602521842</v>
      </c>
      <c r="W1728">
        <f t="shared" si="317"/>
        <v>861</v>
      </c>
      <c r="X1728">
        <f t="shared" si="318"/>
        <v>8.8686801027338209</v>
      </c>
      <c r="Y1728">
        <f t="shared" si="319"/>
        <v>5.9040424905746295E-3</v>
      </c>
      <c r="Z1728">
        <f t="shared" si="320"/>
        <v>861.5</v>
      </c>
      <c r="AA1728">
        <f t="shared" si="321"/>
        <v>8.8716321239791078</v>
      </c>
    </row>
    <row r="1729" spans="5:27" x14ac:dyDescent="0.25">
      <c r="E1729">
        <f t="shared" si="322"/>
        <v>1723</v>
      </c>
      <c r="F1729">
        <f t="shared" si="323"/>
        <v>15.738168602521842</v>
      </c>
      <c r="G1729">
        <f t="shared" si="326"/>
        <v>1.0477186579824176E-2</v>
      </c>
      <c r="H1729">
        <f t="shared" si="324"/>
        <v>1724</v>
      </c>
      <c r="I1729">
        <f t="shared" si="325"/>
        <v>15.748645789101666</v>
      </c>
      <c r="W1729">
        <f t="shared" si="317"/>
        <v>861.5</v>
      </c>
      <c r="X1729">
        <f t="shared" si="318"/>
        <v>8.8716321239791078</v>
      </c>
      <c r="Y1729">
        <f t="shared" si="319"/>
        <v>5.9060077050894569E-3</v>
      </c>
      <c r="Z1729">
        <f t="shared" si="320"/>
        <v>862</v>
      </c>
      <c r="AA1729">
        <f t="shared" si="321"/>
        <v>8.8745851278316525</v>
      </c>
    </row>
    <row r="1730" spans="5:27" x14ac:dyDescent="0.25">
      <c r="E1730">
        <f t="shared" si="322"/>
        <v>1724</v>
      </c>
      <c r="F1730">
        <f t="shared" si="323"/>
        <v>15.748645789101666</v>
      </c>
      <c r="G1730">
        <f t="shared" si="326"/>
        <v>1.0484161434484893E-2</v>
      </c>
      <c r="H1730">
        <f t="shared" si="324"/>
        <v>1725</v>
      </c>
      <c r="I1730">
        <f t="shared" si="325"/>
        <v>15.759129950536151</v>
      </c>
      <c r="W1730">
        <f t="shared" si="317"/>
        <v>862</v>
      </c>
      <c r="X1730">
        <f t="shared" si="318"/>
        <v>8.8745851278316525</v>
      </c>
      <c r="Y1730">
        <f t="shared" si="319"/>
        <v>5.9079735737439E-3</v>
      </c>
      <c r="Z1730">
        <f t="shared" si="320"/>
        <v>862.5</v>
      </c>
      <c r="AA1730">
        <f t="shared" si="321"/>
        <v>8.877539114618525</v>
      </c>
    </row>
    <row r="1731" spans="5:27" x14ac:dyDescent="0.25">
      <c r="E1731">
        <f t="shared" si="322"/>
        <v>1725</v>
      </c>
      <c r="F1731">
        <f t="shared" si="323"/>
        <v>15.759129950536151</v>
      </c>
      <c r="G1731">
        <f t="shared" si="326"/>
        <v>1.049114093243388E-2</v>
      </c>
      <c r="H1731">
        <f t="shared" si="324"/>
        <v>1726</v>
      </c>
      <c r="I1731">
        <f t="shared" si="325"/>
        <v>15.769621091468585</v>
      </c>
      <c r="W1731">
        <f t="shared" si="317"/>
        <v>862.5</v>
      </c>
      <c r="X1731">
        <f t="shared" si="318"/>
        <v>8.877539114618525</v>
      </c>
      <c r="Y1731">
        <f t="shared" si="319"/>
        <v>5.909940096755697E-3</v>
      </c>
      <c r="Z1731">
        <f t="shared" si="320"/>
        <v>863</v>
      </c>
      <c r="AA1731">
        <f t="shared" si="321"/>
        <v>8.8804940846669034</v>
      </c>
    </row>
    <row r="1732" spans="5:27" x14ac:dyDescent="0.25">
      <c r="E1732">
        <f t="shared" si="322"/>
        <v>1726</v>
      </c>
      <c r="F1732">
        <f t="shared" si="323"/>
        <v>15.769621091468585</v>
      </c>
      <c r="G1732">
        <f t="shared" si="326"/>
        <v>1.0498125076762255E-2</v>
      </c>
      <c r="H1732">
        <f t="shared" si="324"/>
        <v>1727</v>
      </c>
      <c r="I1732">
        <f t="shared" si="325"/>
        <v>15.780119216545346</v>
      </c>
      <c r="W1732">
        <f t="shared" si="317"/>
        <v>863</v>
      </c>
      <c r="X1732">
        <f t="shared" si="318"/>
        <v>8.8804940846669034</v>
      </c>
      <c r="Y1732">
        <f t="shared" si="319"/>
        <v>5.9119072743426555E-3</v>
      </c>
      <c r="Z1732">
        <f t="shared" si="320"/>
        <v>863.5</v>
      </c>
      <c r="AA1732">
        <f t="shared" si="321"/>
        <v>8.8834500383040744</v>
      </c>
    </row>
    <row r="1733" spans="5:27" x14ac:dyDescent="0.25">
      <c r="E1733">
        <f t="shared" si="322"/>
        <v>1727</v>
      </c>
      <c r="F1733">
        <f t="shared" si="323"/>
        <v>15.780119216545346</v>
      </c>
      <c r="G1733">
        <f t="shared" si="326"/>
        <v>1.0505113870563203E-2</v>
      </c>
      <c r="H1733">
        <f t="shared" si="324"/>
        <v>1728</v>
      </c>
      <c r="I1733">
        <f t="shared" si="325"/>
        <v>15.790624330415909</v>
      </c>
      <c r="W1733">
        <f t="shared" si="317"/>
        <v>863.5</v>
      </c>
      <c r="X1733">
        <f t="shared" si="318"/>
        <v>8.8834500383040744</v>
      </c>
      <c r="Y1733">
        <f t="shared" si="319"/>
        <v>5.9138751067226566E-3</v>
      </c>
      <c r="Z1733">
        <f t="shared" si="320"/>
        <v>864</v>
      </c>
      <c r="AA1733">
        <f t="shared" si="321"/>
        <v>8.8864069758574349</v>
      </c>
    </row>
    <row r="1734" spans="5:27" x14ac:dyDescent="0.25">
      <c r="E1734">
        <f t="shared" si="322"/>
        <v>1728</v>
      </c>
      <c r="F1734">
        <f t="shared" si="323"/>
        <v>15.790624330415909</v>
      </c>
      <c r="G1734">
        <f t="shared" si="326"/>
        <v>1.051210731693196E-2</v>
      </c>
      <c r="H1734">
        <f t="shared" si="324"/>
        <v>1729</v>
      </c>
      <c r="I1734">
        <f t="shared" si="325"/>
        <v>15.801136437732842</v>
      </c>
      <c r="W1734">
        <f t="shared" si="317"/>
        <v>864</v>
      </c>
      <c r="X1734">
        <f t="shared" si="318"/>
        <v>8.8864069758574349</v>
      </c>
      <c r="Y1734">
        <f t="shared" si="319"/>
        <v>5.9158435941136529E-3</v>
      </c>
      <c r="Z1734">
        <f t="shared" si="320"/>
        <v>864.5</v>
      </c>
      <c r="AA1734">
        <f t="shared" si="321"/>
        <v>8.8893648976544917</v>
      </c>
    </row>
    <row r="1735" spans="5:27" x14ac:dyDescent="0.25">
      <c r="E1735">
        <f t="shared" si="322"/>
        <v>1729</v>
      </c>
      <c r="F1735">
        <f t="shared" si="323"/>
        <v>15.801136437732842</v>
      </c>
      <c r="G1735">
        <f t="shared" si="326"/>
        <v>1.0519105418965826E-2</v>
      </c>
      <c r="H1735">
        <f t="shared" si="324"/>
        <v>1730</v>
      </c>
      <c r="I1735">
        <f t="shared" si="325"/>
        <v>15.811655543151808</v>
      </c>
      <c r="W1735">
        <f t="shared" si="317"/>
        <v>864.5</v>
      </c>
      <c r="X1735">
        <f t="shared" si="318"/>
        <v>8.8893648976544917</v>
      </c>
      <c r="Y1735">
        <f t="shared" si="319"/>
        <v>5.9178127367336738E-3</v>
      </c>
      <c r="Z1735">
        <f t="shared" si="320"/>
        <v>865</v>
      </c>
      <c r="AA1735">
        <f t="shared" si="321"/>
        <v>8.8923238040228583</v>
      </c>
    </row>
    <row r="1736" spans="5:27" x14ac:dyDescent="0.25">
      <c r="E1736">
        <f t="shared" si="322"/>
        <v>1730</v>
      </c>
      <c r="F1736">
        <f t="shared" si="323"/>
        <v>15.811655543151808</v>
      </c>
      <c r="G1736">
        <f t="shared" si="326"/>
        <v>1.0526108179764163E-2</v>
      </c>
      <c r="H1736">
        <f t="shared" si="324"/>
        <v>1731</v>
      </c>
      <c r="I1736">
        <f t="shared" si="325"/>
        <v>15.822181651331572</v>
      </c>
      <c r="W1736">
        <f t="shared" ref="W1736:W1799" si="327">Z1735</f>
        <v>865</v>
      </c>
      <c r="X1736">
        <f t="shared" ref="X1736:X1799" si="328">AA1735</f>
        <v>8.8923238040228583</v>
      </c>
      <c r="Y1736">
        <f t="shared" ref="Y1736:Y1799" si="329">X1736*$F$1</f>
        <v>5.9197825348008158E-3</v>
      </c>
      <c r="Z1736">
        <f t="shared" ref="Z1736:Z1799" si="330">W1736+$X$2</f>
        <v>865.5</v>
      </c>
      <c r="AA1736">
        <f t="shared" ref="AA1736:AA1799" si="331">X1736+$X$2*Y1736</f>
        <v>8.8952836952902583</v>
      </c>
    </row>
    <row r="1737" spans="5:27" x14ac:dyDescent="0.25">
      <c r="E1737">
        <f t="shared" si="322"/>
        <v>1731</v>
      </c>
      <c r="F1737">
        <f t="shared" si="323"/>
        <v>15.822181651331572</v>
      </c>
      <c r="G1737">
        <f t="shared" si="326"/>
        <v>1.0533115602428393E-2</v>
      </c>
      <c r="H1737">
        <f t="shared" si="324"/>
        <v>1732</v>
      </c>
      <c r="I1737">
        <f t="shared" si="325"/>
        <v>15.832714766934</v>
      </c>
      <c r="W1737">
        <f t="shared" si="327"/>
        <v>865.5</v>
      </c>
      <c r="X1737">
        <f t="shared" si="328"/>
        <v>8.8952836952902583</v>
      </c>
      <c r="Y1737">
        <f t="shared" si="329"/>
        <v>5.9217529885332515E-3</v>
      </c>
      <c r="Z1737">
        <f t="shared" si="330"/>
        <v>866</v>
      </c>
      <c r="AA1737">
        <f t="shared" si="331"/>
        <v>8.8982445717845255</v>
      </c>
    </row>
    <row r="1738" spans="5:27" x14ac:dyDescent="0.25">
      <c r="E1738">
        <f t="shared" si="322"/>
        <v>1732</v>
      </c>
      <c r="F1738">
        <f t="shared" si="323"/>
        <v>15.832714766934</v>
      </c>
      <c r="G1738">
        <f t="shared" si="326"/>
        <v>1.0540127690062009E-2</v>
      </c>
      <c r="H1738">
        <f t="shared" si="324"/>
        <v>1733</v>
      </c>
      <c r="I1738">
        <f t="shared" si="325"/>
        <v>15.843254894624062</v>
      </c>
      <c r="W1738">
        <f t="shared" si="327"/>
        <v>866</v>
      </c>
      <c r="X1738">
        <f t="shared" si="328"/>
        <v>8.8982445717845255</v>
      </c>
      <c r="Y1738">
        <f t="shared" si="329"/>
        <v>5.9237240981492257E-3</v>
      </c>
      <c r="Z1738">
        <f t="shared" si="330"/>
        <v>866.5</v>
      </c>
      <c r="AA1738">
        <f t="shared" si="331"/>
        <v>8.9012064338336003</v>
      </c>
    </row>
    <row r="1739" spans="5:27" x14ac:dyDescent="0.25">
      <c r="E1739">
        <f t="shared" si="322"/>
        <v>1733</v>
      </c>
      <c r="F1739">
        <f t="shared" si="323"/>
        <v>15.843254894624062</v>
      </c>
      <c r="G1739">
        <f t="shared" si="326"/>
        <v>1.0547144445770564E-2</v>
      </c>
      <c r="H1739">
        <f t="shared" si="324"/>
        <v>1734</v>
      </c>
      <c r="I1739">
        <f t="shared" si="325"/>
        <v>15.853802039069832</v>
      </c>
      <c r="W1739">
        <f t="shared" si="327"/>
        <v>866.5</v>
      </c>
      <c r="X1739">
        <f t="shared" si="328"/>
        <v>8.9012064338336003</v>
      </c>
      <c r="Y1739">
        <f t="shared" si="329"/>
        <v>5.9256958638670542E-3</v>
      </c>
      <c r="Z1739">
        <f t="shared" si="330"/>
        <v>867</v>
      </c>
      <c r="AA1739">
        <f t="shared" si="331"/>
        <v>8.9041692817655331</v>
      </c>
    </row>
    <row r="1740" spans="5:27" x14ac:dyDescent="0.25">
      <c r="E1740">
        <f t="shared" si="322"/>
        <v>1734</v>
      </c>
      <c r="F1740">
        <f t="shared" si="323"/>
        <v>15.853802039069832</v>
      </c>
      <c r="G1740">
        <f t="shared" si="326"/>
        <v>1.0554165872661682E-2</v>
      </c>
      <c r="H1740">
        <f t="shared" si="324"/>
        <v>1735</v>
      </c>
      <c r="I1740">
        <f t="shared" si="325"/>
        <v>15.864356204942494</v>
      </c>
      <c r="W1740">
        <f t="shared" si="327"/>
        <v>867</v>
      </c>
      <c r="X1740">
        <f t="shared" si="328"/>
        <v>8.9041692817655331</v>
      </c>
      <c r="Y1740">
        <f t="shared" si="329"/>
        <v>5.9276682859051265E-3</v>
      </c>
      <c r="Z1740">
        <f t="shared" si="330"/>
        <v>867.5</v>
      </c>
      <c r="AA1740">
        <f t="shared" si="331"/>
        <v>8.9071331159084863</v>
      </c>
    </row>
    <row r="1741" spans="5:27" x14ac:dyDescent="0.25">
      <c r="E1741">
        <f t="shared" si="322"/>
        <v>1735</v>
      </c>
      <c r="F1741">
        <f t="shared" si="323"/>
        <v>15.864356204942494</v>
      </c>
      <c r="G1741">
        <f t="shared" si="326"/>
        <v>1.0561191973845054E-2</v>
      </c>
      <c r="H1741">
        <f t="shared" si="324"/>
        <v>1736</v>
      </c>
      <c r="I1741">
        <f t="shared" si="325"/>
        <v>15.87491739691634</v>
      </c>
      <c r="W1741">
        <f t="shared" si="327"/>
        <v>867.5</v>
      </c>
      <c r="X1741">
        <f t="shared" si="328"/>
        <v>8.9071331159084863</v>
      </c>
      <c r="Y1741">
        <f t="shared" si="329"/>
        <v>5.929641364481905E-3</v>
      </c>
      <c r="Z1741">
        <f t="shared" si="330"/>
        <v>868</v>
      </c>
      <c r="AA1741">
        <f t="shared" si="331"/>
        <v>8.9100979365907271</v>
      </c>
    </row>
    <row r="1742" spans="5:27" x14ac:dyDescent="0.25">
      <c r="E1742">
        <f t="shared" si="322"/>
        <v>1736</v>
      </c>
      <c r="F1742">
        <f t="shared" si="323"/>
        <v>15.87491739691634</v>
      </c>
      <c r="G1742">
        <f t="shared" si="326"/>
        <v>1.0568222752432443E-2</v>
      </c>
      <c r="H1742">
        <f t="shared" si="324"/>
        <v>1737</v>
      </c>
      <c r="I1742">
        <f t="shared" si="325"/>
        <v>15.885485619668772</v>
      </c>
      <c r="W1742">
        <f t="shared" si="327"/>
        <v>868</v>
      </c>
      <c r="X1742">
        <f t="shared" si="328"/>
        <v>8.9100979365907271</v>
      </c>
      <c r="Y1742">
        <f t="shared" si="329"/>
        <v>5.9316150998159249E-3</v>
      </c>
      <c r="Z1742">
        <f t="shared" si="330"/>
        <v>868.5</v>
      </c>
      <c r="AA1742">
        <f t="shared" si="331"/>
        <v>8.9130637441406346</v>
      </c>
    </row>
    <row r="1743" spans="5:27" x14ac:dyDescent="0.25">
      <c r="E1743">
        <f t="shared" si="322"/>
        <v>1737</v>
      </c>
      <c r="F1743">
        <f t="shared" si="323"/>
        <v>15.885485619668772</v>
      </c>
      <c r="G1743">
        <f t="shared" si="326"/>
        <v>1.057525821153768E-2</v>
      </c>
      <c r="H1743">
        <f t="shared" si="324"/>
        <v>1738</v>
      </c>
      <c r="I1743">
        <f t="shared" si="325"/>
        <v>15.896060877880309</v>
      </c>
      <c r="W1743">
        <f t="shared" si="327"/>
        <v>868.5</v>
      </c>
      <c r="X1743">
        <f t="shared" si="328"/>
        <v>8.9130637441406346</v>
      </c>
      <c r="Y1743">
        <f t="shared" si="329"/>
        <v>5.9335894921257936E-3</v>
      </c>
      <c r="Z1743">
        <f t="shared" si="330"/>
        <v>869</v>
      </c>
      <c r="AA1743">
        <f t="shared" si="331"/>
        <v>8.9160305388866981</v>
      </c>
    </row>
    <row r="1744" spans="5:27" x14ac:dyDescent="0.25">
      <c r="E1744">
        <f t="shared" si="322"/>
        <v>1738</v>
      </c>
      <c r="F1744">
        <f t="shared" si="323"/>
        <v>15.896060877880309</v>
      </c>
      <c r="G1744">
        <f t="shared" si="326"/>
        <v>1.0582298354276673E-2</v>
      </c>
      <c r="H1744">
        <f t="shared" si="324"/>
        <v>1739</v>
      </c>
      <c r="I1744">
        <f t="shared" si="325"/>
        <v>15.906643176234585</v>
      </c>
      <c r="W1744">
        <f t="shared" si="327"/>
        <v>869</v>
      </c>
      <c r="X1744">
        <f t="shared" si="328"/>
        <v>8.9160305388866981</v>
      </c>
      <c r="Y1744">
        <f t="shared" si="329"/>
        <v>5.935564541630192E-3</v>
      </c>
      <c r="Z1744">
        <f t="shared" si="330"/>
        <v>869.5</v>
      </c>
      <c r="AA1744">
        <f t="shared" si="331"/>
        <v>8.9189983211575132</v>
      </c>
    </row>
    <row r="1745" spans="5:27" x14ac:dyDescent="0.25">
      <c r="E1745">
        <f t="shared" si="322"/>
        <v>1739</v>
      </c>
      <c r="F1745">
        <f t="shared" si="323"/>
        <v>15.906643176234585</v>
      </c>
      <c r="G1745">
        <f t="shared" si="326"/>
        <v>1.0589343183767402E-2</v>
      </c>
      <c r="H1745">
        <f t="shared" si="324"/>
        <v>1740</v>
      </c>
      <c r="I1745">
        <f t="shared" si="325"/>
        <v>15.917232519418352</v>
      </c>
      <c r="W1745">
        <f t="shared" si="327"/>
        <v>869.5</v>
      </c>
      <c r="X1745">
        <f t="shared" si="328"/>
        <v>8.9189983211575132</v>
      </c>
      <c r="Y1745">
        <f t="shared" si="329"/>
        <v>5.9375402485478722E-3</v>
      </c>
      <c r="Z1745">
        <f t="shared" si="330"/>
        <v>870</v>
      </c>
      <c r="AA1745">
        <f t="shared" si="331"/>
        <v>8.9219670912817879</v>
      </c>
    </row>
    <row r="1746" spans="5:27" x14ac:dyDescent="0.25">
      <c r="E1746">
        <f t="shared" si="322"/>
        <v>1740</v>
      </c>
      <c r="F1746">
        <f t="shared" si="323"/>
        <v>15.917232519418352</v>
      </c>
      <c r="G1746">
        <f t="shared" si="326"/>
        <v>1.0596392703129924E-2</v>
      </c>
      <c r="H1746">
        <f t="shared" si="324"/>
        <v>1741</v>
      </c>
      <c r="I1746">
        <f t="shared" si="325"/>
        <v>15.927828912121482</v>
      </c>
      <c r="W1746">
        <f t="shared" si="327"/>
        <v>870</v>
      </c>
      <c r="X1746">
        <f t="shared" si="328"/>
        <v>8.9219670912817879</v>
      </c>
      <c r="Y1746">
        <f t="shared" si="329"/>
        <v>5.9395166130976618E-3</v>
      </c>
      <c r="Z1746">
        <f t="shared" si="330"/>
        <v>870.5</v>
      </c>
      <c r="AA1746">
        <f t="shared" si="331"/>
        <v>8.9249368495883363</v>
      </c>
    </row>
    <row r="1747" spans="5:27" x14ac:dyDescent="0.25">
      <c r="E1747">
        <f t="shared" si="322"/>
        <v>1741</v>
      </c>
      <c r="F1747">
        <f t="shared" si="323"/>
        <v>15.927828912121482</v>
      </c>
      <c r="G1747">
        <f t="shared" si="326"/>
        <v>1.0603446915486373E-2</v>
      </c>
      <c r="H1747">
        <f t="shared" si="324"/>
        <v>1742</v>
      </c>
      <c r="I1747">
        <f t="shared" si="325"/>
        <v>15.938432359036968</v>
      </c>
      <c r="W1747">
        <f t="shared" si="327"/>
        <v>870.5</v>
      </c>
      <c r="X1747">
        <f t="shared" si="328"/>
        <v>8.9249368495883363</v>
      </c>
      <c r="Y1747">
        <f t="shared" si="329"/>
        <v>5.9414936354984576E-3</v>
      </c>
      <c r="Z1747">
        <f t="shared" si="330"/>
        <v>871</v>
      </c>
      <c r="AA1747">
        <f t="shared" si="331"/>
        <v>8.9279075964060848</v>
      </c>
    </row>
    <row r="1748" spans="5:27" x14ac:dyDescent="0.25">
      <c r="E1748">
        <f t="shared" si="322"/>
        <v>1742</v>
      </c>
      <c r="F1748">
        <f t="shared" si="323"/>
        <v>15.938432359036968</v>
      </c>
      <c r="G1748">
        <f t="shared" si="326"/>
        <v>1.0610505823960959E-2</v>
      </c>
      <c r="H1748">
        <f t="shared" si="324"/>
        <v>1743</v>
      </c>
      <c r="I1748">
        <f t="shared" si="325"/>
        <v>15.949042864860928</v>
      </c>
      <c r="W1748">
        <f t="shared" si="327"/>
        <v>871</v>
      </c>
      <c r="X1748">
        <f t="shared" si="328"/>
        <v>8.9279075964060848</v>
      </c>
      <c r="Y1748">
        <f t="shared" si="329"/>
        <v>5.9434713159692331E-3</v>
      </c>
      <c r="Z1748">
        <f t="shared" si="330"/>
        <v>871.5</v>
      </c>
      <c r="AA1748">
        <f t="shared" si="331"/>
        <v>8.9308793320640696</v>
      </c>
    </row>
    <row r="1749" spans="5:27" x14ac:dyDescent="0.25">
      <c r="E1749">
        <f t="shared" si="322"/>
        <v>1743</v>
      </c>
      <c r="F1749">
        <f t="shared" si="323"/>
        <v>15.949042864860928</v>
      </c>
      <c r="G1749">
        <f t="shared" si="326"/>
        <v>1.0617569431679975E-2</v>
      </c>
      <c r="H1749">
        <f t="shared" si="324"/>
        <v>1744</v>
      </c>
      <c r="I1749">
        <f t="shared" si="325"/>
        <v>15.959660434292608</v>
      </c>
      <c r="W1749">
        <f t="shared" si="327"/>
        <v>871.5</v>
      </c>
      <c r="X1749">
        <f t="shared" si="328"/>
        <v>8.9308793320640696</v>
      </c>
      <c r="Y1749">
        <f t="shared" si="329"/>
        <v>5.9454496547290316E-3</v>
      </c>
      <c r="Z1749">
        <f t="shared" si="330"/>
        <v>872</v>
      </c>
      <c r="AA1749">
        <f t="shared" si="331"/>
        <v>8.9338520568914337</v>
      </c>
    </row>
    <row r="1750" spans="5:27" x14ac:dyDescent="0.25">
      <c r="E1750">
        <f t="shared" si="322"/>
        <v>1744</v>
      </c>
      <c r="F1750">
        <f t="shared" si="323"/>
        <v>15.959660434292608</v>
      </c>
      <c r="G1750">
        <f t="shared" si="326"/>
        <v>1.0624637741771794E-2</v>
      </c>
      <c r="H1750">
        <f t="shared" si="324"/>
        <v>1745</v>
      </c>
      <c r="I1750">
        <f t="shared" si="325"/>
        <v>15.970285072034381</v>
      </c>
      <c r="W1750">
        <f t="shared" si="327"/>
        <v>872</v>
      </c>
      <c r="X1750">
        <f t="shared" si="328"/>
        <v>8.9338520568914337</v>
      </c>
      <c r="Y1750">
        <f t="shared" si="329"/>
        <v>5.9474286519969714E-3</v>
      </c>
      <c r="Z1750">
        <f t="shared" si="330"/>
        <v>872.5</v>
      </c>
      <c r="AA1750">
        <f t="shared" si="331"/>
        <v>8.9368257712174319</v>
      </c>
    </row>
    <row r="1751" spans="5:27" x14ac:dyDescent="0.25">
      <c r="E1751">
        <f t="shared" si="322"/>
        <v>1745</v>
      </c>
      <c r="F1751">
        <f t="shared" si="323"/>
        <v>15.970285072034381</v>
      </c>
      <c r="G1751">
        <f t="shared" si="326"/>
        <v>1.0631710757366871E-2</v>
      </c>
      <c r="H1751">
        <f t="shared" si="324"/>
        <v>1746</v>
      </c>
      <c r="I1751">
        <f t="shared" si="325"/>
        <v>15.980916782791748</v>
      </c>
      <c r="W1751">
        <f t="shared" si="327"/>
        <v>872.5</v>
      </c>
      <c r="X1751">
        <f t="shared" si="328"/>
        <v>8.9368257712174319</v>
      </c>
      <c r="Y1751">
        <f t="shared" si="329"/>
        <v>5.9494083079922435E-3</v>
      </c>
      <c r="Z1751">
        <f t="shared" si="330"/>
        <v>873</v>
      </c>
      <c r="AA1751">
        <f t="shared" si="331"/>
        <v>8.9398004753714275</v>
      </c>
    </row>
    <row r="1752" spans="5:27" x14ac:dyDescent="0.25">
      <c r="E1752">
        <f t="shared" si="322"/>
        <v>1746</v>
      </c>
      <c r="F1752">
        <f t="shared" si="323"/>
        <v>15.980916782791748</v>
      </c>
      <c r="G1752">
        <f t="shared" si="326"/>
        <v>1.0638788481597746E-2</v>
      </c>
      <c r="H1752">
        <f t="shared" si="324"/>
        <v>1747</v>
      </c>
      <c r="I1752">
        <f t="shared" si="325"/>
        <v>15.991555571273347</v>
      </c>
      <c r="W1752">
        <f t="shared" si="327"/>
        <v>873</v>
      </c>
      <c r="X1752">
        <f t="shared" si="328"/>
        <v>8.9398004753714275</v>
      </c>
      <c r="Y1752">
        <f t="shared" si="329"/>
        <v>5.9513886229341098E-3</v>
      </c>
      <c r="Z1752">
        <f t="shared" si="330"/>
        <v>873.5</v>
      </c>
      <c r="AA1752">
        <f t="shared" si="331"/>
        <v>8.9427761696828938</v>
      </c>
    </row>
    <row r="1753" spans="5:27" x14ac:dyDescent="0.25">
      <c r="E1753">
        <f t="shared" si="322"/>
        <v>1747</v>
      </c>
      <c r="F1753">
        <f t="shared" si="323"/>
        <v>15.991555571273347</v>
      </c>
      <c r="G1753">
        <f t="shared" si="326"/>
        <v>1.0645870917599044E-2</v>
      </c>
      <c r="H1753">
        <f t="shared" si="324"/>
        <v>1748</v>
      </c>
      <c r="I1753">
        <f t="shared" si="325"/>
        <v>16.002201442190945</v>
      </c>
      <c r="W1753">
        <f t="shared" si="327"/>
        <v>873.5</v>
      </c>
      <c r="X1753">
        <f t="shared" si="328"/>
        <v>8.9427761696828938</v>
      </c>
      <c r="Y1753">
        <f t="shared" si="329"/>
        <v>5.9533695970419081E-3</v>
      </c>
      <c r="Z1753">
        <f t="shared" si="330"/>
        <v>874</v>
      </c>
      <c r="AA1753">
        <f t="shared" si="331"/>
        <v>8.9457528544814142</v>
      </c>
    </row>
    <row r="1754" spans="5:27" x14ac:dyDescent="0.25">
      <c r="E1754">
        <f t="shared" si="322"/>
        <v>1748</v>
      </c>
      <c r="F1754">
        <f t="shared" si="323"/>
        <v>16.002201442190945</v>
      </c>
      <c r="G1754">
        <f t="shared" si="326"/>
        <v>1.0652958068507473E-2</v>
      </c>
      <c r="H1754">
        <f t="shared" si="324"/>
        <v>1749</v>
      </c>
      <c r="I1754">
        <f t="shared" si="325"/>
        <v>16.012854400259453</v>
      </c>
      <c r="W1754">
        <f t="shared" si="327"/>
        <v>874</v>
      </c>
      <c r="X1754">
        <f t="shared" si="328"/>
        <v>8.9457528544814142</v>
      </c>
      <c r="Y1754">
        <f t="shared" si="329"/>
        <v>5.955351230535047E-3</v>
      </c>
      <c r="Z1754">
        <f t="shared" si="330"/>
        <v>874.5</v>
      </c>
      <c r="AA1754">
        <f t="shared" si="331"/>
        <v>8.9487305300966824</v>
      </c>
    </row>
    <row r="1755" spans="5:27" x14ac:dyDescent="0.25">
      <c r="E1755">
        <f t="shared" si="322"/>
        <v>1749</v>
      </c>
      <c r="F1755">
        <f t="shared" si="323"/>
        <v>16.012854400259453</v>
      </c>
      <c r="G1755">
        <f t="shared" si="326"/>
        <v>1.066004993746184E-2</v>
      </c>
      <c r="H1755">
        <f t="shared" si="324"/>
        <v>1750</v>
      </c>
      <c r="I1755">
        <f t="shared" si="325"/>
        <v>16.023514450196917</v>
      </c>
      <c r="W1755">
        <f t="shared" si="327"/>
        <v>874.5</v>
      </c>
      <c r="X1755">
        <f t="shared" si="328"/>
        <v>8.9487305300966824</v>
      </c>
      <c r="Y1755">
        <f t="shared" si="329"/>
        <v>5.9573335236330098E-3</v>
      </c>
      <c r="Z1755">
        <f t="shared" si="330"/>
        <v>875</v>
      </c>
      <c r="AA1755">
        <f t="shared" si="331"/>
        <v>8.9517091968584985</v>
      </c>
    </row>
    <row r="1756" spans="5:27" x14ac:dyDescent="0.25">
      <c r="E1756">
        <f t="shared" si="322"/>
        <v>1750</v>
      </c>
      <c r="F1756">
        <f t="shared" si="323"/>
        <v>16.023514450196917</v>
      </c>
      <c r="G1756">
        <f t="shared" si="326"/>
        <v>1.066714652760303E-2</v>
      </c>
      <c r="H1756">
        <f t="shared" si="324"/>
        <v>1751</v>
      </c>
      <c r="I1756">
        <f t="shared" si="325"/>
        <v>16.034181596724519</v>
      </c>
      <c r="W1756">
        <f t="shared" si="327"/>
        <v>875</v>
      </c>
      <c r="X1756">
        <f t="shared" si="328"/>
        <v>8.9517091968584985</v>
      </c>
      <c r="Y1756">
        <f t="shared" si="329"/>
        <v>5.9593164765553508E-3</v>
      </c>
      <c r="Z1756">
        <f t="shared" si="330"/>
        <v>875.5</v>
      </c>
      <c r="AA1756">
        <f t="shared" si="331"/>
        <v>8.9546888550967765</v>
      </c>
    </row>
    <row r="1757" spans="5:27" x14ac:dyDescent="0.25">
      <c r="E1757">
        <f t="shared" si="322"/>
        <v>1751</v>
      </c>
      <c r="F1757">
        <f t="shared" si="323"/>
        <v>16.034181596724519</v>
      </c>
      <c r="G1757">
        <f t="shared" si="326"/>
        <v>1.0674247842074023E-2</v>
      </c>
      <c r="H1757">
        <f t="shared" si="324"/>
        <v>1752</v>
      </c>
      <c r="I1757">
        <f t="shared" si="325"/>
        <v>16.044855844566595</v>
      </c>
      <c r="W1757">
        <f t="shared" si="327"/>
        <v>875.5</v>
      </c>
      <c r="X1757">
        <f t="shared" si="328"/>
        <v>8.9546888550967765</v>
      </c>
      <c r="Y1757">
        <f t="shared" si="329"/>
        <v>5.9613000895217001E-3</v>
      </c>
      <c r="Z1757">
        <f t="shared" si="330"/>
        <v>876</v>
      </c>
      <c r="AA1757">
        <f t="shared" si="331"/>
        <v>8.9576695051415367</v>
      </c>
    </row>
    <row r="1758" spans="5:27" x14ac:dyDescent="0.25">
      <c r="E1758">
        <f t="shared" si="322"/>
        <v>1752</v>
      </c>
      <c r="F1758">
        <f t="shared" si="323"/>
        <v>16.044855844566595</v>
      </c>
      <c r="G1758">
        <f t="shared" si="326"/>
        <v>1.0681353884019895E-2</v>
      </c>
      <c r="H1758">
        <f t="shared" si="324"/>
        <v>1753</v>
      </c>
      <c r="I1758">
        <f t="shared" si="325"/>
        <v>16.055537198450615</v>
      </c>
      <c r="W1758">
        <f t="shared" si="327"/>
        <v>876</v>
      </c>
      <c r="X1758">
        <f t="shared" si="328"/>
        <v>8.9576695051415367</v>
      </c>
      <c r="Y1758">
        <f t="shared" si="329"/>
        <v>5.9632843627517576E-3</v>
      </c>
      <c r="Z1758">
        <f t="shared" si="330"/>
        <v>876.5</v>
      </c>
      <c r="AA1758">
        <f t="shared" si="331"/>
        <v>8.9606511473229133</v>
      </c>
    </row>
    <row r="1759" spans="5:27" x14ac:dyDescent="0.25">
      <c r="E1759">
        <f t="shared" si="322"/>
        <v>1753</v>
      </c>
      <c r="F1759">
        <f t="shared" si="323"/>
        <v>16.055537198450615</v>
      </c>
      <c r="G1759">
        <f t="shared" si="326"/>
        <v>1.0688464656587808E-2</v>
      </c>
      <c r="H1759">
        <f t="shared" si="324"/>
        <v>1754</v>
      </c>
      <c r="I1759">
        <f t="shared" si="325"/>
        <v>16.066225663107204</v>
      </c>
      <c r="W1759">
        <f t="shared" si="327"/>
        <v>876.5</v>
      </c>
      <c r="X1759">
        <f t="shared" si="328"/>
        <v>8.9606511473229133</v>
      </c>
      <c r="Y1759">
        <f t="shared" si="329"/>
        <v>5.9652692964652998E-3</v>
      </c>
      <c r="Z1759">
        <f t="shared" si="330"/>
        <v>877</v>
      </c>
      <c r="AA1759">
        <f t="shared" si="331"/>
        <v>8.9636337819711454</v>
      </c>
    </row>
    <row r="1760" spans="5:27" x14ac:dyDescent="0.25">
      <c r="E1760">
        <f t="shared" si="322"/>
        <v>1754</v>
      </c>
      <c r="F1760">
        <f t="shared" si="323"/>
        <v>16.066225663107204</v>
      </c>
      <c r="G1760">
        <f t="shared" si="326"/>
        <v>1.0695580162927027E-2</v>
      </c>
      <c r="H1760">
        <f t="shared" si="324"/>
        <v>1755</v>
      </c>
      <c r="I1760">
        <f t="shared" si="325"/>
        <v>16.076921243270132</v>
      </c>
      <c r="W1760">
        <f t="shared" si="327"/>
        <v>877</v>
      </c>
      <c r="X1760">
        <f t="shared" si="328"/>
        <v>8.9636337819711454</v>
      </c>
      <c r="Y1760">
        <f t="shared" si="329"/>
        <v>5.9672548908821727E-3</v>
      </c>
      <c r="Z1760">
        <f t="shared" si="330"/>
        <v>877.5</v>
      </c>
      <c r="AA1760">
        <f t="shared" si="331"/>
        <v>8.9666174094165871</v>
      </c>
    </row>
    <row r="1761" spans="5:27" x14ac:dyDescent="0.25">
      <c r="E1761">
        <f t="shared" si="322"/>
        <v>1755</v>
      </c>
      <c r="F1761">
        <f t="shared" si="323"/>
        <v>16.076921243270132</v>
      </c>
      <c r="G1761">
        <f t="shared" si="326"/>
        <v>1.0702700406188908E-2</v>
      </c>
      <c r="H1761">
        <f t="shared" si="324"/>
        <v>1756</v>
      </c>
      <c r="I1761">
        <f t="shared" si="325"/>
        <v>16.08762394367632</v>
      </c>
      <c r="W1761">
        <f t="shared" si="327"/>
        <v>877.5</v>
      </c>
      <c r="X1761">
        <f t="shared" si="328"/>
        <v>8.9666174094165871</v>
      </c>
      <c r="Y1761">
        <f t="shared" si="329"/>
        <v>5.9692411462223E-3</v>
      </c>
      <c r="Z1761">
        <f t="shared" si="330"/>
        <v>878</v>
      </c>
      <c r="AA1761">
        <f t="shared" si="331"/>
        <v>8.9696020299896979</v>
      </c>
    </row>
    <row r="1762" spans="5:27" x14ac:dyDescent="0.25">
      <c r="E1762">
        <f t="shared" si="322"/>
        <v>1756</v>
      </c>
      <c r="F1762">
        <f t="shared" si="323"/>
        <v>16.08762394367632</v>
      </c>
      <c r="G1762">
        <f t="shared" si="326"/>
        <v>1.0709825389526908E-2</v>
      </c>
      <c r="H1762">
        <f t="shared" si="324"/>
        <v>1757</v>
      </c>
      <c r="I1762">
        <f t="shared" si="325"/>
        <v>16.098333769065846</v>
      </c>
      <c r="W1762">
        <f t="shared" si="327"/>
        <v>878</v>
      </c>
      <c r="X1762">
        <f t="shared" si="328"/>
        <v>8.9696020299896979</v>
      </c>
      <c r="Y1762">
        <f t="shared" si="329"/>
        <v>5.9712280627056734E-3</v>
      </c>
      <c r="Z1762">
        <f t="shared" si="330"/>
        <v>878.5</v>
      </c>
      <c r="AA1762">
        <f t="shared" si="331"/>
        <v>8.9725876440210506</v>
      </c>
    </row>
    <row r="1763" spans="5:27" x14ac:dyDescent="0.25">
      <c r="E1763">
        <f t="shared" si="322"/>
        <v>1757</v>
      </c>
      <c r="F1763">
        <f t="shared" si="323"/>
        <v>16.098333769065846</v>
      </c>
      <c r="G1763">
        <f t="shared" si="326"/>
        <v>1.071695511609658E-2</v>
      </c>
      <c r="H1763">
        <f t="shared" si="324"/>
        <v>1758</v>
      </c>
      <c r="I1763">
        <f t="shared" si="325"/>
        <v>16.109050724181941</v>
      </c>
      <c r="W1763">
        <f t="shared" si="327"/>
        <v>878.5</v>
      </c>
      <c r="X1763">
        <f t="shared" si="328"/>
        <v>8.9725876440210506</v>
      </c>
      <c r="Y1763">
        <f t="shared" si="329"/>
        <v>5.9732156405523616E-3</v>
      </c>
      <c r="Z1763">
        <f t="shared" si="330"/>
        <v>879</v>
      </c>
      <c r="AA1763">
        <f t="shared" si="331"/>
        <v>8.9755742518413264</v>
      </c>
    </row>
    <row r="1764" spans="5:27" x14ac:dyDescent="0.25">
      <c r="E1764">
        <f t="shared" si="322"/>
        <v>1758</v>
      </c>
      <c r="F1764">
        <f t="shared" si="323"/>
        <v>16.109050724181941</v>
      </c>
      <c r="G1764">
        <f t="shared" si="326"/>
        <v>1.0724089589055585E-2</v>
      </c>
      <c r="H1764">
        <f t="shared" si="324"/>
        <v>1759</v>
      </c>
      <c r="I1764">
        <f t="shared" si="325"/>
        <v>16.119774813770995</v>
      </c>
      <c r="W1764">
        <f t="shared" si="327"/>
        <v>879</v>
      </c>
      <c r="X1764">
        <f t="shared" si="328"/>
        <v>8.9755742518413264</v>
      </c>
      <c r="Y1764">
        <f t="shared" si="329"/>
        <v>5.9752038799825062E-3</v>
      </c>
      <c r="Z1764">
        <f t="shared" si="330"/>
        <v>879.5</v>
      </c>
      <c r="AA1764">
        <f t="shared" si="331"/>
        <v>8.9785618537813168</v>
      </c>
    </row>
    <row r="1765" spans="5:27" x14ac:dyDescent="0.25">
      <c r="E1765">
        <f t="shared" si="322"/>
        <v>1759</v>
      </c>
      <c r="F1765">
        <f t="shared" si="323"/>
        <v>16.119774813770995</v>
      </c>
      <c r="G1765">
        <f t="shared" si="326"/>
        <v>1.0731228811563676E-2</v>
      </c>
      <c r="H1765">
        <f t="shared" si="324"/>
        <v>1760</v>
      </c>
      <c r="I1765">
        <f t="shared" si="325"/>
        <v>16.13050604258256</v>
      </c>
      <c r="W1765">
        <f t="shared" si="327"/>
        <v>879.5</v>
      </c>
      <c r="X1765">
        <f t="shared" si="328"/>
        <v>8.9785618537813168</v>
      </c>
      <c r="Y1765">
        <f t="shared" si="329"/>
        <v>5.97719278121632E-3</v>
      </c>
      <c r="Z1765">
        <f t="shared" si="330"/>
        <v>880</v>
      </c>
      <c r="AA1765">
        <f t="shared" si="331"/>
        <v>8.981550450171925</v>
      </c>
    </row>
    <row r="1766" spans="5:27" x14ac:dyDescent="0.25">
      <c r="E1766">
        <f t="shared" ref="E1766:E1829" si="332">H1765</f>
        <v>1760</v>
      </c>
      <c r="F1766">
        <f t="shared" ref="F1766:F1829" si="333">I1765</f>
        <v>16.13050604258256</v>
      </c>
      <c r="G1766">
        <f t="shared" si="326"/>
        <v>1.073837278678272E-2</v>
      </c>
      <c r="H1766">
        <f t="shared" ref="H1766:H1829" si="334">E1766+$F$2</f>
        <v>1761</v>
      </c>
      <c r="I1766">
        <f t="shared" ref="I1766:I1829" si="335">F1766+$F$2*G1766</f>
        <v>16.141244415369343</v>
      </c>
      <c r="W1766">
        <f t="shared" si="327"/>
        <v>880</v>
      </c>
      <c r="X1766">
        <f t="shared" si="328"/>
        <v>8.981550450171925</v>
      </c>
      <c r="Y1766">
        <f t="shared" si="329"/>
        <v>5.9791823444740912E-3</v>
      </c>
      <c r="Z1766">
        <f t="shared" si="330"/>
        <v>880.5</v>
      </c>
      <c r="AA1766">
        <f t="shared" si="331"/>
        <v>8.9845400413441627</v>
      </c>
    </row>
    <row r="1767" spans="5:27" x14ac:dyDescent="0.25">
      <c r="E1767">
        <f t="shared" si="332"/>
        <v>1761</v>
      </c>
      <c r="F1767">
        <f t="shared" si="333"/>
        <v>16.141244415369343</v>
      </c>
      <c r="G1767">
        <f t="shared" si="326"/>
        <v>1.074552151787668E-2</v>
      </c>
      <c r="H1767">
        <f t="shared" si="334"/>
        <v>1762</v>
      </c>
      <c r="I1767">
        <f t="shared" si="335"/>
        <v>16.151989936887219</v>
      </c>
      <c r="W1767">
        <f t="shared" si="327"/>
        <v>880.5</v>
      </c>
      <c r="X1767">
        <f t="shared" si="328"/>
        <v>8.9845400413441627</v>
      </c>
      <c r="Y1767">
        <f t="shared" si="329"/>
        <v>5.9811725699761816E-3</v>
      </c>
      <c r="Z1767">
        <f t="shared" si="330"/>
        <v>881</v>
      </c>
      <c r="AA1767">
        <f t="shared" si="331"/>
        <v>8.98753062762915</v>
      </c>
    </row>
    <row r="1768" spans="5:27" x14ac:dyDescent="0.25">
      <c r="E1768">
        <f t="shared" si="332"/>
        <v>1762</v>
      </c>
      <c r="F1768">
        <f t="shared" si="333"/>
        <v>16.151989936887219</v>
      </c>
      <c r="G1768">
        <f t="shared" si="326"/>
        <v>1.0752675008011629E-2</v>
      </c>
      <c r="H1768">
        <f t="shared" si="334"/>
        <v>1763</v>
      </c>
      <c r="I1768">
        <f t="shared" si="335"/>
        <v>16.162742611895229</v>
      </c>
      <c r="W1768">
        <f t="shared" si="327"/>
        <v>881</v>
      </c>
      <c r="X1768">
        <f t="shared" si="328"/>
        <v>8.98753062762915</v>
      </c>
      <c r="Y1768">
        <f t="shared" si="329"/>
        <v>5.9831634579430226E-3</v>
      </c>
      <c r="Z1768">
        <f t="shared" si="330"/>
        <v>881.5</v>
      </c>
      <c r="AA1768">
        <f t="shared" si="331"/>
        <v>8.9905222093581223</v>
      </c>
    </row>
    <row r="1769" spans="5:27" x14ac:dyDescent="0.25">
      <c r="E1769">
        <f t="shared" si="332"/>
        <v>1763</v>
      </c>
      <c r="F1769">
        <f t="shared" si="333"/>
        <v>16.162742611895229</v>
      </c>
      <c r="G1769">
        <f t="shared" si="326"/>
        <v>1.0759833260355747E-2</v>
      </c>
      <c r="H1769">
        <f t="shared" si="334"/>
        <v>1764</v>
      </c>
      <c r="I1769">
        <f t="shared" si="335"/>
        <v>16.173502445155584</v>
      </c>
      <c r="W1769">
        <f t="shared" si="327"/>
        <v>881.5</v>
      </c>
      <c r="X1769">
        <f t="shared" si="328"/>
        <v>8.9905222093581223</v>
      </c>
      <c r="Y1769">
        <f t="shared" si="329"/>
        <v>5.9851550085951236E-3</v>
      </c>
      <c r="Z1769">
        <f t="shared" si="330"/>
        <v>882</v>
      </c>
      <c r="AA1769">
        <f t="shared" si="331"/>
        <v>8.9935147868624199</v>
      </c>
    </row>
    <row r="1770" spans="5:27" x14ac:dyDescent="0.25">
      <c r="E1770">
        <f t="shared" si="332"/>
        <v>1764</v>
      </c>
      <c r="F1770">
        <f t="shared" si="333"/>
        <v>16.173502445155584</v>
      </c>
      <c r="G1770">
        <f t="shared" si="326"/>
        <v>1.0766996278079326E-2</v>
      </c>
      <c r="H1770">
        <f t="shared" si="334"/>
        <v>1765</v>
      </c>
      <c r="I1770">
        <f t="shared" si="335"/>
        <v>16.184269441433663</v>
      </c>
      <c r="W1770">
        <f t="shared" si="327"/>
        <v>882</v>
      </c>
      <c r="X1770">
        <f t="shared" si="328"/>
        <v>8.9935147868624199</v>
      </c>
      <c r="Y1770">
        <f t="shared" si="329"/>
        <v>5.987147222153065E-3</v>
      </c>
      <c r="Z1770">
        <f t="shared" si="330"/>
        <v>882.5</v>
      </c>
      <c r="AA1770">
        <f t="shared" si="331"/>
        <v>8.9965083604734968</v>
      </c>
    </row>
    <row r="1771" spans="5:27" x14ac:dyDescent="0.25">
      <c r="E1771">
        <f t="shared" si="332"/>
        <v>1765</v>
      </c>
      <c r="F1771">
        <f t="shared" si="333"/>
        <v>16.184269441433663</v>
      </c>
      <c r="G1771">
        <f t="shared" si="326"/>
        <v>1.0774164064354766E-2</v>
      </c>
      <c r="H1771">
        <f t="shared" si="334"/>
        <v>1766</v>
      </c>
      <c r="I1771">
        <f t="shared" si="335"/>
        <v>16.195043605498018</v>
      </c>
      <c r="W1771">
        <f t="shared" si="327"/>
        <v>882.5</v>
      </c>
      <c r="X1771">
        <f t="shared" si="328"/>
        <v>8.9965083604734968</v>
      </c>
      <c r="Y1771">
        <f t="shared" si="329"/>
        <v>5.9891400988375011E-3</v>
      </c>
      <c r="Z1771">
        <f t="shared" si="330"/>
        <v>883</v>
      </c>
      <c r="AA1771">
        <f t="shared" si="331"/>
        <v>8.9995029305229153</v>
      </c>
    </row>
    <row r="1772" spans="5:27" x14ac:dyDescent="0.25">
      <c r="E1772">
        <f t="shared" si="332"/>
        <v>1766</v>
      </c>
      <c r="F1772">
        <f t="shared" si="333"/>
        <v>16.195043605498018</v>
      </c>
      <c r="G1772">
        <f t="shared" si="326"/>
        <v>1.0781336622356578E-2</v>
      </c>
      <c r="H1772">
        <f t="shared" si="334"/>
        <v>1767</v>
      </c>
      <c r="I1772">
        <f t="shared" si="335"/>
        <v>16.205824942120376</v>
      </c>
      <c r="W1772">
        <f t="shared" si="327"/>
        <v>883</v>
      </c>
      <c r="X1772">
        <f t="shared" si="328"/>
        <v>8.9995029305229153</v>
      </c>
      <c r="Y1772">
        <f t="shared" si="329"/>
        <v>5.991133638869159E-3</v>
      </c>
      <c r="Z1772">
        <f t="shared" si="330"/>
        <v>883.5</v>
      </c>
      <c r="AA1772">
        <f t="shared" si="331"/>
        <v>9.0024984973423496</v>
      </c>
    </row>
    <row r="1773" spans="5:27" x14ac:dyDescent="0.25">
      <c r="E1773">
        <f t="shared" si="332"/>
        <v>1767</v>
      </c>
      <c r="F1773">
        <f t="shared" si="333"/>
        <v>16.205824942120376</v>
      </c>
      <c r="G1773">
        <f t="shared" si="326"/>
        <v>1.0788513955261389E-2</v>
      </c>
      <c r="H1773">
        <f t="shared" si="334"/>
        <v>1768</v>
      </c>
      <c r="I1773">
        <f t="shared" si="335"/>
        <v>16.216613456075638</v>
      </c>
      <c r="W1773">
        <f t="shared" si="327"/>
        <v>883.5</v>
      </c>
      <c r="X1773">
        <f t="shared" si="328"/>
        <v>9.0024984973423496</v>
      </c>
      <c r="Y1773">
        <f t="shared" si="329"/>
        <v>5.9931278424688412E-3</v>
      </c>
      <c r="Z1773">
        <f t="shared" si="330"/>
        <v>884</v>
      </c>
      <c r="AA1773">
        <f t="shared" si="331"/>
        <v>9.0054950612635842</v>
      </c>
    </row>
    <row r="1774" spans="5:27" x14ac:dyDescent="0.25">
      <c r="E1774">
        <f t="shared" si="332"/>
        <v>1768</v>
      </c>
      <c r="F1774">
        <f t="shared" si="333"/>
        <v>16.216613456075638</v>
      </c>
      <c r="G1774">
        <f t="shared" si="326"/>
        <v>1.0795696066247936E-2</v>
      </c>
      <c r="H1774">
        <f t="shared" si="334"/>
        <v>1769</v>
      </c>
      <c r="I1774">
        <f t="shared" si="335"/>
        <v>16.227409152141885</v>
      </c>
      <c r="W1774">
        <f t="shared" si="327"/>
        <v>884</v>
      </c>
      <c r="X1774">
        <f t="shared" si="328"/>
        <v>9.0054950612635842</v>
      </c>
      <c r="Y1774">
        <f t="shared" si="329"/>
        <v>5.9951227098574205E-3</v>
      </c>
      <c r="Z1774">
        <f t="shared" si="330"/>
        <v>884.5</v>
      </c>
      <c r="AA1774">
        <f t="shared" si="331"/>
        <v>9.0084926226185136</v>
      </c>
    </row>
    <row r="1775" spans="5:27" x14ac:dyDescent="0.25">
      <c r="E1775">
        <f t="shared" si="332"/>
        <v>1769</v>
      </c>
      <c r="F1775">
        <f t="shared" si="333"/>
        <v>16.227409152141885</v>
      </c>
      <c r="G1775">
        <f t="shared" ref="G1775:G1838" si="336">F1775*$F$1</f>
        <v>1.0802882958497078E-2</v>
      </c>
      <c r="H1775">
        <f t="shared" si="334"/>
        <v>1770</v>
      </c>
      <c r="I1775">
        <f t="shared" si="335"/>
        <v>16.238212035100382</v>
      </c>
      <c r="W1775">
        <f t="shared" si="327"/>
        <v>884.5</v>
      </c>
      <c r="X1775">
        <f t="shared" si="328"/>
        <v>9.0084926226185136</v>
      </c>
      <c r="Y1775">
        <f t="shared" si="329"/>
        <v>5.9971182412558478E-3</v>
      </c>
      <c r="Z1775">
        <f t="shared" si="330"/>
        <v>885</v>
      </c>
      <c r="AA1775">
        <f t="shared" si="331"/>
        <v>9.0114911817391423</v>
      </c>
    </row>
    <row r="1776" spans="5:27" x14ac:dyDescent="0.25">
      <c r="E1776">
        <f t="shared" si="332"/>
        <v>1770</v>
      </c>
      <c r="F1776">
        <f t="shared" si="333"/>
        <v>16.238212035100382</v>
      </c>
      <c r="G1776">
        <f t="shared" si="336"/>
        <v>1.0810074635191787E-2</v>
      </c>
      <c r="H1776">
        <f t="shared" si="334"/>
        <v>1771</v>
      </c>
      <c r="I1776">
        <f t="shared" si="335"/>
        <v>16.249022109735574</v>
      </c>
      <c r="W1776">
        <f t="shared" si="327"/>
        <v>885</v>
      </c>
      <c r="X1776">
        <f t="shared" si="328"/>
        <v>9.0114911817391423</v>
      </c>
      <c r="Y1776">
        <f t="shared" si="329"/>
        <v>5.9991144368851425E-3</v>
      </c>
      <c r="Z1776">
        <f t="shared" si="330"/>
        <v>885.5</v>
      </c>
      <c r="AA1776">
        <f t="shared" si="331"/>
        <v>9.0144907389575852</v>
      </c>
    </row>
    <row r="1777" spans="5:27" x14ac:dyDescent="0.25">
      <c r="E1777">
        <f t="shared" si="332"/>
        <v>1771</v>
      </c>
      <c r="F1777">
        <f t="shared" si="333"/>
        <v>16.249022109735574</v>
      </c>
      <c r="G1777">
        <f t="shared" si="336"/>
        <v>1.081727109951716E-2</v>
      </c>
      <c r="H1777">
        <f t="shared" si="334"/>
        <v>1772</v>
      </c>
      <c r="I1777">
        <f t="shared" si="335"/>
        <v>16.259839380835089</v>
      </c>
      <c r="W1777">
        <f t="shared" si="327"/>
        <v>885.5</v>
      </c>
      <c r="X1777">
        <f t="shared" si="328"/>
        <v>9.0144907389575852</v>
      </c>
      <c r="Y1777">
        <f t="shared" si="329"/>
        <v>6.0011112969664002E-3</v>
      </c>
      <c r="Z1777">
        <f t="shared" si="330"/>
        <v>886</v>
      </c>
      <c r="AA1777">
        <f t="shared" si="331"/>
        <v>9.017491294606069</v>
      </c>
    </row>
    <row r="1778" spans="5:27" x14ac:dyDescent="0.25">
      <c r="E1778">
        <f t="shared" si="332"/>
        <v>1772</v>
      </c>
      <c r="F1778">
        <f t="shared" si="333"/>
        <v>16.259839380835089</v>
      </c>
      <c r="G1778">
        <f t="shared" si="336"/>
        <v>1.0824472354660403E-2</v>
      </c>
      <c r="H1778">
        <f t="shared" si="334"/>
        <v>1773</v>
      </c>
      <c r="I1778">
        <f t="shared" si="335"/>
        <v>16.270663853189749</v>
      </c>
      <c r="W1778">
        <f t="shared" si="327"/>
        <v>886</v>
      </c>
      <c r="X1778">
        <f t="shared" si="328"/>
        <v>9.017491294606069</v>
      </c>
      <c r="Y1778">
        <f t="shared" si="329"/>
        <v>6.0031088217207913E-3</v>
      </c>
      <c r="Z1778">
        <f t="shared" si="330"/>
        <v>886.5</v>
      </c>
      <c r="AA1778">
        <f t="shared" si="331"/>
        <v>9.0204928490169287</v>
      </c>
    </row>
    <row r="1779" spans="5:27" x14ac:dyDescent="0.25">
      <c r="E1779">
        <f t="shared" si="332"/>
        <v>1773</v>
      </c>
      <c r="F1779">
        <f t="shared" si="333"/>
        <v>16.270663853189749</v>
      </c>
      <c r="G1779">
        <f t="shared" si="336"/>
        <v>1.0831678403810859E-2</v>
      </c>
      <c r="H1779">
        <f t="shared" si="334"/>
        <v>1774</v>
      </c>
      <c r="I1779">
        <f t="shared" si="335"/>
        <v>16.28149553159356</v>
      </c>
      <c r="W1779">
        <f t="shared" si="327"/>
        <v>886.5</v>
      </c>
      <c r="X1779">
        <f t="shared" si="328"/>
        <v>9.0204928490169287</v>
      </c>
      <c r="Y1779">
        <f t="shared" si="329"/>
        <v>6.0051070113695555E-3</v>
      </c>
      <c r="Z1779">
        <f t="shared" si="330"/>
        <v>887</v>
      </c>
      <c r="AA1779">
        <f t="shared" si="331"/>
        <v>9.0234954025226131</v>
      </c>
    </row>
    <row r="1780" spans="5:27" x14ac:dyDescent="0.25">
      <c r="E1780">
        <f t="shared" si="332"/>
        <v>1774</v>
      </c>
      <c r="F1780">
        <f t="shared" si="333"/>
        <v>16.28149553159356</v>
      </c>
      <c r="G1780">
        <f t="shared" si="336"/>
        <v>1.0838889250159982E-2</v>
      </c>
      <c r="H1780">
        <f t="shared" si="334"/>
        <v>1775</v>
      </c>
      <c r="I1780">
        <f t="shared" si="335"/>
        <v>16.292334420843719</v>
      </c>
      <c r="W1780">
        <f t="shared" si="327"/>
        <v>887</v>
      </c>
      <c r="X1780">
        <f t="shared" si="328"/>
        <v>9.0234954025226131</v>
      </c>
      <c r="Y1780">
        <f t="shared" si="329"/>
        <v>6.0071058661340113E-3</v>
      </c>
      <c r="Z1780">
        <f t="shared" si="330"/>
        <v>887.5</v>
      </c>
      <c r="AA1780">
        <f t="shared" si="331"/>
        <v>9.0264989554556809</v>
      </c>
    </row>
    <row r="1781" spans="5:27" x14ac:dyDescent="0.25">
      <c r="E1781">
        <f t="shared" si="332"/>
        <v>1775</v>
      </c>
      <c r="F1781">
        <f t="shared" si="333"/>
        <v>16.292334420843719</v>
      </c>
      <c r="G1781">
        <f t="shared" si="336"/>
        <v>1.0846104896901356E-2</v>
      </c>
      <c r="H1781">
        <f t="shared" si="334"/>
        <v>1776</v>
      </c>
      <c r="I1781">
        <f t="shared" si="335"/>
        <v>16.303180525740622</v>
      </c>
      <c r="W1781">
        <f t="shared" si="327"/>
        <v>887.5</v>
      </c>
      <c r="X1781">
        <f t="shared" si="328"/>
        <v>9.0264989554556809</v>
      </c>
      <c r="Y1781">
        <f t="shared" si="329"/>
        <v>6.0091053862355494E-3</v>
      </c>
      <c r="Z1781">
        <f t="shared" si="330"/>
        <v>888</v>
      </c>
      <c r="AA1781">
        <f t="shared" si="331"/>
        <v>9.0295035081487995</v>
      </c>
    </row>
    <row r="1782" spans="5:27" x14ac:dyDescent="0.25">
      <c r="E1782">
        <f t="shared" si="332"/>
        <v>1776</v>
      </c>
      <c r="F1782">
        <f t="shared" si="333"/>
        <v>16.303180525740622</v>
      </c>
      <c r="G1782">
        <f t="shared" si="336"/>
        <v>1.0853325347230689E-2</v>
      </c>
      <c r="H1782">
        <f t="shared" si="334"/>
        <v>1777</v>
      </c>
      <c r="I1782">
        <f t="shared" si="335"/>
        <v>16.314033851087853</v>
      </c>
      <c r="W1782">
        <f t="shared" si="327"/>
        <v>888</v>
      </c>
      <c r="X1782">
        <f t="shared" si="328"/>
        <v>9.0295035081487995</v>
      </c>
      <c r="Y1782">
        <f t="shared" si="329"/>
        <v>6.0111055718956316E-3</v>
      </c>
      <c r="Z1782">
        <f t="shared" si="330"/>
        <v>888.5</v>
      </c>
      <c r="AA1782">
        <f t="shared" si="331"/>
        <v>9.032509060934748</v>
      </c>
    </row>
    <row r="1783" spans="5:27" x14ac:dyDescent="0.25">
      <c r="E1783">
        <f t="shared" si="332"/>
        <v>1777</v>
      </c>
      <c r="F1783">
        <f t="shared" si="333"/>
        <v>16.314033851087853</v>
      </c>
      <c r="G1783">
        <f t="shared" si="336"/>
        <v>1.0860550604345818E-2</v>
      </c>
      <c r="H1783">
        <f t="shared" si="334"/>
        <v>1778</v>
      </c>
      <c r="I1783">
        <f t="shared" si="335"/>
        <v>16.324894401692198</v>
      </c>
      <c r="W1783">
        <f t="shared" si="327"/>
        <v>888.5</v>
      </c>
      <c r="X1783">
        <f t="shared" si="328"/>
        <v>9.032509060934748</v>
      </c>
      <c r="Y1783">
        <f t="shared" si="329"/>
        <v>6.0131064233357951E-3</v>
      </c>
      <c r="Z1783">
        <f t="shared" si="330"/>
        <v>889</v>
      </c>
      <c r="AA1783">
        <f t="shared" si="331"/>
        <v>9.0355156141464157</v>
      </c>
    </row>
    <row r="1784" spans="5:27" x14ac:dyDescent="0.25">
      <c r="E1784">
        <f t="shared" si="332"/>
        <v>1778</v>
      </c>
      <c r="F1784">
        <f t="shared" si="333"/>
        <v>16.324894401692198</v>
      </c>
      <c r="G1784">
        <f t="shared" si="336"/>
        <v>1.0867780671446708E-2</v>
      </c>
      <c r="H1784">
        <f t="shared" si="334"/>
        <v>1779</v>
      </c>
      <c r="I1784">
        <f t="shared" si="335"/>
        <v>16.335762182363645</v>
      </c>
      <c r="W1784">
        <f t="shared" si="327"/>
        <v>889</v>
      </c>
      <c r="X1784">
        <f t="shared" si="328"/>
        <v>9.0355156141464157</v>
      </c>
      <c r="Y1784">
        <f t="shared" si="329"/>
        <v>6.0151079407776507E-3</v>
      </c>
      <c r="Z1784">
        <f t="shared" si="330"/>
        <v>889.5</v>
      </c>
      <c r="AA1784">
        <f t="shared" si="331"/>
        <v>9.0385231681168037</v>
      </c>
    </row>
    <row r="1785" spans="5:27" x14ac:dyDescent="0.25">
      <c r="E1785">
        <f t="shared" si="332"/>
        <v>1779</v>
      </c>
      <c r="F1785">
        <f t="shared" si="333"/>
        <v>16.335762182363645</v>
      </c>
      <c r="G1785">
        <f t="shared" si="336"/>
        <v>1.0875015551735454E-2</v>
      </c>
      <c r="H1785">
        <f t="shared" si="334"/>
        <v>1780</v>
      </c>
      <c r="I1785">
        <f t="shared" si="335"/>
        <v>16.346637197915381</v>
      </c>
      <c r="W1785">
        <f t="shared" si="327"/>
        <v>889.5</v>
      </c>
      <c r="X1785">
        <f t="shared" si="328"/>
        <v>9.0385231681168037</v>
      </c>
      <c r="Y1785">
        <f t="shared" si="329"/>
        <v>6.0171101244428831E-3</v>
      </c>
      <c r="Z1785">
        <f t="shared" si="330"/>
        <v>890</v>
      </c>
      <c r="AA1785">
        <f t="shared" si="331"/>
        <v>9.0415317231790251</v>
      </c>
    </row>
    <row r="1786" spans="5:27" x14ac:dyDescent="0.25">
      <c r="E1786">
        <f t="shared" si="332"/>
        <v>1780</v>
      </c>
      <c r="F1786">
        <f t="shared" si="333"/>
        <v>16.346637197915381</v>
      </c>
      <c r="G1786">
        <f t="shared" si="336"/>
        <v>1.0882255248416286E-2</v>
      </c>
      <c r="H1786">
        <f t="shared" si="334"/>
        <v>1781</v>
      </c>
      <c r="I1786">
        <f t="shared" si="335"/>
        <v>16.357519453163796</v>
      </c>
      <c r="W1786">
        <f t="shared" si="327"/>
        <v>890</v>
      </c>
      <c r="X1786">
        <f t="shared" si="328"/>
        <v>9.0415317231790251</v>
      </c>
      <c r="Y1786">
        <f t="shared" si="329"/>
        <v>6.0191129745532524E-3</v>
      </c>
      <c r="Z1786">
        <f t="shared" si="330"/>
        <v>890.5</v>
      </c>
      <c r="AA1786">
        <f t="shared" si="331"/>
        <v>9.0445412796663014</v>
      </c>
    </row>
    <row r="1787" spans="5:27" x14ac:dyDescent="0.25">
      <c r="E1787">
        <f t="shared" si="332"/>
        <v>1781</v>
      </c>
      <c r="F1787">
        <f t="shared" si="333"/>
        <v>16.357519453163796</v>
      </c>
      <c r="G1787">
        <f t="shared" si="336"/>
        <v>1.0889499764695559E-2</v>
      </c>
      <c r="H1787">
        <f t="shared" si="334"/>
        <v>1782</v>
      </c>
      <c r="I1787">
        <f t="shared" si="335"/>
        <v>16.36840895292849</v>
      </c>
      <c r="W1787">
        <f t="shared" si="327"/>
        <v>890.5</v>
      </c>
      <c r="X1787">
        <f t="shared" si="328"/>
        <v>9.0445412796663014</v>
      </c>
      <c r="Y1787">
        <f t="shared" si="329"/>
        <v>6.021116491330589E-3</v>
      </c>
      <c r="Z1787">
        <f t="shared" si="330"/>
        <v>891</v>
      </c>
      <c r="AA1787">
        <f t="shared" si="331"/>
        <v>9.0475518379119659</v>
      </c>
    </row>
    <row r="1788" spans="5:27" x14ac:dyDescent="0.25">
      <c r="E1788">
        <f t="shared" si="332"/>
        <v>1782</v>
      </c>
      <c r="F1788">
        <f t="shared" si="333"/>
        <v>16.36840895292849</v>
      </c>
      <c r="G1788">
        <f t="shared" si="336"/>
        <v>1.089674910378177E-2</v>
      </c>
      <c r="H1788">
        <f t="shared" si="334"/>
        <v>1783</v>
      </c>
      <c r="I1788">
        <f t="shared" si="335"/>
        <v>16.379305702032273</v>
      </c>
      <c r="W1788">
        <f t="shared" si="327"/>
        <v>891</v>
      </c>
      <c r="X1788">
        <f t="shared" si="328"/>
        <v>9.0475518379119659</v>
      </c>
      <c r="Y1788">
        <f t="shared" si="329"/>
        <v>6.0231206749968005E-3</v>
      </c>
      <c r="Z1788">
        <f t="shared" si="330"/>
        <v>891.5</v>
      </c>
      <c r="AA1788">
        <f t="shared" si="331"/>
        <v>9.050563398249464</v>
      </c>
    </row>
    <row r="1789" spans="5:27" x14ac:dyDescent="0.25">
      <c r="E1789">
        <f t="shared" si="332"/>
        <v>1783</v>
      </c>
      <c r="F1789">
        <f t="shared" si="333"/>
        <v>16.379305702032273</v>
      </c>
      <c r="G1789">
        <f t="shared" si="336"/>
        <v>1.0904003268885553E-2</v>
      </c>
      <c r="H1789">
        <f t="shared" si="334"/>
        <v>1784</v>
      </c>
      <c r="I1789">
        <f t="shared" si="335"/>
        <v>16.390209705301157</v>
      </c>
      <c r="W1789">
        <f t="shared" si="327"/>
        <v>891.5</v>
      </c>
      <c r="X1789">
        <f t="shared" si="328"/>
        <v>9.050563398249464</v>
      </c>
      <c r="Y1789">
        <f t="shared" si="329"/>
        <v>6.0251255257738673E-3</v>
      </c>
      <c r="Z1789">
        <f t="shared" si="330"/>
        <v>892</v>
      </c>
      <c r="AA1789">
        <f t="shared" si="331"/>
        <v>9.053575961012351</v>
      </c>
    </row>
    <row r="1790" spans="5:27" x14ac:dyDescent="0.25">
      <c r="E1790">
        <f t="shared" si="332"/>
        <v>1784</v>
      </c>
      <c r="F1790">
        <f t="shared" si="333"/>
        <v>16.390209705301157</v>
      </c>
      <c r="G1790">
        <f t="shared" si="336"/>
        <v>1.0911262263219671E-2</v>
      </c>
      <c r="H1790">
        <f t="shared" si="334"/>
        <v>1785</v>
      </c>
      <c r="I1790">
        <f t="shared" si="335"/>
        <v>16.401120967564378</v>
      </c>
      <c r="W1790">
        <f t="shared" si="327"/>
        <v>892</v>
      </c>
      <c r="X1790">
        <f t="shared" si="328"/>
        <v>9.053575961012351</v>
      </c>
      <c r="Y1790">
        <f t="shared" si="329"/>
        <v>6.0271310438838417E-3</v>
      </c>
      <c r="Z1790">
        <f t="shared" si="330"/>
        <v>892.5</v>
      </c>
      <c r="AA1790">
        <f t="shared" si="331"/>
        <v>9.0565895265342924</v>
      </c>
    </row>
    <row r="1791" spans="5:27" x14ac:dyDescent="0.25">
      <c r="E1791">
        <f t="shared" si="332"/>
        <v>1785</v>
      </c>
      <c r="F1791">
        <f t="shared" si="333"/>
        <v>16.401120967564378</v>
      </c>
      <c r="G1791">
        <f t="shared" si="336"/>
        <v>1.0918526089999037E-2</v>
      </c>
      <c r="H1791">
        <f t="shared" si="334"/>
        <v>1786</v>
      </c>
      <c r="I1791">
        <f t="shared" si="335"/>
        <v>16.412039493654376</v>
      </c>
      <c r="W1791">
        <f t="shared" si="327"/>
        <v>892.5</v>
      </c>
      <c r="X1791">
        <f t="shared" si="328"/>
        <v>9.0565895265342924</v>
      </c>
      <c r="Y1791">
        <f t="shared" si="329"/>
        <v>6.0291372295488525E-3</v>
      </c>
      <c r="Z1791">
        <f t="shared" si="330"/>
        <v>893</v>
      </c>
      <c r="AA1791">
        <f t="shared" si="331"/>
        <v>9.0596040951490675</v>
      </c>
    </row>
    <row r="1792" spans="5:27" x14ac:dyDescent="0.25">
      <c r="E1792">
        <f t="shared" si="332"/>
        <v>1786</v>
      </c>
      <c r="F1792">
        <f t="shared" si="333"/>
        <v>16.412039493654376</v>
      </c>
      <c r="G1792">
        <f t="shared" si="336"/>
        <v>1.0925794752440692E-2</v>
      </c>
      <c r="H1792">
        <f t="shared" si="334"/>
        <v>1787</v>
      </c>
      <c r="I1792">
        <f t="shared" si="335"/>
        <v>16.422965288406818</v>
      </c>
      <c r="W1792">
        <f t="shared" si="327"/>
        <v>893</v>
      </c>
      <c r="X1792">
        <f t="shared" si="328"/>
        <v>9.0596040951490675</v>
      </c>
      <c r="Y1792">
        <f t="shared" si="329"/>
        <v>6.0311440829911031E-3</v>
      </c>
      <c r="Z1792">
        <f t="shared" si="330"/>
        <v>893.5</v>
      </c>
      <c r="AA1792">
        <f t="shared" si="331"/>
        <v>9.0626196671905639</v>
      </c>
    </row>
    <row r="1793" spans="5:27" x14ac:dyDescent="0.25">
      <c r="E1793">
        <f t="shared" si="332"/>
        <v>1787</v>
      </c>
      <c r="F1793">
        <f t="shared" si="333"/>
        <v>16.422965288406818</v>
      </c>
      <c r="G1793">
        <f t="shared" si="336"/>
        <v>1.093306825376383E-2</v>
      </c>
      <c r="H1793">
        <f t="shared" si="334"/>
        <v>1788</v>
      </c>
      <c r="I1793">
        <f t="shared" si="335"/>
        <v>16.433898356660581</v>
      </c>
      <c r="W1793">
        <f t="shared" si="327"/>
        <v>893.5</v>
      </c>
      <c r="X1793">
        <f t="shared" si="328"/>
        <v>9.0626196671905639</v>
      </c>
      <c r="Y1793">
        <f t="shared" si="329"/>
        <v>6.0331516044328671E-3</v>
      </c>
      <c r="Z1793">
        <f t="shared" si="330"/>
        <v>894</v>
      </c>
      <c r="AA1793">
        <f t="shared" si="331"/>
        <v>9.065636242992781</v>
      </c>
    </row>
    <row r="1794" spans="5:27" x14ac:dyDescent="0.25">
      <c r="E1794">
        <f t="shared" si="332"/>
        <v>1788</v>
      </c>
      <c r="F1794">
        <f t="shared" si="333"/>
        <v>16.433898356660581</v>
      </c>
      <c r="G1794">
        <f t="shared" si="336"/>
        <v>1.0940346597189777E-2</v>
      </c>
      <c r="H1794">
        <f t="shared" si="334"/>
        <v>1789</v>
      </c>
      <c r="I1794">
        <f t="shared" si="335"/>
        <v>16.444838703257769</v>
      </c>
      <c r="W1794">
        <f t="shared" si="327"/>
        <v>894</v>
      </c>
      <c r="X1794">
        <f t="shared" si="328"/>
        <v>9.065636242992781</v>
      </c>
      <c r="Y1794">
        <f t="shared" si="329"/>
        <v>6.0351597940964943E-3</v>
      </c>
      <c r="Z1794">
        <f t="shared" si="330"/>
        <v>894.5</v>
      </c>
      <c r="AA1794">
        <f t="shared" si="331"/>
        <v>9.0686538228898286</v>
      </c>
    </row>
    <row r="1795" spans="5:27" x14ac:dyDescent="0.25">
      <c r="E1795">
        <f t="shared" si="332"/>
        <v>1789</v>
      </c>
      <c r="F1795">
        <f t="shared" si="333"/>
        <v>16.444838703257769</v>
      </c>
      <c r="G1795">
        <f t="shared" si="336"/>
        <v>1.0947629785942013E-2</v>
      </c>
      <c r="H1795">
        <f t="shared" si="334"/>
        <v>1790</v>
      </c>
      <c r="I1795">
        <f t="shared" si="335"/>
        <v>16.455786333043712</v>
      </c>
      <c r="W1795">
        <f t="shared" si="327"/>
        <v>894.5</v>
      </c>
      <c r="X1795">
        <f t="shared" si="328"/>
        <v>9.0686538228898286</v>
      </c>
      <c r="Y1795">
        <f t="shared" si="329"/>
        <v>6.0371686522044084E-3</v>
      </c>
      <c r="Z1795">
        <f t="shared" si="330"/>
        <v>895</v>
      </c>
      <c r="AA1795">
        <f t="shared" si="331"/>
        <v>9.0716724072159316</v>
      </c>
    </row>
    <row r="1796" spans="5:27" x14ac:dyDescent="0.25">
      <c r="E1796">
        <f t="shared" si="332"/>
        <v>1790</v>
      </c>
      <c r="F1796">
        <f t="shared" si="333"/>
        <v>16.455786333043712</v>
      </c>
      <c r="G1796">
        <f t="shared" si="336"/>
        <v>1.0954917823246162E-2</v>
      </c>
      <c r="H1796">
        <f t="shared" si="334"/>
        <v>1791</v>
      </c>
      <c r="I1796">
        <f t="shared" si="335"/>
        <v>16.466741250866956</v>
      </c>
      <c r="W1796">
        <f t="shared" si="327"/>
        <v>895</v>
      </c>
      <c r="X1796">
        <f t="shared" si="328"/>
        <v>9.0716724072159316</v>
      </c>
      <c r="Y1796">
        <f t="shared" si="329"/>
        <v>6.0391781789791085E-3</v>
      </c>
      <c r="Z1796">
        <f t="shared" si="330"/>
        <v>895.5</v>
      </c>
      <c r="AA1796">
        <f t="shared" si="331"/>
        <v>9.0746919963054218</v>
      </c>
    </row>
    <row r="1797" spans="5:27" x14ac:dyDescent="0.25">
      <c r="E1797">
        <f t="shared" si="332"/>
        <v>1791</v>
      </c>
      <c r="F1797">
        <f t="shared" si="333"/>
        <v>16.466741250866956</v>
      </c>
      <c r="G1797">
        <f t="shared" si="336"/>
        <v>1.096221071232999E-2</v>
      </c>
      <c r="H1797">
        <f t="shared" si="334"/>
        <v>1792</v>
      </c>
      <c r="I1797">
        <f t="shared" si="335"/>
        <v>16.477703461579285</v>
      </c>
      <c r="W1797">
        <f t="shared" si="327"/>
        <v>895.5</v>
      </c>
      <c r="X1797">
        <f t="shared" si="328"/>
        <v>9.0746919963054218</v>
      </c>
      <c r="Y1797">
        <f t="shared" si="329"/>
        <v>6.0411883746431657E-3</v>
      </c>
      <c r="Z1797">
        <f t="shared" si="330"/>
        <v>896</v>
      </c>
      <c r="AA1797">
        <f t="shared" si="331"/>
        <v>9.0777125904927427</v>
      </c>
    </row>
    <row r="1798" spans="5:27" x14ac:dyDescent="0.25">
      <c r="E1798">
        <f t="shared" si="332"/>
        <v>1792</v>
      </c>
      <c r="F1798">
        <f t="shared" si="333"/>
        <v>16.477703461579285</v>
      </c>
      <c r="G1798">
        <f t="shared" si="336"/>
        <v>1.0969508456423418E-2</v>
      </c>
      <c r="H1798">
        <f t="shared" si="334"/>
        <v>1793</v>
      </c>
      <c r="I1798">
        <f t="shared" si="335"/>
        <v>16.488672970035708</v>
      </c>
      <c r="W1798">
        <f t="shared" si="327"/>
        <v>896</v>
      </c>
      <c r="X1798">
        <f t="shared" si="328"/>
        <v>9.0777125904927427</v>
      </c>
      <c r="Y1798">
        <f t="shared" si="329"/>
        <v>6.0431992394192249E-3</v>
      </c>
      <c r="Z1798">
        <f t="shared" si="330"/>
        <v>896.5</v>
      </c>
      <c r="AA1798">
        <f t="shared" si="331"/>
        <v>9.0807341901124516</v>
      </c>
    </row>
    <row r="1799" spans="5:27" x14ac:dyDescent="0.25">
      <c r="E1799">
        <f t="shared" si="332"/>
        <v>1793</v>
      </c>
      <c r="F1799">
        <f t="shared" si="333"/>
        <v>16.488672970035708</v>
      </c>
      <c r="G1799">
        <f t="shared" si="336"/>
        <v>1.0976811058758513E-2</v>
      </c>
      <c r="H1799">
        <f t="shared" si="334"/>
        <v>1794</v>
      </c>
      <c r="I1799">
        <f t="shared" si="335"/>
        <v>16.499649781094465</v>
      </c>
      <c r="W1799">
        <f t="shared" si="327"/>
        <v>896.5</v>
      </c>
      <c r="X1799">
        <f t="shared" si="328"/>
        <v>9.0807341901124516</v>
      </c>
      <c r="Y1799">
        <f t="shared" si="329"/>
        <v>6.0452107735300071E-3</v>
      </c>
      <c r="Z1799">
        <f t="shared" si="330"/>
        <v>897</v>
      </c>
      <c r="AA1799">
        <f t="shared" si="331"/>
        <v>9.083756795499216</v>
      </c>
    </row>
    <row r="1800" spans="5:27" x14ac:dyDescent="0.25">
      <c r="E1800">
        <f t="shared" si="332"/>
        <v>1794</v>
      </c>
      <c r="F1800">
        <f t="shared" si="333"/>
        <v>16.499649781094465</v>
      </c>
      <c r="G1800">
        <f t="shared" si="336"/>
        <v>1.0984118522569496E-2</v>
      </c>
      <c r="H1800">
        <f t="shared" si="334"/>
        <v>1795</v>
      </c>
      <c r="I1800">
        <f t="shared" si="335"/>
        <v>16.510633899617034</v>
      </c>
      <c r="W1800">
        <f t="shared" ref="W1800:W1863" si="337">Z1799</f>
        <v>897</v>
      </c>
      <c r="X1800">
        <f t="shared" ref="X1800:X1863" si="338">AA1799</f>
        <v>9.083756795499216</v>
      </c>
      <c r="Y1800">
        <f t="shared" ref="Y1800:Y1863" si="339">X1800*$F$1</f>
        <v>6.0472229771983072E-3</v>
      </c>
      <c r="Z1800">
        <f t="shared" ref="Z1800:Z1863" si="340">W1800+$X$2</f>
        <v>897.5</v>
      </c>
      <c r="AA1800">
        <f t="shared" ref="AA1800:AA1863" si="341">X1800+$X$2*Y1800</f>
        <v>9.0867804069878151</v>
      </c>
    </row>
    <row r="1801" spans="5:27" x14ac:dyDescent="0.25">
      <c r="E1801">
        <f t="shared" si="332"/>
        <v>1795</v>
      </c>
      <c r="F1801">
        <f t="shared" si="333"/>
        <v>16.510633899617034</v>
      </c>
      <c r="G1801">
        <f t="shared" si="336"/>
        <v>1.099143085109274E-2</v>
      </c>
      <c r="H1801">
        <f t="shared" si="334"/>
        <v>1796</v>
      </c>
      <c r="I1801">
        <f t="shared" si="335"/>
        <v>16.521625330468126</v>
      </c>
      <c r="W1801">
        <f t="shared" si="337"/>
        <v>897.5</v>
      </c>
      <c r="X1801">
        <f t="shared" si="338"/>
        <v>9.0867804069878151</v>
      </c>
      <c r="Y1801">
        <f t="shared" si="339"/>
        <v>6.049235850646993E-3</v>
      </c>
      <c r="Z1801">
        <f t="shared" si="340"/>
        <v>898</v>
      </c>
      <c r="AA1801">
        <f t="shared" si="341"/>
        <v>9.0898050249131384</v>
      </c>
    </row>
    <row r="1802" spans="5:27" x14ac:dyDescent="0.25">
      <c r="E1802">
        <f t="shared" si="332"/>
        <v>1796</v>
      </c>
      <c r="F1802">
        <f t="shared" si="333"/>
        <v>16.521625330468126</v>
      </c>
      <c r="G1802">
        <f t="shared" si="336"/>
        <v>1.0998748047566774E-2</v>
      </c>
      <c r="H1802">
        <f t="shared" si="334"/>
        <v>1797</v>
      </c>
      <c r="I1802">
        <f t="shared" si="335"/>
        <v>16.532624078515692</v>
      </c>
      <c r="W1802">
        <f t="shared" si="337"/>
        <v>898</v>
      </c>
      <c r="X1802">
        <f t="shared" si="338"/>
        <v>9.0898050249131384</v>
      </c>
      <c r="Y1802">
        <f t="shared" si="339"/>
        <v>6.0512493940990059E-3</v>
      </c>
      <c r="Z1802">
        <f t="shared" si="340"/>
        <v>898.5</v>
      </c>
      <c r="AA1802">
        <f t="shared" si="341"/>
        <v>9.0928306496101872</v>
      </c>
    </row>
    <row r="1803" spans="5:27" x14ac:dyDescent="0.25">
      <c r="E1803">
        <f t="shared" si="332"/>
        <v>1797</v>
      </c>
      <c r="F1803">
        <f t="shared" si="333"/>
        <v>16.532624078515692</v>
      </c>
      <c r="G1803">
        <f t="shared" si="336"/>
        <v>1.1006070115232282E-2</v>
      </c>
      <c r="H1803">
        <f t="shared" si="334"/>
        <v>1798</v>
      </c>
      <c r="I1803">
        <f t="shared" si="335"/>
        <v>16.543630148630925</v>
      </c>
      <c r="W1803">
        <f t="shared" si="337"/>
        <v>898.5</v>
      </c>
      <c r="X1803">
        <f t="shared" si="338"/>
        <v>9.0928306496101872</v>
      </c>
      <c r="Y1803">
        <f t="shared" si="339"/>
        <v>6.0532636077773637E-3</v>
      </c>
      <c r="Z1803">
        <f t="shared" si="340"/>
        <v>899</v>
      </c>
      <c r="AA1803">
        <f t="shared" si="341"/>
        <v>9.0958572814140766</v>
      </c>
    </row>
    <row r="1804" spans="5:27" x14ac:dyDescent="0.25">
      <c r="E1804">
        <f t="shared" si="332"/>
        <v>1798</v>
      </c>
      <c r="F1804">
        <f t="shared" si="333"/>
        <v>16.543630148630925</v>
      </c>
      <c r="G1804">
        <f t="shared" si="336"/>
        <v>1.1013397057332104E-2</v>
      </c>
      <c r="H1804">
        <f t="shared" si="334"/>
        <v>1799</v>
      </c>
      <c r="I1804">
        <f t="shared" si="335"/>
        <v>16.554643545688258</v>
      </c>
      <c r="W1804">
        <f t="shared" si="337"/>
        <v>899</v>
      </c>
      <c r="X1804">
        <f t="shared" si="338"/>
        <v>9.0958572814140766</v>
      </c>
      <c r="Y1804">
        <f t="shared" si="339"/>
        <v>6.0552784919051588E-3</v>
      </c>
      <c r="Z1804">
        <f t="shared" si="340"/>
        <v>899.5</v>
      </c>
      <c r="AA1804">
        <f t="shared" si="341"/>
        <v>9.09888492066003</v>
      </c>
    </row>
    <row r="1805" spans="5:27" x14ac:dyDescent="0.25">
      <c r="E1805">
        <f t="shared" si="332"/>
        <v>1799</v>
      </c>
      <c r="F1805">
        <f t="shared" si="333"/>
        <v>16.554643545688258</v>
      </c>
      <c r="G1805">
        <f t="shared" si="336"/>
        <v>1.1020728877111242E-2</v>
      </c>
      <c r="H1805">
        <f t="shared" si="334"/>
        <v>1800</v>
      </c>
      <c r="I1805">
        <f t="shared" si="335"/>
        <v>16.565664274565368</v>
      </c>
      <c r="W1805">
        <f t="shared" si="337"/>
        <v>899.5</v>
      </c>
      <c r="X1805">
        <f t="shared" si="338"/>
        <v>9.09888492066003</v>
      </c>
      <c r="Y1805">
        <f t="shared" si="339"/>
        <v>6.0572940467055547E-3</v>
      </c>
      <c r="Z1805">
        <f t="shared" si="340"/>
        <v>900</v>
      </c>
      <c r="AA1805">
        <f t="shared" si="341"/>
        <v>9.1019135676833827</v>
      </c>
    </row>
    <row r="1806" spans="5:27" x14ac:dyDescent="0.25">
      <c r="E1806">
        <f t="shared" si="332"/>
        <v>1800</v>
      </c>
      <c r="F1806">
        <f t="shared" si="333"/>
        <v>16.565664274565368</v>
      </c>
      <c r="G1806">
        <f t="shared" si="336"/>
        <v>1.1028065577816852E-2</v>
      </c>
      <c r="H1806">
        <f t="shared" si="334"/>
        <v>1801</v>
      </c>
      <c r="I1806">
        <f t="shared" si="335"/>
        <v>16.576692340143186</v>
      </c>
      <c r="W1806">
        <f t="shared" si="337"/>
        <v>900</v>
      </c>
      <c r="X1806">
        <f t="shared" si="338"/>
        <v>9.1019135676833827</v>
      </c>
      <c r="Y1806">
        <f t="shared" si="339"/>
        <v>6.0593102724017904E-3</v>
      </c>
      <c r="Z1806">
        <f t="shared" si="340"/>
        <v>900.5</v>
      </c>
      <c r="AA1806">
        <f t="shared" si="341"/>
        <v>9.1049432228195837</v>
      </c>
    </row>
    <row r="1807" spans="5:27" x14ac:dyDescent="0.25">
      <c r="E1807">
        <f t="shared" si="332"/>
        <v>1801</v>
      </c>
      <c r="F1807">
        <f t="shared" si="333"/>
        <v>16.576692340143186</v>
      </c>
      <c r="G1807">
        <f t="shared" si="336"/>
        <v>1.103540716269826E-2</v>
      </c>
      <c r="H1807">
        <f t="shared" si="334"/>
        <v>1802</v>
      </c>
      <c r="I1807">
        <f t="shared" si="335"/>
        <v>16.587727747305884</v>
      </c>
      <c r="W1807">
        <f t="shared" si="337"/>
        <v>900.5</v>
      </c>
      <c r="X1807">
        <f t="shared" si="338"/>
        <v>9.1049432228195837</v>
      </c>
      <c r="Y1807">
        <f t="shared" si="339"/>
        <v>6.0613271692171811E-3</v>
      </c>
      <c r="Z1807">
        <f t="shared" si="340"/>
        <v>901</v>
      </c>
      <c r="AA1807">
        <f t="shared" si="341"/>
        <v>9.1079738864041921</v>
      </c>
    </row>
    <row r="1808" spans="5:27" x14ac:dyDescent="0.25">
      <c r="E1808">
        <f t="shared" si="332"/>
        <v>1802</v>
      </c>
      <c r="F1808">
        <f t="shared" si="333"/>
        <v>16.587727747305884</v>
      </c>
      <c r="G1808">
        <f t="shared" si="336"/>
        <v>1.104275363500695E-2</v>
      </c>
      <c r="H1808">
        <f t="shared" si="334"/>
        <v>1803</v>
      </c>
      <c r="I1808">
        <f t="shared" si="335"/>
        <v>16.598770500940891</v>
      </c>
      <c r="W1808">
        <f t="shared" si="337"/>
        <v>901</v>
      </c>
      <c r="X1808">
        <f t="shared" si="338"/>
        <v>9.1079738864041921</v>
      </c>
      <c r="Y1808">
        <f t="shared" si="339"/>
        <v>6.0633447373751133E-3</v>
      </c>
      <c r="Z1808">
        <f t="shared" si="340"/>
        <v>901.5</v>
      </c>
      <c r="AA1808">
        <f t="shared" si="341"/>
        <v>9.1110055587728791</v>
      </c>
    </row>
    <row r="1809" spans="5:27" x14ac:dyDescent="0.25">
      <c r="E1809">
        <f t="shared" si="332"/>
        <v>1803</v>
      </c>
      <c r="F1809">
        <f t="shared" si="333"/>
        <v>16.598770500940891</v>
      </c>
      <c r="G1809">
        <f t="shared" si="336"/>
        <v>1.1050104997996571E-2</v>
      </c>
      <c r="H1809">
        <f t="shared" si="334"/>
        <v>1804</v>
      </c>
      <c r="I1809">
        <f t="shared" si="335"/>
        <v>16.609820605938886</v>
      </c>
      <c r="W1809">
        <f t="shared" si="337"/>
        <v>901.5</v>
      </c>
      <c r="X1809">
        <f t="shared" si="338"/>
        <v>9.1110055587728791</v>
      </c>
      <c r="Y1809">
        <f t="shared" si="339"/>
        <v>6.0653629770990505E-3</v>
      </c>
      <c r="Z1809">
        <f t="shared" si="340"/>
        <v>902</v>
      </c>
      <c r="AA1809">
        <f t="shared" si="341"/>
        <v>9.1140382402614293</v>
      </c>
    </row>
    <row r="1810" spans="5:27" x14ac:dyDescent="0.25">
      <c r="E1810">
        <f t="shared" si="332"/>
        <v>1804</v>
      </c>
      <c r="F1810">
        <f t="shared" si="333"/>
        <v>16.609820605938886</v>
      </c>
      <c r="G1810">
        <f t="shared" si="336"/>
        <v>1.105746125492294E-2</v>
      </c>
      <c r="H1810">
        <f t="shared" si="334"/>
        <v>1805</v>
      </c>
      <c r="I1810">
        <f t="shared" si="335"/>
        <v>16.620878067193807</v>
      </c>
      <c r="W1810">
        <f t="shared" si="337"/>
        <v>902</v>
      </c>
      <c r="X1810">
        <f t="shared" si="338"/>
        <v>9.1140382402614293</v>
      </c>
      <c r="Y1810">
        <f t="shared" si="339"/>
        <v>6.0673818886125301E-3</v>
      </c>
      <c r="Z1810">
        <f t="shared" si="340"/>
        <v>902.5</v>
      </c>
      <c r="AA1810">
        <f t="shared" si="341"/>
        <v>9.1170719312057358</v>
      </c>
    </row>
    <row r="1811" spans="5:27" x14ac:dyDescent="0.25">
      <c r="E1811">
        <f t="shared" si="332"/>
        <v>1805</v>
      </c>
      <c r="F1811">
        <f t="shared" si="333"/>
        <v>16.620878067193807</v>
      </c>
      <c r="G1811">
        <f t="shared" si="336"/>
        <v>1.1064822409044037E-2</v>
      </c>
      <c r="H1811">
        <f t="shared" si="334"/>
        <v>1806</v>
      </c>
      <c r="I1811">
        <f t="shared" si="335"/>
        <v>16.63194288960285</v>
      </c>
      <c r="W1811">
        <f t="shared" si="337"/>
        <v>902.5</v>
      </c>
      <c r="X1811">
        <f t="shared" si="338"/>
        <v>9.1170719312057358</v>
      </c>
      <c r="Y1811">
        <f t="shared" si="339"/>
        <v>6.0694014721391631E-3</v>
      </c>
      <c r="Z1811">
        <f t="shared" si="340"/>
        <v>903</v>
      </c>
      <c r="AA1811">
        <f t="shared" si="341"/>
        <v>9.1201066319418054</v>
      </c>
    </row>
    <row r="1812" spans="5:27" x14ac:dyDescent="0.25">
      <c r="E1812">
        <f t="shared" si="332"/>
        <v>1806</v>
      </c>
      <c r="F1812">
        <f t="shared" si="333"/>
        <v>16.63194288960285</v>
      </c>
      <c r="G1812">
        <f t="shared" si="336"/>
        <v>1.1072188463620018E-2</v>
      </c>
      <c r="H1812">
        <f t="shared" si="334"/>
        <v>1807</v>
      </c>
      <c r="I1812">
        <f t="shared" si="335"/>
        <v>16.643015078066469</v>
      </c>
      <c r="W1812">
        <f t="shared" si="337"/>
        <v>903</v>
      </c>
      <c r="X1812">
        <f t="shared" si="338"/>
        <v>9.1201066319418054</v>
      </c>
      <c r="Y1812">
        <f t="shared" si="339"/>
        <v>6.0714217279026345E-3</v>
      </c>
      <c r="Z1812">
        <f t="shared" si="340"/>
        <v>903.5</v>
      </c>
      <c r="AA1812">
        <f t="shared" si="341"/>
        <v>9.1231423428057568</v>
      </c>
    </row>
    <row r="1813" spans="5:27" x14ac:dyDescent="0.25">
      <c r="E1813">
        <f t="shared" si="332"/>
        <v>1807</v>
      </c>
      <c r="F1813">
        <f t="shared" si="333"/>
        <v>16.643015078066469</v>
      </c>
      <c r="G1813">
        <f t="shared" si="336"/>
        <v>1.1079559421913203E-2</v>
      </c>
      <c r="H1813">
        <f t="shared" si="334"/>
        <v>1808</v>
      </c>
      <c r="I1813">
        <f t="shared" si="335"/>
        <v>16.654094637488381</v>
      </c>
      <c r="W1813">
        <f t="shared" si="337"/>
        <v>903.5</v>
      </c>
      <c r="X1813">
        <f t="shared" si="338"/>
        <v>9.1231423428057568</v>
      </c>
      <c r="Y1813">
        <f t="shared" si="339"/>
        <v>6.0734426561267051E-3</v>
      </c>
      <c r="Z1813">
        <f t="shared" si="340"/>
        <v>904</v>
      </c>
      <c r="AA1813">
        <f t="shared" si="341"/>
        <v>9.1261790641338205</v>
      </c>
    </row>
    <row r="1814" spans="5:27" x14ac:dyDescent="0.25">
      <c r="E1814">
        <f t="shared" si="332"/>
        <v>1808</v>
      </c>
      <c r="F1814">
        <f t="shared" si="333"/>
        <v>16.654094637488381</v>
      </c>
      <c r="G1814">
        <f t="shared" si="336"/>
        <v>1.1086935287188088E-2</v>
      </c>
      <c r="H1814">
        <f t="shared" si="334"/>
        <v>1809</v>
      </c>
      <c r="I1814">
        <f t="shared" si="335"/>
        <v>16.66518157277557</v>
      </c>
      <c r="W1814">
        <f t="shared" si="337"/>
        <v>904</v>
      </c>
      <c r="X1814">
        <f t="shared" si="338"/>
        <v>9.1261790641338205</v>
      </c>
      <c r="Y1814">
        <f t="shared" si="339"/>
        <v>6.07546425703521E-3</v>
      </c>
      <c r="Z1814">
        <f t="shared" si="340"/>
        <v>904.5</v>
      </c>
      <c r="AA1814">
        <f t="shared" si="341"/>
        <v>9.1292167962623374</v>
      </c>
    </row>
    <row r="1815" spans="5:27" x14ac:dyDescent="0.25">
      <c r="E1815">
        <f t="shared" si="332"/>
        <v>1809</v>
      </c>
      <c r="F1815">
        <f t="shared" si="333"/>
        <v>16.66518157277557</v>
      </c>
      <c r="G1815">
        <f t="shared" si="336"/>
        <v>1.1094316062711341E-2</v>
      </c>
      <c r="H1815">
        <f t="shared" si="334"/>
        <v>1810</v>
      </c>
      <c r="I1815">
        <f t="shared" si="335"/>
        <v>16.67627588883828</v>
      </c>
      <c r="W1815">
        <f t="shared" si="337"/>
        <v>904.5</v>
      </c>
      <c r="X1815">
        <f t="shared" si="338"/>
        <v>9.1292167962623374</v>
      </c>
      <c r="Y1815">
        <f t="shared" si="339"/>
        <v>6.0774865308520568E-3</v>
      </c>
      <c r="Z1815">
        <f t="shared" si="340"/>
        <v>905</v>
      </c>
      <c r="AA1815">
        <f t="shared" si="341"/>
        <v>9.1322555395277636</v>
      </c>
    </row>
    <row r="1816" spans="5:27" x14ac:dyDescent="0.25">
      <c r="E1816">
        <f t="shared" si="332"/>
        <v>1810</v>
      </c>
      <c r="F1816">
        <f t="shared" si="333"/>
        <v>16.67627588883828</v>
      </c>
      <c r="G1816">
        <f t="shared" si="336"/>
        <v>1.11017017517518E-2</v>
      </c>
      <c r="H1816">
        <f t="shared" si="334"/>
        <v>1811</v>
      </c>
      <c r="I1816">
        <f t="shared" si="335"/>
        <v>16.687377590590032</v>
      </c>
      <c r="W1816">
        <f t="shared" si="337"/>
        <v>905</v>
      </c>
      <c r="X1816">
        <f t="shared" si="338"/>
        <v>9.1322555395277636</v>
      </c>
      <c r="Y1816">
        <f t="shared" si="339"/>
        <v>6.0795094778012303E-3</v>
      </c>
      <c r="Z1816">
        <f t="shared" si="340"/>
        <v>905.5</v>
      </c>
      <c r="AA1816">
        <f t="shared" si="341"/>
        <v>9.1352952942666636</v>
      </c>
    </row>
    <row r="1817" spans="5:27" x14ac:dyDescent="0.25">
      <c r="E1817">
        <f t="shared" si="332"/>
        <v>1811</v>
      </c>
      <c r="F1817">
        <f t="shared" si="333"/>
        <v>16.687377590590032</v>
      </c>
      <c r="G1817">
        <f t="shared" si="336"/>
        <v>1.1109092357580487E-2</v>
      </c>
      <c r="H1817">
        <f t="shared" si="334"/>
        <v>1812</v>
      </c>
      <c r="I1817">
        <f t="shared" si="335"/>
        <v>16.69848668294761</v>
      </c>
      <c r="W1817">
        <f t="shared" si="337"/>
        <v>905.5</v>
      </c>
      <c r="X1817">
        <f t="shared" si="338"/>
        <v>9.1352952942666636</v>
      </c>
      <c r="Y1817">
        <f t="shared" si="339"/>
        <v>6.0815330981067884E-3</v>
      </c>
      <c r="Z1817">
        <f t="shared" si="340"/>
        <v>906</v>
      </c>
      <c r="AA1817">
        <f t="shared" si="341"/>
        <v>9.1383360608157176</v>
      </c>
    </row>
    <row r="1818" spans="5:27" x14ac:dyDescent="0.25">
      <c r="E1818">
        <f t="shared" si="332"/>
        <v>1812</v>
      </c>
      <c r="F1818">
        <f t="shared" si="333"/>
        <v>16.69848668294761</v>
      </c>
      <c r="G1818">
        <f t="shared" si="336"/>
        <v>1.1116487883470597E-2</v>
      </c>
      <c r="H1818">
        <f t="shared" si="334"/>
        <v>1813</v>
      </c>
      <c r="I1818">
        <f t="shared" si="335"/>
        <v>16.70960317083108</v>
      </c>
      <c r="W1818">
        <f t="shared" si="337"/>
        <v>906</v>
      </c>
      <c r="X1818">
        <f t="shared" si="338"/>
        <v>9.1383360608157176</v>
      </c>
      <c r="Y1818">
        <f t="shared" si="339"/>
        <v>6.0835573919928651E-3</v>
      </c>
      <c r="Z1818">
        <f t="shared" si="340"/>
        <v>906.5</v>
      </c>
      <c r="AA1818">
        <f t="shared" si="341"/>
        <v>9.1413778395117138</v>
      </c>
    </row>
    <row r="1819" spans="5:27" x14ac:dyDescent="0.25">
      <c r="E1819">
        <f t="shared" si="332"/>
        <v>1813</v>
      </c>
      <c r="F1819">
        <f t="shared" si="333"/>
        <v>16.70960317083108</v>
      </c>
      <c r="G1819">
        <f t="shared" si="336"/>
        <v>1.1123888332697503E-2</v>
      </c>
      <c r="H1819">
        <f t="shared" si="334"/>
        <v>1814</v>
      </c>
      <c r="I1819">
        <f t="shared" si="335"/>
        <v>16.720727059163778</v>
      </c>
      <c r="W1819">
        <f t="shared" si="337"/>
        <v>906.5</v>
      </c>
      <c r="X1819">
        <f t="shared" si="338"/>
        <v>9.1413778395117138</v>
      </c>
      <c r="Y1819">
        <f t="shared" si="339"/>
        <v>6.0855823596836656E-3</v>
      </c>
      <c r="Z1819">
        <f t="shared" si="340"/>
        <v>907</v>
      </c>
      <c r="AA1819">
        <f t="shared" si="341"/>
        <v>9.1444206306915561</v>
      </c>
    </row>
    <row r="1820" spans="5:27" x14ac:dyDescent="0.25">
      <c r="E1820">
        <f t="shared" si="332"/>
        <v>1814</v>
      </c>
      <c r="F1820">
        <f t="shared" si="333"/>
        <v>16.720727059163778</v>
      </c>
      <c r="G1820">
        <f t="shared" si="336"/>
        <v>1.1131293708538765E-2</v>
      </c>
      <c r="H1820">
        <f t="shared" si="334"/>
        <v>1815</v>
      </c>
      <c r="I1820">
        <f t="shared" si="335"/>
        <v>16.731858352872315</v>
      </c>
      <c r="W1820">
        <f t="shared" si="337"/>
        <v>907</v>
      </c>
      <c r="X1820">
        <f t="shared" si="338"/>
        <v>9.1444206306915561</v>
      </c>
      <c r="Y1820">
        <f t="shared" si="339"/>
        <v>6.0876080014034741E-3</v>
      </c>
      <c r="Z1820">
        <f t="shared" si="340"/>
        <v>907.5</v>
      </c>
      <c r="AA1820">
        <f t="shared" si="341"/>
        <v>9.1474644346922585</v>
      </c>
    </row>
    <row r="1821" spans="5:27" x14ac:dyDescent="0.25">
      <c r="E1821">
        <f t="shared" si="332"/>
        <v>1815</v>
      </c>
      <c r="F1821">
        <f t="shared" si="333"/>
        <v>16.731858352872315</v>
      </c>
      <c r="G1821">
        <f t="shared" si="336"/>
        <v>1.1138704014274114E-2</v>
      </c>
      <c r="H1821">
        <f t="shared" si="334"/>
        <v>1816</v>
      </c>
      <c r="I1821">
        <f t="shared" si="335"/>
        <v>16.74299705688659</v>
      </c>
      <c r="W1821">
        <f t="shared" si="337"/>
        <v>907.5</v>
      </c>
      <c r="X1821">
        <f t="shared" si="338"/>
        <v>9.1474644346922585</v>
      </c>
      <c r="Y1821">
        <f t="shared" si="339"/>
        <v>6.0896343173766476E-3</v>
      </c>
      <c r="Z1821">
        <f t="shared" si="340"/>
        <v>908</v>
      </c>
      <c r="AA1821">
        <f t="shared" si="341"/>
        <v>9.1505092518509468</v>
      </c>
    </row>
    <row r="1822" spans="5:27" x14ac:dyDescent="0.25">
      <c r="E1822">
        <f t="shared" si="332"/>
        <v>1816</v>
      </c>
      <c r="F1822">
        <f t="shared" si="333"/>
        <v>16.74299705688659</v>
      </c>
      <c r="G1822">
        <f t="shared" si="336"/>
        <v>1.1146119253185477E-2</v>
      </c>
      <c r="H1822">
        <f t="shared" si="334"/>
        <v>1817</v>
      </c>
      <c r="I1822">
        <f t="shared" si="335"/>
        <v>16.754143176139777</v>
      </c>
      <c r="W1822">
        <f t="shared" si="337"/>
        <v>908</v>
      </c>
      <c r="X1822">
        <f t="shared" si="338"/>
        <v>9.1505092518509468</v>
      </c>
      <c r="Y1822">
        <f t="shared" si="339"/>
        <v>6.0916613078276149E-3</v>
      </c>
      <c r="Z1822">
        <f t="shared" si="340"/>
        <v>908.5</v>
      </c>
      <c r="AA1822">
        <f t="shared" si="341"/>
        <v>9.1535550825048606</v>
      </c>
    </row>
    <row r="1823" spans="5:27" x14ac:dyDescent="0.25">
      <c r="E1823">
        <f t="shared" si="332"/>
        <v>1817</v>
      </c>
      <c r="F1823">
        <f t="shared" si="333"/>
        <v>16.754143176139777</v>
      </c>
      <c r="G1823">
        <f t="shared" si="336"/>
        <v>1.1153539428556956E-2</v>
      </c>
      <c r="H1823">
        <f t="shared" si="334"/>
        <v>1818</v>
      </c>
      <c r="I1823">
        <f t="shared" si="335"/>
        <v>16.765296715568333</v>
      </c>
      <c r="W1823">
        <f t="shared" si="337"/>
        <v>908.5</v>
      </c>
      <c r="X1823">
        <f t="shared" si="338"/>
        <v>9.1535550825048606</v>
      </c>
      <c r="Y1823">
        <f t="shared" si="339"/>
        <v>6.0936889729808832E-3</v>
      </c>
      <c r="Z1823">
        <f t="shared" si="340"/>
        <v>909</v>
      </c>
      <c r="AA1823">
        <f t="shared" si="341"/>
        <v>9.1566019269913514</v>
      </c>
    </row>
    <row r="1824" spans="5:27" x14ac:dyDescent="0.25">
      <c r="E1824">
        <f t="shared" si="332"/>
        <v>1818</v>
      </c>
      <c r="F1824">
        <f t="shared" si="333"/>
        <v>16.765296715568333</v>
      </c>
      <c r="G1824">
        <f t="shared" si="336"/>
        <v>1.116096454367484E-2</v>
      </c>
      <c r="H1824">
        <f t="shared" si="334"/>
        <v>1819</v>
      </c>
      <c r="I1824">
        <f t="shared" si="335"/>
        <v>16.776457680112006</v>
      </c>
      <c r="W1824">
        <f t="shared" si="337"/>
        <v>909</v>
      </c>
      <c r="X1824">
        <f t="shared" si="338"/>
        <v>9.1566019269913514</v>
      </c>
      <c r="Y1824">
        <f t="shared" si="339"/>
        <v>6.0957173130610351E-3</v>
      </c>
      <c r="Z1824">
        <f t="shared" si="340"/>
        <v>909.5</v>
      </c>
      <c r="AA1824">
        <f t="shared" si="341"/>
        <v>9.1596497856478827</v>
      </c>
    </row>
    <row r="1825" spans="5:27" x14ac:dyDescent="0.25">
      <c r="E1825">
        <f t="shared" si="332"/>
        <v>1819</v>
      </c>
      <c r="F1825">
        <f t="shared" si="333"/>
        <v>16.776457680112006</v>
      </c>
      <c r="G1825">
        <f t="shared" si="336"/>
        <v>1.1168394601827612E-2</v>
      </c>
      <c r="H1825">
        <f t="shared" si="334"/>
        <v>1820</v>
      </c>
      <c r="I1825">
        <f t="shared" si="335"/>
        <v>16.787626074713835</v>
      </c>
      <c r="W1825">
        <f t="shared" si="337"/>
        <v>909.5</v>
      </c>
      <c r="X1825">
        <f t="shared" si="338"/>
        <v>9.1596497856478827</v>
      </c>
      <c r="Y1825">
        <f t="shared" si="339"/>
        <v>6.097746328292724E-3</v>
      </c>
      <c r="Z1825">
        <f t="shared" si="340"/>
        <v>910</v>
      </c>
      <c r="AA1825">
        <f t="shared" si="341"/>
        <v>9.1626986588120296</v>
      </c>
    </row>
    <row r="1826" spans="5:27" x14ac:dyDescent="0.25">
      <c r="E1826">
        <f t="shared" si="332"/>
        <v>1820</v>
      </c>
      <c r="F1826">
        <f t="shared" si="333"/>
        <v>16.787626074713835</v>
      </c>
      <c r="G1826">
        <f t="shared" si="336"/>
        <v>1.1175829606305941E-2</v>
      </c>
      <c r="H1826">
        <f t="shared" si="334"/>
        <v>1821</v>
      </c>
      <c r="I1826">
        <f t="shared" si="335"/>
        <v>16.79880190432014</v>
      </c>
      <c r="W1826">
        <f t="shared" si="337"/>
        <v>910</v>
      </c>
      <c r="X1826">
        <f t="shared" si="338"/>
        <v>9.1626986588120296</v>
      </c>
      <c r="Y1826">
        <f t="shared" si="339"/>
        <v>6.0997760189006808E-3</v>
      </c>
      <c r="Z1826">
        <f t="shared" si="340"/>
        <v>910.5</v>
      </c>
      <c r="AA1826">
        <f t="shared" si="341"/>
        <v>9.1657485468214794</v>
      </c>
    </row>
    <row r="1827" spans="5:27" x14ac:dyDescent="0.25">
      <c r="E1827">
        <f t="shared" si="332"/>
        <v>1821</v>
      </c>
      <c r="F1827">
        <f t="shared" si="333"/>
        <v>16.79880190432014</v>
      </c>
      <c r="G1827">
        <f t="shared" si="336"/>
        <v>1.1183269560402685E-2</v>
      </c>
      <c r="H1827">
        <f t="shared" si="334"/>
        <v>1822</v>
      </c>
      <c r="I1827">
        <f t="shared" si="335"/>
        <v>16.809985173880541</v>
      </c>
      <c r="W1827">
        <f t="shared" si="337"/>
        <v>910.5</v>
      </c>
      <c r="X1827">
        <f t="shared" si="338"/>
        <v>9.1657485468214794</v>
      </c>
      <c r="Y1827">
        <f t="shared" si="339"/>
        <v>6.101806385109711E-3</v>
      </c>
      <c r="Z1827">
        <f t="shared" si="340"/>
        <v>911</v>
      </c>
      <c r="AA1827">
        <f t="shared" si="341"/>
        <v>9.1687994500140348</v>
      </c>
    </row>
    <row r="1828" spans="5:27" x14ac:dyDescent="0.25">
      <c r="E1828">
        <f t="shared" si="332"/>
        <v>1822</v>
      </c>
      <c r="F1828">
        <f t="shared" si="333"/>
        <v>16.809985173880541</v>
      </c>
      <c r="G1828">
        <f t="shared" si="336"/>
        <v>1.1190714467412896E-2</v>
      </c>
      <c r="H1828">
        <f t="shared" si="334"/>
        <v>1823</v>
      </c>
      <c r="I1828">
        <f t="shared" si="335"/>
        <v>16.821175888347955</v>
      </c>
      <c r="W1828">
        <f t="shared" si="337"/>
        <v>911</v>
      </c>
      <c r="X1828">
        <f t="shared" si="338"/>
        <v>9.1687994500140348</v>
      </c>
      <c r="Y1828">
        <f t="shared" si="339"/>
        <v>6.1038374271446946E-3</v>
      </c>
      <c r="Z1828">
        <f t="shared" si="340"/>
        <v>911.5</v>
      </c>
      <c r="AA1828">
        <f t="shared" si="341"/>
        <v>9.1718513687276069</v>
      </c>
    </row>
    <row r="1829" spans="5:27" x14ac:dyDescent="0.25">
      <c r="E1829">
        <f t="shared" si="332"/>
        <v>1823</v>
      </c>
      <c r="F1829">
        <f t="shared" si="333"/>
        <v>16.821175888347955</v>
      </c>
      <c r="G1829">
        <f t="shared" si="336"/>
        <v>1.1198164330633821E-2</v>
      </c>
      <c r="H1829">
        <f t="shared" si="334"/>
        <v>1824</v>
      </c>
      <c r="I1829">
        <f t="shared" si="335"/>
        <v>16.832374052678588</v>
      </c>
      <c r="W1829">
        <f t="shared" si="337"/>
        <v>911.5</v>
      </c>
      <c r="X1829">
        <f t="shared" si="338"/>
        <v>9.1718513687276069</v>
      </c>
      <c r="Y1829">
        <f t="shared" si="339"/>
        <v>6.1058691452305861E-3</v>
      </c>
      <c r="Z1829">
        <f t="shared" si="340"/>
        <v>912</v>
      </c>
      <c r="AA1829">
        <f t="shared" si="341"/>
        <v>9.174904303300222</v>
      </c>
    </row>
    <row r="1830" spans="5:27" x14ac:dyDescent="0.25">
      <c r="E1830">
        <f t="shared" ref="E1830:E1893" si="342">H1829</f>
        <v>1824</v>
      </c>
      <c r="F1830">
        <f t="shared" ref="F1830:F1893" si="343">I1829</f>
        <v>16.832374052678588</v>
      </c>
      <c r="G1830">
        <f t="shared" si="336"/>
        <v>1.1205619153364895E-2</v>
      </c>
      <c r="H1830">
        <f t="shared" ref="H1830:H1893" si="344">E1830+$F$2</f>
        <v>1825</v>
      </c>
      <c r="I1830">
        <f t="shared" ref="I1830:I1893" si="345">F1830+$F$2*G1830</f>
        <v>16.843579671831954</v>
      </c>
      <c r="W1830">
        <f t="shared" si="337"/>
        <v>912</v>
      </c>
      <c r="X1830">
        <f t="shared" si="338"/>
        <v>9.174904303300222</v>
      </c>
      <c r="Y1830">
        <f t="shared" si="339"/>
        <v>6.1079015395924157E-3</v>
      </c>
      <c r="Z1830">
        <f t="shared" si="340"/>
        <v>912.5</v>
      </c>
      <c r="AA1830">
        <f t="shared" si="341"/>
        <v>9.1779582540700186</v>
      </c>
    </row>
    <row r="1831" spans="5:27" x14ac:dyDescent="0.25">
      <c r="E1831">
        <f t="shared" si="342"/>
        <v>1825</v>
      </c>
      <c r="F1831">
        <f t="shared" si="343"/>
        <v>16.843579671831954</v>
      </c>
      <c r="G1831">
        <f t="shared" si="336"/>
        <v>1.121307893890776E-2</v>
      </c>
      <c r="H1831">
        <f t="shared" si="344"/>
        <v>1826</v>
      </c>
      <c r="I1831">
        <f t="shared" si="345"/>
        <v>16.854792750770862</v>
      </c>
      <c r="W1831">
        <f t="shared" si="337"/>
        <v>912.5</v>
      </c>
      <c r="X1831">
        <f t="shared" si="338"/>
        <v>9.1779582540700186</v>
      </c>
      <c r="Y1831">
        <f t="shared" si="339"/>
        <v>6.1099346104552879E-3</v>
      </c>
      <c r="Z1831">
        <f t="shared" si="340"/>
        <v>913</v>
      </c>
      <c r="AA1831">
        <f t="shared" si="341"/>
        <v>9.1810132213752471</v>
      </c>
    </row>
    <row r="1832" spans="5:27" x14ac:dyDescent="0.25">
      <c r="E1832">
        <f t="shared" si="342"/>
        <v>1826</v>
      </c>
      <c r="F1832">
        <f t="shared" si="343"/>
        <v>16.854792750770862</v>
      </c>
      <c r="G1832">
        <f t="shared" si="336"/>
        <v>1.122054369056625E-2</v>
      </c>
      <c r="H1832">
        <f t="shared" si="344"/>
        <v>1827</v>
      </c>
      <c r="I1832">
        <f t="shared" si="345"/>
        <v>16.866013294461428</v>
      </c>
      <c r="W1832">
        <f t="shared" si="337"/>
        <v>913</v>
      </c>
      <c r="X1832">
        <f t="shared" si="338"/>
        <v>9.1810132213752471</v>
      </c>
      <c r="Y1832">
        <f t="shared" si="339"/>
        <v>6.1119683580443821E-3</v>
      </c>
      <c r="Z1832">
        <f t="shared" si="340"/>
        <v>913.5</v>
      </c>
      <c r="AA1832">
        <f t="shared" si="341"/>
        <v>9.1840692055542696</v>
      </c>
    </row>
    <row r="1833" spans="5:27" x14ac:dyDescent="0.25">
      <c r="E1833">
        <f t="shared" si="342"/>
        <v>1827</v>
      </c>
      <c r="F1833">
        <f t="shared" si="343"/>
        <v>16.866013294461428</v>
      </c>
      <c r="G1833">
        <f t="shared" si="336"/>
        <v>1.1228013411646394E-2</v>
      </c>
      <c r="H1833">
        <f t="shared" si="344"/>
        <v>1828</v>
      </c>
      <c r="I1833">
        <f t="shared" si="345"/>
        <v>16.877241307873074</v>
      </c>
      <c r="W1833">
        <f t="shared" si="337"/>
        <v>913.5</v>
      </c>
      <c r="X1833">
        <f t="shared" si="338"/>
        <v>9.1840692055542696</v>
      </c>
      <c r="Y1833">
        <f t="shared" si="339"/>
        <v>6.1140027825849529E-3</v>
      </c>
      <c r="Z1833">
        <f t="shared" si="340"/>
        <v>914</v>
      </c>
      <c r="AA1833">
        <f t="shared" si="341"/>
        <v>9.1871262069455621</v>
      </c>
    </row>
    <row r="1834" spans="5:27" x14ac:dyDescent="0.25">
      <c r="E1834">
        <f t="shared" si="342"/>
        <v>1828</v>
      </c>
      <c r="F1834">
        <f t="shared" si="343"/>
        <v>16.877241307873074</v>
      </c>
      <c r="G1834">
        <f t="shared" si="336"/>
        <v>1.123548810545643E-2</v>
      </c>
      <c r="H1834">
        <f t="shared" si="344"/>
        <v>1829</v>
      </c>
      <c r="I1834">
        <f t="shared" si="345"/>
        <v>16.88847679597853</v>
      </c>
      <c r="W1834">
        <f t="shared" si="337"/>
        <v>914</v>
      </c>
      <c r="X1834">
        <f t="shared" si="338"/>
        <v>9.1871262069455621</v>
      </c>
      <c r="Y1834">
        <f t="shared" si="339"/>
        <v>6.1160378843023297E-3</v>
      </c>
      <c r="Z1834">
        <f t="shared" si="340"/>
        <v>914.5</v>
      </c>
      <c r="AA1834">
        <f t="shared" si="341"/>
        <v>9.1901842258877124</v>
      </c>
    </row>
    <row r="1835" spans="5:27" x14ac:dyDescent="0.25">
      <c r="E1835">
        <f t="shared" si="342"/>
        <v>1829</v>
      </c>
      <c r="F1835">
        <f t="shared" si="343"/>
        <v>16.88847679597853</v>
      </c>
      <c r="G1835">
        <f t="shared" si="336"/>
        <v>1.1242967775306796E-2</v>
      </c>
      <c r="H1835">
        <f t="shared" si="344"/>
        <v>1830</v>
      </c>
      <c r="I1835">
        <f t="shared" si="345"/>
        <v>16.899719763753836</v>
      </c>
      <c r="W1835">
        <f t="shared" si="337"/>
        <v>914.5</v>
      </c>
      <c r="X1835">
        <f t="shared" si="338"/>
        <v>9.1901842258877124</v>
      </c>
      <c r="Y1835">
        <f t="shared" si="339"/>
        <v>6.1180736634219154E-3</v>
      </c>
      <c r="Z1835">
        <f t="shared" si="340"/>
        <v>915</v>
      </c>
      <c r="AA1835">
        <f t="shared" si="341"/>
        <v>9.1932432627194238</v>
      </c>
    </row>
    <row r="1836" spans="5:27" x14ac:dyDescent="0.25">
      <c r="E1836">
        <f t="shared" si="342"/>
        <v>1830</v>
      </c>
      <c r="F1836">
        <f t="shared" si="343"/>
        <v>16.899719763753836</v>
      </c>
      <c r="G1836">
        <f t="shared" si="336"/>
        <v>1.1250452424510133E-2</v>
      </c>
      <c r="H1836">
        <f t="shared" si="344"/>
        <v>1831</v>
      </c>
      <c r="I1836">
        <f t="shared" si="345"/>
        <v>16.910970216178345</v>
      </c>
      <c r="W1836">
        <f t="shared" si="337"/>
        <v>915</v>
      </c>
      <c r="X1836">
        <f t="shared" si="338"/>
        <v>9.1932432627194238</v>
      </c>
      <c r="Y1836">
        <f t="shared" si="339"/>
        <v>6.120110120169193E-3</v>
      </c>
      <c r="Z1836">
        <f t="shared" si="340"/>
        <v>915.5</v>
      </c>
      <c r="AA1836">
        <f t="shared" si="341"/>
        <v>9.1963033177795079</v>
      </c>
    </row>
    <row r="1837" spans="5:27" x14ac:dyDescent="0.25">
      <c r="E1837">
        <f t="shared" si="342"/>
        <v>1831</v>
      </c>
      <c r="F1837">
        <f t="shared" si="343"/>
        <v>16.910970216178345</v>
      </c>
      <c r="G1837">
        <f t="shared" si="336"/>
        <v>1.1257942056381285E-2</v>
      </c>
      <c r="H1837">
        <f t="shared" si="344"/>
        <v>1832</v>
      </c>
      <c r="I1837">
        <f t="shared" si="345"/>
        <v>16.922228158234727</v>
      </c>
      <c r="W1837">
        <f t="shared" si="337"/>
        <v>915.5</v>
      </c>
      <c r="X1837">
        <f t="shared" si="338"/>
        <v>9.1963033177795079</v>
      </c>
      <c r="Y1837">
        <f t="shared" si="339"/>
        <v>6.1221472547697145E-3</v>
      </c>
      <c r="Z1837">
        <f t="shared" si="340"/>
        <v>916</v>
      </c>
      <c r="AA1837">
        <f t="shared" si="341"/>
        <v>9.1993643914068937</v>
      </c>
    </row>
    <row r="1838" spans="5:27" x14ac:dyDescent="0.25">
      <c r="E1838">
        <f t="shared" si="342"/>
        <v>1832</v>
      </c>
      <c r="F1838">
        <f t="shared" si="343"/>
        <v>16.922228158234727</v>
      </c>
      <c r="G1838">
        <f t="shared" si="336"/>
        <v>1.1265436674237307E-2</v>
      </c>
      <c r="H1838">
        <f t="shared" si="344"/>
        <v>1833</v>
      </c>
      <c r="I1838">
        <f t="shared" si="345"/>
        <v>16.933493594908963</v>
      </c>
      <c r="W1838">
        <f t="shared" si="337"/>
        <v>916</v>
      </c>
      <c r="X1838">
        <f t="shared" si="338"/>
        <v>9.1993643914068937</v>
      </c>
      <c r="Y1838">
        <f t="shared" si="339"/>
        <v>6.1241850674491113E-3</v>
      </c>
      <c r="Z1838">
        <f t="shared" si="340"/>
        <v>916.5</v>
      </c>
      <c r="AA1838">
        <f t="shared" si="341"/>
        <v>9.2024264839406182</v>
      </c>
    </row>
    <row r="1839" spans="5:27" x14ac:dyDescent="0.25">
      <c r="E1839">
        <f t="shared" si="342"/>
        <v>1833</v>
      </c>
      <c r="F1839">
        <f t="shared" si="343"/>
        <v>16.933493594908963</v>
      </c>
      <c r="G1839">
        <f t="shared" ref="G1839:G1902" si="346">F1839*$F$1</f>
        <v>1.127293628139746E-2</v>
      </c>
      <c r="H1839">
        <f t="shared" si="344"/>
        <v>1834</v>
      </c>
      <c r="I1839">
        <f t="shared" si="345"/>
        <v>16.944766531190361</v>
      </c>
      <c r="W1839">
        <f t="shared" si="337"/>
        <v>916.5</v>
      </c>
      <c r="X1839">
        <f t="shared" si="338"/>
        <v>9.2024264839406182</v>
      </c>
      <c r="Y1839">
        <f t="shared" si="339"/>
        <v>6.1262235584330863E-3</v>
      </c>
      <c r="Z1839">
        <f t="shared" si="340"/>
        <v>917</v>
      </c>
      <c r="AA1839">
        <f t="shared" si="341"/>
        <v>9.2054895957198344</v>
      </c>
    </row>
    <row r="1840" spans="5:27" x14ac:dyDescent="0.25">
      <c r="E1840">
        <f t="shared" si="342"/>
        <v>1834</v>
      </c>
      <c r="F1840">
        <f t="shared" si="343"/>
        <v>16.944766531190361</v>
      </c>
      <c r="G1840">
        <f t="shared" si="346"/>
        <v>1.1280440881183216E-2</v>
      </c>
      <c r="H1840">
        <f t="shared" si="344"/>
        <v>1835</v>
      </c>
      <c r="I1840">
        <f t="shared" si="345"/>
        <v>16.956046972071544</v>
      </c>
      <c r="W1840">
        <f t="shared" si="337"/>
        <v>917</v>
      </c>
      <c r="X1840">
        <f t="shared" si="338"/>
        <v>9.2054895957198344</v>
      </c>
      <c r="Y1840">
        <f t="shared" si="339"/>
        <v>6.12826272794742E-3</v>
      </c>
      <c r="Z1840">
        <f t="shared" si="340"/>
        <v>917.5</v>
      </c>
      <c r="AA1840">
        <f t="shared" si="341"/>
        <v>9.2085537270838085</v>
      </c>
    </row>
    <row r="1841" spans="5:27" x14ac:dyDescent="0.25">
      <c r="E1841">
        <f t="shared" si="342"/>
        <v>1835</v>
      </c>
      <c r="F1841">
        <f t="shared" si="343"/>
        <v>16.956046972071544</v>
      </c>
      <c r="G1841">
        <f t="shared" si="346"/>
        <v>1.1287950476918256E-2</v>
      </c>
      <c r="H1841">
        <f t="shared" si="344"/>
        <v>1836</v>
      </c>
      <c r="I1841">
        <f t="shared" si="345"/>
        <v>16.967334922548464</v>
      </c>
      <c r="W1841">
        <f t="shared" si="337"/>
        <v>917.5</v>
      </c>
      <c r="X1841">
        <f t="shared" si="338"/>
        <v>9.2085537270838085</v>
      </c>
      <c r="Y1841">
        <f t="shared" si="339"/>
        <v>6.1303025762179681E-3</v>
      </c>
      <c r="Z1841">
        <f t="shared" si="340"/>
        <v>918</v>
      </c>
      <c r="AA1841">
        <f t="shared" si="341"/>
        <v>9.2116188783719171</v>
      </c>
    </row>
    <row r="1842" spans="5:27" x14ac:dyDescent="0.25">
      <c r="E1842">
        <f t="shared" si="342"/>
        <v>1836</v>
      </c>
      <c r="F1842">
        <f t="shared" si="343"/>
        <v>16.967334922548464</v>
      </c>
      <c r="G1842">
        <f t="shared" si="346"/>
        <v>1.1295465071928475E-2</v>
      </c>
      <c r="H1842">
        <f t="shared" si="344"/>
        <v>1837</v>
      </c>
      <c r="I1842">
        <f t="shared" si="345"/>
        <v>16.978630387620392</v>
      </c>
      <c r="W1842">
        <f t="shared" si="337"/>
        <v>918</v>
      </c>
      <c r="X1842">
        <f t="shared" si="338"/>
        <v>9.2116188783719171</v>
      </c>
      <c r="Y1842">
        <f t="shared" si="339"/>
        <v>6.1323431034706593E-3</v>
      </c>
      <c r="Z1842">
        <f t="shared" si="340"/>
        <v>918.5</v>
      </c>
      <c r="AA1842">
        <f t="shared" si="341"/>
        <v>9.2146850499236521</v>
      </c>
    </row>
    <row r="1843" spans="5:27" x14ac:dyDescent="0.25">
      <c r="E1843">
        <f t="shared" si="342"/>
        <v>1837</v>
      </c>
      <c r="F1843">
        <f t="shared" si="343"/>
        <v>16.978630387620392</v>
      </c>
      <c r="G1843">
        <f t="shared" si="346"/>
        <v>1.1302984669541981E-2</v>
      </c>
      <c r="H1843">
        <f t="shared" si="344"/>
        <v>1838</v>
      </c>
      <c r="I1843">
        <f t="shared" si="345"/>
        <v>16.989933372289933</v>
      </c>
      <c r="W1843">
        <f t="shared" si="337"/>
        <v>918.5</v>
      </c>
      <c r="X1843">
        <f t="shared" si="338"/>
        <v>9.2146850499236521</v>
      </c>
      <c r="Y1843">
        <f t="shared" si="339"/>
        <v>6.1343843099315003E-3</v>
      </c>
      <c r="Z1843">
        <f t="shared" si="340"/>
        <v>919</v>
      </c>
      <c r="AA1843">
        <f t="shared" si="341"/>
        <v>9.2177522420786175</v>
      </c>
    </row>
    <row r="1844" spans="5:27" x14ac:dyDescent="0.25">
      <c r="E1844">
        <f t="shared" si="342"/>
        <v>1838</v>
      </c>
      <c r="F1844">
        <f t="shared" si="343"/>
        <v>16.989933372289933</v>
      </c>
      <c r="G1844">
        <f t="shared" si="346"/>
        <v>1.13105092730891E-2</v>
      </c>
      <c r="H1844">
        <f t="shared" si="344"/>
        <v>1839</v>
      </c>
      <c r="I1844">
        <f t="shared" si="345"/>
        <v>17.00124388156302</v>
      </c>
      <c r="W1844">
        <f t="shared" si="337"/>
        <v>919</v>
      </c>
      <c r="X1844">
        <f t="shared" si="338"/>
        <v>9.2177522420786175</v>
      </c>
      <c r="Y1844">
        <f t="shared" si="339"/>
        <v>6.1364261958265724E-3</v>
      </c>
      <c r="Z1844">
        <f t="shared" si="340"/>
        <v>919.5</v>
      </c>
      <c r="AA1844">
        <f t="shared" si="341"/>
        <v>9.2208204551765309</v>
      </c>
    </row>
    <row r="1845" spans="5:27" x14ac:dyDescent="0.25">
      <c r="E1845">
        <f t="shared" si="342"/>
        <v>1839</v>
      </c>
      <c r="F1845">
        <f t="shared" si="343"/>
        <v>17.00124388156302</v>
      </c>
      <c r="G1845">
        <f t="shared" si="346"/>
        <v>1.131803888590237E-2</v>
      </c>
      <c r="H1845">
        <f t="shared" si="344"/>
        <v>1840</v>
      </c>
      <c r="I1845">
        <f t="shared" si="345"/>
        <v>17.012561920448924</v>
      </c>
      <c r="W1845">
        <f t="shared" si="337"/>
        <v>919.5</v>
      </c>
      <c r="X1845">
        <f t="shared" si="338"/>
        <v>9.2208204551765309</v>
      </c>
      <c r="Y1845">
        <f t="shared" si="339"/>
        <v>6.1384687613820297E-3</v>
      </c>
      <c r="Z1845">
        <f t="shared" si="340"/>
        <v>920</v>
      </c>
      <c r="AA1845">
        <f t="shared" si="341"/>
        <v>9.2238896895572218</v>
      </c>
    </row>
    <row r="1846" spans="5:27" x14ac:dyDescent="0.25">
      <c r="E1846">
        <f t="shared" si="342"/>
        <v>1840</v>
      </c>
      <c r="F1846">
        <f t="shared" si="343"/>
        <v>17.012561920448924</v>
      </c>
      <c r="G1846">
        <f t="shared" si="346"/>
        <v>1.1325573511316557E-2</v>
      </c>
      <c r="H1846">
        <f t="shared" si="344"/>
        <v>1841</v>
      </c>
      <c r="I1846">
        <f t="shared" si="345"/>
        <v>17.023887493960242</v>
      </c>
      <c r="W1846">
        <f t="shared" si="337"/>
        <v>920</v>
      </c>
      <c r="X1846">
        <f t="shared" si="338"/>
        <v>9.2238896895572218</v>
      </c>
      <c r="Y1846">
        <f t="shared" si="339"/>
        <v>6.1405120068241045E-3</v>
      </c>
      <c r="Z1846">
        <f t="shared" si="340"/>
        <v>920.5</v>
      </c>
      <c r="AA1846">
        <f t="shared" si="341"/>
        <v>9.2269599455606333</v>
      </c>
    </row>
    <row r="1847" spans="5:27" x14ac:dyDescent="0.25">
      <c r="E1847">
        <f t="shared" si="342"/>
        <v>1841</v>
      </c>
      <c r="F1847">
        <f t="shared" si="343"/>
        <v>17.023887493960242</v>
      </c>
      <c r="G1847">
        <f t="shared" si="346"/>
        <v>1.1333113152668637E-2</v>
      </c>
      <c r="H1847">
        <f t="shared" si="344"/>
        <v>1842</v>
      </c>
      <c r="I1847">
        <f t="shared" si="345"/>
        <v>17.035220607112912</v>
      </c>
      <c r="W1847">
        <f t="shared" si="337"/>
        <v>920.5</v>
      </c>
      <c r="X1847">
        <f t="shared" si="338"/>
        <v>9.2269599455606333</v>
      </c>
      <c r="Y1847">
        <f t="shared" si="339"/>
        <v>6.1425559323791028E-3</v>
      </c>
      <c r="Z1847">
        <f t="shared" si="340"/>
        <v>921</v>
      </c>
      <c r="AA1847">
        <f t="shared" si="341"/>
        <v>9.2300312235268223</v>
      </c>
    </row>
    <row r="1848" spans="5:27" x14ac:dyDescent="0.25">
      <c r="E1848">
        <f t="shared" si="342"/>
        <v>1842</v>
      </c>
      <c r="F1848">
        <f t="shared" si="343"/>
        <v>17.035220607112912</v>
      </c>
      <c r="G1848">
        <f t="shared" si="346"/>
        <v>1.1340657813297813E-2</v>
      </c>
      <c r="H1848">
        <f t="shared" si="344"/>
        <v>1843</v>
      </c>
      <c r="I1848">
        <f t="shared" si="345"/>
        <v>17.046561264926211</v>
      </c>
      <c r="W1848">
        <f t="shared" si="337"/>
        <v>921</v>
      </c>
      <c r="X1848">
        <f t="shared" si="338"/>
        <v>9.2300312235268223</v>
      </c>
      <c r="Y1848">
        <f t="shared" si="339"/>
        <v>6.1446005382734068E-3</v>
      </c>
      <c r="Z1848">
        <f t="shared" si="340"/>
        <v>921.5</v>
      </c>
      <c r="AA1848">
        <f t="shared" si="341"/>
        <v>9.2331035237959593</v>
      </c>
    </row>
    <row r="1849" spans="5:27" x14ac:dyDescent="0.25">
      <c r="E1849">
        <f t="shared" si="342"/>
        <v>1843</v>
      </c>
      <c r="F1849">
        <f t="shared" si="343"/>
        <v>17.046561264926211</v>
      </c>
      <c r="G1849">
        <f t="shared" si="346"/>
        <v>1.134820749654551E-2</v>
      </c>
      <c r="H1849">
        <f t="shared" si="344"/>
        <v>1844</v>
      </c>
      <c r="I1849">
        <f t="shared" si="345"/>
        <v>17.057909472422757</v>
      </c>
      <c r="W1849">
        <f t="shared" si="337"/>
        <v>921.5</v>
      </c>
      <c r="X1849">
        <f t="shared" si="338"/>
        <v>9.2331035237959593</v>
      </c>
      <c r="Y1849">
        <f t="shared" si="339"/>
        <v>6.1466458247334743E-3</v>
      </c>
      <c r="Z1849">
        <f t="shared" si="340"/>
        <v>922</v>
      </c>
      <c r="AA1849">
        <f t="shared" si="341"/>
        <v>9.2361768467083269</v>
      </c>
    </row>
    <row r="1850" spans="5:27" x14ac:dyDescent="0.25">
      <c r="E1850">
        <f t="shared" si="342"/>
        <v>1844</v>
      </c>
      <c r="F1850">
        <f t="shared" si="343"/>
        <v>17.057909472422757</v>
      </c>
      <c r="G1850">
        <f t="shared" si="346"/>
        <v>1.1355762205755375E-2</v>
      </c>
      <c r="H1850">
        <f t="shared" si="344"/>
        <v>1845</v>
      </c>
      <c r="I1850">
        <f t="shared" si="345"/>
        <v>17.069265234628514</v>
      </c>
      <c r="W1850">
        <f t="shared" si="337"/>
        <v>922</v>
      </c>
      <c r="X1850">
        <f t="shared" si="338"/>
        <v>9.2361768467083269</v>
      </c>
      <c r="Y1850">
        <f t="shared" si="339"/>
        <v>6.1486917919858376E-3</v>
      </c>
      <c r="Z1850">
        <f t="shared" si="340"/>
        <v>922.5</v>
      </c>
      <c r="AA1850">
        <f t="shared" si="341"/>
        <v>9.2392511926043195</v>
      </c>
    </row>
    <row r="1851" spans="5:27" x14ac:dyDescent="0.25">
      <c r="E1851">
        <f t="shared" si="342"/>
        <v>1845</v>
      </c>
      <c r="F1851">
        <f t="shared" si="343"/>
        <v>17.069265234628514</v>
      </c>
      <c r="G1851">
        <f t="shared" si="346"/>
        <v>1.1363321944273284E-2</v>
      </c>
      <c r="H1851">
        <f t="shared" si="344"/>
        <v>1846</v>
      </c>
      <c r="I1851">
        <f t="shared" si="345"/>
        <v>17.080628556572787</v>
      </c>
      <c r="W1851">
        <f t="shared" si="337"/>
        <v>922.5</v>
      </c>
      <c r="X1851">
        <f t="shared" si="338"/>
        <v>9.2392511926043195</v>
      </c>
      <c r="Y1851">
        <f t="shared" si="339"/>
        <v>6.1507384402571027E-3</v>
      </c>
      <c r="Z1851">
        <f t="shared" si="340"/>
        <v>923</v>
      </c>
      <c r="AA1851">
        <f t="shared" si="341"/>
        <v>9.2423265618244486</v>
      </c>
    </row>
    <row r="1852" spans="5:27" x14ac:dyDescent="0.25">
      <c r="E1852">
        <f t="shared" si="342"/>
        <v>1846</v>
      </c>
      <c r="F1852">
        <f t="shared" si="343"/>
        <v>17.080628556572787</v>
      </c>
      <c r="G1852">
        <f t="shared" si="346"/>
        <v>1.1370886715447337E-2</v>
      </c>
      <c r="H1852">
        <f t="shared" si="344"/>
        <v>1847</v>
      </c>
      <c r="I1852">
        <f t="shared" si="345"/>
        <v>17.091999443288234</v>
      </c>
      <c r="W1852">
        <f t="shared" si="337"/>
        <v>923</v>
      </c>
      <c r="X1852">
        <f t="shared" si="338"/>
        <v>9.2423265618244486</v>
      </c>
      <c r="Y1852">
        <f t="shared" si="339"/>
        <v>6.1527857697739547E-3</v>
      </c>
      <c r="Z1852">
        <f t="shared" si="340"/>
        <v>923.5</v>
      </c>
      <c r="AA1852">
        <f t="shared" si="341"/>
        <v>9.2454029547093359</v>
      </c>
    </row>
    <row r="1853" spans="5:27" x14ac:dyDescent="0.25">
      <c r="E1853">
        <f t="shared" si="342"/>
        <v>1847</v>
      </c>
      <c r="F1853">
        <f t="shared" si="343"/>
        <v>17.091999443288234</v>
      </c>
      <c r="G1853">
        <f t="shared" si="346"/>
        <v>1.1378456522627868E-2</v>
      </c>
      <c r="H1853">
        <f t="shared" si="344"/>
        <v>1848</v>
      </c>
      <c r="I1853">
        <f t="shared" si="345"/>
        <v>17.103377899810862</v>
      </c>
      <c r="W1853">
        <f t="shared" si="337"/>
        <v>923.5</v>
      </c>
      <c r="X1853">
        <f t="shared" si="338"/>
        <v>9.2454029547093359</v>
      </c>
      <c r="Y1853">
        <f t="shared" si="339"/>
        <v>6.1548337807631522E-3</v>
      </c>
      <c r="Z1853">
        <f t="shared" si="340"/>
        <v>924</v>
      </c>
      <c r="AA1853">
        <f t="shared" si="341"/>
        <v>9.248480371599717</v>
      </c>
    </row>
    <row r="1854" spans="5:27" x14ac:dyDescent="0.25">
      <c r="E1854">
        <f t="shared" si="342"/>
        <v>1848</v>
      </c>
      <c r="F1854">
        <f t="shared" si="343"/>
        <v>17.103377899810862</v>
      </c>
      <c r="G1854">
        <f t="shared" si="346"/>
        <v>1.1386031369167439E-2</v>
      </c>
      <c r="H1854">
        <f t="shared" si="344"/>
        <v>1849</v>
      </c>
      <c r="I1854">
        <f t="shared" si="345"/>
        <v>17.114763931180029</v>
      </c>
      <c r="W1854">
        <f t="shared" si="337"/>
        <v>924</v>
      </c>
      <c r="X1854">
        <f t="shared" si="338"/>
        <v>9.248480371599717</v>
      </c>
      <c r="Y1854">
        <f t="shared" si="339"/>
        <v>6.1568824734515287E-3</v>
      </c>
      <c r="Z1854">
        <f t="shared" si="340"/>
        <v>924.5</v>
      </c>
      <c r="AA1854">
        <f t="shared" si="341"/>
        <v>9.2515588128364428</v>
      </c>
    </row>
    <row r="1855" spans="5:27" x14ac:dyDescent="0.25">
      <c r="E1855">
        <f t="shared" si="342"/>
        <v>1849</v>
      </c>
      <c r="F1855">
        <f t="shared" si="343"/>
        <v>17.114763931180029</v>
      </c>
      <c r="G1855">
        <f t="shared" si="346"/>
        <v>1.1393611258420842E-2</v>
      </c>
      <c r="H1855">
        <f t="shared" si="344"/>
        <v>1850</v>
      </c>
      <c r="I1855">
        <f t="shared" si="345"/>
        <v>17.126157542438449</v>
      </c>
      <c r="W1855">
        <f t="shared" si="337"/>
        <v>924.5</v>
      </c>
      <c r="X1855">
        <f t="shared" si="338"/>
        <v>9.2515588128364428</v>
      </c>
      <c r="Y1855">
        <f t="shared" si="339"/>
        <v>6.1589318480659953E-3</v>
      </c>
      <c r="Z1855">
        <f t="shared" si="340"/>
        <v>925</v>
      </c>
      <c r="AA1855">
        <f t="shared" si="341"/>
        <v>9.254638278760476</v>
      </c>
    </row>
    <row r="1856" spans="5:27" x14ac:dyDescent="0.25">
      <c r="E1856">
        <f t="shared" si="342"/>
        <v>1850</v>
      </c>
      <c r="F1856">
        <f t="shared" si="343"/>
        <v>17.126157542438449</v>
      </c>
      <c r="G1856">
        <f t="shared" si="346"/>
        <v>1.1401196193745104E-2</v>
      </c>
      <c r="H1856">
        <f t="shared" si="344"/>
        <v>1851</v>
      </c>
      <c r="I1856">
        <f t="shared" si="345"/>
        <v>17.137558738632194</v>
      </c>
      <c r="W1856">
        <f t="shared" si="337"/>
        <v>925</v>
      </c>
      <c r="X1856">
        <f t="shared" si="338"/>
        <v>9.254638278760476</v>
      </c>
      <c r="Y1856">
        <f t="shared" si="339"/>
        <v>6.1609819048335365E-3</v>
      </c>
      <c r="Z1856">
        <f t="shared" si="340"/>
        <v>925.5</v>
      </c>
      <c r="AA1856">
        <f t="shared" si="341"/>
        <v>9.2577187697128931</v>
      </c>
    </row>
    <row r="1857" spans="5:27" x14ac:dyDescent="0.25">
      <c r="E1857">
        <f t="shared" si="342"/>
        <v>1851</v>
      </c>
      <c r="F1857">
        <f t="shared" si="343"/>
        <v>17.137558738632194</v>
      </c>
      <c r="G1857">
        <f t="shared" si="346"/>
        <v>1.1408786178499487E-2</v>
      </c>
      <c r="H1857">
        <f t="shared" si="344"/>
        <v>1852</v>
      </c>
      <c r="I1857">
        <f t="shared" si="345"/>
        <v>17.148967524810693</v>
      </c>
      <c r="W1857">
        <f t="shared" si="337"/>
        <v>925.5</v>
      </c>
      <c r="X1857">
        <f t="shared" si="338"/>
        <v>9.2577187697128931</v>
      </c>
      <c r="Y1857">
        <f t="shared" si="339"/>
        <v>6.1630326439812136E-3</v>
      </c>
      <c r="Z1857">
        <f t="shared" si="340"/>
        <v>926</v>
      </c>
      <c r="AA1857">
        <f t="shared" si="341"/>
        <v>9.2608002860348844</v>
      </c>
    </row>
    <row r="1858" spans="5:27" x14ac:dyDescent="0.25">
      <c r="E1858">
        <f t="shared" si="342"/>
        <v>1852</v>
      </c>
      <c r="F1858">
        <f t="shared" si="343"/>
        <v>17.148967524810693</v>
      </c>
      <c r="G1858">
        <f t="shared" si="346"/>
        <v>1.1416381216045489E-2</v>
      </c>
      <c r="H1858">
        <f t="shared" si="344"/>
        <v>1853</v>
      </c>
      <c r="I1858">
        <f t="shared" si="345"/>
        <v>17.160383906026738</v>
      </c>
      <c r="W1858">
        <f t="shared" si="337"/>
        <v>926</v>
      </c>
      <c r="X1858">
        <f t="shared" si="338"/>
        <v>9.2608002860348844</v>
      </c>
      <c r="Y1858">
        <f t="shared" si="339"/>
        <v>6.1650840657361634E-3</v>
      </c>
      <c r="Z1858">
        <f t="shared" si="340"/>
        <v>926.5</v>
      </c>
      <c r="AA1858">
        <f t="shared" si="341"/>
        <v>9.2638828280677519</v>
      </c>
    </row>
    <row r="1859" spans="5:27" x14ac:dyDescent="0.25">
      <c r="E1859">
        <f t="shared" si="342"/>
        <v>1853</v>
      </c>
      <c r="F1859">
        <f t="shared" si="343"/>
        <v>17.160383906026738</v>
      </c>
      <c r="G1859">
        <f t="shared" si="346"/>
        <v>1.1423981309746842E-2</v>
      </c>
      <c r="H1859">
        <f t="shared" si="344"/>
        <v>1854</v>
      </c>
      <c r="I1859">
        <f t="shared" si="345"/>
        <v>17.171807887336485</v>
      </c>
      <c r="W1859">
        <f t="shared" si="337"/>
        <v>926.5</v>
      </c>
      <c r="X1859">
        <f t="shared" si="338"/>
        <v>9.2638828280677519</v>
      </c>
      <c r="Y1859">
        <f t="shared" si="339"/>
        <v>6.1671361703255958E-3</v>
      </c>
      <c r="Z1859">
        <f t="shared" si="340"/>
        <v>927</v>
      </c>
      <c r="AA1859">
        <f t="shared" si="341"/>
        <v>9.266966396152915</v>
      </c>
    </row>
    <row r="1860" spans="5:27" x14ac:dyDescent="0.25">
      <c r="E1860">
        <f t="shared" si="342"/>
        <v>1854</v>
      </c>
      <c r="F1860">
        <f t="shared" si="343"/>
        <v>17.171807887336485</v>
      </c>
      <c r="G1860">
        <f t="shared" si="346"/>
        <v>1.143158646296953E-2</v>
      </c>
      <c r="H1860">
        <f t="shared" si="344"/>
        <v>1855</v>
      </c>
      <c r="I1860">
        <f t="shared" si="345"/>
        <v>17.183239473799453</v>
      </c>
      <c r="W1860">
        <f t="shared" si="337"/>
        <v>927</v>
      </c>
      <c r="X1860">
        <f t="shared" si="338"/>
        <v>9.266966396152915</v>
      </c>
      <c r="Y1860">
        <f t="shared" si="339"/>
        <v>6.1691889579768011E-3</v>
      </c>
      <c r="Z1860">
        <f t="shared" si="340"/>
        <v>927.5</v>
      </c>
      <c r="AA1860">
        <f t="shared" si="341"/>
        <v>9.2700509906319031</v>
      </c>
    </row>
    <row r="1861" spans="5:27" x14ac:dyDescent="0.25">
      <c r="E1861">
        <f t="shared" si="342"/>
        <v>1855</v>
      </c>
      <c r="F1861">
        <f t="shared" si="343"/>
        <v>17.183239473799453</v>
      </c>
      <c r="G1861">
        <f t="shared" si="346"/>
        <v>1.143919667908176E-2</v>
      </c>
      <c r="H1861">
        <f t="shared" si="344"/>
        <v>1856</v>
      </c>
      <c r="I1861">
        <f t="shared" si="345"/>
        <v>17.194678670478535</v>
      </c>
      <c r="W1861">
        <f t="shared" si="337"/>
        <v>927.5</v>
      </c>
      <c r="X1861">
        <f t="shared" si="338"/>
        <v>9.2700509906319031</v>
      </c>
      <c r="Y1861">
        <f t="shared" si="339"/>
        <v>6.1712424289171418E-3</v>
      </c>
      <c r="Z1861">
        <f t="shared" si="340"/>
        <v>928</v>
      </c>
      <c r="AA1861">
        <f t="shared" si="341"/>
        <v>9.2731366118463612</v>
      </c>
    </row>
    <row r="1862" spans="5:27" x14ac:dyDescent="0.25">
      <c r="E1862">
        <f t="shared" si="342"/>
        <v>1856</v>
      </c>
      <c r="F1862">
        <f t="shared" si="343"/>
        <v>17.194678670478535</v>
      </c>
      <c r="G1862">
        <f t="shared" si="346"/>
        <v>1.1446811961453994E-2</v>
      </c>
      <c r="H1862">
        <f t="shared" si="344"/>
        <v>1857</v>
      </c>
      <c r="I1862">
        <f t="shared" si="345"/>
        <v>17.20612548243999</v>
      </c>
      <c r="W1862">
        <f t="shared" si="337"/>
        <v>928</v>
      </c>
      <c r="X1862">
        <f t="shared" si="338"/>
        <v>9.2731366118463612</v>
      </c>
      <c r="Y1862">
        <f t="shared" si="339"/>
        <v>6.1732965833740557E-3</v>
      </c>
      <c r="Z1862">
        <f t="shared" si="340"/>
        <v>928.5</v>
      </c>
      <c r="AA1862">
        <f t="shared" si="341"/>
        <v>9.2762232601380479</v>
      </c>
    </row>
    <row r="1863" spans="5:27" x14ac:dyDescent="0.25">
      <c r="E1863">
        <f t="shared" si="342"/>
        <v>1857</v>
      </c>
      <c r="F1863">
        <f t="shared" si="343"/>
        <v>17.20612548243999</v>
      </c>
      <c r="G1863">
        <f t="shared" si="346"/>
        <v>1.1454432313458936E-2</v>
      </c>
      <c r="H1863">
        <f t="shared" si="344"/>
        <v>1858</v>
      </c>
      <c r="I1863">
        <f t="shared" si="345"/>
        <v>17.217579914753451</v>
      </c>
      <c r="W1863">
        <f t="shared" si="337"/>
        <v>928.5</v>
      </c>
      <c r="X1863">
        <f t="shared" si="338"/>
        <v>9.2762232601380479</v>
      </c>
      <c r="Y1863">
        <f t="shared" si="339"/>
        <v>6.1753514215750595E-3</v>
      </c>
      <c r="Z1863">
        <f t="shared" si="340"/>
        <v>929</v>
      </c>
      <c r="AA1863">
        <f t="shared" si="341"/>
        <v>9.2793109358488355</v>
      </c>
    </row>
    <row r="1864" spans="5:27" x14ac:dyDescent="0.25">
      <c r="E1864">
        <f t="shared" si="342"/>
        <v>1858</v>
      </c>
      <c r="F1864">
        <f t="shared" si="343"/>
        <v>17.217579914753451</v>
      </c>
      <c r="G1864">
        <f t="shared" si="346"/>
        <v>1.146205773847153E-2</v>
      </c>
      <c r="H1864">
        <f t="shared" si="344"/>
        <v>1859</v>
      </c>
      <c r="I1864">
        <f t="shared" si="345"/>
        <v>17.22904197249192</v>
      </c>
      <c r="W1864">
        <f t="shared" ref="W1864:W1927" si="347">Z1863</f>
        <v>929</v>
      </c>
      <c r="X1864">
        <f t="shared" ref="X1864:X1927" si="348">AA1863</f>
        <v>9.2793109358488355</v>
      </c>
      <c r="Y1864">
        <f t="shared" ref="Y1864:Y1927" si="349">X1864*$F$1</f>
        <v>6.177406943747743E-3</v>
      </c>
      <c r="Z1864">
        <f t="shared" ref="Z1864:Z1927" si="350">W1864+$X$2</f>
        <v>929.5</v>
      </c>
      <c r="AA1864">
        <f t="shared" ref="AA1864:AA1927" si="351">X1864+$X$2*Y1864</f>
        <v>9.28239963932071</v>
      </c>
    </row>
    <row r="1865" spans="5:27" x14ac:dyDescent="0.25">
      <c r="E1865">
        <f t="shared" si="342"/>
        <v>1859</v>
      </c>
      <c r="F1865">
        <f t="shared" si="343"/>
        <v>17.22904197249192</v>
      </c>
      <c r="G1865">
        <f t="shared" si="346"/>
        <v>1.1469688239868969E-2</v>
      </c>
      <c r="H1865">
        <f t="shared" si="344"/>
        <v>1860</v>
      </c>
      <c r="I1865">
        <f t="shared" si="345"/>
        <v>17.240511660731791</v>
      </c>
      <c r="W1865">
        <f t="shared" si="347"/>
        <v>929.5</v>
      </c>
      <c r="X1865">
        <f t="shared" si="348"/>
        <v>9.28239963932071</v>
      </c>
      <c r="Y1865">
        <f t="shared" si="349"/>
        <v>6.1794631501197721E-3</v>
      </c>
      <c r="Z1865">
        <f t="shared" si="350"/>
        <v>930</v>
      </c>
      <c r="AA1865">
        <f t="shared" si="351"/>
        <v>9.2854893708957693</v>
      </c>
    </row>
    <row r="1866" spans="5:27" x14ac:dyDescent="0.25">
      <c r="E1866">
        <f t="shared" si="342"/>
        <v>1860</v>
      </c>
      <c r="F1866">
        <f t="shared" si="343"/>
        <v>17.240511660731791</v>
      </c>
      <c r="G1866">
        <f t="shared" si="346"/>
        <v>1.1477323821030698E-2</v>
      </c>
      <c r="H1866">
        <f t="shared" si="344"/>
        <v>1861</v>
      </c>
      <c r="I1866">
        <f t="shared" si="345"/>
        <v>17.25198898455282</v>
      </c>
      <c r="W1866">
        <f t="shared" si="347"/>
        <v>930</v>
      </c>
      <c r="X1866">
        <f t="shared" si="348"/>
        <v>9.2854893708957693</v>
      </c>
      <c r="Y1866">
        <f t="shared" si="349"/>
        <v>6.1815200409188892E-3</v>
      </c>
      <c r="Z1866">
        <f t="shared" si="350"/>
        <v>930.5</v>
      </c>
      <c r="AA1866">
        <f t="shared" si="351"/>
        <v>9.2885801309162286</v>
      </c>
    </row>
    <row r="1867" spans="5:27" x14ac:dyDescent="0.25">
      <c r="E1867">
        <f t="shared" si="342"/>
        <v>1861</v>
      </c>
      <c r="F1867">
        <f t="shared" si="343"/>
        <v>17.25198898455282</v>
      </c>
      <c r="G1867">
        <f t="shared" si="346"/>
        <v>1.1484964485338407E-2</v>
      </c>
      <c r="H1867">
        <f t="shared" si="344"/>
        <v>1862</v>
      </c>
      <c r="I1867">
        <f t="shared" si="345"/>
        <v>17.263473949038158</v>
      </c>
      <c r="W1867">
        <f t="shared" si="347"/>
        <v>930.5</v>
      </c>
      <c r="X1867">
        <f t="shared" si="348"/>
        <v>9.2885801309162286</v>
      </c>
      <c r="Y1867">
        <f t="shared" si="349"/>
        <v>6.183577616372911E-3</v>
      </c>
      <c r="Z1867">
        <f t="shared" si="350"/>
        <v>931</v>
      </c>
      <c r="AA1867">
        <f t="shared" si="351"/>
        <v>9.2916719197244149</v>
      </c>
    </row>
    <row r="1868" spans="5:27" x14ac:dyDescent="0.25">
      <c r="E1868">
        <f t="shared" si="342"/>
        <v>1862</v>
      </c>
      <c r="F1868">
        <f t="shared" si="343"/>
        <v>17.263473949038158</v>
      </c>
      <c r="G1868">
        <f t="shared" si="346"/>
        <v>1.1492610236176039E-2</v>
      </c>
      <c r="H1868">
        <f t="shared" si="344"/>
        <v>1863</v>
      </c>
      <c r="I1868">
        <f t="shared" si="345"/>
        <v>17.274966559274333</v>
      </c>
      <c r="W1868">
        <f t="shared" si="347"/>
        <v>931</v>
      </c>
      <c r="X1868">
        <f t="shared" si="348"/>
        <v>9.2916719197244149</v>
      </c>
      <c r="Y1868">
        <f t="shared" si="349"/>
        <v>6.1856358767097327E-3</v>
      </c>
      <c r="Z1868">
        <f t="shared" si="350"/>
        <v>931.5</v>
      </c>
      <c r="AA1868">
        <f t="shared" si="351"/>
        <v>9.2947647376627689</v>
      </c>
    </row>
    <row r="1869" spans="5:27" x14ac:dyDescent="0.25">
      <c r="E1869">
        <f t="shared" si="342"/>
        <v>1863</v>
      </c>
      <c r="F1869">
        <f t="shared" si="343"/>
        <v>17.274966559274333</v>
      </c>
      <c r="G1869">
        <f t="shared" si="346"/>
        <v>1.1500261076929792E-2</v>
      </c>
      <c r="H1869">
        <f t="shared" si="344"/>
        <v>1864</v>
      </c>
      <c r="I1869">
        <f t="shared" si="345"/>
        <v>17.286466820351261</v>
      </c>
      <c r="W1869">
        <f t="shared" si="347"/>
        <v>931.5</v>
      </c>
      <c r="X1869">
        <f t="shared" si="348"/>
        <v>9.2947647376627689</v>
      </c>
      <c r="Y1869">
        <f t="shared" si="349"/>
        <v>6.1876948221573228E-3</v>
      </c>
      <c r="Z1869">
        <f t="shared" si="350"/>
        <v>932</v>
      </c>
      <c r="AA1869">
        <f t="shared" si="351"/>
        <v>9.2978585850738469</v>
      </c>
    </row>
    <row r="1870" spans="5:27" x14ac:dyDescent="0.25">
      <c r="E1870">
        <f t="shared" si="342"/>
        <v>1864</v>
      </c>
      <c r="F1870">
        <f t="shared" si="343"/>
        <v>17.286466820351261</v>
      </c>
      <c r="G1870">
        <f t="shared" si="346"/>
        <v>1.1507917010988114E-2</v>
      </c>
      <c r="H1870">
        <f t="shared" si="344"/>
        <v>1865</v>
      </c>
      <c r="I1870">
        <f t="shared" si="345"/>
        <v>17.297974737362249</v>
      </c>
      <c r="W1870">
        <f t="shared" si="347"/>
        <v>932</v>
      </c>
      <c r="X1870">
        <f t="shared" si="348"/>
        <v>9.2978585850738469</v>
      </c>
      <c r="Y1870">
        <f t="shared" si="349"/>
        <v>6.1897544529437264E-3</v>
      </c>
      <c r="Z1870">
        <f t="shared" si="350"/>
        <v>932.5</v>
      </c>
      <c r="AA1870">
        <f t="shared" si="351"/>
        <v>9.3009534623003187</v>
      </c>
    </row>
    <row r="1871" spans="5:27" x14ac:dyDescent="0.25">
      <c r="E1871">
        <f t="shared" si="342"/>
        <v>1865</v>
      </c>
      <c r="F1871">
        <f t="shared" si="343"/>
        <v>17.297974737362249</v>
      </c>
      <c r="G1871">
        <f t="shared" si="346"/>
        <v>1.1515578041741713E-2</v>
      </c>
      <c r="H1871">
        <f t="shared" si="344"/>
        <v>1866</v>
      </c>
      <c r="I1871">
        <f t="shared" si="345"/>
        <v>17.309490315403991</v>
      </c>
      <c r="W1871">
        <f t="shared" si="347"/>
        <v>932.5</v>
      </c>
      <c r="X1871">
        <f t="shared" si="348"/>
        <v>9.3009534623003187</v>
      </c>
      <c r="Y1871">
        <f t="shared" si="349"/>
        <v>6.1918147692970665E-3</v>
      </c>
      <c r="Z1871">
        <f t="shared" si="350"/>
        <v>933</v>
      </c>
      <c r="AA1871">
        <f t="shared" si="351"/>
        <v>9.304049369684968</v>
      </c>
    </row>
    <row r="1872" spans="5:27" x14ac:dyDescent="0.25">
      <c r="E1872">
        <f t="shared" si="342"/>
        <v>1866</v>
      </c>
      <c r="F1872">
        <f t="shared" si="343"/>
        <v>17.309490315403991</v>
      </c>
      <c r="G1872">
        <f t="shared" si="346"/>
        <v>1.1523244172583552E-2</v>
      </c>
      <c r="H1872">
        <f t="shared" si="344"/>
        <v>1867</v>
      </c>
      <c r="I1872">
        <f t="shared" si="345"/>
        <v>17.321013559576574</v>
      </c>
      <c r="W1872">
        <f t="shared" si="347"/>
        <v>933</v>
      </c>
      <c r="X1872">
        <f t="shared" si="348"/>
        <v>9.304049369684968</v>
      </c>
      <c r="Y1872">
        <f t="shared" si="349"/>
        <v>6.1938757714455391E-3</v>
      </c>
      <c r="Z1872">
        <f t="shared" si="350"/>
        <v>933.5</v>
      </c>
      <c r="AA1872">
        <f t="shared" si="351"/>
        <v>9.3071463075706902</v>
      </c>
    </row>
    <row r="1873" spans="5:27" x14ac:dyDescent="0.25">
      <c r="E1873">
        <f t="shared" si="342"/>
        <v>1867</v>
      </c>
      <c r="F1873">
        <f t="shared" si="343"/>
        <v>17.321013559576574</v>
      </c>
      <c r="G1873">
        <f t="shared" si="346"/>
        <v>1.1530915406908853E-2</v>
      </c>
      <c r="H1873">
        <f t="shared" si="344"/>
        <v>1868</v>
      </c>
      <c r="I1873">
        <f t="shared" si="345"/>
        <v>17.332544474983482</v>
      </c>
      <c r="W1873">
        <f t="shared" si="347"/>
        <v>933.5</v>
      </c>
      <c r="X1873">
        <f t="shared" si="348"/>
        <v>9.3071463075706902</v>
      </c>
      <c r="Y1873">
        <f t="shared" si="349"/>
        <v>6.1959374596174165E-3</v>
      </c>
      <c r="Z1873">
        <f t="shared" si="350"/>
        <v>934</v>
      </c>
      <c r="AA1873">
        <f t="shared" si="351"/>
        <v>9.310244276300498</v>
      </c>
    </row>
    <row r="1874" spans="5:27" x14ac:dyDescent="0.25">
      <c r="E1874">
        <f t="shared" si="342"/>
        <v>1868</v>
      </c>
      <c r="F1874">
        <f t="shared" si="343"/>
        <v>17.332544474983482</v>
      </c>
      <c r="G1874">
        <f t="shared" si="346"/>
        <v>1.1538591748115097E-2</v>
      </c>
      <c r="H1874">
        <f t="shared" si="344"/>
        <v>1869</v>
      </c>
      <c r="I1874">
        <f t="shared" si="345"/>
        <v>17.344083066731596</v>
      </c>
      <c r="W1874">
        <f t="shared" si="347"/>
        <v>934</v>
      </c>
      <c r="X1874">
        <f t="shared" si="348"/>
        <v>9.310244276300498</v>
      </c>
      <c r="Y1874">
        <f t="shared" si="349"/>
        <v>6.1979998340410489E-3</v>
      </c>
      <c r="Z1874">
        <f t="shared" si="350"/>
        <v>934.5</v>
      </c>
      <c r="AA1874">
        <f t="shared" si="351"/>
        <v>9.3133432762175179</v>
      </c>
    </row>
    <row r="1875" spans="5:27" x14ac:dyDescent="0.25">
      <c r="E1875">
        <f t="shared" si="342"/>
        <v>1869</v>
      </c>
      <c r="F1875">
        <f t="shared" si="343"/>
        <v>17.344083066731596</v>
      </c>
      <c r="G1875">
        <f t="shared" si="346"/>
        <v>1.1546273199602027E-2</v>
      </c>
      <c r="H1875">
        <f t="shared" si="344"/>
        <v>1870</v>
      </c>
      <c r="I1875">
        <f t="shared" si="345"/>
        <v>17.355629339931198</v>
      </c>
      <c r="W1875">
        <f t="shared" si="347"/>
        <v>934.5</v>
      </c>
      <c r="X1875">
        <f t="shared" si="348"/>
        <v>9.3133432762175179</v>
      </c>
      <c r="Y1875">
        <f t="shared" si="349"/>
        <v>6.2000628949448622E-3</v>
      </c>
      <c r="Z1875">
        <f t="shared" si="350"/>
        <v>935</v>
      </c>
      <c r="AA1875">
        <f t="shared" si="351"/>
        <v>9.31644330766499</v>
      </c>
    </row>
    <row r="1876" spans="5:27" x14ac:dyDescent="0.25">
      <c r="E1876">
        <f t="shared" si="342"/>
        <v>1870</v>
      </c>
      <c r="F1876">
        <f t="shared" si="343"/>
        <v>17.355629339931198</v>
      </c>
      <c r="G1876">
        <f t="shared" si="346"/>
        <v>1.1553959764771653E-2</v>
      </c>
      <c r="H1876">
        <f t="shared" si="344"/>
        <v>1871</v>
      </c>
      <c r="I1876">
        <f t="shared" si="345"/>
        <v>17.36718329969597</v>
      </c>
      <c r="W1876">
        <f t="shared" si="347"/>
        <v>935</v>
      </c>
      <c r="X1876">
        <f t="shared" si="348"/>
        <v>9.31644330766499</v>
      </c>
      <c r="Y1876">
        <f t="shared" si="349"/>
        <v>6.2021266425573568E-3</v>
      </c>
      <c r="Z1876">
        <f t="shared" si="350"/>
        <v>935.5</v>
      </c>
      <c r="AA1876">
        <f t="shared" si="351"/>
        <v>9.319544370986268</v>
      </c>
    </row>
    <row r="1877" spans="5:27" x14ac:dyDescent="0.25">
      <c r="E1877">
        <f t="shared" si="342"/>
        <v>1871</v>
      </c>
      <c r="F1877">
        <f t="shared" si="343"/>
        <v>17.36718329969597</v>
      </c>
      <c r="G1877">
        <f t="shared" si="346"/>
        <v>1.1561651447028247E-2</v>
      </c>
      <c r="H1877">
        <f t="shared" si="344"/>
        <v>1872</v>
      </c>
      <c r="I1877">
        <f t="shared" si="345"/>
        <v>17.378744951142998</v>
      </c>
      <c r="W1877">
        <f t="shared" si="347"/>
        <v>935.5</v>
      </c>
      <c r="X1877">
        <f t="shared" si="348"/>
        <v>9.319544370986268</v>
      </c>
      <c r="Y1877">
        <f t="shared" si="349"/>
        <v>6.2041910771071093E-3</v>
      </c>
      <c r="Z1877">
        <f t="shared" si="350"/>
        <v>936</v>
      </c>
      <c r="AA1877">
        <f t="shared" si="351"/>
        <v>9.3226464665248212</v>
      </c>
    </row>
    <row r="1878" spans="5:27" x14ac:dyDescent="0.25">
      <c r="E1878">
        <f t="shared" si="342"/>
        <v>1872</v>
      </c>
      <c r="F1878">
        <f t="shared" si="343"/>
        <v>17.378744951142998</v>
      </c>
      <c r="G1878">
        <f t="shared" si="346"/>
        <v>1.1569348249778346E-2</v>
      </c>
      <c r="H1878">
        <f t="shared" si="344"/>
        <v>1873</v>
      </c>
      <c r="I1878">
        <f t="shared" si="345"/>
        <v>17.390314299392777</v>
      </c>
      <c r="W1878">
        <f t="shared" si="347"/>
        <v>936</v>
      </c>
      <c r="X1878">
        <f t="shared" si="348"/>
        <v>9.3226464665248212</v>
      </c>
      <c r="Y1878">
        <f t="shared" si="349"/>
        <v>6.2062561988227736E-3</v>
      </c>
      <c r="Z1878">
        <f t="shared" si="350"/>
        <v>936.5</v>
      </c>
      <c r="AA1878">
        <f t="shared" si="351"/>
        <v>9.3257495946242326</v>
      </c>
    </row>
    <row r="1879" spans="5:27" x14ac:dyDescent="0.25">
      <c r="E1879">
        <f t="shared" si="342"/>
        <v>1873</v>
      </c>
      <c r="F1879">
        <f t="shared" si="343"/>
        <v>17.390314299392777</v>
      </c>
      <c r="G1879">
        <f t="shared" si="346"/>
        <v>1.1577050176430756E-2</v>
      </c>
      <c r="H1879">
        <f t="shared" si="344"/>
        <v>1874</v>
      </c>
      <c r="I1879">
        <f t="shared" si="345"/>
        <v>17.401891349569208</v>
      </c>
      <c r="W1879">
        <f t="shared" si="347"/>
        <v>936.5</v>
      </c>
      <c r="X1879">
        <f t="shared" si="348"/>
        <v>9.3257495946242326</v>
      </c>
      <c r="Y1879">
        <f t="shared" si="349"/>
        <v>6.20832200793308E-3</v>
      </c>
      <c r="Z1879">
        <f t="shared" si="350"/>
        <v>937</v>
      </c>
      <c r="AA1879">
        <f t="shared" si="351"/>
        <v>9.3288537556281987</v>
      </c>
    </row>
    <row r="1880" spans="5:27" x14ac:dyDescent="0.25">
      <c r="E1880">
        <f t="shared" si="342"/>
        <v>1874</v>
      </c>
      <c r="F1880">
        <f t="shared" si="343"/>
        <v>17.401891349569208</v>
      </c>
      <c r="G1880">
        <f t="shared" si="346"/>
        <v>1.1584757230396554E-2</v>
      </c>
      <c r="H1880">
        <f t="shared" si="344"/>
        <v>1875</v>
      </c>
      <c r="I1880">
        <f t="shared" si="345"/>
        <v>17.413476106799603</v>
      </c>
      <c r="W1880">
        <f t="shared" si="347"/>
        <v>937</v>
      </c>
      <c r="X1880">
        <f t="shared" si="348"/>
        <v>9.3288537556281987</v>
      </c>
      <c r="Y1880">
        <f t="shared" si="349"/>
        <v>6.2103885046668333E-3</v>
      </c>
      <c r="Z1880">
        <f t="shared" si="350"/>
        <v>937.5</v>
      </c>
      <c r="AA1880">
        <f t="shared" si="351"/>
        <v>9.3319589498805318</v>
      </c>
    </row>
    <row r="1881" spans="5:27" x14ac:dyDescent="0.25">
      <c r="E1881">
        <f t="shared" si="342"/>
        <v>1875</v>
      </c>
      <c r="F1881">
        <f t="shared" si="343"/>
        <v>17.413476106799603</v>
      </c>
      <c r="G1881">
        <f t="shared" si="346"/>
        <v>1.1592469415089084E-2</v>
      </c>
      <c r="H1881">
        <f t="shared" si="344"/>
        <v>1876</v>
      </c>
      <c r="I1881">
        <f t="shared" si="345"/>
        <v>17.425068576214692</v>
      </c>
      <c r="W1881">
        <f t="shared" si="347"/>
        <v>937.5</v>
      </c>
      <c r="X1881">
        <f t="shared" si="348"/>
        <v>9.3319589498805318</v>
      </c>
      <c r="Y1881">
        <f t="shared" si="349"/>
        <v>6.2124556892529156E-3</v>
      </c>
      <c r="Z1881">
        <f t="shared" si="350"/>
        <v>938</v>
      </c>
      <c r="AA1881">
        <f t="shared" si="351"/>
        <v>9.3350651777251574</v>
      </c>
    </row>
    <row r="1882" spans="5:27" x14ac:dyDescent="0.25">
      <c r="E1882">
        <f t="shared" si="342"/>
        <v>1876</v>
      </c>
      <c r="F1882">
        <f t="shared" si="343"/>
        <v>17.425068576214692</v>
      </c>
      <c r="G1882">
        <f t="shared" si="346"/>
        <v>1.1600186733923965E-2</v>
      </c>
      <c r="H1882">
        <f t="shared" si="344"/>
        <v>1877</v>
      </c>
      <c r="I1882">
        <f t="shared" si="345"/>
        <v>17.436668762948617</v>
      </c>
      <c r="W1882">
        <f t="shared" si="347"/>
        <v>938</v>
      </c>
      <c r="X1882">
        <f t="shared" si="348"/>
        <v>9.3350651777251574</v>
      </c>
      <c r="Y1882">
        <f t="shared" si="349"/>
        <v>6.2145235619202833E-3</v>
      </c>
      <c r="Z1882">
        <f t="shared" si="350"/>
        <v>938.5</v>
      </c>
      <c r="AA1882">
        <f t="shared" si="351"/>
        <v>9.338172439506117</v>
      </c>
    </row>
    <row r="1883" spans="5:27" x14ac:dyDescent="0.25">
      <c r="E1883">
        <f t="shared" si="342"/>
        <v>1877</v>
      </c>
      <c r="F1883">
        <f t="shared" si="343"/>
        <v>17.436668762948617</v>
      </c>
      <c r="G1883">
        <f t="shared" si="346"/>
        <v>1.1607909190319092E-2</v>
      </c>
      <c r="H1883">
        <f t="shared" si="344"/>
        <v>1878</v>
      </c>
      <c r="I1883">
        <f t="shared" si="345"/>
        <v>17.448276672138935</v>
      </c>
      <c r="W1883">
        <f t="shared" si="347"/>
        <v>938.5</v>
      </c>
      <c r="X1883">
        <f t="shared" si="348"/>
        <v>9.338172439506117</v>
      </c>
      <c r="Y1883">
        <f t="shared" si="349"/>
        <v>6.216592122897973E-3</v>
      </c>
      <c r="Z1883">
        <f t="shared" si="350"/>
        <v>939</v>
      </c>
      <c r="AA1883">
        <f t="shared" si="351"/>
        <v>9.3412807355675653</v>
      </c>
    </row>
    <row r="1884" spans="5:27" x14ac:dyDescent="0.25">
      <c r="E1884">
        <f t="shared" si="342"/>
        <v>1878</v>
      </c>
      <c r="F1884">
        <f t="shared" si="343"/>
        <v>17.448276672138935</v>
      </c>
      <c r="G1884">
        <f t="shared" si="346"/>
        <v>1.161563678769463E-2</v>
      </c>
      <c r="H1884">
        <f t="shared" si="344"/>
        <v>1879</v>
      </c>
      <c r="I1884">
        <f t="shared" si="345"/>
        <v>17.45989230892663</v>
      </c>
      <c r="W1884">
        <f t="shared" si="347"/>
        <v>939</v>
      </c>
      <c r="X1884">
        <f t="shared" si="348"/>
        <v>9.3412807355675653</v>
      </c>
      <c r="Y1884">
        <f t="shared" si="349"/>
        <v>6.218661372415093E-3</v>
      </c>
      <c r="Z1884">
        <f t="shared" si="350"/>
        <v>939.5</v>
      </c>
      <c r="AA1884">
        <f t="shared" si="351"/>
        <v>9.3443900662537729</v>
      </c>
    </row>
    <row r="1885" spans="5:27" x14ac:dyDescent="0.25">
      <c r="E1885">
        <f t="shared" si="342"/>
        <v>1879</v>
      </c>
      <c r="F1885">
        <f t="shared" si="343"/>
        <v>17.45989230892663</v>
      </c>
      <c r="G1885">
        <f t="shared" si="346"/>
        <v>1.1623369529473026E-2</v>
      </c>
      <c r="H1885">
        <f t="shared" si="344"/>
        <v>1880</v>
      </c>
      <c r="I1885">
        <f t="shared" si="345"/>
        <v>17.471515678456104</v>
      </c>
      <c r="W1885">
        <f t="shared" si="347"/>
        <v>939.5</v>
      </c>
      <c r="X1885">
        <f t="shared" si="348"/>
        <v>9.3443900662537729</v>
      </c>
      <c r="Y1885">
        <f t="shared" si="349"/>
        <v>6.2207313107008316E-3</v>
      </c>
      <c r="Z1885">
        <f t="shared" si="350"/>
        <v>940</v>
      </c>
      <c r="AA1885">
        <f t="shared" si="351"/>
        <v>9.3475004319091237</v>
      </c>
    </row>
    <row r="1886" spans="5:27" x14ac:dyDescent="0.25">
      <c r="E1886">
        <f t="shared" si="342"/>
        <v>1880</v>
      </c>
      <c r="F1886">
        <f t="shared" si="343"/>
        <v>17.471515678456104</v>
      </c>
      <c r="G1886">
        <f t="shared" si="346"/>
        <v>1.1631107419079001E-2</v>
      </c>
      <c r="H1886">
        <f t="shared" si="344"/>
        <v>1881</v>
      </c>
      <c r="I1886">
        <f t="shared" si="345"/>
        <v>17.483146785875181</v>
      </c>
      <c r="W1886">
        <f t="shared" si="347"/>
        <v>940</v>
      </c>
      <c r="X1886">
        <f t="shared" si="348"/>
        <v>9.3475004319091237</v>
      </c>
      <c r="Y1886">
        <f t="shared" si="349"/>
        <v>6.2228019379844514E-3</v>
      </c>
      <c r="Z1886">
        <f t="shared" si="350"/>
        <v>940.5</v>
      </c>
      <c r="AA1886">
        <f t="shared" si="351"/>
        <v>9.3506118328781156</v>
      </c>
    </row>
    <row r="1887" spans="5:27" x14ac:dyDescent="0.25">
      <c r="E1887">
        <f t="shared" si="342"/>
        <v>1881</v>
      </c>
      <c r="F1887">
        <f t="shared" si="343"/>
        <v>17.483146785875181</v>
      </c>
      <c r="G1887">
        <f t="shared" si="346"/>
        <v>1.1638850459939558E-2</v>
      </c>
      <c r="H1887">
        <f t="shared" si="344"/>
        <v>1882</v>
      </c>
      <c r="I1887">
        <f t="shared" si="345"/>
        <v>17.49478563633512</v>
      </c>
      <c r="W1887">
        <f t="shared" si="347"/>
        <v>940.5</v>
      </c>
      <c r="X1887">
        <f t="shared" si="348"/>
        <v>9.3506118328781156</v>
      </c>
      <c r="Y1887">
        <f t="shared" si="349"/>
        <v>6.2248732544952909E-3</v>
      </c>
      <c r="Z1887">
        <f t="shared" si="350"/>
        <v>941</v>
      </c>
      <c r="AA1887">
        <f t="shared" si="351"/>
        <v>9.3537242695053635</v>
      </c>
    </row>
    <row r="1888" spans="5:27" x14ac:dyDescent="0.25">
      <c r="E1888">
        <f t="shared" si="342"/>
        <v>1882</v>
      </c>
      <c r="F1888">
        <f t="shared" si="343"/>
        <v>17.49478563633512</v>
      </c>
      <c r="G1888">
        <f t="shared" si="346"/>
        <v>1.1646598655483981E-2</v>
      </c>
      <c r="H1888">
        <f t="shared" si="344"/>
        <v>1883</v>
      </c>
      <c r="I1888">
        <f t="shared" si="345"/>
        <v>17.506432234990605</v>
      </c>
      <c r="W1888">
        <f t="shared" si="347"/>
        <v>941</v>
      </c>
      <c r="X1888">
        <f t="shared" si="348"/>
        <v>9.3537242695053635</v>
      </c>
      <c r="Y1888">
        <f t="shared" si="349"/>
        <v>6.2269452604627662E-3</v>
      </c>
      <c r="Z1888">
        <f t="shared" si="350"/>
        <v>941.5</v>
      </c>
      <c r="AA1888">
        <f t="shared" si="351"/>
        <v>9.3568377421355944</v>
      </c>
    </row>
    <row r="1889" spans="5:27" x14ac:dyDescent="0.25">
      <c r="E1889">
        <f t="shared" si="342"/>
        <v>1883</v>
      </c>
      <c r="F1889">
        <f t="shared" si="343"/>
        <v>17.506432234990605</v>
      </c>
      <c r="G1889">
        <f t="shared" si="346"/>
        <v>1.165435200914384E-2</v>
      </c>
      <c r="H1889">
        <f t="shared" si="344"/>
        <v>1884</v>
      </c>
      <c r="I1889">
        <f t="shared" si="345"/>
        <v>17.51808658699975</v>
      </c>
      <c r="W1889">
        <f t="shared" si="347"/>
        <v>941.5</v>
      </c>
      <c r="X1889">
        <f t="shared" si="348"/>
        <v>9.3568377421355944</v>
      </c>
      <c r="Y1889">
        <f t="shared" si="349"/>
        <v>6.2290179561163683E-3</v>
      </c>
      <c r="Z1889">
        <f t="shared" si="350"/>
        <v>942</v>
      </c>
      <c r="AA1889">
        <f t="shared" si="351"/>
        <v>9.3599522511136524</v>
      </c>
    </row>
    <row r="1890" spans="5:27" x14ac:dyDescent="0.25">
      <c r="E1890">
        <f t="shared" si="342"/>
        <v>1884</v>
      </c>
      <c r="F1890">
        <f t="shared" si="343"/>
        <v>17.51808658699975</v>
      </c>
      <c r="G1890">
        <f t="shared" si="346"/>
        <v>1.1662110524352986E-2</v>
      </c>
      <c r="H1890">
        <f t="shared" si="344"/>
        <v>1885</v>
      </c>
      <c r="I1890">
        <f t="shared" si="345"/>
        <v>17.529748697524102</v>
      </c>
      <c r="W1890">
        <f t="shared" si="347"/>
        <v>942</v>
      </c>
      <c r="X1890">
        <f t="shared" si="348"/>
        <v>9.3599522511136524</v>
      </c>
      <c r="Y1890">
        <f t="shared" si="349"/>
        <v>6.2310913416856661E-3</v>
      </c>
      <c r="Z1890">
        <f t="shared" si="350"/>
        <v>942.5</v>
      </c>
      <c r="AA1890">
        <f t="shared" si="351"/>
        <v>9.3630677967844953</v>
      </c>
    </row>
    <row r="1891" spans="5:27" x14ac:dyDescent="0.25">
      <c r="E1891">
        <f t="shared" si="342"/>
        <v>1885</v>
      </c>
      <c r="F1891">
        <f t="shared" si="343"/>
        <v>17.529748697524102</v>
      </c>
      <c r="G1891">
        <f t="shared" si="346"/>
        <v>1.1669874204547553E-2</v>
      </c>
      <c r="H1891">
        <f t="shared" si="344"/>
        <v>1886</v>
      </c>
      <c r="I1891">
        <f t="shared" si="345"/>
        <v>17.541418571728649</v>
      </c>
      <c r="W1891">
        <f t="shared" si="347"/>
        <v>942.5</v>
      </c>
      <c r="X1891">
        <f t="shared" si="348"/>
        <v>9.3630677967844953</v>
      </c>
      <c r="Y1891">
        <f t="shared" si="349"/>
        <v>6.233165417400305E-3</v>
      </c>
      <c r="Z1891">
        <f t="shared" si="350"/>
        <v>943</v>
      </c>
      <c r="AA1891">
        <f t="shared" si="351"/>
        <v>9.3661843794931947</v>
      </c>
    </row>
    <row r="1892" spans="5:27" x14ac:dyDescent="0.25">
      <c r="E1892">
        <f t="shared" si="342"/>
        <v>1886</v>
      </c>
      <c r="F1892">
        <f t="shared" si="343"/>
        <v>17.541418571728649</v>
      </c>
      <c r="G1892">
        <f t="shared" si="346"/>
        <v>1.167764305316597E-2</v>
      </c>
      <c r="H1892">
        <f t="shared" si="344"/>
        <v>1887</v>
      </c>
      <c r="I1892">
        <f t="shared" si="345"/>
        <v>17.553096214781814</v>
      </c>
      <c r="W1892">
        <f t="shared" si="347"/>
        <v>943</v>
      </c>
      <c r="X1892">
        <f t="shared" si="348"/>
        <v>9.3661843794931947</v>
      </c>
      <c r="Y1892">
        <f t="shared" si="349"/>
        <v>6.2352401834900057E-3</v>
      </c>
      <c r="Z1892">
        <f t="shared" si="350"/>
        <v>943.5</v>
      </c>
      <c r="AA1892">
        <f t="shared" si="351"/>
        <v>9.3693019995849394</v>
      </c>
    </row>
    <row r="1893" spans="5:27" x14ac:dyDescent="0.25">
      <c r="E1893">
        <f t="shared" si="342"/>
        <v>1887</v>
      </c>
      <c r="F1893">
        <f t="shared" si="343"/>
        <v>17.553096214781814</v>
      </c>
      <c r="G1893">
        <f t="shared" si="346"/>
        <v>1.168541707364895E-2</v>
      </c>
      <c r="H1893">
        <f t="shared" si="344"/>
        <v>1888</v>
      </c>
      <c r="I1893">
        <f t="shared" si="345"/>
        <v>17.564781631855464</v>
      </c>
      <c r="W1893">
        <f t="shared" si="347"/>
        <v>943.5</v>
      </c>
      <c r="X1893">
        <f t="shared" si="348"/>
        <v>9.3693019995849394</v>
      </c>
      <c r="Y1893">
        <f t="shared" si="349"/>
        <v>6.2373156401845653E-3</v>
      </c>
      <c r="Z1893">
        <f t="shared" si="350"/>
        <v>944</v>
      </c>
      <c r="AA1893">
        <f t="shared" si="351"/>
        <v>9.3724206574050317</v>
      </c>
    </row>
    <row r="1894" spans="5:27" x14ac:dyDescent="0.25">
      <c r="E1894">
        <f t="shared" ref="E1894:E1957" si="352">H1893</f>
        <v>1888</v>
      </c>
      <c r="F1894">
        <f t="shared" ref="F1894:F1957" si="353">I1893</f>
        <v>17.564781631855464</v>
      </c>
      <c r="G1894">
        <f t="shared" si="346"/>
        <v>1.16931962694395E-2</v>
      </c>
      <c r="H1894">
        <f t="shared" ref="H1894:H1957" si="354">E1894+$F$2</f>
        <v>1889</v>
      </c>
      <c r="I1894">
        <f t="shared" ref="I1894:I1957" si="355">F1894+$F$2*G1894</f>
        <v>17.576474828124905</v>
      </c>
      <c r="W1894">
        <f t="shared" si="347"/>
        <v>944</v>
      </c>
      <c r="X1894">
        <f t="shared" si="348"/>
        <v>9.3724206574050317</v>
      </c>
      <c r="Y1894">
        <f t="shared" si="349"/>
        <v>6.2393917877138589E-3</v>
      </c>
      <c r="Z1894">
        <f t="shared" si="350"/>
        <v>944.5</v>
      </c>
      <c r="AA1894">
        <f t="shared" si="351"/>
        <v>9.3755403532988879</v>
      </c>
    </row>
    <row r="1895" spans="5:27" x14ac:dyDescent="0.25">
      <c r="E1895">
        <f t="shared" si="352"/>
        <v>1889</v>
      </c>
      <c r="F1895">
        <f t="shared" si="353"/>
        <v>17.576474828124905</v>
      </c>
      <c r="G1895">
        <f t="shared" si="346"/>
        <v>1.1700980643982914E-2</v>
      </c>
      <c r="H1895">
        <f t="shared" si="354"/>
        <v>1890</v>
      </c>
      <c r="I1895">
        <f t="shared" si="355"/>
        <v>17.588175808768888</v>
      </c>
      <c r="W1895">
        <f t="shared" si="347"/>
        <v>944.5</v>
      </c>
      <c r="X1895">
        <f t="shared" si="348"/>
        <v>9.3755403532988879</v>
      </c>
      <c r="Y1895">
        <f t="shared" si="349"/>
        <v>6.2414686263078363E-3</v>
      </c>
      <c r="Z1895">
        <f t="shared" si="350"/>
        <v>945</v>
      </c>
      <c r="AA1895">
        <f t="shared" si="351"/>
        <v>9.3786610876120413</v>
      </c>
    </row>
    <row r="1896" spans="5:27" x14ac:dyDescent="0.25">
      <c r="E1896">
        <f t="shared" si="352"/>
        <v>1890</v>
      </c>
      <c r="F1896">
        <f t="shared" si="353"/>
        <v>17.588175808768888</v>
      </c>
      <c r="G1896">
        <f t="shared" si="346"/>
        <v>1.1708770200726783E-2</v>
      </c>
      <c r="H1896">
        <f t="shared" si="354"/>
        <v>1891</v>
      </c>
      <c r="I1896">
        <f t="shared" si="355"/>
        <v>17.599884578969615</v>
      </c>
      <c r="W1896">
        <f t="shared" si="347"/>
        <v>945</v>
      </c>
      <c r="X1896">
        <f t="shared" si="348"/>
        <v>9.3786610876120413</v>
      </c>
      <c r="Y1896">
        <f t="shared" si="349"/>
        <v>6.2435461561965262E-3</v>
      </c>
      <c r="Z1896">
        <f t="shared" si="350"/>
        <v>945.5</v>
      </c>
      <c r="AA1896">
        <f t="shared" si="351"/>
        <v>9.381782860690139</v>
      </c>
    </row>
    <row r="1897" spans="5:27" x14ac:dyDescent="0.25">
      <c r="E1897">
        <f t="shared" si="352"/>
        <v>1891</v>
      </c>
      <c r="F1897">
        <f t="shared" si="353"/>
        <v>17.599884578969615</v>
      </c>
      <c r="G1897">
        <f t="shared" si="346"/>
        <v>1.1716564943120993E-2</v>
      </c>
      <c r="H1897">
        <f t="shared" si="354"/>
        <v>1892</v>
      </c>
      <c r="I1897">
        <f t="shared" si="355"/>
        <v>17.611601143912736</v>
      </c>
      <c r="W1897">
        <f t="shared" si="347"/>
        <v>945.5</v>
      </c>
      <c r="X1897">
        <f t="shared" si="348"/>
        <v>9.381782860690139</v>
      </c>
      <c r="Y1897">
        <f t="shared" si="349"/>
        <v>6.24562437761003E-3</v>
      </c>
      <c r="Z1897">
        <f t="shared" si="350"/>
        <v>946</v>
      </c>
      <c r="AA1897">
        <f t="shared" si="351"/>
        <v>9.3849056728789435</v>
      </c>
    </row>
    <row r="1898" spans="5:27" x14ac:dyDescent="0.25">
      <c r="E1898">
        <f t="shared" si="352"/>
        <v>1892</v>
      </c>
      <c r="F1898">
        <f t="shared" si="353"/>
        <v>17.611601143912736</v>
      </c>
      <c r="G1898">
        <f t="shared" si="346"/>
        <v>1.1724364874617726E-2</v>
      </c>
      <c r="H1898">
        <f t="shared" si="354"/>
        <v>1893</v>
      </c>
      <c r="I1898">
        <f t="shared" si="355"/>
        <v>17.623325508787353</v>
      </c>
      <c r="W1898">
        <f t="shared" si="347"/>
        <v>946</v>
      </c>
      <c r="X1898">
        <f t="shared" si="348"/>
        <v>9.3849056728789435</v>
      </c>
      <c r="Y1898">
        <f t="shared" si="349"/>
        <v>6.24770329077853E-3</v>
      </c>
      <c r="Z1898">
        <f t="shared" si="350"/>
        <v>946.5</v>
      </c>
      <c r="AA1898">
        <f t="shared" si="351"/>
        <v>9.3880295245243328</v>
      </c>
    </row>
    <row r="1899" spans="5:27" x14ac:dyDescent="0.25">
      <c r="E1899">
        <f t="shared" si="352"/>
        <v>1893</v>
      </c>
      <c r="F1899">
        <f t="shared" si="353"/>
        <v>17.623325508787353</v>
      </c>
      <c r="G1899">
        <f t="shared" si="346"/>
        <v>1.1732169998671462E-2</v>
      </c>
      <c r="H1899">
        <f t="shared" si="354"/>
        <v>1894</v>
      </c>
      <c r="I1899">
        <f t="shared" si="355"/>
        <v>17.635057678786026</v>
      </c>
      <c r="W1899">
        <f t="shared" si="347"/>
        <v>946.5</v>
      </c>
      <c r="X1899">
        <f t="shared" si="348"/>
        <v>9.3880295245243328</v>
      </c>
      <c r="Y1899">
        <f t="shared" si="349"/>
        <v>6.249782895932283E-3</v>
      </c>
      <c r="Z1899">
        <f t="shared" si="350"/>
        <v>947</v>
      </c>
      <c r="AA1899">
        <f t="shared" si="351"/>
        <v>9.3911544159722986</v>
      </c>
    </row>
    <row r="1900" spans="5:27" x14ac:dyDescent="0.25">
      <c r="E1900">
        <f t="shared" si="352"/>
        <v>1894</v>
      </c>
      <c r="F1900">
        <f t="shared" si="353"/>
        <v>17.635057678786026</v>
      </c>
      <c r="G1900">
        <f t="shared" si="346"/>
        <v>1.1739980318738984E-2</v>
      </c>
      <c r="H1900">
        <f t="shared" si="354"/>
        <v>1895</v>
      </c>
      <c r="I1900">
        <f t="shared" si="355"/>
        <v>17.646797659104767</v>
      </c>
      <c r="W1900">
        <f t="shared" si="347"/>
        <v>947</v>
      </c>
      <c r="X1900">
        <f t="shared" si="348"/>
        <v>9.3911544159722986</v>
      </c>
      <c r="Y1900">
        <f t="shared" si="349"/>
        <v>6.2518631933016211E-3</v>
      </c>
      <c r="Z1900">
        <f t="shared" si="350"/>
        <v>947.5</v>
      </c>
      <c r="AA1900">
        <f t="shared" si="351"/>
        <v>9.3942803475689498</v>
      </c>
    </row>
    <row r="1901" spans="5:27" x14ac:dyDescent="0.25">
      <c r="E1901">
        <f t="shared" si="352"/>
        <v>1895</v>
      </c>
      <c r="F1901">
        <f t="shared" si="353"/>
        <v>17.646797659104767</v>
      </c>
      <c r="G1901">
        <f t="shared" si="346"/>
        <v>1.1747795838279371E-2</v>
      </c>
      <c r="H1901">
        <f t="shared" si="354"/>
        <v>1896</v>
      </c>
      <c r="I1901">
        <f t="shared" si="355"/>
        <v>17.658545454943045</v>
      </c>
      <c r="W1901">
        <f t="shared" si="347"/>
        <v>947.5</v>
      </c>
      <c r="X1901">
        <f t="shared" si="348"/>
        <v>9.3942803475689498</v>
      </c>
      <c r="Y1901">
        <f t="shared" si="349"/>
        <v>6.2539441831169574E-3</v>
      </c>
      <c r="Z1901">
        <f t="shared" si="350"/>
        <v>948</v>
      </c>
      <c r="AA1901">
        <f t="shared" si="351"/>
        <v>9.397407319660509</v>
      </c>
    </row>
    <row r="1902" spans="5:27" x14ac:dyDescent="0.25">
      <c r="E1902">
        <f t="shared" si="352"/>
        <v>1896</v>
      </c>
      <c r="F1902">
        <f t="shared" si="353"/>
        <v>17.658545454943045</v>
      </c>
      <c r="G1902">
        <f t="shared" si="346"/>
        <v>1.1755616560754006E-2</v>
      </c>
      <c r="H1902">
        <f t="shared" si="354"/>
        <v>1897</v>
      </c>
      <c r="I1902">
        <f t="shared" si="355"/>
        <v>17.6703010715038</v>
      </c>
      <c r="W1902">
        <f t="shared" si="347"/>
        <v>948</v>
      </c>
      <c r="X1902">
        <f t="shared" si="348"/>
        <v>9.397407319660509</v>
      </c>
      <c r="Y1902">
        <f t="shared" si="349"/>
        <v>6.2560258656087766E-3</v>
      </c>
      <c r="Z1902">
        <f t="shared" si="350"/>
        <v>948.5</v>
      </c>
      <c r="AA1902">
        <f t="shared" si="351"/>
        <v>9.4005353325933125</v>
      </c>
    </row>
    <row r="1903" spans="5:27" x14ac:dyDescent="0.25">
      <c r="E1903">
        <f t="shared" si="352"/>
        <v>1897</v>
      </c>
      <c r="F1903">
        <f t="shared" si="353"/>
        <v>17.6703010715038</v>
      </c>
      <c r="G1903">
        <f t="shared" ref="G1903:G1966" si="356">F1903*$F$1</f>
        <v>1.1763442489626578E-2</v>
      </c>
      <c r="H1903">
        <f t="shared" si="354"/>
        <v>1898</v>
      </c>
      <c r="I1903">
        <f t="shared" si="355"/>
        <v>17.682064513993428</v>
      </c>
      <c r="W1903">
        <f t="shared" si="347"/>
        <v>948.5</v>
      </c>
      <c r="X1903">
        <f t="shared" si="348"/>
        <v>9.4005353325933125</v>
      </c>
      <c r="Y1903">
        <f t="shared" si="349"/>
        <v>6.2581082410076419E-3</v>
      </c>
      <c r="Z1903">
        <f t="shared" si="350"/>
        <v>949</v>
      </c>
      <c r="AA1903">
        <f t="shared" si="351"/>
        <v>9.4036643867138157</v>
      </c>
    </row>
    <row r="1904" spans="5:27" x14ac:dyDescent="0.25">
      <c r="E1904">
        <f t="shared" si="352"/>
        <v>1898</v>
      </c>
      <c r="F1904">
        <f t="shared" si="353"/>
        <v>17.682064513993428</v>
      </c>
      <c r="G1904">
        <f t="shared" si="356"/>
        <v>1.1771273628363084E-2</v>
      </c>
      <c r="H1904">
        <f t="shared" si="354"/>
        <v>1899</v>
      </c>
      <c r="I1904">
        <f t="shared" si="355"/>
        <v>17.69383578762179</v>
      </c>
      <c r="W1904">
        <f t="shared" si="347"/>
        <v>949</v>
      </c>
      <c r="X1904">
        <f t="shared" si="348"/>
        <v>9.4036643867138157</v>
      </c>
      <c r="Y1904">
        <f t="shared" si="349"/>
        <v>6.2601913095441941E-3</v>
      </c>
      <c r="Z1904">
        <f t="shared" si="350"/>
        <v>949.5</v>
      </c>
      <c r="AA1904">
        <f t="shared" si="351"/>
        <v>9.4067944823685874</v>
      </c>
    </row>
    <row r="1905" spans="5:27" x14ac:dyDescent="0.25">
      <c r="E1905">
        <f t="shared" si="352"/>
        <v>1899</v>
      </c>
      <c r="F1905">
        <f t="shared" si="353"/>
        <v>17.69383578762179</v>
      </c>
      <c r="G1905">
        <f t="shared" si="356"/>
        <v>1.1779109980431822E-2</v>
      </c>
      <c r="H1905">
        <f t="shared" si="354"/>
        <v>1900</v>
      </c>
      <c r="I1905">
        <f t="shared" si="355"/>
        <v>17.705614897602221</v>
      </c>
      <c r="W1905">
        <f t="shared" si="347"/>
        <v>949.5</v>
      </c>
      <c r="X1905">
        <f t="shared" si="348"/>
        <v>9.4067944823685874</v>
      </c>
      <c r="Y1905">
        <f t="shared" si="349"/>
        <v>6.2622750714491525E-3</v>
      </c>
      <c r="Z1905">
        <f t="shared" si="350"/>
        <v>950</v>
      </c>
      <c r="AA1905">
        <f t="shared" si="351"/>
        <v>9.4099256199043122</v>
      </c>
    </row>
    <row r="1906" spans="5:27" x14ac:dyDescent="0.25">
      <c r="E1906">
        <f t="shared" si="352"/>
        <v>1900</v>
      </c>
      <c r="F1906">
        <f t="shared" si="353"/>
        <v>17.705614897602221</v>
      </c>
      <c r="G1906">
        <f t="shared" si="356"/>
        <v>1.1786951549303403E-2</v>
      </c>
      <c r="H1906">
        <f t="shared" si="354"/>
        <v>1901</v>
      </c>
      <c r="I1906">
        <f t="shared" si="355"/>
        <v>17.717401849151525</v>
      </c>
      <c r="W1906">
        <f t="shared" si="347"/>
        <v>950</v>
      </c>
      <c r="X1906">
        <f t="shared" si="348"/>
        <v>9.4099256199043122</v>
      </c>
      <c r="Y1906">
        <f t="shared" si="349"/>
        <v>6.2643595269533097E-3</v>
      </c>
      <c r="Z1906">
        <f t="shared" si="350"/>
        <v>950.5</v>
      </c>
      <c r="AA1906">
        <f t="shared" si="351"/>
        <v>9.4130577996677882</v>
      </c>
    </row>
    <row r="1907" spans="5:27" x14ac:dyDescent="0.25">
      <c r="E1907">
        <f t="shared" si="352"/>
        <v>1901</v>
      </c>
      <c r="F1907">
        <f t="shared" si="353"/>
        <v>17.717401849151525</v>
      </c>
      <c r="G1907">
        <f t="shared" si="356"/>
        <v>1.179479833845075E-2</v>
      </c>
      <c r="H1907">
        <f t="shared" si="354"/>
        <v>1902</v>
      </c>
      <c r="I1907">
        <f t="shared" si="355"/>
        <v>17.729196647489974</v>
      </c>
      <c r="W1907">
        <f t="shared" si="347"/>
        <v>950.5</v>
      </c>
      <c r="X1907">
        <f t="shared" si="348"/>
        <v>9.4130577996677882</v>
      </c>
      <c r="Y1907">
        <f t="shared" si="349"/>
        <v>6.2664446762875359E-3</v>
      </c>
      <c r="Z1907">
        <f t="shared" si="350"/>
        <v>951</v>
      </c>
      <c r="AA1907">
        <f t="shared" si="351"/>
        <v>9.4161910220059326</v>
      </c>
    </row>
    <row r="1908" spans="5:27" x14ac:dyDescent="0.25">
      <c r="E1908">
        <f t="shared" si="352"/>
        <v>1902</v>
      </c>
      <c r="F1908">
        <f t="shared" si="353"/>
        <v>17.729196647489974</v>
      </c>
      <c r="G1908">
        <f t="shared" si="356"/>
        <v>1.1802650351349097E-2</v>
      </c>
      <c r="H1908">
        <f t="shared" si="354"/>
        <v>1903</v>
      </c>
      <c r="I1908">
        <f t="shared" si="355"/>
        <v>17.740999297841324</v>
      </c>
      <c r="W1908">
        <f t="shared" si="347"/>
        <v>951</v>
      </c>
      <c r="X1908">
        <f t="shared" si="348"/>
        <v>9.4161910220059326</v>
      </c>
      <c r="Y1908">
        <f t="shared" si="349"/>
        <v>6.2685305196827799E-3</v>
      </c>
      <c r="Z1908">
        <f t="shared" si="350"/>
        <v>951.5</v>
      </c>
      <c r="AA1908">
        <f t="shared" si="351"/>
        <v>9.4193252872657744</v>
      </c>
    </row>
    <row r="1909" spans="5:27" x14ac:dyDescent="0.25">
      <c r="E1909">
        <f t="shared" si="352"/>
        <v>1903</v>
      </c>
      <c r="F1909">
        <f t="shared" si="353"/>
        <v>17.740999297841324</v>
      </c>
      <c r="G1909">
        <f t="shared" si="356"/>
        <v>1.1810507591475988E-2</v>
      </c>
      <c r="H1909">
        <f t="shared" si="354"/>
        <v>1904</v>
      </c>
      <c r="I1909">
        <f t="shared" si="355"/>
        <v>17.752809805432801</v>
      </c>
      <c r="W1909">
        <f t="shared" si="347"/>
        <v>951.5</v>
      </c>
      <c r="X1909">
        <f t="shared" si="348"/>
        <v>9.4193252872657744</v>
      </c>
      <c r="Y1909">
        <f t="shared" si="349"/>
        <v>6.2706170573700662E-3</v>
      </c>
      <c r="Z1909">
        <f t="shared" si="350"/>
        <v>952</v>
      </c>
      <c r="AA1909">
        <f t="shared" si="351"/>
        <v>9.42246059579446</v>
      </c>
    </row>
    <row r="1910" spans="5:27" x14ac:dyDescent="0.25">
      <c r="E1910">
        <f t="shared" si="352"/>
        <v>1904</v>
      </c>
      <c r="F1910">
        <f t="shared" si="353"/>
        <v>17.752809805432801</v>
      </c>
      <c r="G1910">
        <f t="shared" si="356"/>
        <v>1.1818370062311286E-2</v>
      </c>
      <c r="H1910">
        <f t="shared" si="354"/>
        <v>1905</v>
      </c>
      <c r="I1910">
        <f t="shared" si="355"/>
        <v>17.764628175495112</v>
      </c>
      <c r="W1910">
        <f t="shared" si="347"/>
        <v>952</v>
      </c>
      <c r="X1910">
        <f t="shared" si="348"/>
        <v>9.42246059579446</v>
      </c>
      <c r="Y1910">
        <f t="shared" si="349"/>
        <v>6.2727042895804955E-3</v>
      </c>
      <c r="Z1910">
        <f t="shared" si="350"/>
        <v>952.5</v>
      </c>
      <c r="AA1910">
        <f t="shared" si="351"/>
        <v>9.4255969479392512</v>
      </c>
    </row>
    <row r="1911" spans="5:27" x14ac:dyDescent="0.25">
      <c r="E1911">
        <f t="shared" si="352"/>
        <v>1905</v>
      </c>
      <c r="F1911">
        <f t="shared" si="353"/>
        <v>17.764628175495112</v>
      </c>
      <c r="G1911">
        <f t="shared" si="356"/>
        <v>1.1826237767337168E-2</v>
      </c>
      <c r="H1911">
        <f t="shared" si="354"/>
        <v>1906</v>
      </c>
      <c r="I1911">
        <f t="shared" si="355"/>
        <v>17.776454413262449</v>
      </c>
      <c r="W1911">
        <f t="shared" si="347"/>
        <v>952.5</v>
      </c>
      <c r="X1911">
        <f t="shared" si="348"/>
        <v>9.4255969479392512</v>
      </c>
      <c r="Y1911">
        <f t="shared" si="349"/>
        <v>6.2747922165452465E-3</v>
      </c>
      <c r="Z1911">
        <f t="shared" si="350"/>
        <v>953</v>
      </c>
      <c r="AA1911">
        <f t="shared" si="351"/>
        <v>9.4287343440475233</v>
      </c>
    </row>
    <row r="1912" spans="5:27" x14ac:dyDescent="0.25">
      <c r="E1912">
        <f t="shared" si="352"/>
        <v>1906</v>
      </c>
      <c r="F1912">
        <f t="shared" si="353"/>
        <v>17.776454413262449</v>
      </c>
      <c r="G1912">
        <f t="shared" si="356"/>
        <v>1.1834110710038133E-2</v>
      </c>
      <c r="H1912">
        <f t="shared" si="354"/>
        <v>1907</v>
      </c>
      <c r="I1912">
        <f t="shared" si="355"/>
        <v>17.788288523972486</v>
      </c>
      <c r="W1912">
        <f t="shared" si="347"/>
        <v>953</v>
      </c>
      <c r="X1912">
        <f t="shared" si="348"/>
        <v>9.4287343440475233</v>
      </c>
      <c r="Y1912">
        <f t="shared" si="349"/>
        <v>6.2768808384955745E-3</v>
      </c>
      <c r="Z1912">
        <f t="shared" si="350"/>
        <v>953.5</v>
      </c>
      <c r="AA1912">
        <f t="shared" si="351"/>
        <v>9.4318727844667709</v>
      </c>
    </row>
    <row r="1913" spans="5:27" x14ac:dyDescent="0.25">
      <c r="E1913">
        <f t="shared" si="352"/>
        <v>1907</v>
      </c>
      <c r="F1913">
        <f t="shared" si="353"/>
        <v>17.788288523972486</v>
      </c>
      <c r="G1913">
        <f t="shared" si="356"/>
        <v>1.1841988893900991E-2</v>
      </c>
      <c r="H1913">
        <f t="shared" si="354"/>
        <v>1908</v>
      </c>
      <c r="I1913">
        <f t="shared" si="355"/>
        <v>17.800130512866389</v>
      </c>
      <c r="W1913">
        <f t="shared" si="347"/>
        <v>953.5</v>
      </c>
      <c r="X1913">
        <f t="shared" si="348"/>
        <v>9.4318727844667709</v>
      </c>
      <c r="Y1913">
        <f t="shared" si="349"/>
        <v>6.2789701556628117E-3</v>
      </c>
      <c r="Z1913">
        <f t="shared" si="350"/>
        <v>954</v>
      </c>
      <c r="AA1913">
        <f t="shared" si="351"/>
        <v>9.4350122695446021</v>
      </c>
    </row>
    <row r="1914" spans="5:27" x14ac:dyDescent="0.25">
      <c r="E1914">
        <f t="shared" si="352"/>
        <v>1908</v>
      </c>
      <c r="F1914">
        <f t="shared" si="353"/>
        <v>17.800130512866389</v>
      </c>
      <c r="G1914">
        <f t="shared" si="356"/>
        <v>1.1849872322414887E-2</v>
      </c>
      <c r="H1914">
        <f t="shared" si="354"/>
        <v>1909</v>
      </c>
      <c r="I1914">
        <f t="shared" si="355"/>
        <v>17.811980385188804</v>
      </c>
      <c r="W1914">
        <f t="shared" si="347"/>
        <v>954</v>
      </c>
      <c r="X1914">
        <f t="shared" si="348"/>
        <v>9.4350122695446021</v>
      </c>
      <c r="Y1914">
        <f t="shared" si="349"/>
        <v>6.2810601682783667E-3</v>
      </c>
      <c r="Z1914">
        <f t="shared" si="350"/>
        <v>954.5</v>
      </c>
      <c r="AA1914">
        <f t="shared" si="351"/>
        <v>9.4381527996287407</v>
      </c>
    </row>
    <row r="1915" spans="5:27" x14ac:dyDescent="0.25">
      <c r="E1915">
        <f t="shared" si="352"/>
        <v>1909</v>
      </c>
      <c r="F1915">
        <f t="shared" si="353"/>
        <v>17.811980385188804</v>
      </c>
      <c r="G1915">
        <f t="shared" si="356"/>
        <v>1.1857760999071277E-2</v>
      </c>
      <c r="H1915">
        <f t="shared" si="354"/>
        <v>1910</v>
      </c>
      <c r="I1915">
        <f t="shared" si="355"/>
        <v>17.823838146187875</v>
      </c>
      <c r="W1915">
        <f t="shared" si="347"/>
        <v>954.5</v>
      </c>
      <c r="X1915">
        <f t="shared" si="348"/>
        <v>9.4381527996287407</v>
      </c>
      <c r="Y1915">
        <f t="shared" si="349"/>
        <v>6.2831508765737272E-3</v>
      </c>
      <c r="Z1915">
        <f t="shared" si="350"/>
        <v>955</v>
      </c>
      <c r="AA1915">
        <f t="shared" si="351"/>
        <v>9.4412943750670273</v>
      </c>
    </row>
    <row r="1916" spans="5:27" x14ac:dyDescent="0.25">
      <c r="E1916">
        <f t="shared" si="352"/>
        <v>1910</v>
      </c>
      <c r="F1916">
        <f t="shared" si="353"/>
        <v>17.823838146187875</v>
      </c>
      <c r="G1916">
        <f t="shared" si="356"/>
        <v>1.1865654927363946E-2</v>
      </c>
      <c r="H1916">
        <f t="shared" si="354"/>
        <v>1911</v>
      </c>
      <c r="I1916">
        <f t="shared" si="355"/>
        <v>17.835703801115237</v>
      </c>
      <c r="W1916">
        <f t="shared" si="347"/>
        <v>955</v>
      </c>
      <c r="X1916">
        <f t="shared" si="348"/>
        <v>9.4412943750670273</v>
      </c>
      <c r="Y1916">
        <f t="shared" si="349"/>
        <v>6.2852422807804561E-3</v>
      </c>
      <c r="Z1916">
        <f t="shared" si="350"/>
        <v>955.5</v>
      </c>
      <c r="AA1916">
        <f t="shared" si="351"/>
        <v>9.4444369962074184</v>
      </c>
    </row>
    <row r="1917" spans="5:27" x14ac:dyDescent="0.25">
      <c r="E1917">
        <f t="shared" si="352"/>
        <v>1911</v>
      </c>
      <c r="F1917">
        <f t="shared" si="353"/>
        <v>17.835703801115237</v>
      </c>
      <c r="G1917">
        <f t="shared" si="356"/>
        <v>1.1873554110789001E-2</v>
      </c>
      <c r="H1917">
        <f t="shared" si="354"/>
        <v>1912</v>
      </c>
      <c r="I1917">
        <f t="shared" si="355"/>
        <v>17.847577355226026</v>
      </c>
      <c r="W1917">
        <f t="shared" si="347"/>
        <v>955.5</v>
      </c>
      <c r="X1917">
        <f t="shared" si="348"/>
        <v>9.4444369962074184</v>
      </c>
      <c r="Y1917">
        <f t="shared" si="349"/>
        <v>6.2873343811301946E-3</v>
      </c>
      <c r="Z1917">
        <f t="shared" si="350"/>
        <v>956</v>
      </c>
      <c r="AA1917">
        <f t="shared" si="351"/>
        <v>9.447580663397984</v>
      </c>
    </row>
    <row r="1918" spans="5:27" x14ac:dyDescent="0.25">
      <c r="E1918">
        <f t="shared" si="352"/>
        <v>1912</v>
      </c>
      <c r="F1918">
        <f t="shared" si="353"/>
        <v>17.847577355226026</v>
      </c>
      <c r="G1918">
        <f t="shared" si="356"/>
        <v>1.1881458552844885E-2</v>
      </c>
      <c r="H1918">
        <f t="shared" si="354"/>
        <v>1913</v>
      </c>
      <c r="I1918">
        <f t="shared" si="355"/>
        <v>17.859458813778872</v>
      </c>
      <c r="W1918">
        <f t="shared" si="347"/>
        <v>956</v>
      </c>
      <c r="X1918">
        <f t="shared" si="348"/>
        <v>9.447580663397984</v>
      </c>
      <c r="Y1918">
        <f t="shared" si="349"/>
        <v>6.2894271778546592E-3</v>
      </c>
      <c r="Z1918">
        <f t="shared" si="350"/>
        <v>956.5</v>
      </c>
      <c r="AA1918">
        <f t="shared" si="351"/>
        <v>9.4507253769869113</v>
      </c>
    </row>
    <row r="1919" spans="5:27" x14ac:dyDescent="0.25">
      <c r="E1919">
        <f t="shared" si="352"/>
        <v>1913</v>
      </c>
      <c r="F1919">
        <f t="shared" si="353"/>
        <v>17.859458813778872</v>
      </c>
      <c r="G1919">
        <f t="shared" si="356"/>
        <v>1.1889368257032365E-2</v>
      </c>
      <c r="H1919">
        <f t="shared" si="354"/>
        <v>1914</v>
      </c>
      <c r="I1919">
        <f t="shared" si="355"/>
        <v>17.871348182035906</v>
      </c>
      <c r="W1919">
        <f t="shared" si="347"/>
        <v>956.5</v>
      </c>
      <c r="X1919">
        <f t="shared" si="348"/>
        <v>9.4507253769869113</v>
      </c>
      <c r="Y1919">
        <f t="shared" si="349"/>
        <v>6.2915206711856436E-3</v>
      </c>
      <c r="Z1919">
        <f t="shared" si="350"/>
        <v>957</v>
      </c>
      <c r="AA1919">
        <f t="shared" si="351"/>
        <v>9.4538711373225048</v>
      </c>
    </row>
    <row r="1920" spans="5:27" x14ac:dyDescent="0.25">
      <c r="E1920">
        <f t="shared" si="352"/>
        <v>1914</v>
      </c>
      <c r="F1920">
        <f t="shared" si="353"/>
        <v>17.871348182035906</v>
      </c>
      <c r="G1920">
        <f t="shared" si="356"/>
        <v>1.1897283226854535E-2</v>
      </c>
      <c r="H1920">
        <f t="shared" si="354"/>
        <v>1915</v>
      </c>
      <c r="I1920">
        <f t="shared" si="355"/>
        <v>17.88324546526276</v>
      </c>
      <c r="W1920">
        <f t="shared" si="347"/>
        <v>957</v>
      </c>
      <c r="X1920">
        <f t="shared" si="348"/>
        <v>9.4538711373225048</v>
      </c>
      <c r="Y1920">
        <f t="shared" si="349"/>
        <v>6.2936148613550224E-3</v>
      </c>
      <c r="Z1920">
        <f t="shared" si="350"/>
        <v>957.5</v>
      </c>
      <c r="AA1920">
        <f t="shared" si="351"/>
        <v>9.4570179447531828</v>
      </c>
    </row>
    <row r="1921" spans="5:27" x14ac:dyDescent="0.25">
      <c r="E1921">
        <f t="shared" si="352"/>
        <v>1915</v>
      </c>
      <c r="F1921">
        <f t="shared" si="353"/>
        <v>17.88324546526276</v>
      </c>
      <c r="G1921">
        <f t="shared" si="356"/>
        <v>1.1905203465816824E-2</v>
      </c>
      <c r="H1921">
        <f t="shared" si="354"/>
        <v>1916</v>
      </c>
      <c r="I1921">
        <f t="shared" si="355"/>
        <v>17.895150668728576</v>
      </c>
      <c r="W1921">
        <f t="shared" si="347"/>
        <v>957.5</v>
      </c>
      <c r="X1921">
        <f t="shared" si="348"/>
        <v>9.4570179447531828</v>
      </c>
      <c r="Y1921">
        <f t="shared" si="349"/>
        <v>6.2957097485947426E-3</v>
      </c>
      <c r="Z1921">
        <f t="shared" si="350"/>
        <v>958</v>
      </c>
      <c r="AA1921">
        <f t="shared" si="351"/>
        <v>9.4601657996274806</v>
      </c>
    </row>
    <row r="1922" spans="5:27" x14ac:dyDescent="0.25">
      <c r="E1922">
        <f t="shared" si="352"/>
        <v>1916</v>
      </c>
      <c r="F1922">
        <f t="shared" si="353"/>
        <v>17.895150668728576</v>
      </c>
      <c r="G1922">
        <f t="shared" si="356"/>
        <v>1.1913128977426996E-2</v>
      </c>
      <c r="H1922">
        <f t="shared" si="354"/>
        <v>1917</v>
      </c>
      <c r="I1922">
        <f t="shared" si="355"/>
        <v>17.907063797706002</v>
      </c>
      <c r="W1922">
        <f t="shared" si="347"/>
        <v>958</v>
      </c>
      <c r="X1922">
        <f t="shared" si="348"/>
        <v>9.4601657996274806</v>
      </c>
      <c r="Y1922">
        <f t="shared" si="349"/>
        <v>6.2978053331368316E-3</v>
      </c>
      <c r="Z1922">
        <f t="shared" si="350"/>
        <v>958.5</v>
      </c>
      <c r="AA1922">
        <f t="shared" si="351"/>
        <v>9.4633147022940491</v>
      </c>
    </row>
    <row r="1923" spans="5:27" x14ac:dyDescent="0.25">
      <c r="E1923">
        <f t="shared" si="352"/>
        <v>1917</v>
      </c>
      <c r="F1923">
        <f t="shared" si="353"/>
        <v>17.907063797706002</v>
      </c>
      <c r="G1923">
        <f t="shared" si="356"/>
        <v>1.1921059765195148E-2</v>
      </c>
      <c r="H1923">
        <f t="shared" si="354"/>
        <v>1918</v>
      </c>
      <c r="I1923">
        <f t="shared" si="355"/>
        <v>17.918984857471198</v>
      </c>
      <c r="W1923">
        <f t="shared" si="347"/>
        <v>958.5</v>
      </c>
      <c r="X1923">
        <f t="shared" si="348"/>
        <v>9.4633147022940491</v>
      </c>
      <c r="Y1923">
        <f t="shared" si="349"/>
        <v>6.2999016152133916E-3</v>
      </c>
      <c r="Z1923">
        <f t="shared" si="350"/>
        <v>959</v>
      </c>
      <c r="AA1923">
        <f t="shared" si="351"/>
        <v>9.4664646531016565</v>
      </c>
    </row>
    <row r="1924" spans="5:27" x14ac:dyDescent="0.25">
      <c r="E1924">
        <f t="shared" si="352"/>
        <v>1918</v>
      </c>
      <c r="F1924">
        <f t="shared" si="353"/>
        <v>17.918984857471198</v>
      </c>
      <c r="G1924">
        <f t="shared" si="356"/>
        <v>1.1928995832633717E-2</v>
      </c>
      <c r="H1924">
        <f t="shared" si="354"/>
        <v>1919</v>
      </c>
      <c r="I1924">
        <f t="shared" si="355"/>
        <v>17.930913853303831</v>
      </c>
      <c r="W1924">
        <f t="shared" si="347"/>
        <v>959</v>
      </c>
      <c r="X1924">
        <f t="shared" si="348"/>
        <v>9.4664646531016565</v>
      </c>
      <c r="Y1924">
        <f t="shared" si="349"/>
        <v>6.3019985950566043E-3</v>
      </c>
      <c r="Z1924">
        <f t="shared" si="350"/>
        <v>959.5</v>
      </c>
      <c r="AA1924">
        <f t="shared" si="351"/>
        <v>9.4696156523991846</v>
      </c>
    </row>
    <row r="1925" spans="5:27" x14ac:dyDescent="0.25">
      <c r="E1925">
        <f t="shared" si="352"/>
        <v>1919</v>
      </c>
      <c r="F1925">
        <f t="shared" si="353"/>
        <v>17.930913853303831</v>
      </c>
      <c r="G1925">
        <f t="shared" si="356"/>
        <v>1.1936937183257475E-2</v>
      </c>
      <c r="H1925">
        <f t="shared" si="354"/>
        <v>1920</v>
      </c>
      <c r="I1925">
        <f t="shared" si="355"/>
        <v>17.942850790487089</v>
      </c>
      <c r="W1925">
        <f t="shared" si="347"/>
        <v>959.5</v>
      </c>
      <c r="X1925">
        <f t="shared" si="348"/>
        <v>9.4696156523991846</v>
      </c>
      <c r="Y1925">
        <f t="shared" si="349"/>
        <v>6.3040962728987265E-3</v>
      </c>
      <c r="Z1925">
        <f t="shared" si="350"/>
        <v>960</v>
      </c>
      <c r="AA1925">
        <f t="shared" si="351"/>
        <v>9.4727677005356341</v>
      </c>
    </row>
    <row r="1926" spans="5:27" x14ac:dyDescent="0.25">
      <c r="E1926">
        <f t="shared" si="352"/>
        <v>1920</v>
      </c>
      <c r="F1926">
        <f t="shared" si="353"/>
        <v>17.942850790487089</v>
      </c>
      <c r="G1926">
        <f t="shared" si="356"/>
        <v>1.1944883820583535E-2</v>
      </c>
      <c r="H1926">
        <f t="shared" si="354"/>
        <v>1921</v>
      </c>
      <c r="I1926">
        <f t="shared" si="355"/>
        <v>17.954795674307672</v>
      </c>
      <c r="W1926">
        <f t="shared" si="347"/>
        <v>960</v>
      </c>
      <c r="X1926">
        <f t="shared" si="348"/>
        <v>9.4727677005356341</v>
      </c>
      <c r="Y1926">
        <f t="shared" si="349"/>
        <v>6.306194648972095E-3</v>
      </c>
      <c r="Z1926">
        <f t="shared" si="350"/>
        <v>960.5</v>
      </c>
      <c r="AA1926">
        <f t="shared" si="351"/>
        <v>9.4759207978601196</v>
      </c>
    </row>
    <row r="1927" spans="5:27" x14ac:dyDescent="0.25">
      <c r="E1927">
        <f t="shared" si="352"/>
        <v>1921</v>
      </c>
      <c r="F1927">
        <f t="shared" si="353"/>
        <v>17.954795674307672</v>
      </c>
      <c r="G1927">
        <f t="shared" si="356"/>
        <v>1.1952835748131352E-2</v>
      </c>
      <c r="H1927">
        <f t="shared" si="354"/>
        <v>1922</v>
      </c>
      <c r="I1927">
        <f t="shared" si="355"/>
        <v>17.966748510055805</v>
      </c>
      <c r="W1927">
        <f t="shared" si="347"/>
        <v>960.5</v>
      </c>
      <c r="X1927">
        <f t="shared" si="348"/>
        <v>9.4759207978601196</v>
      </c>
      <c r="Y1927">
        <f t="shared" si="349"/>
        <v>6.3082937235091211E-3</v>
      </c>
      <c r="Z1927">
        <f t="shared" si="350"/>
        <v>961</v>
      </c>
      <c r="AA1927">
        <f t="shared" si="351"/>
        <v>9.4790749447218747</v>
      </c>
    </row>
    <row r="1928" spans="5:27" x14ac:dyDescent="0.25">
      <c r="E1928">
        <f t="shared" si="352"/>
        <v>1922</v>
      </c>
      <c r="F1928">
        <f t="shared" si="353"/>
        <v>17.966748510055805</v>
      </c>
      <c r="G1928">
        <f t="shared" si="356"/>
        <v>1.1960792969422724E-2</v>
      </c>
      <c r="H1928">
        <f t="shared" si="354"/>
        <v>1923</v>
      </c>
      <c r="I1928">
        <f t="shared" si="355"/>
        <v>17.978709303025227</v>
      </c>
      <c r="W1928">
        <f t="shared" ref="W1928:W1991" si="357">Z1927</f>
        <v>961</v>
      </c>
      <c r="X1928">
        <f t="shared" ref="X1928:X1991" si="358">AA1927</f>
        <v>9.4790749447218747</v>
      </c>
      <c r="Y1928">
        <f t="shared" ref="Y1928:Y1991" si="359">X1928*$F$1</f>
        <v>6.3103934967422958E-3</v>
      </c>
      <c r="Z1928">
        <f t="shared" ref="Z1928:Z1991" si="360">W1928+$X$2</f>
        <v>961.5</v>
      </c>
      <c r="AA1928">
        <f t="shared" ref="AA1928:AA1991" si="361">X1928+$X$2*Y1928</f>
        <v>9.4822301414702466</v>
      </c>
    </row>
    <row r="1929" spans="5:27" x14ac:dyDescent="0.25">
      <c r="E1929">
        <f t="shared" si="352"/>
        <v>1923</v>
      </c>
      <c r="F1929">
        <f t="shared" si="353"/>
        <v>17.978709303025227</v>
      </c>
      <c r="G1929">
        <f t="shared" si="356"/>
        <v>1.196875548798179E-2</v>
      </c>
      <c r="H1929">
        <f t="shared" si="354"/>
        <v>1924</v>
      </c>
      <c r="I1929">
        <f t="shared" si="355"/>
        <v>17.990678058513208</v>
      </c>
      <c r="W1929">
        <f t="shared" si="357"/>
        <v>961.5</v>
      </c>
      <c r="X1929">
        <f t="shared" si="358"/>
        <v>9.4822301414702466</v>
      </c>
      <c r="Y1929">
        <f t="shared" si="359"/>
        <v>6.3124939689041875E-3</v>
      </c>
      <c r="Z1929">
        <f t="shared" si="360"/>
        <v>962</v>
      </c>
      <c r="AA1929">
        <f t="shared" si="361"/>
        <v>9.4853863884546978</v>
      </c>
    </row>
    <row r="1930" spans="5:27" x14ac:dyDescent="0.25">
      <c r="E1930">
        <f t="shared" si="352"/>
        <v>1924</v>
      </c>
      <c r="F1930">
        <f t="shared" si="353"/>
        <v>17.990678058513208</v>
      </c>
      <c r="G1930">
        <f t="shared" si="356"/>
        <v>1.1976723307335038E-2</v>
      </c>
      <c r="H1930">
        <f t="shared" si="354"/>
        <v>1925</v>
      </c>
      <c r="I1930">
        <f t="shared" si="355"/>
        <v>18.002654781820542</v>
      </c>
      <c r="W1930">
        <f t="shared" si="357"/>
        <v>962</v>
      </c>
      <c r="X1930">
        <f t="shared" si="358"/>
        <v>9.4853863884546978</v>
      </c>
      <c r="Y1930">
        <f t="shared" si="359"/>
        <v>6.3145951402274383E-3</v>
      </c>
      <c r="Z1930">
        <f t="shared" si="360"/>
        <v>962.5</v>
      </c>
      <c r="AA1930">
        <f t="shared" si="361"/>
        <v>9.488543686024812</v>
      </c>
    </row>
    <row r="1931" spans="5:27" x14ac:dyDescent="0.25">
      <c r="E1931">
        <f t="shared" si="352"/>
        <v>1925</v>
      </c>
      <c r="F1931">
        <f t="shared" si="353"/>
        <v>18.002654781820542</v>
      </c>
      <c r="G1931">
        <f t="shared" si="356"/>
        <v>1.1984696431011306E-2</v>
      </c>
      <c r="H1931">
        <f t="shared" si="354"/>
        <v>1926</v>
      </c>
      <c r="I1931">
        <f t="shared" si="355"/>
        <v>18.014639478251553</v>
      </c>
      <c r="W1931">
        <f t="shared" si="357"/>
        <v>962.5</v>
      </c>
      <c r="X1931">
        <f t="shared" si="358"/>
        <v>9.488543686024812</v>
      </c>
      <c r="Y1931">
        <f t="shared" si="359"/>
        <v>6.3166970109447725E-3</v>
      </c>
      <c r="Z1931">
        <f t="shared" si="360"/>
        <v>963</v>
      </c>
      <c r="AA1931">
        <f t="shared" si="361"/>
        <v>9.4917020345302845</v>
      </c>
    </row>
    <row r="1932" spans="5:27" x14ac:dyDescent="0.25">
      <c r="E1932">
        <f t="shared" si="352"/>
        <v>1926</v>
      </c>
      <c r="F1932">
        <f t="shared" si="353"/>
        <v>18.014639478251553</v>
      </c>
      <c r="G1932">
        <f t="shared" si="356"/>
        <v>1.1992674862541779E-2</v>
      </c>
      <c r="H1932">
        <f t="shared" si="354"/>
        <v>1927</v>
      </c>
      <c r="I1932">
        <f t="shared" si="355"/>
        <v>18.026632153114093</v>
      </c>
      <c r="W1932">
        <f t="shared" si="357"/>
        <v>963</v>
      </c>
      <c r="X1932">
        <f t="shared" si="358"/>
        <v>9.4917020345302845</v>
      </c>
      <c r="Y1932">
        <f t="shared" si="359"/>
        <v>6.3187995812889891E-3</v>
      </c>
      <c r="Z1932">
        <f t="shared" si="360"/>
        <v>963.5</v>
      </c>
      <c r="AA1932">
        <f t="shared" si="361"/>
        <v>9.4948614343209297</v>
      </c>
    </row>
    <row r="1933" spans="5:27" x14ac:dyDescent="0.25">
      <c r="E1933">
        <f t="shared" si="352"/>
        <v>1927</v>
      </c>
      <c r="F1933">
        <f t="shared" si="353"/>
        <v>18.026632153114093</v>
      </c>
      <c r="G1933">
        <f t="shared" si="356"/>
        <v>1.200065860545999E-2</v>
      </c>
      <c r="H1933">
        <f t="shared" si="354"/>
        <v>1928</v>
      </c>
      <c r="I1933">
        <f t="shared" si="355"/>
        <v>18.038632811719552</v>
      </c>
      <c r="W1933">
        <f t="shared" si="357"/>
        <v>963.5</v>
      </c>
      <c r="X1933">
        <f t="shared" si="358"/>
        <v>9.4948614343209297</v>
      </c>
      <c r="Y1933">
        <f t="shared" si="359"/>
        <v>6.3209028514929662E-3</v>
      </c>
      <c r="Z1933">
        <f t="shared" si="360"/>
        <v>964</v>
      </c>
      <c r="AA1933">
        <f t="shared" si="361"/>
        <v>9.4980218857466756</v>
      </c>
    </row>
    <row r="1934" spans="5:27" x14ac:dyDescent="0.25">
      <c r="E1934">
        <f t="shared" si="352"/>
        <v>1928</v>
      </c>
      <c r="F1934">
        <f t="shared" si="353"/>
        <v>18.038632811719552</v>
      </c>
      <c r="G1934">
        <f t="shared" si="356"/>
        <v>1.2008647663301829E-2</v>
      </c>
      <c r="H1934">
        <f t="shared" si="354"/>
        <v>1929</v>
      </c>
      <c r="I1934">
        <f t="shared" si="355"/>
        <v>18.050641459382852</v>
      </c>
      <c r="W1934">
        <f t="shared" si="357"/>
        <v>964</v>
      </c>
      <c r="X1934">
        <f t="shared" si="358"/>
        <v>9.4980218857466756</v>
      </c>
      <c r="Y1934">
        <f t="shared" si="359"/>
        <v>6.3230068217896562E-3</v>
      </c>
      <c r="Z1934">
        <f t="shared" si="360"/>
        <v>964.5</v>
      </c>
      <c r="AA1934">
        <f t="shared" si="361"/>
        <v>9.5011833891575712</v>
      </c>
    </row>
    <row r="1935" spans="5:27" x14ac:dyDescent="0.25">
      <c r="E1935">
        <f t="shared" si="352"/>
        <v>1929</v>
      </c>
      <c r="F1935">
        <f t="shared" si="353"/>
        <v>18.050641459382852</v>
      </c>
      <c r="G1935">
        <f t="shared" si="356"/>
        <v>1.2016642039605539E-2</v>
      </c>
      <c r="H1935">
        <f t="shared" si="354"/>
        <v>1930</v>
      </c>
      <c r="I1935">
        <f t="shared" si="355"/>
        <v>18.062658101422457</v>
      </c>
      <c r="W1935">
        <f t="shared" si="357"/>
        <v>964.5</v>
      </c>
      <c r="X1935">
        <f t="shared" si="358"/>
        <v>9.5011833891575712</v>
      </c>
      <c r="Y1935">
        <f t="shared" si="359"/>
        <v>6.3251114924120942E-3</v>
      </c>
      <c r="Z1935">
        <f t="shared" si="360"/>
        <v>965</v>
      </c>
      <c r="AA1935">
        <f t="shared" si="361"/>
        <v>9.5043459449037773</v>
      </c>
    </row>
    <row r="1936" spans="5:27" x14ac:dyDescent="0.25">
      <c r="E1936">
        <f t="shared" si="352"/>
        <v>1930</v>
      </c>
      <c r="F1936">
        <f t="shared" si="353"/>
        <v>18.062658101422457</v>
      </c>
      <c r="G1936">
        <f t="shared" si="356"/>
        <v>1.2024641737911713E-2</v>
      </c>
      <c r="H1936">
        <f t="shared" si="354"/>
        <v>1931</v>
      </c>
      <c r="I1936">
        <f t="shared" si="355"/>
        <v>18.07468274316037</v>
      </c>
      <c r="W1936">
        <f t="shared" si="357"/>
        <v>965</v>
      </c>
      <c r="X1936">
        <f t="shared" si="358"/>
        <v>9.5043459449037773</v>
      </c>
      <c r="Y1936">
        <f t="shared" si="359"/>
        <v>6.3272168635933879E-3</v>
      </c>
      <c r="Z1936">
        <f t="shared" si="360"/>
        <v>965.5</v>
      </c>
      <c r="AA1936">
        <f t="shared" si="361"/>
        <v>9.5075095533355736</v>
      </c>
    </row>
    <row r="1937" spans="5:27" x14ac:dyDescent="0.25">
      <c r="E1937">
        <f t="shared" si="352"/>
        <v>1931</v>
      </c>
      <c r="F1937">
        <f t="shared" si="353"/>
        <v>18.07468274316037</v>
      </c>
      <c r="G1937">
        <f t="shared" si="356"/>
        <v>1.2032646761763311E-2</v>
      </c>
      <c r="H1937">
        <f t="shared" si="354"/>
        <v>1932</v>
      </c>
      <c r="I1937">
        <f t="shared" si="355"/>
        <v>18.086715389922134</v>
      </c>
      <c r="W1937">
        <f t="shared" si="357"/>
        <v>965.5</v>
      </c>
      <c r="X1937">
        <f t="shared" si="358"/>
        <v>9.5075095533355736</v>
      </c>
      <c r="Y1937">
        <f t="shared" si="359"/>
        <v>6.3293229355667257E-3</v>
      </c>
      <c r="Z1937">
        <f t="shared" si="360"/>
        <v>966</v>
      </c>
      <c r="AA1937">
        <f t="shared" si="361"/>
        <v>9.5106742148033572</v>
      </c>
    </row>
    <row r="1938" spans="5:27" x14ac:dyDescent="0.25">
      <c r="E1938">
        <f t="shared" si="352"/>
        <v>1932</v>
      </c>
      <c r="F1938">
        <f t="shared" si="353"/>
        <v>18.086715389922134</v>
      </c>
      <c r="G1938">
        <f t="shared" si="356"/>
        <v>1.2040657114705642E-2</v>
      </c>
      <c r="H1938">
        <f t="shared" si="354"/>
        <v>1933</v>
      </c>
      <c r="I1938">
        <f t="shared" si="355"/>
        <v>18.09875604703684</v>
      </c>
      <c r="W1938">
        <f t="shared" si="357"/>
        <v>966</v>
      </c>
      <c r="X1938">
        <f t="shared" si="358"/>
        <v>9.5106742148033572</v>
      </c>
      <c r="Y1938">
        <f t="shared" si="359"/>
        <v>6.3314297085653734E-3</v>
      </c>
      <c r="Z1938">
        <f t="shared" si="360"/>
        <v>966.5</v>
      </c>
      <c r="AA1938">
        <f t="shared" si="361"/>
        <v>9.5138399296576406</v>
      </c>
    </row>
    <row r="1939" spans="5:27" x14ac:dyDescent="0.25">
      <c r="E1939">
        <f t="shared" si="352"/>
        <v>1933</v>
      </c>
      <c r="F1939">
        <f t="shared" si="353"/>
        <v>18.09875604703684</v>
      </c>
      <c r="G1939">
        <f t="shared" si="356"/>
        <v>1.204867280028638E-2</v>
      </c>
      <c r="H1939">
        <f t="shared" si="354"/>
        <v>1934</v>
      </c>
      <c r="I1939">
        <f t="shared" si="355"/>
        <v>18.110804719837127</v>
      </c>
      <c r="W1939">
        <f t="shared" si="357"/>
        <v>966.5</v>
      </c>
      <c r="X1939">
        <f t="shared" si="358"/>
        <v>9.5138399296576406</v>
      </c>
      <c r="Y1939">
        <f t="shared" si="359"/>
        <v>6.3335371828226721E-3</v>
      </c>
      <c r="Z1939">
        <f t="shared" si="360"/>
        <v>967</v>
      </c>
      <c r="AA1939">
        <f t="shared" si="361"/>
        <v>9.5170066982490518</v>
      </c>
    </row>
    <row r="1940" spans="5:27" x14ac:dyDescent="0.25">
      <c r="E1940">
        <f t="shared" si="352"/>
        <v>1934</v>
      </c>
      <c r="F1940">
        <f t="shared" si="353"/>
        <v>18.110804719837127</v>
      </c>
      <c r="G1940">
        <f t="shared" si="356"/>
        <v>1.2056693822055561E-2</v>
      </c>
      <c r="H1940">
        <f t="shared" si="354"/>
        <v>1935</v>
      </c>
      <c r="I1940">
        <f t="shared" si="355"/>
        <v>18.122861413659184</v>
      </c>
      <c r="W1940">
        <f t="shared" si="357"/>
        <v>967</v>
      </c>
      <c r="X1940">
        <f t="shared" si="358"/>
        <v>9.5170066982490518</v>
      </c>
      <c r="Y1940">
        <f t="shared" si="359"/>
        <v>6.3356453585720427E-3</v>
      </c>
      <c r="Z1940">
        <f t="shared" si="360"/>
        <v>967.5</v>
      </c>
      <c r="AA1940">
        <f t="shared" si="361"/>
        <v>9.5201745209283377</v>
      </c>
    </row>
    <row r="1941" spans="5:27" x14ac:dyDescent="0.25">
      <c r="E1941">
        <f t="shared" si="352"/>
        <v>1935</v>
      </c>
      <c r="F1941">
        <f t="shared" si="353"/>
        <v>18.122861413659184</v>
      </c>
      <c r="G1941">
        <f t="shared" si="356"/>
        <v>1.2064720183565582E-2</v>
      </c>
      <c r="H1941">
        <f t="shared" si="354"/>
        <v>1936</v>
      </c>
      <c r="I1941">
        <f t="shared" si="355"/>
        <v>18.13492613384275</v>
      </c>
      <c r="W1941">
        <f t="shared" si="357"/>
        <v>967.5</v>
      </c>
      <c r="X1941">
        <f t="shared" si="358"/>
        <v>9.5201745209283377</v>
      </c>
      <c r="Y1941">
        <f t="shared" si="359"/>
        <v>6.3377542360469833E-3</v>
      </c>
      <c r="Z1941">
        <f t="shared" si="360"/>
        <v>968</v>
      </c>
      <c r="AA1941">
        <f t="shared" si="361"/>
        <v>9.5233433980463609</v>
      </c>
    </row>
    <row r="1942" spans="5:27" x14ac:dyDescent="0.25">
      <c r="E1942">
        <f t="shared" si="352"/>
        <v>1936</v>
      </c>
      <c r="F1942">
        <f t="shared" si="353"/>
        <v>18.13492613384275</v>
      </c>
      <c r="G1942">
        <f t="shared" si="356"/>
        <v>1.2072751888371206E-2</v>
      </c>
      <c r="H1942">
        <f t="shared" si="354"/>
        <v>1937</v>
      </c>
      <c r="I1942">
        <f t="shared" si="355"/>
        <v>18.146998885731122</v>
      </c>
      <c r="W1942">
        <f t="shared" si="357"/>
        <v>968</v>
      </c>
      <c r="X1942">
        <f t="shared" si="358"/>
        <v>9.5233433980463609</v>
      </c>
      <c r="Y1942">
        <f t="shared" si="359"/>
        <v>6.3398638154810701E-3</v>
      </c>
      <c r="Z1942">
        <f t="shared" si="360"/>
        <v>968.5</v>
      </c>
      <c r="AA1942">
        <f t="shared" si="361"/>
        <v>9.5265133299541009</v>
      </c>
    </row>
    <row r="1943" spans="5:27" x14ac:dyDescent="0.25">
      <c r="E1943">
        <f t="shared" si="352"/>
        <v>1937</v>
      </c>
      <c r="F1943">
        <f t="shared" si="353"/>
        <v>18.146998885731122</v>
      </c>
      <c r="G1943">
        <f t="shared" si="356"/>
        <v>1.2080788940029563E-2</v>
      </c>
      <c r="H1943">
        <f t="shared" si="354"/>
        <v>1938</v>
      </c>
      <c r="I1943">
        <f t="shared" si="355"/>
        <v>18.159079674671151</v>
      </c>
      <c r="W1943">
        <f t="shared" si="357"/>
        <v>968.5</v>
      </c>
      <c r="X1943">
        <f t="shared" si="358"/>
        <v>9.5265133299541009</v>
      </c>
      <c r="Y1943">
        <f t="shared" si="359"/>
        <v>6.3419740971079556E-3</v>
      </c>
      <c r="Z1943">
        <f t="shared" si="360"/>
        <v>969</v>
      </c>
      <c r="AA1943">
        <f t="shared" si="361"/>
        <v>9.5296843170026548</v>
      </c>
    </row>
    <row r="1944" spans="5:27" x14ac:dyDescent="0.25">
      <c r="E1944">
        <f t="shared" si="352"/>
        <v>1938</v>
      </c>
      <c r="F1944">
        <f t="shared" si="353"/>
        <v>18.159079674671151</v>
      </c>
      <c r="G1944">
        <f t="shared" si="356"/>
        <v>1.208883134210015E-2</v>
      </c>
      <c r="H1944">
        <f t="shared" si="354"/>
        <v>1939</v>
      </c>
      <c r="I1944">
        <f t="shared" si="355"/>
        <v>18.171168506013252</v>
      </c>
      <c r="W1944">
        <f t="shared" si="357"/>
        <v>969</v>
      </c>
      <c r="X1944">
        <f t="shared" si="358"/>
        <v>9.5296843170026548</v>
      </c>
      <c r="Y1944">
        <f t="shared" si="359"/>
        <v>6.3440850811613721E-3</v>
      </c>
      <c r="Z1944">
        <f t="shared" si="360"/>
        <v>969.5</v>
      </c>
      <c r="AA1944">
        <f t="shared" si="361"/>
        <v>9.532856359543235</v>
      </c>
    </row>
    <row r="1945" spans="5:27" x14ac:dyDescent="0.25">
      <c r="E1945">
        <f t="shared" si="352"/>
        <v>1939</v>
      </c>
      <c r="F1945">
        <f t="shared" si="353"/>
        <v>18.171168506013252</v>
      </c>
      <c r="G1945">
        <f t="shared" si="356"/>
        <v>1.2096879098144836E-2</v>
      </c>
      <c r="H1945">
        <f t="shared" si="354"/>
        <v>1940</v>
      </c>
      <c r="I1945">
        <f t="shared" si="355"/>
        <v>18.183265385111397</v>
      </c>
      <c r="W1945">
        <f t="shared" si="357"/>
        <v>969.5</v>
      </c>
      <c r="X1945">
        <f t="shared" si="358"/>
        <v>9.532856359543235</v>
      </c>
      <c r="Y1945">
        <f t="shared" si="359"/>
        <v>6.3461967678751282E-3</v>
      </c>
      <c r="Z1945">
        <f t="shared" si="360"/>
        <v>970</v>
      </c>
      <c r="AA1945">
        <f t="shared" si="361"/>
        <v>9.5360294579271727</v>
      </c>
    </row>
    <row r="1946" spans="5:27" x14ac:dyDescent="0.25">
      <c r="E1946">
        <f t="shared" si="352"/>
        <v>1940</v>
      </c>
      <c r="F1946">
        <f t="shared" si="353"/>
        <v>18.183265385111397</v>
      </c>
      <c r="G1946">
        <f t="shared" si="356"/>
        <v>1.2104932211727856E-2</v>
      </c>
      <c r="H1946">
        <f t="shared" si="354"/>
        <v>1941</v>
      </c>
      <c r="I1946">
        <f t="shared" si="355"/>
        <v>18.195370317323125</v>
      </c>
      <c r="W1946">
        <f t="shared" si="357"/>
        <v>970</v>
      </c>
      <c r="X1946">
        <f t="shared" si="358"/>
        <v>9.5360294579271727</v>
      </c>
      <c r="Y1946">
        <f t="shared" si="359"/>
        <v>6.3483091574831115E-3</v>
      </c>
      <c r="Z1946">
        <f t="shared" si="360"/>
        <v>970.5</v>
      </c>
      <c r="AA1946">
        <f t="shared" si="361"/>
        <v>9.539203612505915</v>
      </c>
    </row>
    <row r="1947" spans="5:27" x14ac:dyDescent="0.25">
      <c r="E1947">
        <f t="shared" si="352"/>
        <v>1941</v>
      </c>
      <c r="F1947">
        <f t="shared" si="353"/>
        <v>18.195370317323125</v>
      </c>
      <c r="G1947">
        <f t="shared" si="356"/>
        <v>1.2112990686415824E-2</v>
      </c>
      <c r="H1947">
        <f t="shared" si="354"/>
        <v>1942</v>
      </c>
      <c r="I1947">
        <f t="shared" si="355"/>
        <v>18.20748330800954</v>
      </c>
      <c r="W1947">
        <f t="shared" si="357"/>
        <v>970.5</v>
      </c>
      <c r="X1947">
        <f t="shared" si="358"/>
        <v>9.539203612505915</v>
      </c>
      <c r="Y1947">
        <f t="shared" si="359"/>
        <v>6.3504222502192859E-3</v>
      </c>
      <c r="Z1947">
        <f t="shared" si="360"/>
        <v>971</v>
      </c>
      <c r="AA1947">
        <f t="shared" si="361"/>
        <v>9.5423788236310241</v>
      </c>
    </row>
    <row r="1948" spans="5:27" x14ac:dyDescent="0.25">
      <c r="E1948">
        <f t="shared" si="352"/>
        <v>1942</v>
      </c>
      <c r="F1948">
        <f t="shared" si="353"/>
        <v>18.20748330800954</v>
      </c>
      <c r="G1948">
        <f t="shared" si="356"/>
        <v>1.2121054525777724E-2</v>
      </c>
      <c r="H1948">
        <f t="shared" si="354"/>
        <v>1943</v>
      </c>
      <c r="I1948">
        <f t="shared" si="355"/>
        <v>18.219604362535318</v>
      </c>
      <c r="W1948">
        <f t="shared" si="357"/>
        <v>971</v>
      </c>
      <c r="X1948">
        <f t="shared" si="358"/>
        <v>9.5423788236310241</v>
      </c>
      <c r="Y1948">
        <f t="shared" si="359"/>
        <v>6.3525360463176942E-3</v>
      </c>
      <c r="Z1948">
        <f t="shared" si="360"/>
        <v>971.5</v>
      </c>
      <c r="AA1948">
        <f t="shared" si="361"/>
        <v>9.5455550916541831</v>
      </c>
    </row>
    <row r="1949" spans="5:27" x14ac:dyDescent="0.25">
      <c r="E1949">
        <f t="shared" si="352"/>
        <v>1943</v>
      </c>
      <c r="F1949">
        <f t="shared" si="353"/>
        <v>18.219604362535318</v>
      </c>
      <c r="G1949">
        <f t="shared" si="356"/>
        <v>1.2129123733384919E-2</v>
      </c>
      <c r="H1949">
        <f t="shared" si="354"/>
        <v>1944</v>
      </c>
      <c r="I1949">
        <f t="shared" si="355"/>
        <v>18.231733486268702</v>
      </c>
      <c r="W1949">
        <f t="shared" si="357"/>
        <v>971.5</v>
      </c>
      <c r="X1949">
        <f t="shared" si="358"/>
        <v>9.5455550916541831</v>
      </c>
      <c r="Y1949">
        <f t="shared" si="359"/>
        <v>6.3546505460124582E-3</v>
      </c>
      <c r="Z1949">
        <f t="shared" si="360"/>
        <v>972</v>
      </c>
      <c r="AA1949">
        <f t="shared" si="361"/>
        <v>9.548732416927189</v>
      </c>
    </row>
    <row r="1950" spans="5:27" x14ac:dyDescent="0.25">
      <c r="E1950">
        <f t="shared" si="352"/>
        <v>1944</v>
      </c>
      <c r="F1950">
        <f t="shared" si="353"/>
        <v>18.231733486268702</v>
      </c>
      <c r="G1950">
        <f t="shared" si="356"/>
        <v>1.2137198312811149E-2</v>
      </c>
      <c r="H1950">
        <f t="shared" si="354"/>
        <v>1945</v>
      </c>
      <c r="I1950">
        <f t="shared" si="355"/>
        <v>18.243870684581513</v>
      </c>
      <c r="W1950">
        <f t="shared" si="357"/>
        <v>972</v>
      </c>
      <c r="X1950">
        <f t="shared" si="358"/>
        <v>9.548732416927189</v>
      </c>
      <c r="Y1950">
        <f t="shared" si="359"/>
        <v>6.3567657495377742E-3</v>
      </c>
      <c r="Z1950">
        <f t="shared" si="360"/>
        <v>972.5</v>
      </c>
      <c r="AA1950">
        <f t="shared" si="361"/>
        <v>9.5519107998019575</v>
      </c>
    </row>
    <row r="1951" spans="5:27" x14ac:dyDescent="0.25">
      <c r="E1951">
        <f t="shared" si="352"/>
        <v>1945</v>
      </c>
      <c r="F1951">
        <f t="shared" si="353"/>
        <v>18.243870684581513</v>
      </c>
      <c r="G1951">
        <f t="shared" si="356"/>
        <v>1.214527826763253E-2</v>
      </c>
      <c r="H1951">
        <f t="shared" si="354"/>
        <v>1946</v>
      </c>
      <c r="I1951">
        <f t="shared" si="355"/>
        <v>18.256015962849144</v>
      </c>
      <c r="W1951">
        <f t="shared" si="357"/>
        <v>972.5</v>
      </c>
      <c r="X1951">
        <f t="shared" si="358"/>
        <v>9.5519107998019575</v>
      </c>
      <c r="Y1951">
        <f t="shared" si="359"/>
        <v>6.3588816571279192E-3</v>
      </c>
      <c r="Z1951">
        <f t="shared" si="360"/>
        <v>973</v>
      </c>
      <c r="AA1951">
        <f t="shared" si="361"/>
        <v>9.5550902406305216</v>
      </c>
    </row>
    <row r="1952" spans="5:27" x14ac:dyDescent="0.25">
      <c r="E1952">
        <f t="shared" si="352"/>
        <v>1946</v>
      </c>
      <c r="F1952">
        <f t="shared" si="353"/>
        <v>18.256015962849144</v>
      </c>
      <c r="G1952">
        <f t="shared" si="356"/>
        <v>1.2153363601427559E-2</v>
      </c>
      <c r="H1952">
        <f t="shared" si="354"/>
        <v>1947</v>
      </c>
      <c r="I1952">
        <f t="shared" si="355"/>
        <v>18.268169326450572</v>
      </c>
      <c r="W1952">
        <f t="shared" si="357"/>
        <v>973</v>
      </c>
      <c r="X1952">
        <f t="shared" si="358"/>
        <v>9.5550902406305216</v>
      </c>
      <c r="Y1952">
        <f t="shared" si="359"/>
        <v>6.36099826901725E-3</v>
      </c>
      <c r="Z1952">
        <f t="shared" si="360"/>
        <v>973.5</v>
      </c>
      <c r="AA1952">
        <f t="shared" si="361"/>
        <v>9.5582707397650299</v>
      </c>
    </row>
    <row r="1953" spans="5:27" x14ac:dyDescent="0.25">
      <c r="E1953">
        <f t="shared" si="352"/>
        <v>1947</v>
      </c>
      <c r="F1953">
        <f t="shared" si="353"/>
        <v>18.268169326450572</v>
      </c>
      <c r="G1953">
        <f t="shared" si="356"/>
        <v>1.2161454317777123E-2</v>
      </c>
      <c r="H1953">
        <f t="shared" si="354"/>
        <v>1948</v>
      </c>
      <c r="I1953">
        <f t="shared" si="355"/>
        <v>18.280330780768349</v>
      </c>
      <c r="W1953">
        <f t="shared" si="357"/>
        <v>973.5</v>
      </c>
      <c r="X1953">
        <f t="shared" si="358"/>
        <v>9.5582707397650299</v>
      </c>
      <c r="Y1953">
        <f t="shared" si="359"/>
        <v>6.3631155854401954E-3</v>
      </c>
      <c r="Z1953">
        <f t="shared" si="360"/>
        <v>974</v>
      </c>
      <c r="AA1953">
        <f t="shared" si="361"/>
        <v>9.5614522975577501</v>
      </c>
    </row>
    <row r="1954" spans="5:27" x14ac:dyDescent="0.25">
      <c r="E1954">
        <f t="shared" si="352"/>
        <v>1948</v>
      </c>
      <c r="F1954">
        <f t="shared" si="353"/>
        <v>18.280330780768349</v>
      </c>
      <c r="G1954">
        <f t="shared" si="356"/>
        <v>1.2169550420264482E-2</v>
      </c>
      <c r="H1954">
        <f t="shared" si="354"/>
        <v>1949</v>
      </c>
      <c r="I1954">
        <f t="shared" si="355"/>
        <v>18.292500331188613</v>
      </c>
      <c r="W1954">
        <f t="shared" si="357"/>
        <v>974</v>
      </c>
      <c r="X1954">
        <f t="shared" si="358"/>
        <v>9.5614522975577501</v>
      </c>
      <c r="Y1954">
        <f t="shared" si="359"/>
        <v>6.3652336066312683E-3</v>
      </c>
      <c r="Z1954">
        <f t="shared" si="360"/>
        <v>974.5</v>
      </c>
      <c r="AA1954">
        <f t="shared" si="361"/>
        <v>9.5646349143610649</v>
      </c>
    </row>
    <row r="1955" spans="5:27" x14ac:dyDescent="0.25">
      <c r="E1955">
        <f t="shared" si="352"/>
        <v>1949</v>
      </c>
      <c r="F1955">
        <f t="shared" si="353"/>
        <v>18.292500331188613</v>
      </c>
      <c r="G1955">
        <f t="shared" si="356"/>
        <v>1.2177651912475287E-2</v>
      </c>
      <c r="H1955">
        <f t="shared" si="354"/>
        <v>1950</v>
      </c>
      <c r="I1955">
        <f t="shared" si="355"/>
        <v>18.304677983101087</v>
      </c>
      <c r="W1955">
        <f t="shared" si="357"/>
        <v>974.5</v>
      </c>
      <c r="X1955">
        <f t="shared" si="358"/>
        <v>9.5646349143610649</v>
      </c>
      <c r="Y1955">
        <f t="shared" si="359"/>
        <v>6.3673523328250563E-3</v>
      </c>
      <c r="Z1955">
        <f t="shared" si="360"/>
        <v>975</v>
      </c>
      <c r="AA1955">
        <f t="shared" si="361"/>
        <v>9.5678185905274766</v>
      </c>
    </row>
    <row r="1956" spans="5:27" x14ac:dyDescent="0.25">
      <c r="E1956">
        <f t="shared" si="352"/>
        <v>1950</v>
      </c>
      <c r="F1956">
        <f t="shared" si="353"/>
        <v>18.304677983101087</v>
      </c>
      <c r="G1956">
        <f t="shared" si="356"/>
        <v>1.2185758797997577E-2</v>
      </c>
      <c r="H1956">
        <f t="shared" si="354"/>
        <v>1951</v>
      </c>
      <c r="I1956">
        <f t="shared" si="355"/>
        <v>18.316863741899084</v>
      </c>
      <c r="W1956">
        <f t="shared" si="357"/>
        <v>975</v>
      </c>
      <c r="X1956">
        <f t="shared" si="358"/>
        <v>9.5678185905274766</v>
      </c>
      <c r="Y1956">
        <f t="shared" si="359"/>
        <v>6.3694717642562267E-3</v>
      </c>
      <c r="Z1956">
        <f t="shared" si="360"/>
        <v>975.5</v>
      </c>
      <c r="AA1956">
        <f t="shared" si="361"/>
        <v>9.5710033264096044</v>
      </c>
    </row>
    <row r="1957" spans="5:27" x14ac:dyDescent="0.25">
      <c r="E1957">
        <f t="shared" si="352"/>
        <v>1951</v>
      </c>
      <c r="F1957">
        <f t="shared" si="353"/>
        <v>18.316863741899084</v>
      </c>
      <c r="G1957">
        <f t="shared" si="356"/>
        <v>1.2193871080421779E-2</v>
      </c>
      <c r="H1957">
        <f t="shared" si="354"/>
        <v>1952</v>
      </c>
      <c r="I1957">
        <f t="shared" si="355"/>
        <v>18.329057612979504</v>
      </c>
      <c r="W1957">
        <f t="shared" si="357"/>
        <v>975.5</v>
      </c>
      <c r="X1957">
        <f t="shared" si="358"/>
        <v>9.5710033264096044</v>
      </c>
      <c r="Y1957">
        <f t="shared" si="359"/>
        <v>6.3715919011595231E-3</v>
      </c>
      <c r="Z1957">
        <f t="shared" si="360"/>
        <v>976</v>
      </c>
      <c r="AA1957">
        <f t="shared" si="361"/>
        <v>9.5741891223601847</v>
      </c>
    </row>
    <row r="1958" spans="5:27" x14ac:dyDescent="0.25">
      <c r="E1958">
        <f t="shared" ref="E1958:E2021" si="362">H1957</f>
        <v>1952</v>
      </c>
      <c r="F1958">
        <f t="shared" ref="F1958:F2021" si="363">I1957</f>
        <v>18.329057612979504</v>
      </c>
      <c r="G1958">
        <f t="shared" si="356"/>
        <v>1.2201988763340705E-2</v>
      </c>
      <c r="H1958">
        <f t="shared" ref="H1958:H2021" si="364">E1958+$F$2</f>
        <v>1953</v>
      </c>
      <c r="I1958">
        <f t="shared" ref="I1958:I2021" si="365">F1958+$F$2*G1958</f>
        <v>18.341259601742845</v>
      </c>
      <c r="W1958">
        <f t="shared" si="357"/>
        <v>976</v>
      </c>
      <c r="X1958">
        <f t="shared" si="358"/>
        <v>9.5741891223601847</v>
      </c>
      <c r="Y1958">
        <f t="shared" si="359"/>
        <v>6.3737127437697699E-3</v>
      </c>
      <c r="Z1958">
        <f t="shared" si="360"/>
        <v>976.5</v>
      </c>
      <c r="AA1958">
        <f t="shared" si="361"/>
        <v>9.5773759787320696</v>
      </c>
    </row>
    <row r="1959" spans="5:27" x14ac:dyDescent="0.25">
      <c r="E1959">
        <f t="shared" si="362"/>
        <v>1953</v>
      </c>
      <c r="F1959">
        <f t="shared" si="363"/>
        <v>18.341259601742845</v>
      </c>
      <c r="G1959">
        <f t="shared" si="356"/>
        <v>1.2210111850349569E-2</v>
      </c>
      <c r="H1959">
        <f t="shared" si="364"/>
        <v>1954</v>
      </c>
      <c r="I1959">
        <f t="shared" si="365"/>
        <v>18.353469713593196</v>
      </c>
      <c r="W1959">
        <f t="shared" si="357"/>
        <v>976.5</v>
      </c>
      <c r="X1959">
        <f t="shared" si="358"/>
        <v>9.5773759787320696</v>
      </c>
      <c r="Y1959">
        <f t="shared" si="359"/>
        <v>6.3758342923218667E-3</v>
      </c>
      <c r="Z1959">
        <f t="shared" si="360"/>
        <v>977</v>
      </c>
      <c r="AA1959">
        <f t="shared" si="361"/>
        <v>9.58056389587823</v>
      </c>
    </row>
    <row r="1960" spans="5:27" x14ac:dyDescent="0.25">
      <c r="E1960">
        <f t="shared" si="362"/>
        <v>1954</v>
      </c>
      <c r="F1960">
        <f t="shared" si="363"/>
        <v>18.353469713593196</v>
      </c>
      <c r="G1960">
        <f t="shared" si="356"/>
        <v>1.2218240345045969E-2</v>
      </c>
      <c r="H1960">
        <f t="shared" si="364"/>
        <v>1955</v>
      </c>
      <c r="I1960">
        <f t="shared" si="365"/>
        <v>18.365687953938242</v>
      </c>
      <c r="W1960">
        <f t="shared" si="357"/>
        <v>977</v>
      </c>
      <c r="X1960">
        <f t="shared" si="358"/>
        <v>9.58056389587823</v>
      </c>
      <c r="Y1960">
        <f t="shared" si="359"/>
        <v>6.3779565470507933E-3</v>
      </c>
      <c r="Z1960">
        <f t="shared" si="360"/>
        <v>977.5</v>
      </c>
      <c r="AA1960">
        <f t="shared" si="361"/>
        <v>9.5837528741517559</v>
      </c>
    </row>
    <row r="1961" spans="5:27" x14ac:dyDescent="0.25">
      <c r="E1961">
        <f t="shared" si="362"/>
        <v>1955</v>
      </c>
      <c r="F1961">
        <f t="shared" si="363"/>
        <v>18.365687953938242</v>
      </c>
      <c r="G1961">
        <f t="shared" si="356"/>
        <v>1.22263742510299E-2</v>
      </c>
      <c r="H1961">
        <f t="shared" si="364"/>
        <v>1956</v>
      </c>
      <c r="I1961">
        <f t="shared" si="365"/>
        <v>18.37791432818927</v>
      </c>
      <c r="W1961">
        <f t="shared" si="357"/>
        <v>977.5</v>
      </c>
      <c r="X1961">
        <f t="shared" si="358"/>
        <v>9.5837528741517559</v>
      </c>
      <c r="Y1961">
        <f t="shared" si="359"/>
        <v>6.380079508191608E-3</v>
      </c>
      <c r="Z1961">
        <f t="shared" si="360"/>
        <v>978</v>
      </c>
      <c r="AA1961">
        <f t="shared" si="361"/>
        <v>9.5869429139058511</v>
      </c>
    </row>
    <row r="1962" spans="5:27" x14ac:dyDescent="0.25">
      <c r="E1962">
        <f t="shared" si="362"/>
        <v>1956</v>
      </c>
      <c r="F1962">
        <f t="shared" si="363"/>
        <v>18.37791432818927</v>
      </c>
      <c r="G1962">
        <f t="shared" si="356"/>
        <v>1.2234513571903758E-2</v>
      </c>
      <c r="H1962">
        <f t="shared" si="364"/>
        <v>1957</v>
      </c>
      <c r="I1962">
        <f t="shared" si="365"/>
        <v>18.390148841761174</v>
      </c>
      <c r="W1962">
        <f t="shared" si="357"/>
        <v>978</v>
      </c>
      <c r="X1962">
        <f t="shared" si="358"/>
        <v>9.5869429139058511</v>
      </c>
      <c r="Y1962">
        <f t="shared" si="359"/>
        <v>6.382203175979444E-3</v>
      </c>
      <c r="Z1962">
        <f t="shared" si="360"/>
        <v>978.5</v>
      </c>
      <c r="AA1962">
        <f t="shared" si="361"/>
        <v>9.5901340154938399</v>
      </c>
    </row>
    <row r="1963" spans="5:27" x14ac:dyDescent="0.25">
      <c r="E1963">
        <f t="shared" si="362"/>
        <v>1957</v>
      </c>
      <c r="F1963">
        <f t="shared" si="363"/>
        <v>18.390148841761174</v>
      </c>
      <c r="G1963">
        <f t="shared" si="356"/>
        <v>1.2242658311272333E-2</v>
      </c>
      <c r="H1963">
        <f t="shared" si="364"/>
        <v>1958</v>
      </c>
      <c r="I1963">
        <f t="shared" si="365"/>
        <v>18.402391500072447</v>
      </c>
      <c r="W1963">
        <f t="shared" si="357"/>
        <v>978.5</v>
      </c>
      <c r="X1963">
        <f t="shared" si="358"/>
        <v>9.5901340154938399</v>
      </c>
      <c r="Y1963">
        <f t="shared" si="359"/>
        <v>6.3843275506495168E-3</v>
      </c>
      <c r="Z1963">
        <f t="shared" si="360"/>
        <v>979</v>
      </c>
      <c r="AA1963">
        <f t="shared" si="361"/>
        <v>9.5933261792691642</v>
      </c>
    </row>
    <row r="1964" spans="5:27" x14ac:dyDescent="0.25">
      <c r="E1964">
        <f t="shared" si="362"/>
        <v>1958</v>
      </c>
      <c r="F1964">
        <f t="shared" si="363"/>
        <v>18.402391500072447</v>
      </c>
      <c r="G1964">
        <f t="shared" si="356"/>
        <v>1.2250808472742816E-2</v>
      </c>
      <c r="H1964">
        <f t="shared" si="364"/>
        <v>1959</v>
      </c>
      <c r="I1964">
        <f t="shared" si="365"/>
        <v>18.41464230854519</v>
      </c>
      <c r="W1964">
        <f t="shared" si="357"/>
        <v>979</v>
      </c>
      <c r="X1964">
        <f t="shared" si="358"/>
        <v>9.5933261792691642</v>
      </c>
      <c r="Y1964">
        <f t="shared" si="359"/>
        <v>6.3864526324371191E-3</v>
      </c>
      <c r="Z1964">
        <f t="shared" si="360"/>
        <v>979.5</v>
      </c>
      <c r="AA1964">
        <f t="shared" si="361"/>
        <v>9.5965194055853829</v>
      </c>
    </row>
    <row r="1965" spans="5:27" x14ac:dyDescent="0.25">
      <c r="E1965">
        <f t="shared" si="362"/>
        <v>1959</v>
      </c>
      <c r="F1965">
        <f t="shared" si="363"/>
        <v>18.41464230854519</v>
      </c>
      <c r="G1965">
        <f t="shared" si="356"/>
        <v>1.2258964059924798E-2</v>
      </c>
      <c r="H1965">
        <f t="shared" si="364"/>
        <v>1960</v>
      </c>
      <c r="I1965">
        <f t="shared" si="365"/>
        <v>18.426901272605114</v>
      </c>
      <c r="W1965">
        <f t="shared" si="357"/>
        <v>979.5</v>
      </c>
      <c r="X1965">
        <f t="shared" si="358"/>
        <v>9.5965194055853829</v>
      </c>
      <c r="Y1965">
        <f t="shared" si="359"/>
        <v>6.3885784215776207E-3</v>
      </c>
      <c r="Z1965">
        <f t="shared" si="360"/>
        <v>980</v>
      </c>
      <c r="AA1965">
        <f t="shared" si="361"/>
        <v>9.5997136947961721</v>
      </c>
    </row>
    <row r="1966" spans="5:27" x14ac:dyDescent="0.25">
      <c r="E1966">
        <f t="shared" si="362"/>
        <v>1960</v>
      </c>
      <c r="F1966">
        <f t="shared" si="363"/>
        <v>18.426901272605114</v>
      </c>
      <c r="G1966">
        <f t="shared" si="356"/>
        <v>1.2267125076430277E-2</v>
      </c>
      <c r="H1966">
        <f t="shared" si="364"/>
        <v>1961</v>
      </c>
      <c r="I1966">
        <f t="shared" si="365"/>
        <v>18.439168397681545</v>
      </c>
      <c r="W1966">
        <f t="shared" si="357"/>
        <v>980</v>
      </c>
      <c r="X1966">
        <f t="shared" si="358"/>
        <v>9.5997136947961721</v>
      </c>
      <c r="Y1966">
        <f t="shared" si="359"/>
        <v>6.3907049183064713E-3</v>
      </c>
      <c r="Z1966">
        <f t="shared" si="360"/>
        <v>980.5</v>
      </c>
      <c r="AA1966">
        <f t="shared" si="361"/>
        <v>9.6029090472553253</v>
      </c>
    </row>
    <row r="1967" spans="5:27" x14ac:dyDescent="0.25">
      <c r="E1967">
        <f t="shared" si="362"/>
        <v>1961</v>
      </c>
      <c r="F1967">
        <f t="shared" si="363"/>
        <v>18.439168397681545</v>
      </c>
      <c r="G1967">
        <f t="shared" ref="G1967:G2030" si="366">F1967*$F$1</f>
        <v>1.2275291525873653E-2</v>
      </c>
      <c r="H1967">
        <f t="shared" si="364"/>
        <v>1962</v>
      </c>
      <c r="I1967">
        <f t="shared" si="365"/>
        <v>18.451443689207419</v>
      </c>
      <c r="W1967">
        <f t="shared" si="357"/>
        <v>980.5</v>
      </c>
      <c r="X1967">
        <f t="shared" si="358"/>
        <v>9.6029090472553253</v>
      </c>
      <c r="Y1967">
        <f t="shared" si="359"/>
        <v>6.392832122859197E-3</v>
      </c>
      <c r="Z1967">
        <f t="shared" si="360"/>
        <v>981</v>
      </c>
      <c r="AA1967">
        <f t="shared" si="361"/>
        <v>9.6061054633167551</v>
      </c>
    </row>
    <row r="1968" spans="5:27" x14ac:dyDescent="0.25">
      <c r="E1968">
        <f t="shared" si="362"/>
        <v>1962</v>
      </c>
      <c r="F1968">
        <f t="shared" si="363"/>
        <v>18.451443689207419</v>
      </c>
      <c r="G1968">
        <f t="shared" si="366"/>
        <v>1.2283463411871729E-2</v>
      </c>
      <c r="H1968">
        <f t="shared" si="364"/>
        <v>1963</v>
      </c>
      <c r="I1968">
        <f t="shared" si="365"/>
        <v>18.463727152619292</v>
      </c>
      <c r="W1968">
        <f t="shared" si="357"/>
        <v>981</v>
      </c>
      <c r="X1968">
        <f t="shared" si="358"/>
        <v>9.6061054633167551</v>
      </c>
      <c r="Y1968">
        <f t="shared" si="359"/>
        <v>6.3949600354714035E-3</v>
      </c>
      <c r="Z1968">
        <f t="shared" si="360"/>
        <v>981.5</v>
      </c>
      <c r="AA1968">
        <f t="shared" si="361"/>
        <v>9.609302943334491</v>
      </c>
    </row>
    <row r="1969" spans="5:27" x14ac:dyDescent="0.25">
      <c r="E1969">
        <f t="shared" si="362"/>
        <v>1963</v>
      </c>
      <c r="F1969">
        <f t="shared" si="363"/>
        <v>18.463727152619292</v>
      </c>
      <c r="G1969">
        <f t="shared" si="366"/>
        <v>1.2291640738043721E-2</v>
      </c>
      <c r="H1969">
        <f t="shared" si="364"/>
        <v>1964</v>
      </c>
      <c r="I1969">
        <f t="shared" si="365"/>
        <v>18.476018793357337</v>
      </c>
      <c r="W1969">
        <f t="shared" si="357"/>
        <v>981.5</v>
      </c>
      <c r="X1969">
        <f t="shared" si="358"/>
        <v>9.609302943334491</v>
      </c>
      <c r="Y1969">
        <f t="shared" si="359"/>
        <v>6.3970886563787755E-3</v>
      </c>
      <c r="Z1969">
        <f t="shared" si="360"/>
        <v>982</v>
      </c>
      <c r="AA1969">
        <f t="shared" si="361"/>
        <v>9.61250148766268</v>
      </c>
    </row>
    <row r="1970" spans="5:27" x14ac:dyDescent="0.25">
      <c r="E1970">
        <f t="shared" si="362"/>
        <v>1964</v>
      </c>
      <c r="F1970">
        <f t="shared" si="363"/>
        <v>18.476018793357337</v>
      </c>
      <c r="G1970">
        <f t="shared" si="366"/>
        <v>1.2299823508011253E-2</v>
      </c>
      <c r="H1970">
        <f t="shared" si="364"/>
        <v>1965</v>
      </c>
      <c r="I1970">
        <f t="shared" si="365"/>
        <v>18.488318616865349</v>
      </c>
      <c r="W1970">
        <f t="shared" si="357"/>
        <v>982</v>
      </c>
      <c r="X1970">
        <f t="shared" si="358"/>
        <v>9.61250148766268</v>
      </c>
      <c r="Y1970">
        <f t="shared" si="359"/>
        <v>6.399217985817076E-3</v>
      </c>
      <c r="Z1970">
        <f t="shared" si="360"/>
        <v>982.5</v>
      </c>
      <c r="AA1970">
        <f t="shared" si="361"/>
        <v>9.615701096655588</v>
      </c>
    </row>
    <row r="1971" spans="5:27" x14ac:dyDescent="0.25">
      <c r="E1971">
        <f t="shared" si="362"/>
        <v>1965</v>
      </c>
      <c r="F1971">
        <f t="shared" si="363"/>
        <v>18.488318616865349</v>
      </c>
      <c r="G1971">
        <f t="shared" si="366"/>
        <v>1.2308011725398358E-2</v>
      </c>
      <c r="H1971">
        <f t="shared" si="364"/>
        <v>1966</v>
      </c>
      <c r="I1971">
        <f t="shared" si="365"/>
        <v>18.500626628590748</v>
      </c>
      <c r="W1971">
        <f t="shared" si="357"/>
        <v>982.5</v>
      </c>
      <c r="X1971">
        <f t="shared" si="358"/>
        <v>9.615701096655588</v>
      </c>
      <c r="Y1971">
        <f t="shared" si="359"/>
        <v>6.4013480240221439E-3</v>
      </c>
      <c r="Z1971">
        <f t="shared" si="360"/>
        <v>983</v>
      </c>
      <c r="AA1971">
        <f t="shared" si="361"/>
        <v>9.6189017706675983</v>
      </c>
    </row>
    <row r="1972" spans="5:27" x14ac:dyDescent="0.25">
      <c r="E1972">
        <f t="shared" si="362"/>
        <v>1966</v>
      </c>
      <c r="F1972">
        <f t="shared" si="363"/>
        <v>18.500626628590748</v>
      </c>
      <c r="G1972">
        <f t="shared" si="366"/>
        <v>1.2316205393831482E-2</v>
      </c>
      <c r="H1972">
        <f t="shared" si="364"/>
        <v>1967</v>
      </c>
      <c r="I1972">
        <f t="shared" si="365"/>
        <v>18.512942833984578</v>
      </c>
      <c r="W1972">
        <f t="shared" si="357"/>
        <v>983</v>
      </c>
      <c r="X1972">
        <f t="shared" si="358"/>
        <v>9.6189017706675983</v>
      </c>
      <c r="Y1972">
        <f t="shared" si="359"/>
        <v>6.4034787712299009E-3</v>
      </c>
      <c r="Z1972">
        <f t="shared" si="360"/>
        <v>983.5</v>
      </c>
      <c r="AA1972">
        <f t="shared" si="361"/>
        <v>9.6221035100532131</v>
      </c>
    </row>
    <row r="1973" spans="5:27" x14ac:dyDescent="0.25">
      <c r="E1973">
        <f t="shared" si="362"/>
        <v>1967</v>
      </c>
      <c r="F1973">
        <f t="shared" si="363"/>
        <v>18.512942833984578</v>
      </c>
      <c r="G1973">
        <f t="shared" si="366"/>
        <v>1.2324404516939485E-2</v>
      </c>
      <c r="H1973">
        <f t="shared" si="364"/>
        <v>1968</v>
      </c>
      <c r="I1973">
        <f t="shared" si="365"/>
        <v>18.525267238501517</v>
      </c>
      <c r="W1973">
        <f t="shared" si="357"/>
        <v>983.5</v>
      </c>
      <c r="X1973">
        <f t="shared" si="358"/>
        <v>9.6221035100532131</v>
      </c>
      <c r="Y1973">
        <f t="shared" si="359"/>
        <v>6.4056102276763439E-3</v>
      </c>
      <c r="Z1973">
        <f t="shared" si="360"/>
        <v>984</v>
      </c>
      <c r="AA1973">
        <f t="shared" si="361"/>
        <v>9.6253063151670517</v>
      </c>
    </row>
    <row r="1974" spans="5:27" x14ac:dyDescent="0.25">
      <c r="E1974">
        <f t="shared" si="362"/>
        <v>1968</v>
      </c>
      <c r="F1974">
        <f t="shared" si="363"/>
        <v>18.525267238501517</v>
      </c>
      <c r="G1974">
        <f t="shared" si="366"/>
        <v>1.2332609098353648E-2</v>
      </c>
      <c r="H1974">
        <f t="shared" si="364"/>
        <v>1969</v>
      </c>
      <c r="I1974">
        <f t="shared" si="365"/>
        <v>18.537599847599871</v>
      </c>
      <c r="W1974">
        <f t="shared" si="357"/>
        <v>984</v>
      </c>
      <c r="X1974">
        <f t="shared" si="358"/>
        <v>9.6253063151670517</v>
      </c>
      <c r="Y1974">
        <f t="shared" si="359"/>
        <v>6.4077423935975505E-3</v>
      </c>
      <c r="Z1974">
        <f t="shared" si="360"/>
        <v>984.5</v>
      </c>
      <c r="AA1974">
        <f t="shared" si="361"/>
        <v>9.6285101863638509</v>
      </c>
    </row>
    <row r="1975" spans="5:27" x14ac:dyDescent="0.25">
      <c r="E1975">
        <f t="shared" si="362"/>
        <v>1969</v>
      </c>
      <c r="F1975">
        <f t="shared" si="363"/>
        <v>18.537599847599871</v>
      </c>
      <c r="G1975">
        <f t="shared" si="366"/>
        <v>1.2340819141707662E-2</v>
      </c>
      <c r="H1975">
        <f t="shared" si="364"/>
        <v>1970</v>
      </c>
      <c r="I1975">
        <f t="shared" si="365"/>
        <v>18.54994066674158</v>
      </c>
      <c r="W1975">
        <f t="shared" si="357"/>
        <v>984.5</v>
      </c>
      <c r="X1975">
        <f t="shared" si="358"/>
        <v>9.6285101863638509</v>
      </c>
      <c r="Y1975">
        <f t="shared" si="359"/>
        <v>6.4098752692296757E-3</v>
      </c>
      <c r="Z1975">
        <f t="shared" si="360"/>
        <v>985</v>
      </c>
      <c r="AA1975">
        <f t="shared" si="361"/>
        <v>9.6317151239984664</v>
      </c>
    </row>
    <row r="1976" spans="5:27" x14ac:dyDescent="0.25">
      <c r="E1976">
        <f t="shared" si="362"/>
        <v>1970</v>
      </c>
      <c r="F1976">
        <f t="shared" si="363"/>
        <v>18.54994066674158</v>
      </c>
      <c r="G1976">
        <f t="shared" si="366"/>
        <v>1.2349034650637643E-2</v>
      </c>
      <c r="H1976">
        <f t="shared" si="364"/>
        <v>1971</v>
      </c>
      <c r="I1976">
        <f t="shared" si="365"/>
        <v>18.562289701392217</v>
      </c>
      <c r="W1976">
        <f t="shared" si="357"/>
        <v>985</v>
      </c>
      <c r="X1976">
        <f t="shared" si="358"/>
        <v>9.6317151239984664</v>
      </c>
      <c r="Y1976">
        <f t="shared" si="359"/>
        <v>6.4120088548089522E-3</v>
      </c>
      <c r="Z1976">
        <f t="shared" si="360"/>
        <v>985.5</v>
      </c>
      <c r="AA1976">
        <f t="shared" si="361"/>
        <v>9.6349211284258711</v>
      </c>
    </row>
    <row r="1977" spans="5:27" x14ac:dyDescent="0.25">
      <c r="E1977">
        <f t="shared" si="362"/>
        <v>1971</v>
      </c>
      <c r="F1977">
        <f t="shared" si="363"/>
        <v>18.562289701392217</v>
      </c>
      <c r="G1977">
        <f t="shared" si="366"/>
        <v>1.2357255628782119E-2</v>
      </c>
      <c r="H1977">
        <f t="shared" si="364"/>
        <v>1972</v>
      </c>
      <c r="I1977">
        <f t="shared" si="365"/>
        <v>18.574646957020999</v>
      </c>
      <c r="W1977">
        <f t="shared" si="357"/>
        <v>985.5</v>
      </c>
      <c r="X1977">
        <f t="shared" si="358"/>
        <v>9.6349211284258711</v>
      </c>
      <c r="Y1977">
        <f t="shared" si="359"/>
        <v>6.4141431505716929E-3</v>
      </c>
      <c r="Z1977">
        <f t="shared" si="360"/>
        <v>986</v>
      </c>
      <c r="AA1977">
        <f t="shared" si="361"/>
        <v>9.638128200001157</v>
      </c>
    </row>
    <row r="1978" spans="5:27" x14ac:dyDescent="0.25">
      <c r="E1978">
        <f t="shared" si="362"/>
        <v>1972</v>
      </c>
      <c r="F1978">
        <f t="shared" si="363"/>
        <v>18.574646957020999</v>
      </c>
      <c r="G1978">
        <f t="shared" si="366"/>
        <v>1.2365482079782053E-2</v>
      </c>
      <c r="H1978">
        <f t="shared" si="364"/>
        <v>1973</v>
      </c>
      <c r="I1978">
        <f t="shared" si="365"/>
        <v>18.587012439100782</v>
      </c>
      <c r="W1978">
        <f t="shared" si="357"/>
        <v>986</v>
      </c>
      <c r="X1978">
        <f t="shared" si="358"/>
        <v>9.638128200001157</v>
      </c>
      <c r="Y1978">
        <f t="shared" si="359"/>
        <v>6.4162781567542893E-3</v>
      </c>
      <c r="Z1978">
        <f t="shared" si="360"/>
        <v>986.5</v>
      </c>
      <c r="AA1978">
        <f t="shared" si="361"/>
        <v>9.641336339079535</v>
      </c>
    </row>
    <row r="1979" spans="5:27" x14ac:dyDescent="0.25">
      <c r="E1979">
        <f t="shared" si="362"/>
        <v>1973</v>
      </c>
      <c r="F1979">
        <f t="shared" si="363"/>
        <v>18.587012439100782</v>
      </c>
      <c r="G1979">
        <f t="shared" si="366"/>
        <v>1.2373714007280821E-2</v>
      </c>
      <c r="H1979">
        <f t="shared" si="364"/>
        <v>1974</v>
      </c>
      <c r="I1979">
        <f t="shared" si="365"/>
        <v>18.599386153108064</v>
      </c>
      <c r="W1979">
        <f t="shared" si="357"/>
        <v>986.5</v>
      </c>
      <c r="X1979">
        <f t="shared" si="358"/>
        <v>9.641336339079535</v>
      </c>
      <c r="Y1979">
        <f t="shared" si="359"/>
        <v>6.4184138735932103E-3</v>
      </c>
      <c r="Z1979">
        <f t="shared" si="360"/>
        <v>987</v>
      </c>
      <c r="AA1979">
        <f t="shared" si="361"/>
        <v>9.6445455460163316</v>
      </c>
    </row>
    <row r="1980" spans="5:27" x14ac:dyDescent="0.25">
      <c r="E1980">
        <f t="shared" si="362"/>
        <v>1974</v>
      </c>
      <c r="F1980">
        <f t="shared" si="363"/>
        <v>18.599386153108064</v>
      </c>
      <c r="G1980">
        <f t="shared" si="366"/>
        <v>1.2381951414924231E-2</v>
      </c>
      <c r="H1980">
        <f t="shared" si="364"/>
        <v>1975</v>
      </c>
      <c r="I1980">
        <f t="shared" si="365"/>
        <v>18.611768104522987</v>
      </c>
      <c r="W1980">
        <f t="shared" si="357"/>
        <v>987</v>
      </c>
      <c r="X1980">
        <f t="shared" si="358"/>
        <v>9.6445455460163316</v>
      </c>
      <c r="Y1980">
        <f t="shared" si="359"/>
        <v>6.4205503013250046E-3</v>
      </c>
      <c r="Z1980">
        <f t="shared" si="360"/>
        <v>987.5</v>
      </c>
      <c r="AA1980">
        <f t="shared" si="361"/>
        <v>9.647755821166994</v>
      </c>
    </row>
    <row r="1981" spans="5:27" x14ac:dyDescent="0.25">
      <c r="E1981">
        <f t="shared" si="362"/>
        <v>1975</v>
      </c>
      <c r="F1981">
        <f t="shared" si="363"/>
        <v>18.611768104522987</v>
      </c>
      <c r="G1981">
        <f t="shared" si="366"/>
        <v>1.2390194306360512E-2</v>
      </c>
      <c r="H1981">
        <f t="shared" si="364"/>
        <v>1976</v>
      </c>
      <c r="I1981">
        <f t="shared" si="365"/>
        <v>18.624158298829347</v>
      </c>
      <c r="W1981">
        <f t="shared" si="357"/>
        <v>987.5</v>
      </c>
      <c r="X1981">
        <f t="shared" si="358"/>
        <v>9.647755821166994</v>
      </c>
      <c r="Y1981">
        <f t="shared" si="359"/>
        <v>6.4226874401862996E-3</v>
      </c>
      <c r="Z1981">
        <f t="shared" si="360"/>
        <v>988</v>
      </c>
      <c r="AA1981">
        <f t="shared" si="361"/>
        <v>9.6509671648870867</v>
      </c>
    </row>
    <row r="1982" spans="5:27" x14ac:dyDescent="0.25">
      <c r="E1982">
        <f t="shared" si="362"/>
        <v>1976</v>
      </c>
      <c r="F1982">
        <f t="shared" si="363"/>
        <v>18.624158298829347</v>
      </c>
      <c r="G1982">
        <f t="shared" si="366"/>
        <v>1.2398442685240325E-2</v>
      </c>
      <c r="H1982">
        <f t="shared" si="364"/>
        <v>1977</v>
      </c>
      <c r="I1982">
        <f t="shared" si="365"/>
        <v>18.636556741514585</v>
      </c>
      <c r="W1982">
        <f t="shared" si="357"/>
        <v>988</v>
      </c>
      <c r="X1982">
        <f t="shared" si="358"/>
        <v>9.6509671648870867</v>
      </c>
      <c r="Y1982">
        <f t="shared" si="359"/>
        <v>6.4248252904138018E-3</v>
      </c>
      <c r="Z1982">
        <f t="shared" si="360"/>
        <v>988.5</v>
      </c>
      <c r="AA1982">
        <f t="shared" si="361"/>
        <v>9.6541795775322932</v>
      </c>
    </row>
    <row r="1983" spans="5:27" x14ac:dyDescent="0.25">
      <c r="E1983">
        <f t="shared" si="362"/>
        <v>1977</v>
      </c>
      <c r="F1983">
        <f t="shared" si="363"/>
        <v>18.636556741514585</v>
      </c>
      <c r="G1983">
        <f t="shared" si="366"/>
        <v>1.2406696555216767E-2</v>
      </c>
      <c r="H1983">
        <f t="shared" si="364"/>
        <v>1978</v>
      </c>
      <c r="I1983">
        <f t="shared" si="365"/>
        <v>18.648963438069803</v>
      </c>
      <c r="W1983">
        <f t="shared" si="357"/>
        <v>988.5</v>
      </c>
      <c r="X1983">
        <f t="shared" si="358"/>
        <v>9.6541795775322932</v>
      </c>
      <c r="Y1983">
        <f t="shared" si="359"/>
        <v>6.4269638522442942E-3</v>
      </c>
      <c r="Z1983">
        <f t="shared" si="360"/>
        <v>989</v>
      </c>
      <c r="AA1983">
        <f t="shared" si="361"/>
        <v>9.6573930594584159</v>
      </c>
    </row>
    <row r="1984" spans="5:27" x14ac:dyDescent="0.25">
      <c r="E1984">
        <f t="shared" si="362"/>
        <v>1978</v>
      </c>
      <c r="F1984">
        <f t="shared" si="363"/>
        <v>18.648963438069803</v>
      </c>
      <c r="G1984">
        <f t="shared" si="366"/>
        <v>1.2414955919945356E-2</v>
      </c>
      <c r="H1984">
        <f t="shared" si="364"/>
        <v>1979</v>
      </c>
      <c r="I1984">
        <f t="shared" si="365"/>
        <v>18.661378393989747</v>
      </c>
      <c r="W1984">
        <f t="shared" si="357"/>
        <v>989</v>
      </c>
      <c r="X1984">
        <f t="shared" si="358"/>
        <v>9.6573930594584159</v>
      </c>
      <c r="Y1984">
        <f t="shared" si="359"/>
        <v>6.4291031259146427E-3</v>
      </c>
      <c r="Z1984">
        <f t="shared" si="360"/>
        <v>989.5</v>
      </c>
      <c r="AA1984">
        <f t="shared" si="361"/>
        <v>9.6606076110213728</v>
      </c>
    </row>
    <row r="1985" spans="5:27" x14ac:dyDescent="0.25">
      <c r="E1985">
        <f t="shared" si="362"/>
        <v>1979</v>
      </c>
      <c r="F1985">
        <f t="shared" si="363"/>
        <v>18.661378393989747</v>
      </c>
      <c r="G1985">
        <f t="shared" si="366"/>
        <v>1.2423220783084051E-2</v>
      </c>
      <c r="H1985">
        <f t="shared" si="364"/>
        <v>1980</v>
      </c>
      <c r="I1985">
        <f t="shared" si="365"/>
        <v>18.673801614772831</v>
      </c>
      <c r="W1985">
        <f t="shared" si="357"/>
        <v>989.5</v>
      </c>
      <c r="X1985">
        <f t="shared" si="358"/>
        <v>9.6606076110213728</v>
      </c>
      <c r="Y1985">
        <f t="shared" si="359"/>
        <v>6.431243111661788E-3</v>
      </c>
      <c r="Z1985">
        <f t="shared" si="360"/>
        <v>990</v>
      </c>
      <c r="AA1985">
        <f t="shared" si="361"/>
        <v>9.6638232325772044</v>
      </c>
    </row>
    <row r="1986" spans="5:27" x14ac:dyDescent="0.25">
      <c r="E1986">
        <f t="shared" si="362"/>
        <v>1980</v>
      </c>
      <c r="F1986">
        <f t="shared" si="363"/>
        <v>18.673801614772831</v>
      </c>
      <c r="G1986">
        <f t="shared" si="366"/>
        <v>1.2431491148293245E-2</v>
      </c>
      <c r="H1986">
        <f t="shared" si="364"/>
        <v>1981</v>
      </c>
      <c r="I1986">
        <f t="shared" si="365"/>
        <v>18.686233105921126</v>
      </c>
      <c r="W1986">
        <f t="shared" si="357"/>
        <v>990</v>
      </c>
      <c r="X1986">
        <f t="shared" si="358"/>
        <v>9.6638232325772044</v>
      </c>
      <c r="Y1986">
        <f t="shared" si="359"/>
        <v>6.4333838097227524E-3</v>
      </c>
      <c r="Z1986">
        <f t="shared" si="360"/>
        <v>990.5</v>
      </c>
      <c r="AA1986">
        <f t="shared" si="361"/>
        <v>9.6670399244820651</v>
      </c>
    </row>
    <row r="1987" spans="5:27" x14ac:dyDescent="0.25">
      <c r="E1987">
        <f t="shared" si="362"/>
        <v>1981</v>
      </c>
      <c r="F1987">
        <f t="shared" si="363"/>
        <v>18.686233105921126</v>
      </c>
      <c r="G1987">
        <f t="shared" si="366"/>
        <v>1.2439767019235767E-2</v>
      </c>
      <c r="H1987">
        <f t="shared" si="364"/>
        <v>1982</v>
      </c>
      <c r="I1987">
        <f t="shared" si="365"/>
        <v>18.69867287294036</v>
      </c>
      <c r="W1987">
        <f t="shared" si="357"/>
        <v>990.5</v>
      </c>
      <c r="X1987">
        <f t="shared" si="358"/>
        <v>9.6670399244820651</v>
      </c>
      <c r="Y1987">
        <f t="shared" si="359"/>
        <v>6.4355252203346352E-3</v>
      </c>
      <c r="Z1987">
        <f t="shared" si="360"/>
        <v>991</v>
      </c>
      <c r="AA1987">
        <f t="shared" si="361"/>
        <v>9.6702576870922332</v>
      </c>
    </row>
    <row r="1988" spans="5:27" x14ac:dyDescent="0.25">
      <c r="E1988">
        <f t="shared" si="362"/>
        <v>1982</v>
      </c>
      <c r="F1988">
        <f t="shared" si="363"/>
        <v>18.69867287294036</v>
      </c>
      <c r="G1988">
        <f t="shared" si="366"/>
        <v>1.244804839957688E-2</v>
      </c>
      <c r="H1988">
        <f t="shared" si="364"/>
        <v>1983</v>
      </c>
      <c r="I1988">
        <f t="shared" si="365"/>
        <v>18.711120921339937</v>
      </c>
      <c r="W1988">
        <f t="shared" si="357"/>
        <v>991</v>
      </c>
      <c r="X1988">
        <f t="shared" si="358"/>
        <v>9.6702576870922332</v>
      </c>
      <c r="Y1988">
        <f t="shared" si="359"/>
        <v>6.4376673437346165E-3</v>
      </c>
      <c r="Z1988">
        <f t="shared" si="360"/>
        <v>991.5</v>
      </c>
      <c r="AA1988">
        <f t="shared" si="361"/>
        <v>9.6734765207641011</v>
      </c>
    </row>
    <row r="1989" spans="5:27" x14ac:dyDescent="0.25">
      <c r="E1989">
        <f t="shared" si="362"/>
        <v>1983</v>
      </c>
      <c r="F1989">
        <f t="shared" si="363"/>
        <v>18.711120921339937</v>
      </c>
      <c r="G1989">
        <f t="shared" si="366"/>
        <v>1.2456335292984297E-2</v>
      </c>
      <c r="H1989">
        <f t="shared" si="364"/>
        <v>1984</v>
      </c>
      <c r="I1989">
        <f t="shared" si="365"/>
        <v>18.723577256632922</v>
      </c>
      <c r="W1989">
        <f t="shared" si="357"/>
        <v>991.5</v>
      </c>
      <c r="X1989">
        <f t="shared" si="358"/>
        <v>9.6734765207641011</v>
      </c>
      <c r="Y1989">
        <f t="shared" si="359"/>
        <v>6.4398101801599536E-3</v>
      </c>
      <c r="Z1989">
        <f t="shared" si="360"/>
        <v>992</v>
      </c>
      <c r="AA1989">
        <f t="shared" si="361"/>
        <v>9.6766964258541819</v>
      </c>
    </row>
    <row r="1990" spans="5:27" x14ac:dyDescent="0.25">
      <c r="E1990">
        <f t="shared" si="362"/>
        <v>1984</v>
      </c>
      <c r="F1990">
        <f t="shared" si="363"/>
        <v>18.723577256632922</v>
      </c>
      <c r="G1990">
        <f t="shared" si="366"/>
        <v>1.2464627703128164E-2</v>
      </c>
      <c r="H1990">
        <f t="shared" si="364"/>
        <v>1985</v>
      </c>
      <c r="I1990">
        <f t="shared" si="365"/>
        <v>18.73604188433605</v>
      </c>
      <c r="W1990">
        <f t="shared" si="357"/>
        <v>992</v>
      </c>
      <c r="X1990">
        <f t="shared" si="358"/>
        <v>9.6766964258541819</v>
      </c>
      <c r="Y1990">
        <f t="shared" si="359"/>
        <v>6.4419537298479835E-3</v>
      </c>
      <c r="Z1990">
        <f t="shared" si="360"/>
        <v>992.5</v>
      </c>
      <c r="AA1990">
        <f t="shared" si="361"/>
        <v>9.6799174027191057</v>
      </c>
    </row>
    <row r="1991" spans="5:27" x14ac:dyDescent="0.25">
      <c r="E1991">
        <f t="shared" si="362"/>
        <v>1985</v>
      </c>
      <c r="F1991">
        <f t="shared" si="363"/>
        <v>18.73604188433605</v>
      </c>
      <c r="G1991">
        <f t="shared" si="366"/>
        <v>1.2472925633681074E-2</v>
      </c>
      <c r="H1991">
        <f t="shared" si="364"/>
        <v>1986</v>
      </c>
      <c r="I1991">
        <f t="shared" si="365"/>
        <v>18.748514809969731</v>
      </c>
      <c r="W1991">
        <f t="shared" si="357"/>
        <v>992.5</v>
      </c>
      <c r="X1991">
        <f t="shared" si="358"/>
        <v>9.6799174027191057</v>
      </c>
      <c r="Y1991">
        <f t="shared" si="359"/>
        <v>6.4440979930361223E-3</v>
      </c>
      <c r="Z1991">
        <f t="shared" si="360"/>
        <v>993</v>
      </c>
      <c r="AA1991">
        <f t="shared" si="361"/>
        <v>9.6831394517156237</v>
      </c>
    </row>
    <row r="1992" spans="5:27" x14ac:dyDescent="0.25">
      <c r="E1992">
        <f t="shared" si="362"/>
        <v>1986</v>
      </c>
      <c r="F1992">
        <f t="shared" si="363"/>
        <v>18.748514809969731</v>
      </c>
      <c r="G1992">
        <f t="shared" si="366"/>
        <v>1.2481229088318065E-2</v>
      </c>
      <c r="H1992">
        <f t="shared" si="364"/>
        <v>1987</v>
      </c>
      <c r="I1992">
        <f t="shared" si="365"/>
        <v>18.76099603905805</v>
      </c>
      <c r="W1992">
        <f t="shared" ref="W1992:W2055" si="367">Z1991</f>
        <v>993</v>
      </c>
      <c r="X1992">
        <f t="shared" ref="X1992:X2055" si="368">AA1991</f>
        <v>9.6831394517156237</v>
      </c>
      <c r="Y1992">
        <f t="shared" ref="Y1992:Y2055" si="369">X1992*$F$1</f>
        <v>6.4462429699618648E-3</v>
      </c>
      <c r="Z1992">
        <f t="shared" ref="Z1992:Z2055" si="370">W1992+$X$2</f>
        <v>993.5</v>
      </c>
      <c r="AA1992">
        <f t="shared" ref="AA1992:AA2055" si="371">X1992+$X$2*Y1992</f>
        <v>9.6863625732006042</v>
      </c>
    </row>
    <row r="1993" spans="5:27" x14ac:dyDescent="0.25">
      <c r="E1993">
        <f t="shared" si="362"/>
        <v>1987</v>
      </c>
      <c r="F1993">
        <f t="shared" si="363"/>
        <v>18.76099603905805</v>
      </c>
      <c r="G1993">
        <f t="shared" si="366"/>
        <v>1.248953807071662E-2</v>
      </c>
      <c r="H1993">
        <f t="shared" si="364"/>
        <v>1988</v>
      </c>
      <c r="I1993">
        <f t="shared" si="365"/>
        <v>18.773485577128767</v>
      </c>
      <c r="W1993">
        <f t="shared" si="367"/>
        <v>993.5</v>
      </c>
      <c r="X1993">
        <f t="shared" si="368"/>
        <v>9.6863625732006042</v>
      </c>
      <c r="Y1993">
        <f t="shared" si="369"/>
        <v>6.4483886608627848E-3</v>
      </c>
      <c r="Z1993">
        <f t="shared" si="370"/>
        <v>994</v>
      </c>
      <c r="AA1993">
        <f t="shared" si="371"/>
        <v>9.6895867675310363</v>
      </c>
    </row>
    <row r="1994" spans="5:27" x14ac:dyDescent="0.25">
      <c r="E1994">
        <f t="shared" si="362"/>
        <v>1988</v>
      </c>
      <c r="F1994">
        <f t="shared" si="363"/>
        <v>18.773485577128767</v>
      </c>
      <c r="G1994">
        <f t="shared" si="366"/>
        <v>1.2497852584556671E-2</v>
      </c>
      <c r="H1994">
        <f t="shared" si="364"/>
        <v>1989</v>
      </c>
      <c r="I1994">
        <f t="shared" si="365"/>
        <v>18.785983429713323</v>
      </c>
      <c r="W1994">
        <f t="shared" si="367"/>
        <v>994</v>
      </c>
      <c r="X1994">
        <f t="shared" si="368"/>
        <v>9.6895867675310363</v>
      </c>
      <c r="Y1994">
        <f t="shared" si="369"/>
        <v>6.450535065976537E-3</v>
      </c>
      <c r="Z1994">
        <f t="shared" si="370"/>
        <v>994.5</v>
      </c>
      <c r="AA1994">
        <f t="shared" si="371"/>
        <v>9.6928120350640246</v>
      </c>
    </row>
    <row r="1995" spans="5:27" x14ac:dyDescent="0.25">
      <c r="E1995">
        <f t="shared" si="362"/>
        <v>1989</v>
      </c>
      <c r="F1995">
        <f t="shared" si="363"/>
        <v>18.785983429713323</v>
      </c>
      <c r="G1995">
        <f t="shared" si="366"/>
        <v>1.2506172633520598E-2</v>
      </c>
      <c r="H1995">
        <f t="shared" si="364"/>
        <v>1990</v>
      </c>
      <c r="I1995">
        <f t="shared" si="365"/>
        <v>18.798489602346844</v>
      </c>
      <c r="W1995">
        <f t="shared" si="367"/>
        <v>994.5</v>
      </c>
      <c r="X1995">
        <f t="shared" si="368"/>
        <v>9.6928120350640246</v>
      </c>
      <c r="Y1995">
        <f t="shared" si="369"/>
        <v>6.4526821855408522E-3</v>
      </c>
      <c r="Z1995">
        <f t="shared" si="370"/>
        <v>995</v>
      </c>
      <c r="AA1995">
        <f t="shared" si="371"/>
        <v>9.6960383761567943</v>
      </c>
    </row>
    <row r="1996" spans="5:27" x14ac:dyDescent="0.25">
      <c r="E1996">
        <f t="shared" si="362"/>
        <v>1990</v>
      </c>
      <c r="F1996">
        <f t="shared" si="363"/>
        <v>18.798489602346844</v>
      </c>
      <c r="G1996">
        <f t="shared" si="366"/>
        <v>1.2514498221293238E-2</v>
      </c>
      <c r="H1996">
        <f t="shared" si="364"/>
        <v>1991</v>
      </c>
      <c r="I1996">
        <f t="shared" si="365"/>
        <v>18.811004100568137</v>
      </c>
      <c r="W1996">
        <f t="shared" si="367"/>
        <v>995</v>
      </c>
      <c r="X1996">
        <f t="shared" si="368"/>
        <v>9.6960383761567943</v>
      </c>
      <c r="Y1996">
        <f t="shared" si="369"/>
        <v>6.4548300197935426E-3</v>
      </c>
      <c r="Z1996">
        <f t="shared" si="370"/>
        <v>995.5</v>
      </c>
      <c r="AA1996">
        <f t="shared" si="371"/>
        <v>9.6992657911666917</v>
      </c>
    </row>
    <row r="1997" spans="5:27" x14ac:dyDescent="0.25">
      <c r="E1997">
        <f t="shared" si="362"/>
        <v>1991</v>
      </c>
      <c r="F1997">
        <f t="shared" si="363"/>
        <v>18.811004100568137</v>
      </c>
      <c r="G1997">
        <f t="shared" si="366"/>
        <v>1.2522829351561874E-2</v>
      </c>
      <c r="H1997">
        <f t="shared" si="364"/>
        <v>1992</v>
      </c>
      <c r="I1997">
        <f t="shared" si="365"/>
        <v>18.823526929919698</v>
      </c>
      <c r="W1997">
        <f t="shared" si="367"/>
        <v>995.5</v>
      </c>
      <c r="X1997">
        <f t="shared" si="368"/>
        <v>9.6992657911666917</v>
      </c>
      <c r="Y1997">
        <f t="shared" si="369"/>
        <v>6.456978568972498E-3</v>
      </c>
      <c r="Z1997">
        <f t="shared" si="370"/>
        <v>996</v>
      </c>
      <c r="AA1997">
        <f t="shared" si="371"/>
        <v>9.7024942804511785</v>
      </c>
    </row>
    <row r="1998" spans="5:27" x14ac:dyDescent="0.25">
      <c r="E1998">
        <f t="shared" si="362"/>
        <v>1992</v>
      </c>
      <c r="F1998">
        <f t="shared" si="363"/>
        <v>18.823526929919698</v>
      </c>
      <c r="G1998">
        <f t="shared" si="366"/>
        <v>1.2531166028016247E-2</v>
      </c>
      <c r="H1998">
        <f t="shared" si="364"/>
        <v>1993</v>
      </c>
      <c r="I1998">
        <f t="shared" si="365"/>
        <v>18.836058095947713</v>
      </c>
      <c r="W1998">
        <f t="shared" si="367"/>
        <v>996</v>
      </c>
      <c r="X1998">
        <f t="shared" si="368"/>
        <v>9.7024942804511785</v>
      </c>
      <c r="Y1998">
        <f t="shared" si="369"/>
        <v>6.4591278333156893E-3</v>
      </c>
      <c r="Z1998">
        <f t="shared" si="370"/>
        <v>996.5</v>
      </c>
      <c r="AA1998">
        <f t="shared" si="371"/>
        <v>9.7057238443678369</v>
      </c>
    </row>
    <row r="1999" spans="5:27" x14ac:dyDescent="0.25">
      <c r="E1999">
        <f t="shared" si="362"/>
        <v>1993</v>
      </c>
      <c r="F1999">
        <f t="shared" si="363"/>
        <v>18.836058095947713</v>
      </c>
      <c r="G1999">
        <f t="shared" si="366"/>
        <v>1.2539508254348556E-2</v>
      </c>
      <c r="H1999">
        <f t="shared" si="364"/>
        <v>1994</v>
      </c>
      <c r="I1999">
        <f t="shared" si="365"/>
        <v>18.848597604202062</v>
      </c>
      <c r="W1999">
        <f t="shared" si="367"/>
        <v>996.5</v>
      </c>
      <c r="X1999">
        <f t="shared" si="368"/>
        <v>9.7057238443678369</v>
      </c>
      <c r="Y1999">
        <f t="shared" si="369"/>
        <v>6.4612778130611649E-3</v>
      </c>
      <c r="Z1999">
        <f t="shared" si="370"/>
        <v>997</v>
      </c>
      <c r="AA1999">
        <f t="shared" si="371"/>
        <v>9.7089544832743666</v>
      </c>
    </row>
    <row r="2000" spans="5:27" x14ac:dyDescent="0.25">
      <c r="E2000">
        <f t="shared" si="362"/>
        <v>1994</v>
      </c>
      <c r="F2000">
        <f t="shared" si="363"/>
        <v>18.848597604202062</v>
      </c>
      <c r="G2000">
        <f t="shared" si="366"/>
        <v>1.2547856034253456E-2</v>
      </c>
      <c r="H2000">
        <f t="shared" si="364"/>
        <v>1995</v>
      </c>
      <c r="I2000">
        <f t="shared" si="365"/>
        <v>18.861145460236315</v>
      </c>
      <c r="W2000">
        <f t="shared" si="367"/>
        <v>997</v>
      </c>
      <c r="X2000">
        <f t="shared" si="368"/>
        <v>9.7089544832743666</v>
      </c>
      <c r="Y2000">
        <f t="shared" si="369"/>
        <v>6.4634285084470512E-3</v>
      </c>
      <c r="Z2000">
        <f t="shared" si="370"/>
        <v>997.5</v>
      </c>
      <c r="AA2000">
        <f t="shared" si="371"/>
        <v>9.7121861975285899</v>
      </c>
    </row>
    <row r="2001" spans="5:27" x14ac:dyDescent="0.25">
      <c r="E2001">
        <f t="shared" si="362"/>
        <v>1995</v>
      </c>
      <c r="F2001">
        <f t="shared" si="363"/>
        <v>18.861145460236315</v>
      </c>
      <c r="G2001">
        <f t="shared" si="366"/>
        <v>1.2556209371428061E-2</v>
      </c>
      <c r="H2001">
        <f t="shared" si="364"/>
        <v>1996</v>
      </c>
      <c r="I2001">
        <f t="shared" si="365"/>
        <v>18.873701669607744</v>
      </c>
      <c r="W2001">
        <f t="shared" si="367"/>
        <v>997.5</v>
      </c>
      <c r="X2001">
        <f t="shared" si="368"/>
        <v>9.7121861975285899</v>
      </c>
      <c r="Y2001">
        <f t="shared" si="369"/>
        <v>6.4655799197115586E-3</v>
      </c>
      <c r="Z2001">
        <f t="shared" si="370"/>
        <v>998</v>
      </c>
      <c r="AA2001">
        <f t="shared" si="371"/>
        <v>9.7154189874884462</v>
      </c>
    </row>
    <row r="2002" spans="5:27" x14ac:dyDescent="0.25">
      <c r="E2002">
        <f t="shared" si="362"/>
        <v>1996</v>
      </c>
      <c r="F2002">
        <f t="shared" si="363"/>
        <v>18.873701669607744</v>
      </c>
      <c r="G2002">
        <f t="shared" si="366"/>
        <v>1.2564568269571946E-2</v>
      </c>
      <c r="H2002">
        <f t="shared" si="364"/>
        <v>1997</v>
      </c>
      <c r="I2002">
        <f t="shared" si="365"/>
        <v>18.886266237877315</v>
      </c>
      <c r="W2002">
        <f t="shared" si="367"/>
        <v>998</v>
      </c>
      <c r="X2002">
        <f t="shared" si="368"/>
        <v>9.7154189874884462</v>
      </c>
      <c r="Y2002">
        <f t="shared" si="369"/>
        <v>6.4677320470929722E-3</v>
      </c>
      <c r="Z2002">
        <f t="shared" si="370"/>
        <v>998.5</v>
      </c>
      <c r="AA2002">
        <f t="shared" si="371"/>
        <v>9.7186528535119923</v>
      </c>
    </row>
    <row r="2003" spans="5:27" x14ac:dyDescent="0.25">
      <c r="E2003">
        <f t="shared" si="362"/>
        <v>1997</v>
      </c>
      <c r="F2003">
        <f t="shared" si="363"/>
        <v>18.886266237877315</v>
      </c>
      <c r="G2003">
        <f t="shared" si="366"/>
        <v>1.2572932732387153E-2</v>
      </c>
      <c r="H2003">
        <f t="shared" si="364"/>
        <v>1998</v>
      </c>
      <c r="I2003">
        <f t="shared" si="365"/>
        <v>18.898839170609701</v>
      </c>
      <c r="W2003">
        <f t="shared" si="367"/>
        <v>998.5</v>
      </c>
      <c r="X2003">
        <f t="shared" si="368"/>
        <v>9.7186528535119923</v>
      </c>
      <c r="Y2003">
        <f t="shared" si="369"/>
        <v>6.4698848908296587E-3</v>
      </c>
      <c r="Z2003">
        <f t="shared" si="370"/>
        <v>999</v>
      </c>
      <c r="AA2003">
        <f t="shared" si="371"/>
        <v>9.7218877959574073</v>
      </c>
    </row>
    <row r="2004" spans="5:27" x14ac:dyDescent="0.25">
      <c r="E2004">
        <f t="shared" si="362"/>
        <v>1998</v>
      </c>
      <c r="F2004">
        <f t="shared" si="363"/>
        <v>18.898839170609701</v>
      </c>
      <c r="G2004">
        <f t="shared" si="366"/>
        <v>1.2581302763578182E-2</v>
      </c>
      <c r="H2004">
        <f t="shared" si="364"/>
        <v>1999</v>
      </c>
      <c r="I2004">
        <f t="shared" si="365"/>
        <v>18.91142047337328</v>
      </c>
      <c r="W2004">
        <f t="shared" si="367"/>
        <v>999</v>
      </c>
      <c r="X2004">
        <f t="shared" si="368"/>
        <v>9.7218877959574073</v>
      </c>
      <c r="Y2004">
        <f t="shared" si="369"/>
        <v>6.4720384511600627E-3</v>
      </c>
      <c r="Z2004">
        <f t="shared" si="370"/>
        <v>999.5</v>
      </c>
      <c r="AA2004">
        <f t="shared" si="371"/>
        <v>9.7251238151829877</v>
      </c>
    </row>
    <row r="2005" spans="5:27" x14ac:dyDescent="0.25">
      <c r="E2005">
        <f t="shared" si="362"/>
        <v>1999</v>
      </c>
      <c r="F2005">
        <f t="shared" si="363"/>
        <v>18.91142047337328</v>
      </c>
      <c r="G2005">
        <f t="shared" si="366"/>
        <v>1.2589678366852005E-2</v>
      </c>
      <c r="H2005">
        <f t="shared" si="364"/>
        <v>2000</v>
      </c>
      <c r="I2005">
        <f t="shared" si="365"/>
        <v>18.924010151740131</v>
      </c>
      <c r="W2005">
        <f t="shared" si="367"/>
        <v>999.5</v>
      </c>
      <c r="X2005">
        <f t="shared" si="368"/>
        <v>9.7251238151829877</v>
      </c>
      <c r="Y2005">
        <f t="shared" si="369"/>
        <v>6.4741927283227096E-3</v>
      </c>
      <c r="Z2005">
        <f t="shared" si="370"/>
        <v>1000</v>
      </c>
      <c r="AA2005">
        <f t="shared" si="371"/>
        <v>9.7283609115471492</v>
      </c>
    </row>
    <row r="2006" spans="5:27" x14ac:dyDescent="0.25">
      <c r="E2006">
        <f t="shared" si="362"/>
        <v>2000</v>
      </c>
      <c r="F2006">
        <f t="shared" si="363"/>
        <v>18.924010151740131</v>
      </c>
      <c r="G2006">
        <f t="shared" si="366"/>
        <v>1.2598059545918059E-2</v>
      </c>
      <c r="H2006">
        <f t="shared" si="364"/>
        <v>2001</v>
      </c>
      <c r="I2006">
        <f t="shared" si="365"/>
        <v>18.93660821128605</v>
      </c>
      <c r="W2006">
        <f t="shared" si="367"/>
        <v>1000</v>
      </c>
      <c r="X2006">
        <f t="shared" si="368"/>
        <v>9.7283609115471492</v>
      </c>
      <c r="Y2006">
        <f t="shared" si="369"/>
        <v>6.4763477225562036E-3</v>
      </c>
      <c r="Z2006">
        <f t="shared" si="370"/>
        <v>1000.5</v>
      </c>
      <c r="AA2006">
        <f t="shared" si="371"/>
        <v>9.731599085408428</v>
      </c>
    </row>
    <row r="2007" spans="5:27" x14ac:dyDescent="0.25">
      <c r="E2007">
        <f t="shared" si="362"/>
        <v>2001</v>
      </c>
      <c r="F2007">
        <f t="shared" si="363"/>
        <v>18.93660821128605</v>
      </c>
      <c r="G2007">
        <f t="shared" si="366"/>
        <v>1.2606446304488251E-2</v>
      </c>
      <c r="H2007">
        <f t="shared" si="364"/>
        <v>2002</v>
      </c>
      <c r="I2007">
        <f t="shared" si="365"/>
        <v>18.949214657590538</v>
      </c>
      <c r="W2007">
        <f t="shared" si="367"/>
        <v>1000.5</v>
      </c>
      <c r="X2007">
        <f t="shared" si="368"/>
        <v>9.731599085408428</v>
      </c>
      <c r="Y2007">
        <f t="shared" si="369"/>
        <v>6.4785034340992288E-3</v>
      </c>
      <c r="Z2007">
        <f t="shared" si="370"/>
        <v>1001</v>
      </c>
      <c r="AA2007">
        <f t="shared" si="371"/>
        <v>9.7348383371254776</v>
      </c>
    </row>
    <row r="2008" spans="5:27" x14ac:dyDescent="0.25">
      <c r="E2008">
        <f t="shared" si="362"/>
        <v>2002</v>
      </c>
      <c r="F2008">
        <f t="shared" si="363"/>
        <v>18.949214657590538</v>
      </c>
      <c r="G2008">
        <f t="shared" si="366"/>
        <v>1.2614838646276959E-2</v>
      </c>
      <c r="H2008">
        <f t="shared" si="364"/>
        <v>2003</v>
      </c>
      <c r="I2008">
        <f t="shared" si="365"/>
        <v>18.961829496236813</v>
      </c>
      <c r="W2008">
        <f t="shared" si="367"/>
        <v>1001</v>
      </c>
      <c r="X2008">
        <f t="shared" si="368"/>
        <v>9.7348383371254776</v>
      </c>
      <c r="Y2008">
        <f t="shared" si="369"/>
        <v>6.4806598631905465E-3</v>
      </c>
      <c r="Z2008">
        <f t="shared" si="370"/>
        <v>1001.5</v>
      </c>
      <c r="AA2008">
        <f t="shared" si="371"/>
        <v>9.7380786670570725</v>
      </c>
    </row>
    <row r="2009" spans="5:27" x14ac:dyDescent="0.25">
      <c r="E2009">
        <f t="shared" si="362"/>
        <v>2003</v>
      </c>
      <c r="F2009">
        <f t="shared" si="363"/>
        <v>18.961829496236813</v>
      </c>
      <c r="G2009">
        <f t="shared" si="366"/>
        <v>1.2623236575001031E-2</v>
      </c>
      <c r="H2009">
        <f t="shared" si="364"/>
        <v>2004</v>
      </c>
      <c r="I2009">
        <f t="shared" si="365"/>
        <v>18.974452732811816</v>
      </c>
      <c r="W2009">
        <f t="shared" si="367"/>
        <v>1001.5</v>
      </c>
      <c r="X2009">
        <f t="shared" si="368"/>
        <v>9.7380786670570725</v>
      </c>
      <c r="Y2009">
        <f t="shared" si="369"/>
        <v>6.4828170100690004E-3</v>
      </c>
      <c r="Z2009">
        <f t="shared" si="370"/>
        <v>1002</v>
      </c>
      <c r="AA2009">
        <f t="shared" si="371"/>
        <v>9.7413200755621077</v>
      </c>
    </row>
    <row r="2010" spans="5:27" x14ac:dyDescent="0.25">
      <c r="E2010">
        <f t="shared" si="362"/>
        <v>2004</v>
      </c>
      <c r="F2010">
        <f t="shared" si="363"/>
        <v>18.974452732811816</v>
      </c>
      <c r="G2010">
        <f t="shared" si="366"/>
        <v>1.2631640094379795E-2</v>
      </c>
      <c r="H2010">
        <f t="shared" si="364"/>
        <v>2005</v>
      </c>
      <c r="I2010">
        <f t="shared" si="365"/>
        <v>18.987084372906196</v>
      </c>
      <c r="W2010">
        <f t="shared" si="367"/>
        <v>1002</v>
      </c>
      <c r="X2010">
        <f t="shared" si="368"/>
        <v>9.7413200755621077</v>
      </c>
      <c r="Y2010">
        <f t="shared" si="369"/>
        <v>6.484974874973513E-3</v>
      </c>
      <c r="Z2010">
        <f t="shared" si="370"/>
        <v>1002.5</v>
      </c>
      <c r="AA2010">
        <f t="shared" si="371"/>
        <v>9.7445625629995938</v>
      </c>
    </row>
    <row r="2011" spans="5:27" x14ac:dyDescent="0.25">
      <c r="E2011">
        <f t="shared" si="362"/>
        <v>2005</v>
      </c>
      <c r="F2011">
        <f t="shared" si="363"/>
        <v>18.987084372906196</v>
      </c>
      <c r="G2011">
        <f t="shared" si="366"/>
        <v>1.2640049208135051E-2</v>
      </c>
      <c r="H2011">
        <f t="shared" si="364"/>
        <v>2006</v>
      </c>
      <c r="I2011">
        <f t="shared" si="365"/>
        <v>18.99972442211433</v>
      </c>
      <c r="W2011">
        <f t="shared" si="367"/>
        <v>1002.5</v>
      </c>
      <c r="X2011">
        <f t="shared" si="368"/>
        <v>9.7445625629995938</v>
      </c>
      <c r="Y2011">
        <f t="shared" si="369"/>
        <v>6.4871334581430842E-3</v>
      </c>
      <c r="Z2011">
        <f t="shared" si="370"/>
        <v>1003</v>
      </c>
      <c r="AA2011">
        <f t="shared" si="371"/>
        <v>9.7478061297286658</v>
      </c>
    </row>
    <row r="2012" spans="5:27" x14ac:dyDescent="0.25">
      <c r="E2012">
        <f t="shared" si="362"/>
        <v>2006</v>
      </c>
      <c r="F2012">
        <f t="shared" si="363"/>
        <v>18.99972442211433</v>
      </c>
      <c r="G2012">
        <f t="shared" si="366"/>
        <v>1.2648463919991077E-2</v>
      </c>
      <c r="H2012">
        <f t="shared" si="364"/>
        <v>2007</v>
      </c>
      <c r="I2012">
        <f t="shared" si="365"/>
        <v>19.012372886034321</v>
      </c>
      <c r="W2012">
        <f t="shared" si="367"/>
        <v>1003</v>
      </c>
      <c r="X2012">
        <f t="shared" si="368"/>
        <v>9.7478061297286658</v>
      </c>
      <c r="Y2012">
        <f t="shared" si="369"/>
        <v>6.489292759816797E-3</v>
      </c>
      <c r="Z2012">
        <f t="shared" si="370"/>
        <v>1003.5</v>
      </c>
      <c r="AA2012">
        <f t="shared" si="371"/>
        <v>9.7510507761085741</v>
      </c>
    </row>
    <row r="2013" spans="5:27" x14ac:dyDescent="0.25">
      <c r="E2013">
        <f t="shared" si="362"/>
        <v>2007</v>
      </c>
      <c r="F2013">
        <f t="shared" si="363"/>
        <v>19.012372886034321</v>
      </c>
      <c r="G2013">
        <f t="shared" si="366"/>
        <v>1.2656884233674634E-2</v>
      </c>
      <c r="H2013">
        <f t="shared" si="364"/>
        <v>2008</v>
      </c>
      <c r="I2013">
        <f t="shared" si="365"/>
        <v>19.025029770267995</v>
      </c>
      <c r="W2013">
        <f t="shared" si="367"/>
        <v>1003.5</v>
      </c>
      <c r="X2013">
        <f t="shared" si="368"/>
        <v>9.7510507761085741</v>
      </c>
      <c r="Y2013">
        <f t="shared" si="369"/>
        <v>6.4914527802338107E-3</v>
      </c>
      <c r="Z2013">
        <f t="shared" si="370"/>
        <v>1004</v>
      </c>
      <c r="AA2013">
        <f t="shared" si="371"/>
        <v>9.7542965024986916</v>
      </c>
    </row>
    <row r="2014" spans="5:27" x14ac:dyDescent="0.25">
      <c r="E2014">
        <f t="shared" si="362"/>
        <v>2008</v>
      </c>
      <c r="F2014">
        <f t="shared" si="363"/>
        <v>19.025029770267995</v>
      </c>
      <c r="G2014">
        <f t="shared" si="366"/>
        <v>1.2665310152914956E-2</v>
      </c>
      <c r="H2014">
        <f t="shared" si="364"/>
        <v>2009</v>
      </c>
      <c r="I2014">
        <f t="shared" si="365"/>
        <v>19.03769508042091</v>
      </c>
      <c r="W2014">
        <f t="shared" si="367"/>
        <v>1004</v>
      </c>
      <c r="X2014">
        <f t="shared" si="368"/>
        <v>9.7542965024986916</v>
      </c>
      <c r="Y2014">
        <f t="shared" si="369"/>
        <v>6.4936135196333664E-3</v>
      </c>
      <c r="Z2014">
        <f t="shared" si="370"/>
        <v>1004.5</v>
      </c>
      <c r="AA2014">
        <f t="shared" si="371"/>
        <v>9.7575433092585087</v>
      </c>
    </row>
    <row r="2015" spans="5:27" x14ac:dyDescent="0.25">
      <c r="E2015">
        <f t="shared" si="362"/>
        <v>2009</v>
      </c>
      <c r="F2015">
        <f t="shared" si="363"/>
        <v>19.03769508042091</v>
      </c>
      <c r="G2015">
        <f t="shared" si="366"/>
        <v>1.267374168144377E-2</v>
      </c>
      <c r="H2015">
        <f t="shared" si="364"/>
        <v>2010</v>
      </c>
      <c r="I2015">
        <f t="shared" si="365"/>
        <v>19.050368822102353</v>
      </c>
      <c r="W2015">
        <f t="shared" si="367"/>
        <v>1004.5</v>
      </c>
      <c r="X2015">
        <f t="shared" si="368"/>
        <v>9.7575433092585087</v>
      </c>
      <c r="Y2015">
        <f t="shared" si="369"/>
        <v>6.4957749782547829E-3</v>
      </c>
      <c r="Z2015">
        <f t="shared" si="370"/>
        <v>1005</v>
      </c>
      <c r="AA2015">
        <f t="shared" si="371"/>
        <v>9.7607911967476362</v>
      </c>
    </row>
    <row r="2016" spans="5:27" x14ac:dyDescent="0.25">
      <c r="E2016">
        <f t="shared" si="362"/>
        <v>2010</v>
      </c>
      <c r="F2016">
        <f t="shared" si="363"/>
        <v>19.050368822102353</v>
      </c>
      <c r="G2016">
        <f t="shared" si="366"/>
        <v>1.2682178822995277E-2</v>
      </c>
      <c r="H2016">
        <f t="shared" si="364"/>
        <v>2011</v>
      </c>
      <c r="I2016">
        <f t="shared" si="365"/>
        <v>19.063051000925348</v>
      </c>
      <c r="W2016">
        <f t="shared" si="367"/>
        <v>1005</v>
      </c>
      <c r="X2016">
        <f t="shared" si="368"/>
        <v>9.7607911967476362</v>
      </c>
      <c r="Y2016">
        <f t="shared" si="369"/>
        <v>6.4979371563374617E-3</v>
      </c>
      <c r="Z2016">
        <f t="shared" si="370"/>
        <v>1005.5</v>
      </c>
      <c r="AA2016">
        <f t="shared" si="371"/>
        <v>9.7640401653258042</v>
      </c>
    </row>
    <row r="2017" spans="5:27" x14ac:dyDescent="0.25">
      <c r="E2017">
        <f t="shared" si="362"/>
        <v>2011</v>
      </c>
      <c r="F2017">
        <f t="shared" si="363"/>
        <v>19.063051000925348</v>
      </c>
      <c r="G2017">
        <f t="shared" si="366"/>
        <v>1.2690621581306172E-2</v>
      </c>
      <c r="H2017">
        <f t="shared" si="364"/>
        <v>2012</v>
      </c>
      <c r="I2017">
        <f t="shared" si="365"/>
        <v>19.075741622506655</v>
      </c>
      <c r="W2017">
        <f t="shared" si="367"/>
        <v>1005.5</v>
      </c>
      <c r="X2017">
        <f t="shared" si="368"/>
        <v>9.7640401653258042</v>
      </c>
      <c r="Y2017">
        <f t="shared" si="369"/>
        <v>6.5001000541208796E-3</v>
      </c>
      <c r="Z2017">
        <f t="shared" si="370"/>
        <v>1006</v>
      </c>
      <c r="AA2017">
        <f t="shared" si="371"/>
        <v>9.7672902153528653</v>
      </c>
    </row>
    <row r="2018" spans="5:27" x14ac:dyDescent="0.25">
      <c r="E2018">
        <f t="shared" si="362"/>
        <v>2012</v>
      </c>
      <c r="F2018">
        <f t="shared" si="363"/>
        <v>19.075741622506655</v>
      </c>
      <c r="G2018">
        <f t="shared" si="366"/>
        <v>1.2699069960115635E-2</v>
      </c>
      <c r="H2018">
        <f t="shared" si="364"/>
        <v>2013</v>
      </c>
      <c r="I2018">
        <f t="shared" si="365"/>
        <v>19.088440692466772</v>
      </c>
      <c r="W2018">
        <f t="shared" si="367"/>
        <v>1006</v>
      </c>
      <c r="X2018">
        <f t="shared" si="368"/>
        <v>9.7672902153528653</v>
      </c>
      <c r="Y2018">
        <f t="shared" si="369"/>
        <v>6.5022636718445976E-3</v>
      </c>
      <c r="Z2018">
        <f t="shared" si="370"/>
        <v>1006.5</v>
      </c>
      <c r="AA2018">
        <f t="shared" si="371"/>
        <v>9.7705413471887876</v>
      </c>
    </row>
    <row r="2019" spans="5:27" x14ac:dyDescent="0.25">
      <c r="E2019">
        <f t="shared" si="362"/>
        <v>2013</v>
      </c>
      <c r="F2019">
        <f t="shared" si="363"/>
        <v>19.088440692466772</v>
      </c>
      <c r="G2019">
        <f t="shared" si="366"/>
        <v>1.2707523963165334E-2</v>
      </c>
      <c r="H2019">
        <f t="shared" si="364"/>
        <v>2014</v>
      </c>
      <c r="I2019">
        <f t="shared" si="365"/>
        <v>19.101148216429937</v>
      </c>
      <c r="W2019">
        <f t="shared" si="367"/>
        <v>1006.5</v>
      </c>
      <c r="X2019">
        <f t="shared" si="368"/>
        <v>9.7705413471887876</v>
      </c>
      <c r="Y2019">
        <f t="shared" si="369"/>
        <v>6.504428009748253E-3</v>
      </c>
      <c r="Z2019">
        <f t="shared" si="370"/>
        <v>1007</v>
      </c>
      <c r="AA2019">
        <f t="shared" si="371"/>
        <v>9.7737935611936617</v>
      </c>
    </row>
    <row r="2020" spans="5:27" x14ac:dyDescent="0.25">
      <c r="E2020">
        <f t="shared" si="362"/>
        <v>2014</v>
      </c>
      <c r="F2020">
        <f t="shared" si="363"/>
        <v>19.101148216429937</v>
      </c>
      <c r="G2020">
        <f t="shared" si="366"/>
        <v>1.2715983594199426E-2</v>
      </c>
      <c r="H2020">
        <f t="shared" si="364"/>
        <v>2015</v>
      </c>
      <c r="I2020">
        <f t="shared" si="365"/>
        <v>19.113864200024135</v>
      </c>
      <c r="W2020">
        <f t="shared" si="367"/>
        <v>1007</v>
      </c>
      <c r="X2020">
        <f t="shared" si="368"/>
        <v>9.7737935611936617</v>
      </c>
      <c r="Y2020">
        <f t="shared" si="369"/>
        <v>6.5065930680715655E-3</v>
      </c>
      <c r="Z2020">
        <f t="shared" si="370"/>
        <v>1007.5</v>
      </c>
      <c r="AA2020">
        <f t="shared" si="371"/>
        <v>9.7770468577276972</v>
      </c>
    </row>
    <row r="2021" spans="5:27" x14ac:dyDescent="0.25">
      <c r="E2021">
        <f t="shared" si="362"/>
        <v>2015</v>
      </c>
      <c r="F2021">
        <f t="shared" si="363"/>
        <v>19.113864200024135</v>
      </c>
      <c r="G2021">
        <f t="shared" si="366"/>
        <v>1.2724448856964565E-2</v>
      </c>
      <c r="H2021">
        <f t="shared" si="364"/>
        <v>2016</v>
      </c>
      <c r="I2021">
        <f t="shared" si="365"/>
        <v>19.1265886488811</v>
      </c>
      <c r="W2021">
        <f t="shared" si="367"/>
        <v>1007.5</v>
      </c>
      <c r="X2021">
        <f t="shared" si="368"/>
        <v>9.7770468577276972</v>
      </c>
      <c r="Y2021">
        <f t="shared" si="369"/>
        <v>6.5087588470543328E-3</v>
      </c>
      <c r="Z2021">
        <f t="shared" si="370"/>
        <v>1008</v>
      </c>
      <c r="AA2021">
        <f t="shared" si="371"/>
        <v>9.7803012371512246</v>
      </c>
    </row>
    <row r="2022" spans="5:27" x14ac:dyDescent="0.25">
      <c r="E2022">
        <f t="shared" ref="E2022:E2085" si="372">H2021</f>
        <v>2016</v>
      </c>
      <c r="F2022">
        <f t="shared" ref="F2022:F2085" si="373">I2021</f>
        <v>19.1265886488811</v>
      </c>
      <c r="G2022">
        <f t="shared" si="366"/>
        <v>1.2732919755209897E-2</v>
      </c>
      <c r="H2022">
        <f t="shared" ref="H2022:H2085" si="374">E2022+$F$2</f>
        <v>2017</v>
      </c>
      <c r="I2022">
        <f t="shared" ref="I2022:I2085" si="375">F2022+$F$2*G2022</f>
        <v>19.139321568636309</v>
      </c>
      <c r="W2022">
        <f t="shared" si="367"/>
        <v>1008</v>
      </c>
      <c r="X2022">
        <f t="shared" si="368"/>
        <v>9.7803012371512246</v>
      </c>
      <c r="Y2022">
        <f t="shared" si="369"/>
        <v>6.5109253469364326E-3</v>
      </c>
      <c r="Z2022">
        <f t="shared" si="370"/>
        <v>1008.5</v>
      </c>
      <c r="AA2022">
        <f t="shared" si="371"/>
        <v>9.7835566998246932</v>
      </c>
    </row>
    <row r="2023" spans="5:27" x14ac:dyDescent="0.25">
      <c r="E2023">
        <f t="shared" si="372"/>
        <v>2017</v>
      </c>
      <c r="F2023">
        <f t="shared" si="373"/>
        <v>19.139321568636309</v>
      </c>
      <c r="G2023">
        <f t="shared" si="366"/>
        <v>1.2741396292687064E-2</v>
      </c>
      <c r="H2023">
        <f t="shared" si="374"/>
        <v>2018</v>
      </c>
      <c r="I2023">
        <f t="shared" si="375"/>
        <v>19.152062964928994</v>
      </c>
      <c r="W2023">
        <f t="shared" si="367"/>
        <v>1008.5</v>
      </c>
      <c r="X2023">
        <f t="shared" si="368"/>
        <v>9.7835566998246932</v>
      </c>
      <c r="Y2023">
        <f t="shared" si="369"/>
        <v>6.5130925679578238E-3</v>
      </c>
      <c r="Z2023">
        <f t="shared" si="370"/>
        <v>1009</v>
      </c>
      <c r="AA2023">
        <f t="shared" si="371"/>
        <v>9.7868132461086716</v>
      </c>
    </row>
    <row r="2024" spans="5:27" x14ac:dyDescent="0.25">
      <c r="E2024">
        <f t="shared" si="372"/>
        <v>2018</v>
      </c>
      <c r="F2024">
        <f t="shared" si="373"/>
        <v>19.152062964928994</v>
      </c>
      <c r="G2024">
        <f t="shared" si="366"/>
        <v>1.2749878473150206E-2</v>
      </c>
      <c r="H2024">
        <f t="shared" si="374"/>
        <v>2019</v>
      </c>
      <c r="I2024">
        <f t="shared" si="375"/>
        <v>19.164812843402146</v>
      </c>
      <c r="W2024">
        <f t="shared" si="367"/>
        <v>1009</v>
      </c>
      <c r="X2024">
        <f t="shared" si="368"/>
        <v>9.7868132461086716</v>
      </c>
      <c r="Y2024">
        <f t="shared" si="369"/>
        <v>6.5152605103585438E-3</v>
      </c>
      <c r="Z2024">
        <f t="shared" si="370"/>
        <v>1009.5</v>
      </c>
      <c r="AA2024">
        <f t="shared" si="371"/>
        <v>9.7900708763638509</v>
      </c>
    </row>
    <row r="2025" spans="5:27" x14ac:dyDescent="0.25">
      <c r="E2025">
        <f t="shared" si="372"/>
        <v>2019</v>
      </c>
      <c r="F2025">
        <f t="shared" si="373"/>
        <v>19.164812843402146</v>
      </c>
      <c r="G2025">
        <f t="shared" si="366"/>
        <v>1.2758366300355964E-2</v>
      </c>
      <c r="H2025">
        <f t="shared" si="374"/>
        <v>2020</v>
      </c>
      <c r="I2025">
        <f t="shared" si="375"/>
        <v>19.177571209702503</v>
      </c>
      <c r="W2025">
        <f t="shared" si="367"/>
        <v>1009.5</v>
      </c>
      <c r="X2025">
        <f t="shared" si="368"/>
        <v>9.7900708763638509</v>
      </c>
      <c r="Y2025">
        <f t="shared" si="369"/>
        <v>6.5174291743787093E-3</v>
      </c>
      <c r="Z2025">
        <f t="shared" si="370"/>
        <v>1010</v>
      </c>
      <c r="AA2025">
        <f t="shared" si="371"/>
        <v>9.7933295909510409</v>
      </c>
    </row>
    <row r="2026" spans="5:27" x14ac:dyDescent="0.25">
      <c r="E2026">
        <f t="shared" si="372"/>
        <v>2020</v>
      </c>
      <c r="F2026">
        <f t="shared" si="373"/>
        <v>19.177571209702503</v>
      </c>
      <c r="G2026">
        <f t="shared" si="366"/>
        <v>1.2766859778063475E-2</v>
      </c>
      <c r="H2026">
        <f t="shared" si="374"/>
        <v>2021</v>
      </c>
      <c r="I2026">
        <f t="shared" si="375"/>
        <v>19.190338069480568</v>
      </c>
      <c r="W2026">
        <f t="shared" si="367"/>
        <v>1010</v>
      </c>
      <c r="X2026">
        <f t="shared" si="368"/>
        <v>9.7933295909510409</v>
      </c>
      <c r="Y2026">
        <f t="shared" si="369"/>
        <v>6.5195985602585198E-3</v>
      </c>
      <c r="Z2026">
        <f t="shared" si="370"/>
        <v>1010.5</v>
      </c>
      <c r="AA2026">
        <f t="shared" si="371"/>
        <v>9.7965893902311709</v>
      </c>
    </row>
    <row r="2027" spans="5:27" x14ac:dyDescent="0.25">
      <c r="E2027">
        <f t="shared" si="372"/>
        <v>2021</v>
      </c>
      <c r="F2027">
        <f t="shared" si="373"/>
        <v>19.190338069480568</v>
      </c>
      <c r="G2027">
        <f t="shared" si="366"/>
        <v>1.2775358910034383E-2</v>
      </c>
      <c r="H2027">
        <f t="shared" si="374"/>
        <v>2022</v>
      </c>
      <c r="I2027">
        <f t="shared" si="375"/>
        <v>19.203113428390601</v>
      </c>
      <c r="W2027">
        <f t="shared" si="367"/>
        <v>1010.5</v>
      </c>
      <c r="X2027">
        <f t="shared" si="368"/>
        <v>9.7965893902311709</v>
      </c>
      <c r="Y2027">
        <f t="shared" si="369"/>
        <v>6.5217686682382519E-3</v>
      </c>
      <c r="Z2027">
        <f t="shared" si="370"/>
        <v>1011</v>
      </c>
      <c r="AA2027">
        <f t="shared" si="371"/>
        <v>9.7998502745652907</v>
      </c>
    </row>
    <row r="2028" spans="5:27" x14ac:dyDescent="0.25">
      <c r="E2028">
        <f t="shared" si="372"/>
        <v>2022</v>
      </c>
      <c r="F2028">
        <f t="shared" si="373"/>
        <v>19.203113428390601</v>
      </c>
      <c r="G2028">
        <f t="shared" si="366"/>
        <v>1.2783863700032833E-2</v>
      </c>
      <c r="H2028">
        <f t="shared" si="374"/>
        <v>2023</v>
      </c>
      <c r="I2028">
        <f t="shared" si="375"/>
        <v>19.215897292090634</v>
      </c>
      <c r="W2028">
        <f t="shared" si="367"/>
        <v>1011</v>
      </c>
      <c r="X2028">
        <f t="shared" si="368"/>
        <v>9.7998502745652907</v>
      </c>
      <c r="Y2028">
        <f t="shared" si="369"/>
        <v>6.5239394985582627E-3</v>
      </c>
      <c r="Z2028">
        <f t="shared" si="370"/>
        <v>1011.5</v>
      </c>
      <c r="AA2028">
        <f t="shared" si="371"/>
        <v>9.8031122443145691</v>
      </c>
    </row>
    <row r="2029" spans="5:27" x14ac:dyDescent="0.25">
      <c r="E2029">
        <f t="shared" si="372"/>
        <v>2023</v>
      </c>
      <c r="F2029">
        <f t="shared" si="373"/>
        <v>19.215897292090634</v>
      </c>
      <c r="G2029">
        <f t="shared" si="366"/>
        <v>1.2792374151825478E-2</v>
      </c>
      <c r="H2029">
        <f t="shared" si="374"/>
        <v>2024</v>
      </c>
      <c r="I2029">
        <f t="shared" si="375"/>
        <v>19.22868966624246</v>
      </c>
      <c r="W2029">
        <f t="shared" si="367"/>
        <v>1011.5</v>
      </c>
      <c r="X2029">
        <f t="shared" si="368"/>
        <v>9.8031122443145691</v>
      </c>
      <c r="Y2029">
        <f t="shared" si="369"/>
        <v>6.5261110514589892E-3</v>
      </c>
      <c r="Z2029">
        <f t="shared" si="370"/>
        <v>1012</v>
      </c>
      <c r="AA2029">
        <f t="shared" si="371"/>
        <v>9.8063752998402993</v>
      </c>
    </row>
    <row r="2030" spans="5:27" x14ac:dyDescent="0.25">
      <c r="E2030">
        <f t="shared" si="372"/>
        <v>2024</v>
      </c>
      <c r="F2030">
        <f t="shared" si="373"/>
        <v>19.22868966624246</v>
      </c>
      <c r="G2030">
        <f t="shared" si="366"/>
        <v>1.280089026918148E-2</v>
      </c>
      <c r="H2030">
        <f t="shared" si="374"/>
        <v>2025</v>
      </c>
      <c r="I2030">
        <f t="shared" si="375"/>
        <v>19.241490556511643</v>
      </c>
      <c r="W2030">
        <f t="shared" si="367"/>
        <v>1012</v>
      </c>
      <c r="X2030">
        <f t="shared" si="368"/>
        <v>9.8063752998402993</v>
      </c>
      <c r="Y2030">
        <f t="shared" si="369"/>
        <v>6.5282833271809509E-3</v>
      </c>
      <c r="Z2030">
        <f t="shared" si="370"/>
        <v>1012.5</v>
      </c>
      <c r="AA2030">
        <f t="shared" si="371"/>
        <v>9.8096394415038901</v>
      </c>
    </row>
    <row r="2031" spans="5:27" x14ac:dyDescent="0.25">
      <c r="E2031">
        <f t="shared" si="372"/>
        <v>2025</v>
      </c>
      <c r="F2031">
        <f t="shared" si="373"/>
        <v>19.241490556511643</v>
      </c>
      <c r="G2031">
        <f t="shared" ref="G2031:G2094" si="376">F2031*$F$1</f>
        <v>1.2809412055872504E-2</v>
      </c>
      <c r="H2031">
        <f t="shared" si="374"/>
        <v>2026</v>
      </c>
      <c r="I2031">
        <f t="shared" si="375"/>
        <v>19.254299968567516</v>
      </c>
      <c r="W2031">
        <f t="shared" si="367"/>
        <v>1012.5</v>
      </c>
      <c r="X2031">
        <f t="shared" si="368"/>
        <v>9.8096394415038901</v>
      </c>
      <c r="Y2031">
        <f t="shared" si="369"/>
        <v>6.5304563259647444E-3</v>
      </c>
      <c r="Z2031">
        <f t="shared" si="370"/>
        <v>1013</v>
      </c>
      <c r="AA2031">
        <f t="shared" si="371"/>
        <v>9.8129046696668727</v>
      </c>
    </row>
    <row r="2032" spans="5:27" x14ac:dyDescent="0.25">
      <c r="E2032">
        <f t="shared" si="372"/>
        <v>2026</v>
      </c>
      <c r="F2032">
        <f t="shared" si="373"/>
        <v>19.254299968567516</v>
      </c>
      <c r="G2032">
        <f t="shared" si="376"/>
        <v>1.2817939515672734E-2</v>
      </c>
      <c r="H2032">
        <f t="shared" si="374"/>
        <v>2027</v>
      </c>
      <c r="I2032">
        <f t="shared" si="375"/>
        <v>19.26711790808319</v>
      </c>
      <c r="W2032">
        <f t="shared" si="367"/>
        <v>1013</v>
      </c>
      <c r="X2032">
        <f t="shared" si="368"/>
        <v>9.8129046696668727</v>
      </c>
      <c r="Y2032">
        <f t="shared" si="369"/>
        <v>6.5326300480510477E-3</v>
      </c>
      <c r="Z2032">
        <f t="shared" si="370"/>
        <v>1013.5</v>
      </c>
      <c r="AA2032">
        <f t="shared" si="371"/>
        <v>9.8161709846908991</v>
      </c>
    </row>
    <row r="2033" spans="5:27" x14ac:dyDescent="0.25">
      <c r="E2033">
        <f t="shared" si="372"/>
        <v>2027</v>
      </c>
      <c r="F2033">
        <f t="shared" si="373"/>
        <v>19.26711790808319</v>
      </c>
      <c r="G2033">
        <f t="shared" si="376"/>
        <v>1.282647265235886E-2</v>
      </c>
      <c r="H2033">
        <f t="shared" si="374"/>
        <v>2028</v>
      </c>
      <c r="I2033">
        <f t="shared" si="375"/>
        <v>19.27994438073555</v>
      </c>
      <c r="W2033">
        <f t="shared" si="367"/>
        <v>1013.5</v>
      </c>
      <c r="X2033">
        <f t="shared" si="368"/>
        <v>9.8161709846908991</v>
      </c>
      <c r="Y2033">
        <f t="shared" si="369"/>
        <v>6.5348044936806189E-3</v>
      </c>
      <c r="Z2033">
        <f t="shared" si="370"/>
        <v>1014</v>
      </c>
      <c r="AA2033">
        <f t="shared" si="371"/>
        <v>9.8194383869377386</v>
      </c>
    </row>
    <row r="2034" spans="5:27" x14ac:dyDescent="0.25">
      <c r="E2034">
        <f t="shared" si="372"/>
        <v>2028</v>
      </c>
      <c r="F2034">
        <f t="shared" si="373"/>
        <v>19.27994438073555</v>
      </c>
      <c r="G2034">
        <f t="shared" si="376"/>
        <v>1.2835011469710089E-2</v>
      </c>
      <c r="H2034">
        <f t="shared" si="374"/>
        <v>2029</v>
      </c>
      <c r="I2034">
        <f t="shared" si="375"/>
        <v>19.292779392205262</v>
      </c>
      <c r="W2034">
        <f t="shared" si="367"/>
        <v>1014</v>
      </c>
      <c r="X2034">
        <f t="shared" si="368"/>
        <v>9.8194383869377386</v>
      </c>
      <c r="Y2034">
        <f t="shared" si="369"/>
        <v>6.5369796630942948E-3</v>
      </c>
      <c r="Z2034">
        <f t="shared" si="370"/>
        <v>1014.5</v>
      </c>
      <c r="AA2034">
        <f t="shared" si="371"/>
        <v>9.8227068767692849</v>
      </c>
    </row>
    <row r="2035" spans="5:27" x14ac:dyDescent="0.25">
      <c r="E2035">
        <f t="shared" si="372"/>
        <v>2029</v>
      </c>
      <c r="F2035">
        <f t="shared" si="373"/>
        <v>19.292779392205262</v>
      </c>
      <c r="G2035">
        <f t="shared" si="376"/>
        <v>1.2843555971508144E-2</v>
      </c>
      <c r="H2035">
        <f t="shared" si="374"/>
        <v>2030</v>
      </c>
      <c r="I2035">
        <f t="shared" si="375"/>
        <v>19.305622948176769</v>
      </c>
      <c r="W2035">
        <f t="shared" si="367"/>
        <v>1014.5</v>
      </c>
      <c r="X2035">
        <f t="shared" si="368"/>
        <v>9.8227068767692849</v>
      </c>
      <c r="Y2035">
        <f t="shared" si="369"/>
        <v>6.5391555565329938E-3</v>
      </c>
      <c r="Z2035">
        <f t="shared" si="370"/>
        <v>1015</v>
      </c>
      <c r="AA2035">
        <f t="shared" si="371"/>
        <v>9.8259764545475505</v>
      </c>
    </row>
    <row r="2036" spans="5:27" x14ac:dyDescent="0.25">
      <c r="E2036">
        <f t="shared" si="372"/>
        <v>2030</v>
      </c>
      <c r="F2036">
        <f t="shared" si="373"/>
        <v>19.305622948176769</v>
      </c>
      <c r="G2036">
        <f t="shared" si="376"/>
        <v>1.2852106161537265E-2</v>
      </c>
      <c r="H2036">
        <f t="shared" si="374"/>
        <v>2031</v>
      </c>
      <c r="I2036">
        <f t="shared" si="375"/>
        <v>19.318475054338307</v>
      </c>
      <c r="W2036">
        <f t="shared" si="367"/>
        <v>1015</v>
      </c>
      <c r="X2036">
        <f t="shared" si="368"/>
        <v>9.8259764545475505</v>
      </c>
      <c r="Y2036">
        <f t="shared" si="369"/>
        <v>6.5413321742377149E-3</v>
      </c>
      <c r="Z2036">
        <f t="shared" si="370"/>
        <v>1015.5</v>
      </c>
      <c r="AA2036">
        <f t="shared" si="371"/>
        <v>9.829247120634669</v>
      </c>
    </row>
    <row r="2037" spans="5:27" x14ac:dyDescent="0.25">
      <c r="E2037">
        <f t="shared" si="372"/>
        <v>2031</v>
      </c>
      <c r="F2037">
        <f t="shared" si="373"/>
        <v>19.318475054338307</v>
      </c>
      <c r="G2037">
        <f t="shared" si="376"/>
        <v>1.2860662043584213E-2</v>
      </c>
      <c r="H2037">
        <f t="shared" si="374"/>
        <v>2032</v>
      </c>
      <c r="I2037">
        <f t="shared" si="375"/>
        <v>19.33133571638189</v>
      </c>
      <c r="W2037">
        <f t="shared" si="367"/>
        <v>1015.5</v>
      </c>
      <c r="X2037">
        <f t="shared" si="368"/>
        <v>9.829247120634669</v>
      </c>
      <c r="Y2037">
        <f t="shared" si="369"/>
        <v>6.5435095164495371E-3</v>
      </c>
      <c r="Z2037">
        <f t="shared" si="370"/>
        <v>1016</v>
      </c>
      <c r="AA2037">
        <f t="shared" si="371"/>
        <v>9.8325188753928945</v>
      </c>
    </row>
    <row r="2038" spans="5:27" x14ac:dyDescent="0.25">
      <c r="E2038">
        <f t="shared" si="372"/>
        <v>2032</v>
      </c>
      <c r="F2038">
        <f t="shared" si="373"/>
        <v>19.33133571638189</v>
      </c>
      <c r="G2038">
        <f t="shared" si="376"/>
        <v>1.2869223621438265E-2</v>
      </c>
      <c r="H2038">
        <f t="shared" si="374"/>
        <v>2033</v>
      </c>
      <c r="I2038">
        <f t="shared" si="375"/>
        <v>19.34420494000333</v>
      </c>
      <c r="W2038">
        <f t="shared" si="367"/>
        <v>1016</v>
      </c>
      <c r="X2038">
        <f t="shared" si="368"/>
        <v>9.8325188753928945</v>
      </c>
      <c r="Y2038">
        <f t="shared" si="369"/>
        <v>6.5456875834096189E-3</v>
      </c>
      <c r="Z2038">
        <f t="shared" si="370"/>
        <v>1016.5</v>
      </c>
      <c r="AA2038">
        <f t="shared" si="371"/>
        <v>9.8357917191845985</v>
      </c>
    </row>
    <row r="2039" spans="5:27" x14ac:dyDescent="0.25">
      <c r="E2039">
        <f t="shared" si="372"/>
        <v>2033</v>
      </c>
      <c r="F2039">
        <f t="shared" si="373"/>
        <v>19.34420494000333</v>
      </c>
      <c r="G2039">
        <f t="shared" si="376"/>
        <v>1.2877790898891227E-2</v>
      </c>
      <c r="H2039">
        <f t="shared" si="374"/>
        <v>2034</v>
      </c>
      <c r="I2039">
        <f t="shared" si="375"/>
        <v>19.357082730902221</v>
      </c>
      <c r="W2039">
        <f t="shared" si="367"/>
        <v>1016.5</v>
      </c>
      <c r="X2039">
        <f t="shared" si="368"/>
        <v>9.8357917191845985</v>
      </c>
      <c r="Y2039">
        <f t="shared" si="369"/>
        <v>6.5478663753591989E-3</v>
      </c>
      <c r="Z2039">
        <f t="shared" si="370"/>
        <v>1017</v>
      </c>
      <c r="AA2039">
        <f t="shared" si="371"/>
        <v>9.8390656523722786</v>
      </c>
    </row>
    <row r="2040" spans="5:27" x14ac:dyDescent="0.25">
      <c r="E2040">
        <f t="shared" si="372"/>
        <v>2034</v>
      </c>
      <c r="F2040">
        <f t="shared" si="373"/>
        <v>19.357082730902221</v>
      </c>
      <c r="G2040">
        <f t="shared" si="376"/>
        <v>1.2886363879737423E-2</v>
      </c>
      <c r="H2040">
        <f t="shared" si="374"/>
        <v>2035</v>
      </c>
      <c r="I2040">
        <f t="shared" si="375"/>
        <v>19.369969094781958</v>
      </c>
      <c r="W2040">
        <f t="shared" si="367"/>
        <v>1017</v>
      </c>
      <c r="X2040">
        <f t="shared" si="368"/>
        <v>9.8390656523722786</v>
      </c>
      <c r="Y2040">
        <f t="shared" si="369"/>
        <v>6.5500458925395969E-3</v>
      </c>
      <c r="Z2040">
        <f t="shared" si="370"/>
        <v>1017.5</v>
      </c>
      <c r="AA2040">
        <f t="shared" si="371"/>
        <v>9.8423406753185478</v>
      </c>
    </row>
    <row r="2041" spans="5:27" x14ac:dyDescent="0.25">
      <c r="E2041">
        <f t="shared" si="372"/>
        <v>2035</v>
      </c>
      <c r="F2041">
        <f t="shared" si="373"/>
        <v>19.369969094781958</v>
      </c>
      <c r="G2041">
        <f t="shared" si="376"/>
        <v>1.289494256777371E-2</v>
      </c>
      <c r="H2041">
        <f t="shared" si="374"/>
        <v>2036</v>
      </c>
      <c r="I2041">
        <f t="shared" si="375"/>
        <v>19.38286403734973</v>
      </c>
      <c r="W2041">
        <f t="shared" si="367"/>
        <v>1017.5</v>
      </c>
      <c r="X2041">
        <f t="shared" si="368"/>
        <v>9.8423406753185478</v>
      </c>
      <c r="Y2041">
        <f t="shared" si="369"/>
        <v>6.5522261351922129E-3</v>
      </c>
      <c r="Z2041">
        <f t="shared" si="370"/>
        <v>1018</v>
      </c>
      <c r="AA2041">
        <f t="shared" si="371"/>
        <v>9.8456167883861436</v>
      </c>
    </row>
    <row r="2042" spans="5:27" x14ac:dyDescent="0.25">
      <c r="E2042">
        <f t="shared" si="372"/>
        <v>2036</v>
      </c>
      <c r="F2042">
        <f t="shared" si="373"/>
        <v>19.38286403734973</v>
      </c>
      <c r="G2042">
        <f t="shared" si="376"/>
        <v>1.2903526966799465E-2</v>
      </c>
      <c r="H2042">
        <f t="shared" si="374"/>
        <v>2037</v>
      </c>
      <c r="I2042">
        <f t="shared" si="375"/>
        <v>19.395767564316529</v>
      </c>
      <c r="W2042">
        <f t="shared" si="367"/>
        <v>1018</v>
      </c>
      <c r="X2042">
        <f t="shared" si="368"/>
        <v>9.8456167883861436</v>
      </c>
      <c r="Y2042">
        <f t="shared" si="369"/>
        <v>6.5544071035585254E-3</v>
      </c>
      <c r="Z2042">
        <f t="shared" si="370"/>
        <v>1018.5</v>
      </c>
      <c r="AA2042">
        <f t="shared" si="371"/>
        <v>9.8488939919379224</v>
      </c>
    </row>
    <row r="2043" spans="5:27" x14ac:dyDescent="0.25">
      <c r="E2043">
        <f t="shared" si="372"/>
        <v>2037</v>
      </c>
      <c r="F2043">
        <f t="shared" si="373"/>
        <v>19.395767564316529</v>
      </c>
      <c r="G2043">
        <f t="shared" si="376"/>
        <v>1.2912117080616603E-2</v>
      </c>
      <c r="H2043">
        <f t="shared" si="374"/>
        <v>2038</v>
      </c>
      <c r="I2043">
        <f t="shared" si="375"/>
        <v>19.408679681397146</v>
      </c>
      <c r="W2043">
        <f t="shared" si="367"/>
        <v>1018.5</v>
      </c>
      <c r="X2043">
        <f t="shared" si="368"/>
        <v>9.8488939919379224</v>
      </c>
      <c r="Y2043">
        <f t="shared" si="369"/>
        <v>6.5565887978800965E-3</v>
      </c>
      <c r="Z2043">
        <f t="shared" si="370"/>
        <v>1019</v>
      </c>
      <c r="AA2043">
        <f t="shared" si="371"/>
        <v>9.852172286336863</v>
      </c>
    </row>
    <row r="2044" spans="5:27" x14ac:dyDescent="0.25">
      <c r="E2044">
        <f t="shared" si="372"/>
        <v>2038</v>
      </c>
      <c r="F2044">
        <f t="shared" si="373"/>
        <v>19.408679681397146</v>
      </c>
      <c r="G2044">
        <f t="shared" si="376"/>
        <v>1.2920712913029561E-2</v>
      </c>
      <c r="H2044">
        <f t="shared" si="374"/>
        <v>2039</v>
      </c>
      <c r="I2044">
        <f t="shared" si="375"/>
        <v>19.421600394310175</v>
      </c>
      <c r="W2044">
        <f t="shared" si="367"/>
        <v>1019</v>
      </c>
      <c r="X2044">
        <f t="shared" si="368"/>
        <v>9.852172286336863</v>
      </c>
      <c r="Y2044">
        <f t="shared" si="369"/>
        <v>6.5587712183985672E-3</v>
      </c>
      <c r="Z2044">
        <f t="shared" si="370"/>
        <v>1019.5</v>
      </c>
      <c r="AA2044">
        <f t="shared" si="371"/>
        <v>9.8554516719460619</v>
      </c>
    </row>
    <row r="2045" spans="5:27" x14ac:dyDescent="0.25">
      <c r="E2045">
        <f t="shared" si="372"/>
        <v>2039</v>
      </c>
      <c r="F2045">
        <f t="shared" si="373"/>
        <v>19.421600394310175</v>
      </c>
      <c r="G2045">
        <f t="shared" si="376"/>
        <v>1.2929314467845314E-2</v>
      </c>
      <c r="H2045">
        <f t="shared" si="374"/>
        <v>2040</v>
      </c>
      <c r="I2045">
        <f t="shared" si="375"/>
        <v>19.434529708778022</v>
      </c>
      <c r="W2045">
        <f t="shared" si="367"/>
        <v>1019.5</v>
      </c>
      <c r="X2045">
        <f t="shared" si="368"/>
        <v>9.8554516719460619</v>
      </c>
      <c r="Y2045">
        <f t="shared" si="369"/>
        <v>6.5609543653556571E-3</v>
      </c>
      <c r="Z2045">
        <f t="shared" si="370"/>
        <v>1020</v>
      </c>
      <c r="AA2045">
        <f t="shared" si="371"/>
        <v>9.8587321491287394</v>
      </c>
    </row>
    <row r="2046" spans="5:27" x14ac:dyDescent="0.25">
      <c r="E2046">
        <f t="shared" si="372"/>
        <v>2040</v>
      </c>
      <c r="F2046">
        <f t="shared" si="373"/>
        <v>19.434529708778022</v>
      </c>
      <c r="G2046">
        <f t="shared" si="376"/>
        <v>1.2937921748873371E-2</v>
      </c>
      <c r="H2046">
        <f t="shared" si="374"/>
        <v>2041</v>
      </c>
      <c r="I2046">
        <f t="shared" si="375"/>
        <v>19.447467630526894</v>
      </c>
      <c r="W2046">
        <f t="shared" si="367"/>
        <v>1020</v>
      </c>
      <c r="X2046">
        <f t="shared" si="368"/>
        <v>9.8587321491287394</v>
      </c>
      <c r="Y2046">
        <f t="shared" si="369"/>
        <v>6.5631382389931695E-3</v>
      </c>
      <c r="Z2046">
        <f t="shared" si="370"/>
        <v>1020.5</v>
      </c>
      <c r="AA2046">
        <f t="shared" si="371"/>
        <v>9.8620137182482353</v>
      </c>
    </row>
    <row r="2047" spans="5:27" x14ac:dyDescent="0.25">
      <c r="E2047">
        <f t="shared" si="372"/>
        <v>2041</v>
      </c>
      <c r="F2047">
        <f t="shared" si="373"/>
        <v>19.447467630526894</v>
      </c>
      <c r="G2047">
        <f t="shared" si="376"/>
        <v>1.2946534759925772E-2</v>
      </c>
      <c r="H2047">
        <f t="shared" si="374"/>
        <v>2042</v>
      </c>
      <c r="I2047">
        <f t="shared" si="375"/>
        <v>19.460414165286821</v>
      </c>
      <c r="W2047">
        <f t="shared" si="367"/>
        <v>1020.5</v>
      </c>
      <c r="X2047">
        <f t="shared" si="368"/>
        <v>9.8620137182482353</v>
      </c>
      <c r="Y2047">
        <f t="shared" si="369"/>
        <v>6.5653228395529855E-3</v>
      </c>
      <c r="Z2047">
        <f t="shared" si="370"/>
        <v>1021</v>
      </c>
      <c r="AA2047">
        <f t="shared" si="371"/>
        <v>9.8652963796680115</v>
      </c>
    </row>
    <row r="2048" spans="5:27" x14ac:dyDescent="0.25">
      <c r="E2048">
        <f t="shared" si="372"/>
        <v>2042</v>
      </c>
      <c r="F2048">
        <f t="shared" si="373"/>
        <v>19.460414165286821</v>
      </c>
      <c r="G2048">
        <f t="shared" si="376"/>
        <v>1.2955153504817107E-2</v>
      </c>
      <c r="H2048">
        <f t="shared" si="374"/>
        <v>2043</v>
      </c>
      <c r="I2048">
        <f t="shared" si="375"/>
        <v>19.473369318791637</v>
      </c>
      <c r="W2048">
        <f t="shared" si="367"/>
        <v>1021</v>
      </c>
      <c r="X2048">
        <f t="shared" si="368"/>
        <v>9.8652963796680115</v>
      </c>
      <c r="Y2048">
        <f t="shared" si="369"/>
        <v>6.5675081672770686E-3</v>
      </c>
      <c r="Z2048">
        <f t="shared" si="370"/>
        <v>1021.5</v>
      </c>
      <c r="AA2048">
        <f t="shared" si="371"/>
        <v>9.8685801337516494</v>
      </c>
    </row>
    <row r="2049" spans="5:27" x14ac:dyDescent="0.25">
      <c r="E2049">
        <f t="shared" si="372"/>
        <v>2043</v>
      </c>
      <c r="F2049">
        <f t="shared" si="373"/>
        <v>19.473369318791637</v>
      </c>
      <c r="G2049">
        <f t="shared" si="376"/>
        <v>1.296377798736449E-2</v>
      </c>
      <c r="H2049">
        <f t="shared" si="374"/>
        <v>2044</v>
      </c>
      <c r="I2049">
        <f t="shared" si="375"/>
        <v>19.486333096779003</v>
      </c>
      <c r="W2049">
        <f t="shared" si="367"/>
        <v>1021.5</v>
      </c>
      <c r="X2049">
        <f t="shared" si="368"/>
        <v>9.8685801337516494</v>
      </c>
      <c r="Y2049">
        <f t="shared" si="369"/>
        <v>6.5696942224074614E-3</v>
      </c>
      <c r="Z2049">
        <f t="shared" si="370"/>
        <v>1022</v>
      </c>
      <c r="AA2049">
        <f t="shared" si="371"/>
        <v>9.8718649808628527</v>
      </c>
    </row>
    <row r="2050" spans="5:27" x14ac:dyDescent="0.25">
      <c r="E2050">
        <f t="shared" si="372"/>
        <v>2044</v>
      </c>
      <c r="F2050">
        <f t="shared" si="373"/>
        <v>19.486333096779003</v>
      </c>
      <c r="G2050">
        <f t="shared" si="376"/>
        <v>1.2972408211387587E-2</v>
      </c>
      <c r="H2050">
        <f t="shared" si="374"/>
        <v>2045</v>
      </c>
      <c r="I2050">
        <f t="shared" si="375"/>
        <v>19.499305504990389</v>
      </c>
      <c r="W2050">
        <f t="shared" si="367"/>
        <v>1022</v>
      </c>
      <c r="X2050">
        <f t="shared" si="368"/>
        <v>9.8718649808628527</v>
      </c>
      <c r="Y2050">
        <f t="shared" si="369"/>
        <v>6.5718810051862888E-3</v>
      </c>
      <c r="Z2050">
        <f t="shared" si="370"/>
        <v>1022.5</v>
      </c>
      <c r="AA2050">
        <f t="shared" si="371"/>
        <v>9.8751509213654458</v>
      </c>
    </row>
    <row r="2051" spans="5:27" x14ac:dyDescent="0.25">
      <c r="E2051">
        <f t="shared" si="372"/>
        <v>2045</v>
      </c>
      <c r="F2051">
        <f t="shared" si="373"/>
        <v>19.499305504990389</v>
      </c>
      <c r="G2051">
        <f t="shared" si="376"/>
        <v>1.2981044180708601E-2</v>
      </c>
      <c r="H2051">
        <f t="shared" si="374"/>
        <v>2046</v>
      </c>
      <c r="I2051">
        <f t="shared" si="375"/>
        <v>19.512286549171098</v>
      </c>
      <c r="W2051">
        <f t="shared" si="367"/>
        <v>1022.5</v>
      </c>
      <c r="X2051">
        <f t="shared" si="368"/>
        <v>9.8751509213654458</v>
      </c>
      <c r="Y2051">
        <f t="shared" si="369"/>
        <v>6.5740685158557546E-3</v>
      </c>
      <c r="Z2051">
        <f t="shared" si="370"/>
        <v>1023</v>
      </c>
      <c r="AA2051">
        <f t="shared" si="371"/>
        <v>9.8784379556233741</v>
      </c>
    </row>
    <row r="2052" spans="5:27" x14ac:dyDescent="0.25">
      <c r="E2052">
        <f t="shared" si="372"/>
        <v>2046</v>
      </c>
      <c r="F2052">
        <f t="shared" si="373"/>
        <v>19.512286549171098</v>
      </c>
      <c r="G2052">
        <f t="shared" si="376"/>
        <v>1.2989685899152286E-2</v>
      </c>
      <c r="H2052">
        <f t="shared" si="374"/>
        <v>2047</v>
      </c>
      <c r="I2052">
        <f t="shared" si="375"/>
        <v>19.525276235070251</v>
      </c>
      <c r="W2052">
        <f t="shared" si="367"/>
        <v>1023</v>
      </c>
      <c r="X2052">
        <f t="shared" si="368"/>
        <v>9.8784379556233741</v>
      </c>
      <c r="Y2052">
        <f t="shared" si="369"/>
        <v>6.5762567546581441E-3</v>
      </c>
      <c r="Z2052">
        <f t="shared" si="370"/>
        <v>1023.5</v>
      </c>
      <c r="AA2052">
        <f t="shared" si="371"/>
        <v>9.8817260840007037</v>
      </c>
    </row>
    <row r="2053" spans="5:27" x14ac:dyDescent="0.25">
      <c r="E2053">
        <f t="shared" si="372"/>
        <v>2047</v>
      </c>
      <c r="F2053">
        <f t="shared" si="373"/>
        <v>19.525276235070251</v>
      </c>
      <c r="G2053">
        <f t="shared" si="376"/>
        <v>1.2998333370545937E-2</v>
      </c>
      <c r="H2053">
        <f t="shared" si="374"/>
        <v>2048</v>
      </c>
      <c r="I2053">
        <f t="shared" si="375"/>
        <v>19.538274568440798</v>
      </c>
      <c r="W2053">
        <f t="shared" si="367"/>
        <v>1023.5</v>
      </c>
      <c r="X2053">
        <f t="shared" si="368"/>
        <v>9.8817260840007037</v>
      </c>
      <c r="Y2053">
        <f t="shared" si="369"/>
        <v>6.5784457218358234E-3</v>
      </c>
      <c r="Z2053">
        <f t="shared" si="370"/>
        <v>1024</v>
      </c>
      <c r="AA2053">
        <f t="shared" si="371"/>
        <v>9.8850153068616216</v>
      </c>
    </row>
    <row r="2054" spans="5:27" x14ac:dyDescent="0.25">
      <c r="E2054">
        <f t="shared" si="372"/>
        <v>2048</v>
      </c>
      <c r="F2054">
        <f t="shared" si="373"/>
        <v>19.538274568440798</v>
      </c>
      <c r="G2054">
        <f t="shared" si="376"/>
        <v>1.3006986598719393E-2</v>
      </c>
      <c r="H2054">
        <f t="shared" si="374"/>
        <v>2049</v>
      </c>
      <c r="I2054">
        <f t="shared" si="375"/>
        <v>19.551281555039516</v>
      </c>
      <c r="W2054">
        <f t="shared" si="367"/>
        <v>1024</v>
      </c>
      <c r="X2054">
        <f t="shared" si="368"/>
        <v>9.8850153068616216</v>
      </c>
      <c r="Y2054">
        <f t="shared" si="369"/>
        <v>6.5806354176312374E-3</v>
      </c>
      <c r="Z2054">
        <f t="shared" si="370"/>
        <v>1024.5</v>
      </c>
      <c r="AA2054">
        <f t="shared" si="371"/>
        <v>9.888305624570437</v>
      </c>
    </row>
    <row r="2055" spans="5:27" x14ac:dyDescent="0.25">
      <c r="E2055">
        <f t="shared" si="372"/>
        <v>2049</v>
      </c>
      <c r="F2055">
        <f t="shared" si="373"/>
        <v>19.551281555039516</v>
      </c>
      <c r="G2055">
        <f t="shared" si="376"/>
        <v>1.3015645587505053E-2</v>
      </c>
      <c r="H2055">
        <f t="shared" si="374"/>
        <v>2050</v>
      </c>
      <c r="I2055">
        <f t="shared" si="375"/>
        <v>19.564297200627021</v>
      </c>
      <c r="W2055">
        <f t="shared" si="367"/>
        <v>1024.5</v>
      </c>
      <c r="X2055">
        <f t="shared" si="368"/>
        <v>9.888305624570437</v>
      </c>
      <c r="Y2055">
        <f t="shared" si="369"/>
        <v>6.5828258422869134E-3</v>
      </c>
      <c r="Z2055">
        <f t="shared" si="370"/>
        <v>1025</v>
      </c>
      <c r="AA2055">
        <f t="shared" si="371"/>
        <v>9.8915970374915805</v>
      </c>
    </row>
    <row r="2056" spans="5:27" x14ac:dyDescent="0.25">
      <c r="E2056">
        <f t="shared" si="372"/>
        <v>2050</v>
      </c>
      <c r="F2056">
        <f t="shared" si="373"/>
        <v>19.564297200627021</v>
      </c>
      <c r="G2056">
        <f t="shared" si="376"/>
        <v>1.3024310340737859E-2</v>
      </c>
      <c r="H2056">
        <f t="shared" si="374"/>
        <v>2051</v>
      </c>
      <c r="I2056">
        <f t="shared" si="375"/>
        <v>19.57732151096776</v>
      </c>
      <c r="W2056">
        <f t="shared" ref="W2056:W2119" si="377">Z2055</f>
        <v>1025</v>
      </c>
      <c r="X2056">
        <f t="shared" ref="X2056:X2119" si="378">AA2055</f>
        <v>9.8915970374915805</v>
      </c>
      <c r="Y2056">
        <f t="shared" ref="Y2056:Y2119" si="379">X2056*$F$1</f>
        <v>6.5850169960454605E-3</v>
      </c>
      <c r="Z2056">
        <f t="shared" ref="Z2056:Z2119" si="380">W2056+$X$2</f>
        <v>1025.5</v>
      </c>
      <c r="AA2056">
        <f t="shared" ref="AA2056:AA2119" si="381">X2056+$X$2*Y2056</f>
        <v>9.8948895459896029</v>
      </c>
    </row>
    <row r="2057" spans="5:27" x14ac:dyDescent="0.25">
      <c r="E2057">
        <f t="shared" si="372"/>
        <v>2051</v>
      </c>
      <c r="F2057">
        <f t="shared" si="373"/>
        <v>19.57732151096776</v>
      </c>
      <c r="G2057">
        <f t="shared" si="376"/>
        <v>1.3032980862255312E-2</v>
      </c>
      <c r="H2057">
        <f t="shared" si="374"/>
        <v>2052</v>
      </c>
      <c r="I2057">
        <f t="shared" si="375"/>
        <v>19.590354491830016</v>
      </c>
      <c r="W2057">
        <f t="shared" si="377"/>
        <v>1025.5</v>
      </c>
      <c r="X2057">
        <f t="shared" si="378"/>
        <v>9.8948895459896029</v>
      </c>
      <c r="Y2057">
        <f t="shared" si="379"/>
        <v>6.5872088791495672E-3</v>
      </c>
      <c r="Z2057">
        <f t="shared" si="380"/>
        <v>1026</v>
      </c>
      <c r="AA2057">
        <f t="shared" si="381"/>
        <v>9.898183150429178</v>
      </c>
    </row>
    <row r="2058" spans="5:27" x14ac:dyDescent="0.25">
      <c r="E2058">
        <f t="shared" si="372"/>
        <v>2052</v>
      </c>
      <c r="F2058">
        <f t="shared" si="373"/>
        <v>19.590354491830016</v>
      </c>
      <c r="G2058">
        <f t="shared" si="376"/>
        <v>1.3041657155897462E-2</v>
      </c>
      <c r="H2058">
        <f t="shared" si="374"/>
        <v>2053</v>
      </c>
      <c r="I2058">
        <f t="shared" si="375"/>
        <v>19.603396148985915</v>
      </c>
      <c r="W2058">
        <f t="shared" si="377"/>
        <v>1026</v>
      </c>
      <c r="X2058">
        <f t="shared" si="378"/>
        <v>9.898183150429178</v>
      </c>
      <c r="Y2058">
        <f t="shared" si="379"/>
        <v>6.5894014918420011E-3</v>
      </c>
      <c r="Z2058">
        <f t="shared" si="380"/>
        <v>1026.5</v>
      </c>
      <c r="AA2058">
        <f t="shared" si="381"/>
        <v>9.9014778511750983</v>
      </c>
    </row>
    <row r="2059" spans="5:27" x14ac:dyDescent="0.25">
      <c r="E2059">
        <f t="shared" si="372"/>
        <v>2053</v>
      </c>
      <c r="F2059">
        <f t="shared" si="373"/>
        <v>19.603396148985915</v>
      </c>
      <c r="G2059">
        <f t="shared" si="376"/>
        <v>1.3050339225506916E-2</v>
      </c>
      <c r="H2059">
        <f t="shared" si="374"/>
        <v>2054</v>
      </c>
      <c r="I2059">
        <f t="shared" si="375"/>
        <v>19.616446488211423</v>
      </c>
      <c r="W2059">
        <f t="shared" si="377"/>
        <v>1026.5</v>
      </c>
      <c r="X2059">
        <f t="shared" si="378"/>
        <v>9.9014778511750983</v>
      </c>
      <c r="Y2059">
        <f t="shared" si="379"/>
        <v>6.591594834365614E-3</v>
      </c>
      <c r="Z2059">
        <f t="shared" si="380"/>
        <v>1027</v>
      </c>
      <c r="AA2059">
        <f t="shared" si="381"/>
        <v>9.9047736485922808</v>
      </c>
    </row>
    <row r="2060" spans="5:27" x14ac:dyDescent="0.25">
      <c r="E2060">
        <f t="shared" si="372"/>
        <v>2054</v>
      </c>
      <c r="F2060">
        <f t="shared" si="373"/>
        <v>19.616446488211423</v>
      </c>
      <c r="G2060">
        <f t="shared" si="376"/>
        <v>1.3059027074928847E-2</v>
      </c>
      <c r="H2060">
        <f t="shared" si="374"/>
        <v>2055</v>
      </c>
      <c r="I2060">
        <f t="shared" si="375"/>
        <v>19.62950551528635</v>
      </c>
      <c r="W2060">
        <f t="shared" si="377"/>
        <v>1027</v>
      </c>
      <c r="X2060">
        <f t="shared" si="378"/>
        <v>9.9047736485922808</v>
      </c>
      <c r="Y2060">
        <f t="shared" si="379"/>
        <v>6.5937889069633358E-3</v>
      </c>
      <c r="Z2060">
        <f t="shared" si="380"/>
        <v>1027.5</v>
      </c>
      <c r="AA2060">
        <f t="shared" si="381"/>
        <v>9.9080705430457616</v>
      </c>
    </row>
    <row r="2061" spans="5:27" x14ac:dyDescent="0.25">
      <c r="E2061">
        <f t="shared" si="372"/>
        <v>2055</v>
      </c>
      <c r="F2061">
        <f t="shared" si="373"/>
        <v>19.62950551528635</v>
      </c>
      <c r="G2061">
        <f t="shared" si="376"/>
        <v>1.3067720708010974E-2</v>
      </c>
      <c r="H2061">
        <f t="shared" si="374"/>
        <v>2056</v>
      </c>
      <c r="I2061">
        <f t="shared" si="375"/>
        <v>19.642573235994362</v>
      </c>
      <c r="W2061">
        <f t="shared" si="377"/>
        <v>1027.5</v>
      </c>
      <c r="X2061">
        <f t="shared" si="378"/>
        <v>9.9080705430457616</v>
      </c>
      <c r="Y2061">
        <f t="shared" si="379"/>
        <v>6.5959837098781794E-3</v>
      </c>
      <c r="Z2061">
        <f t="shared" si="380"/>
        <v>1028</v>
      </c>
      <c r="AA2061">
        <f t="shared" si="381"/>
        <v>9.911368534900701</v>
      </c>
    </row>
    <row r="2062" spans="5:27" x14ac:dyDescent="0.25">
      <c r="E2062">
        <f t="shared" si="372"/>
        <v>2056</v>
      </c>
      <c r="F2062">
        <f t="shared" si="373"/>
        <v>19.642573235994362</v>
      </c>
      <c r="G2062">
        <f t="shared" si="376"/>
        <v>1.3076420128603591E-2</v>
      </c>
      <c r="H2062">
        <f t="shared" si="374"/>
        <v>2057</v>
      </c>
      <c r="I2062">
        <f t="shared" si="375"/>
        <v>19.655649656122964</v>
      </c>
      <c r="W2062">
        <f t="shared" si="377"/>
        <v>1028</v>
      </c>
      <c r="X2062">
        <f t="shared" si="378"/>
        <v>9.911368534900701</v>
      </c>
      <c r="Y2062">
        <f t="shared" si="379"/>
        <v>6.5981792433532369E-3</v>
      </c>
      <c r="Z2062">
        <f t="shared" si="380"/>
        <v>1028.5</v>
      </c>
      <c r="AA2062">
        <f t="shared" si="381"/>
        <v>9.9146676245223784</v>
      </c>
    </row>
    <row r="2063" spans="5:27" x14ac:dyDescent="0.25">
      <c r="E2063">
        <f t="shared" si="372"/>
        <v>2057</v>
      </c>
      <c r="F2063">
        <f t="shared" si="373"/>
        <v>19.655649656122964</v>
      </c>
      <c r="G2063">
        <f t="shared" si="376"/>
        <v>1.3085125340559549E-2</v>
      </c>
      <c r="H2063">
        <f t="shared" si="374"/>
        <v>2058</v>
      </c>
      <c r="I2063">
        <f t="shared" si="375"/>
        <v>19.668734781463524</v>
      </c>
      <c r="W2063">
        <f t="shared" si="377"/>
        <v>1028.5</v>
      </c>
      <c r="X2063">
        <f t="shared" si="378"/>
        <v>9.9146676245223784</v>
      </c>
      <c r="Y2063">
        <f t="shared" si="379"/>
        <v>6.6003755076316827E-3</v>
      </c>
      <c r="Z2063">
        <f t="shared" si="380"/>
        <v>1029</v>
      </c>
      <c r="AA2063">
        <f t="shared" si="381"/>
        <v>9.9179678122761938</v>
      </c>
    </row>
    <row r="2064" spans="5:27" x14ac:dyDescent="0.25">
      <c r="E2064">
        <f t="shared" si="372"/>
        <v>2058</v>
      </c>
      <c r="F2064">
        <f t="shared" si="373"/>
        <v>19.668734781463524</v>
      </c>
      <c r="G2064">
        <f t="shared" si="376"/>
        <v>1.3093836347734263E-2</v>
      </c>
      <c r="H2064">
        <f t="shared" si="374"/>
        <v>2059</v>
      </c>
      <c r="I2064">
        <f t="shared" si="375"/>
        <v>19.681828617811259</v>
      </c>
      <c r="W2064">
        <f t="shared" si="377"/>
        <v>1029</v>
      </c>
      <c r="X2064">
        <f t="shared" si="378"/>
        <v>9.9179678122761938</v>
      </c>
      <c r="Y2064">
        <f t="shared" si="379"/>
        <v>6.6025725029567701E-3</v>
      </c>
      <c r="Z2064">
        <f t="shared" si="380"/>
        <v>1029.5</v>
      </c>
      <c r="AA2064">
        <f t="shared" si="381"/>
        <v>9.9212690985276719</v>
      </c>
    </row>
    <row r="2065" spans="5:27" x14ac:dyDescent="0.25">
      <c r="E2065">
        <f t="shared" si="372"/>
        <v>2059</v>
      </c>
      <c r="F2065">
        <f t="shared" si="373"/>
        <v>19.681828617811259</v>
      </c>
      <c r="G2065">
        <f t="shared" si="376"/>
        <v>1.3102553153985718E-2</v>
      </c>
      <c r="H2065">
        <f t="shared" si="374"/>
        <v>2060</v>
      </c>
      <c r="I2065">
        <f t="shared" si="375"/>
        <v>19.694931170965244</v>
      </c>
      <c r="W2065">
        <f t="shared" si="377"/>
        <v>1029.5</v>
      </c>
      <c r="X2065">
        <f t="shared" si="378"/>
        <v>9.9212690985276719</v>
      </c>
      <c r="Y2065">
        <f t="shared" si="379"/>
        <v>6.6047702295718349E-3</v>
      </c>
      <c r="Z2065">
        <f t="shared" si="380"/>
        <v>1030</v>
      </c>
      <c r="AA2065">
        <f t="shared" si="381"/>
        <v>9.9245714836424579</v>
      </c>
    </row>
    <row r="2066" spans="5:27" x14ac:dyDescent="0.25">
      <c r="E2066">
        <f t="shared" si="372"/>
        <v>2060</v>
      </c>
      <c r="F2066">
        <f t="shared" si="373"/>
        <v>19.694931170965244</v>
      </c>
      <c r="G2066">
        <f t="shared" si="376"/>
        <v>1.3111275763174461E-2</v>
      </c>
      <c r="H2066">
        <f t="shared" si="374"/>
        <v>2061</v>
      </c>
      <c r="I2066">
        <f t="shared" si="375"/>
        <v>19.70804244672842</v>
      </c>
      <c r="W2066">
        <f t="shared" si="377"/>
        <v>1030</v>
      </c>
      <c r="X2066">
        <f t="shared" si="378"/>
        <v>9.9245714836424579</v>
      </c>
      <c r="Y2066">
        <f t="shared" si="379"/>
        <v>6.6069686877202943E-3</v>
      </c>
      <c r="Z2066">
        <f t="shared" si="380"/>
        <v>1030.5</v>
      </c>
      <c r="AA2066">
        <f t="shared" si="381"/>
        <v>9.9278749679863179</v>
      </c>
    </row>
    <row r="2067" spans="5:27" x14ac:dyDescent="0.25">
      <c r="E2067">
        <f t="shared" si="372"/>
        <v>2061</v>
      </c>
      <c r="F2067">
        <f t="shared" si="373"/>
        <v>19.70804244672842</v>
      </c>
      <c r="G2067">
        <f t="shared" si="376"/>
        <v>1.3120004179163619E-2</v>
      </c>
      <c r="H2067">
        <f t="shared" si="374"/>
        <v>2062</v>
      </c>
      <c r="I2067">
        <f t="shared" si="375"/>
        <v>19.721162450907585</v>
      </c>
      <c r="W2067">
        <f t="shared" si="377"/>
        <v>1030.5</v>
      </c>
      <c r="X2067">
        <f t="shared" si="378"/>
        <v>9.9278749679863179</v>
      </c>
      <c r="Y2067">
        <f t="shared" si="379"/>
        <v>6.6091678776456463E-3</v>
      </c>
      <c r="Z2067">
        <f t="shared" si="380"/>
        <v>1031</v>
      </c>
      <c r="AA2067">
        <f t="shared" si="381"/>
        <v>9.9311795519251405</v>
      </c>
    </row>
    <row r="2068" spans="5:27" x14ac:dyDescent="0.25">
      <c r="E2068">
        <f t="shared" si="372"/>
        <v>2062</v>
      </c>
      <c r="F2068">
        <f t="shared" si="373"/>
        <v>19.721162450907585</v>
      </c>
      <c r="G2068">
        <f t="shared" si="376"/>
        <v>1.3128738405818883E-2</v>
      </c>
      <c r="H2068">
        <f t="shared" si="374"/>
        <v>2063</v>
      </c>
      <c r="I2068">
        <f t="shared" si="375"/>
        <v>19.734291189313403</v>
      </c>
      <c r="W2068">
        <f t="shared" si="377"/>
        <v>1031</v>
      </c>
      <c r="X2068">
        <f t="shared" si="378"/>
        <v>9.9311795519251405</v>
      </c>
      <c r="Y2068">
        <f t="shared" si="379"/>
        <v>6.6113677995914676E-3</v>
      </c>
      <c r="Z2068">
        <f t="shared" si="380"/>
        <v>1031.5</v>
      </c>
      <c r="AA2068">
        <f t="shared" si="381"/>
        <v>9.9344852358249369</v>
      </c>
    </row>
    <row r="2069" spans="5:27" x14ac:dyDescent="0.25">
      <c r="E2069">
        <f t="shared" si="372"/>
        <v>2063</v>
      </c>
      <c r="F2069">
        <f t="shared" si="373"/>
        <v>19.734291189313403</v>
      </c>
      <c r="G2069">
        <f t="shared" si="376"/>
        <v>1.3137478447008518E-2</v>
      </c>
      <c r="H2069">
        <f t="shared" si="374"/>
        <v>2064</v>
      </c>
      <c r="I2069">
        <f t="shared" si="375"/>
        <v>19.74742866776041</v>
      </c>
      <c r="W2069">
        <f t="shared" si="377"/>
        <v>1031.5</v>
      </c>
      <c r="X2069">
        <f t="shared" si="378"/>
        <v>9.9344852358249369</v>
      </c>
      <c r="Y2069">
        <f t="shared" si="379"/>
        <v>6.6135684538014211E-3</v>
      </c>
      <c r="Z2069">
        <f t="shared" si="380"/>
        <v>1032</v>
      </c>
      <c r="AA2069">
        <f t="shared" si="381"/>
        <v>9.9377920200518375</v>
      </c>
    </row>
    <row r="2070" spans="5:27" x14ac:dyDescent="0.25">
      <c r="E2070">
        <f t="shared" si="372"/>
        <v>2064</v>
      </c>
      <c r="F2070">
        <f t="shared" si="373"/>
        <v>19.74742866776041</v>
      </c>
      <c r="G2070">
        <f t="shared" si="376"/>
        <v>1.3146224306603367E-2</v>
      </c>
      <c r="H2070">
        <f t="shared" si="374"/>
        <v>2065</v>
      </c>
      <c r="I2070">
        <f t="shared" si="375"/>
        <v>19.760574892067012</v>
      </c>
      <c r="W2070">
        <f t="shared" si="377"/>
        <v>1032</v>
      </c>
      <c r="X2070">
        <f t="shared" si="378"/>
        <v>9.9377920200518375</v>
      </c>
      <c r="Y2070">
        <f t="shared" si="379"/>
        <v>6.6157698405192441E-3</v>
      </c>
      <c r="Z2070">
        <f t="shared" si="380"/>
        <v>1032.5</v>
      </c>
      <c r="AA2070">
        <f t="shared" si="381"/>
        <v>9.9410999049720967</v>
      </c>
    </row>
    <row r="2071" spans="5:27" x14ac:dyDescent="0.25">
      <c r="E2071">
        <f t="shared" si="372"/>
        <v>2065</v>
      </c>
      <c r="F2071">
        <f t="shared" si="373"/>
        <v>19.760574892067012</v>
      </c>
      <c r="G2071">
        <f t="shared" si="376"/>
        <v>1.3154975988476848E-2</v>
      </c>
      <c r="H2071">
        <f t="shared" si="374"/>
        <v>2066</v>
      </c>
      <c r="I2071">
        <f t="shared" si="375"/>
        <v>19.77372986805549</v>
      </c>
      <c r="W2071">
        <f t="shared" si="377"/>
        <v>1032.5</v>
      </c>
      <c r="X2071">
        <f t="shared" si="378"/>
        <v>9.9410999049720967</v>
      </c>
      <c r="Y2071">
        <f t="shared" si="379"/>
        <v>6.6179719599887606E-3</v>
      </c>
      <c r="Z2071">
        <f t="shared" si="380"/>
        <v>1033</v>
      </c>
      <c r="AA2071">
        <f t="shared" si="381"/>
        <v>9.9444088909520918</v>
      </c>
    </row>
    <row r="2072" spans="5:27" x14ac:dyDescent="0.25">
      <c r="E2072">
        <f t="shared" si="372"/>
        <v>2066</v>
      </c>
      <c r="F2072">
        <f t="shared" si="373"/>
        <v>19.77372986805549</v>
      </c>
      <c r="G2072">
        <f t="shared" si="376"/>
        <v>1.3163733496504963E-2</v>
      </c>
      <c r="H2072">
        <f t="shared" si="374"/>
        <v>2067</v>
      </c>
      <c r="I2072">
        <f t="shared" si="375"/>
        <v>19.786893601551995</v>
      </c>
      <c r="W2072">
        <f t="shared" si="377"/>
        <v>1033</v>
      </c>
      <c r="X2072">
        <f t="shared" si="378"/>
        <v>9.9444088909520918</v>
      </c>
      <c r="Y2072">
        <f t="shared" si="379"/>
        <v>6.6201748124538736E-3</v>
      </c>
      <c r="Z2072">
        <f t="shared" si="380"/>
        <v>1033.5</v>
      </c>
      <c r="AA2072">
        <f t="shared" si="381"/>
        <v>9.9477189783583189</v>
      </c>
    </row>
    <row r="2073" spans="5:27" x14ac:dyDescent="0.25">
      <c r="E2073">
        <f t="shared" si="372"/>
        <v>2067</v>
      </c>
      <c r="F2073">
        <f t="shared" si="373"/>
        <v>19.786893601551995</v>
      </c>
      <c r="G2073">
        <f t="shared" si="376"/>
        <v>1.3172496834566283E-2</v>
      </c>
      <c r="H2073">
        <f t="shared" si="374"/>
        <v>2068</v>
      </c>
      <c r="I2073">
        <f t="shared" si="375"/>
        <v>19.800066098386562</v>
      </c>
      <c r="W2073">
        <f t="shared" si="377"/>
        <v>1033.5</v>
      </c>
      <c r="X2073">
        <f t="shared" si="378"/>
        <v>9.9477189783583189</v>
      </c>
      <c r="Y2073">
        <f t="shared" si="379"/>
        <v>6.6223783981585668E-3</v>
      </c>
      <c r="Z2073">
        <f t="shared" si="380"/>
        <v>1034</v>
      </c>
      <c r="AA2073">
        <f t="shared" si="381"/>
        <v>9.9510301675573984</v>
      </c>
    </row>
    <row r="2074" spans="5:27" x14ac:dyDescent="0.25">
      <c r="E2074">
        <f t="shared" si="372"/>
        <v>2068</v>
      </c>
      <c r="F2074">
        <f t="shared" si="373"/>
        <v>19.800066098386562</v>
      </c>
      <c r="G2074">
        <f t="shared" si="376"/>
        <v>1.3181266006541972E-2</v>
      </c>
      <c r="H2074">
        <f t="shared" si="374"/>
        <v>2069</v>
      </c>
      <c r="I2074">
        <f t="shared" si="375"/>
        <v>19.813247364393103</v>
      </c>
      <c r="W2074">
        <f t="shared" si="377"/>
        <v>1034</v>
      </c>
      <c r="X2074">
        <f t="shared" si="378"/>
        <v>9.9510301675573984</v>
      </c>
      <c r="Y2074">
        <f t="shared" si="379"/>
        <v>6.6245827173469062E-3</v>
      </c>
      <c r="Z2074">
        <f t="shared" si="380"/>
        <v>1034.5</v>
      </c>
      <c r="AA2074">
        <f t="shared" si="381"/>
        <v>9.9543424589160718</v>
      </c>
    </row>
    <row r="2075" spans="5:27" x14ac:dyDescent="0.25">
      <c r="E2075">
        <f t="shared" si="372"/>
        <v>2069</v>
      </c>
      <c r="F2075">
        <f t="shared" si="373"/>
        <v>19.813247364393103</v>
      </c>
      <c r="G2075">
        <f t="shared" si="376"/>
        <v>1.3190041016315771E-2</v>
      </c>
      <c r="H2075">
        <f t="shared" si="374"/>
        <v>2070</v>
      </c>
      <c r="I2075">
        <f t="shared" si="375"/>
        <v>19.826437405409418</v>
      </c>
      <c r="W2075">
        <f t="shared" si="377"/>
        <v>1034.5</v>
      </c>
      <c r="X2075">
        <f t="shared" si="378"/>
        <v>9.9543424589160718</v>
      </c>
      <c r="Y2075">
        <f t="shared" si="379"/>
        <v>6.6267877702630377E-3</v>
      </c>
      <c r="Z2075">
        <f t="shared" si="380"/>
        <v>1035</v>
      </c>
      <c r="AA2075">
        <f t="shared" si="381"/>
        <v>9.9576558528012029</v>
      </c>
    </row>
    <row r="2076" spans="5:27" x14ac:dyDescent="0.25">
      <c r="E2076">
        <f t="shared" si="372"/>
        <v>2070</v>
      </c>
      <c r="F2076">
        <f t="shared" si="373"/>
        <v>19.826437405409418</v>
      </c>
      <c r="G2076">
        <f t="shared" si="376"/>
        <v>1.319882186777401E-2</v>
      </c>
      <c r="H2076">
        <f t="shared" si="374"/>
        <v>2071</v>
      </c>
      <c r="I2076">
        <f t="shared" si="375"/>
        <v>19.839636227277193</v>
      </c>
      <c r="W2076">
        <f t="shared" si="377"/>
        <v>1035</v>
      </c>
      <c r="X2076">
        <f t="shared" si="378"/>
        <v>9.9576558528012029</v>
      </c>
      <c r="Y2076">
        <f t="shared" si="379"/>
        <v>6.6289935571511895E-3</v>
      </c>
      <c r="Z2076">
        <f t="shared" si="380"/>
        <v>1035.5</v>
      </c>
      <c r="AA2076">
        <f t="shared" si="381"/>
        <v>9.9609703495797781</v>
      </c>
    </row>
    <row r="2077" spans="5:27" x14ac:dyDescent="0.25">
      <c r="E2077">
        <f t="shared" si="372"/>
        <v>2071</v>
      </c>
      <c r="F2077">
        <f t="shared" si="373"/>
        <v>19.839636227277193</v>
      </c>
      <c r="G2077">
        <f t="shared" si="376"/>
        <v>1.3207608564805606E-2</v>
      </c>
      <c r="H2077">
        <f t="shared" si="374"/>
        <v>2072</v>
      </c>
      <c r="I2077">
        <f t="shared" si="375"/>
        <v>19.852843835841998</v>
      </c>
      <c r="W2077">
        <f t="shared" si="377"/>
        <v>1035.5</v>
      </c>
      <c r="X2077">
        <f t="shared" si="378"/>
        <v>9.9609703495797781</v>
      </c>
      <c r="Y2077">
        <f t="shared" si="379"/>
        <v>6.6312000782556713E-3</v>
      </c>
      <c r="Z2077">
        <f t="shared" si="380"/>
        <v>1036</v>
      </c>
      <c r="AA2077">
        <f t="shared" si="381"/>
        <v>9.9642859496189065</v>
      </c>
    </row>
    <row r="2078" spans="5:27" x14ac:dyDescent="0.25">
      <c r="E2078">
        <f t="shared" si="372"/>
        <v>2072</v>
      </c>
      <c r="F2078">
        <f t="shared" si="373"/>
        <v>19.852843835841998</v>
      </c>
      <c r="G2078">
        <f t="shared" si="376"/>
        <v>1.3216401111302064E-2</v>
      </c>
      <c r="H2078">
        <f t="shared" si="374"/>
        <v>2073</v>
      </c>
      <c r="I2078">
        <f t="shared" si="375"/>
        <v>19.866060236953299</v>
      </c>
      <c r="W2078">
        <f t="shared" si="377"/>
        <v>1036</v>
      </c>
      <c r="X2078">
        <f t="shared" si="378"/>
        <v>9.9642859496189065</v>
      </c>
      <c r="Y2078">
        <f t="shared" si="379"/>
        <v>6.6334073338208746E-3</v>
      </c>
      <c r="Z2078">
        <f t="shared" si="380"/>
        <v>1036.5</v>
      </c>
      <c r="AA2078">
        <f t="shared" si="381"/>
        <v>9.9676026532858177</v>
      </c>
    </row>
    <row r="2079" spans="5:27" x14ac:dyDescent="0.25">
      <c r="E2079">
        <f t="shared" si="372"/>
        <v>2073</v>
      </c>
      <c r="F2079">
        <f t="shared" si="373"/>
        <v>19.866060236953299</v>
      </c>
      <c r="G2079">
        <f t="shared" si="376"/>
        <v>1.3225199511157476E-2</v>
      </c>
      <c r="H2079">
        <f t="shared" si="374"/>
        <v>2074</v>
      </c>
      <c r="I2079">
        <f t="shared" si="375"/>
        <v>19.879285436464457</v>
      </c>
      <c r="W2079">
        <f t="shared" si="377"/>
        <v>1036.5</v>
      </c>
      <c r="X2079">
        <f t="shared" si="378"/>
        <v>9.9676026532858177</v>
      </c>
      <c r="Y2079">
        <f t="shared" si="379"/>
        <v>6.6356153240912704E-3</v>
      </c>
      <c r="Z2079">
        <f t="shared" si="380"/>
        <v>1037</v>
      </c>
      <c r="AA2079">
        <f t="shared" si="381"/>
        <v>9.9709204609478626</v>
      </c>
    </row>
    <row r="2080" spans="5:27" x14ac:dyDescent="0.25">
      <c r="E2080">
        <f t="shared" si="372"/>
        <v>2074</v>
      </c>
      <c r="F2080">
        <f t="shared" si="373"/>
        <v>19.879285436464457</v>
      </c>
      <c r="G2080">
        <f t="shared" si="376"/>
        <v>1.3234003768268535E-2</v>
      </c>
      <c r="H2080">
        <f t="shared" si="374"/>
        <v>2075</v>
      </c>
      <c r="I2080">
        <f t="shared" si="375"/>
        <v>19.892519440232725</v>
      </c>
      <c r="W2080">
        <f t="shared" si="377"/>
        <v>1037</v>
      </c>
      <c r="X2080">
        <f t="shared" si="378"/>
        <v>9.9709204609478626</v>
      </c>
      <c r="Y2080">
        <f t="shared" si="379"/>
        <v>6.6378240493114105E-3</v>
      </c>
      <c r="Z2080">
        <f t="shared" si="380"/>
        <v>1037.5</v>
      </c>
      <c r="AA2080">
        <f t="shared" si="381"/>
        <v>9.9742393729725176</v>
      </c>
    </row>
    <row r="2081" spans="5:27" x14ac:dyDescent="0.25">
      <c r="E2081">
        <f t="shared" si="372"/>
        <v>2075</v>
      </c>
      <c r="F2081">
        <f t="shared" si="373"/>
        <v>19.892519440232725</v>
      </c>
      <c r="G2081">
        <f t="shared" si="376"/>
        <v>1.324281388653452E-2</v>
      </c>
      <c r="H2081">
        <f t="shared" si="374"/>
        <v>2076</v>
      </c>
      <c r="I2081">
        <f t="shared" si="375"/>
        <v>19.90576225411926</v>
      </c>
      <c r="W2081">
        <f t="shared" si="377"/>
        <v>1037.5</v>
      </c>
      <c r="X2081">
        <f t="shared" si="378"/>
        <v>9.9742393729725176</v>
      </c>
      <c r="Y2081">
        <f t="shared" si="379"/>
        <v>6.6400335097259316E-3</v>
      </c>
      <c r="Z2081">
        <f t="shared" si="380"/>
        <v>1038</v>
      </c>
      <c r="AA2081">
        <f t="shared" si="381"/>
        <v>9.9775593897273804</v>
      </c>
    </row>
    <row r="2082" spans="5:27" x14ac:dyDescent="0.25">
      <c r="E2082">
        <f t="shared" si="372"/>
        <v>2076</v>
      </c>
      <c r="F2082">
        <f t="shared" si="373"/>
        <v>19.90576225411926</v>
      </c>
      <c r="G2082">
        <f t="shared" si="376"/>
        <v>1.3251629869857312E-2</v>
      </c>
      <c r="H2082">
        <f t="shared" si="374"/>
        <v>2077</v>
      </c>
      <c r="I2082">
        <f t="shared" si="375"/>
        <v>19.919013883989116</v>
      </c>
      <c r="W2082">
        <f t="shared" si="377"/>
        <v>1038</v>
      </c>
      <c r="X2082">
        <f t="shared" si="378"/>
        <v>9.9775593897273804</v>
      </c>
      <c r="Y2082">
        <f t="shared" si="379"/>
        <v>6.6422437055795504E-3</v>
      </c>
      <c r="Z2082">
        <f t="shared" si="380"/>
        <v>1038.5</v>
      </c>
      <c r="AA2082">
        <f t="shared" si="381"/>
        <v>9.9808805115801711</v>
      </c>
    </row>
    <row r="2083" spans="5:27" x14ac:dyDescent="0.25">
      <c r="E2083">
        <f t="shared" si="372"/>
        <v>2077</v>
      </c>
      <c r="F2083">
        <f t="shared" si="373"/>
        <v>19.919013883989116</v>
      </c>
      <c r="G2083">
        <f t="shared" si="376"/>
        <v>1.3260451722141384E-2</v>
      </c>
      <c r="H2083">
        <f t="shared" si="374"/>
        <v>2078</v>
      </c>
      <c r="I2083">
        <f t="shared" si="375"/>
        <v>19.932274335711259</v>
      </c>
      <c r="W2083">
        <f t="shared" si="377"/>
        <v>1038.5</v>
      </c>
      <c r="X2083">
        <f t="shared" si="378"/>
        <v>9.9808805115801711</v>
      </c>
      <c r="Y2083">
        <f t="shared" si="379"/>
        <v>6.6444546371170633E-3</v>
      </c>
      <c r="Z2083">
        <f t="shared" si="380"/>
        <v>1039</v>
      </c>
      <c r="AA2083">
        <f t="shared" si="381"/>
        <v>9.9842027388987304</v>
      </c>
    </row>
    <row r="2084" spans="5:27" x14ac:dyDescent="0.25">
      <c r="E2084">
        <f t="shared" si="372"/>
        <v>2078</v>
      </c>
      <c r="F2084">
        <f t="shared" si="373"/>
        <v>19.932274335711259</v>
      </c>
      <c r="G2084">
        <f t="shared" si="376"/>
        <v>1.3269279447293812E-2</v>
      </c>
      <c r="H2084">
        <f t="shared" si="374"/>
        <v>2079</v>
      </c>
      <c r="I2084">
        <f t="shared" si="375"/>
        <v>19.945543615158552</v>
      </c>
      <c r="W2084">
        <f t="shared" si="377"/>
        <v>1039</v>
      </c>
      <c r="X2084">
        <f t="shared" si="378"/>
        <v>9.9842027388987304</v>
      </c>
      <c r="Y2084">
        <f t="shared" si="379"/>
        <v>6.6466663045833506E-3</v>
      </c>
      <c r="Z2084">
        <f t="shared" si="380"/>
        <v>1039.5</v>
      </c>
      <c r="AA2084">
        <f t="shared" si="381"/>
        <v>9.9875260720510219</v>
      </c>
    </row>
    <row r="2085" spans="5:27" x14ac:dyDescent="0.25">
      <c r="E2085">
        <f t="shared" si="372"/>
        <v>2079</v>
      </c>
      <c r="F2085">
        <f t="shared" si="373"/>
        <v>19.945543615158552</v>
      </c>
      <c r="G2085">
        <f t="shared" si="376"/>
        <v>1.327811304922427E-2</v>
      </c>
      <c r="H2085">
        <f t="shared" si="374"/>
        <v>2080</v>
      </c>
      <c r="I2085">
        <f t="shared" si="375"/>
        <v>19.958821728207777</v>
      </c>
      <c r="W2085">
        <f t="shared" si="377"/>
        <v>1039.5</v>
      </c>
      <c r="X2085">
        <f t="shared" si="378"/>
        <v>9.9875260720510219</v>
      </c>
      <c r="Y2085">
        <f t="shared" si="379"/>
        <v>6.648878708223371E-3</v>
      </c>
      <c r="Z2085">
        <f t="shared" si="380"/>
        <v>1040</v>
      </c>
      <c r="AA2085">
        <f t="shared" si="381"/>
        <v>9.9908505114051334</v>
      </c>
    </row>
    <row r="2086" spans="5:27" x14ac:dyDescent="0.25">
      <c r="E2086">
        <f t="shared" ref="E2086:E2149" si="382">H2085</f>
        <v>2080</v>
      </c>
      <c r="F2086">
        <f t="shared" ref="F2086:F2149" si="383">I2085</f>
        <v>19.958821728207777</v>
      </c>
      <c r="G2086">
        <f t="shared" si="376"/>
        <v>1.328695253184504E-2</v>
      </c>
      <c r="H2086">
        <f t="shared" ref="H2086:H2149" si="384">E2086+$F$2</f>
        <v>2081</v>
      </c>
      <c r="I2086">
        <f t="shared" ref="I2086:I2149" si="385">F2086+$F$2*G2086</f>
        <v>19.972108680739623</v>
      </c>
      <c r="W2086">
        <f t="shared" si="377"/>
        <v>1040</v>
      </c>
      <c r="X2086">
        <f t="shared" si="378"/>
        <v>9.9908505114051334</v>
      </c>
      <c r="Y2086">
        <f t="shared" si="379"/>
        <v>6.6510918482821672E-3</v>
      </c>
      <c r="Z2086">
        <f t="shared" si="380"/>
        <v>1040.5</v>
      </c>
      <c r="AA2086">
        <f t="shared" si="381"/>
        <v>9.9941760573292751</v>
      </c>
    </row>
    <row r="2087" spans="5:27" x14ac:dyDescent="0.25">
      <c r="E2087">
        <f t="shared" si="382"/>
        <v>2081</v>
      </c>
      <c r="F2087">
        <f t="shared" si="383"/>
        <v>19.972108680739623</v>
      </c>
      <c r="G2087">
        <f t="shared" si="376"/>
        <v>1.3295797899071003E-2</v>
      </c>
      <c r="H2087">
        <f t="shared" si="384"/>
        <v>2082</v>
      </c>
      <c r="I2087">
        <f t="shared" si="385"/>
        <v>19.985404478638696</v>
      </c>
      <c r="W2087">
        <f t="shared" si="377"/>
        <v>1040.5</v>
      </c>
      <c r="X2087">
        <f t="shared" si="378"/>
        <v>9.9941760573292751</v>
      </c>
      <c r="Y2087">
        <f t="shared" si="379"/>
        <v>6.6533057250048643E-3</v>
      </c>
      <c r="Z2087">
        <f t="shared" si="380"/>
        <v>1041</v>
      </c>
      <c r="AA2087">
        <f t="shared" si="381"/>
        <v>9.9975027101917782</v>
      </c>
    </row>
    <row r="2088" spans="5:27" x14ac:dyDescent="0.25">
      <c r="E2088">
        <f t="shared" si="382"/>
        <v>2082</v>
      </c>
      <c r="F2088">
        <f t="shared" si="383"/>
        <v>19.985404478638696</v>
      </c>
      <c r="G2088">
        <f t="shared" si="376"/>
        <v>1.3304649154819647E-2</v>
      </c>
      <c r="H2088">
        <f t="shared" si="384"/>
        <v>2083</v>
      </c>
      <c r="I2088">
        <f t="shared" si="385"/>
        <v>19.998709127793514</v>
      </c>
      <c r="W2088">
        <f t="shared" si="377"/>
        <v>1041</v>
      </c>
      <c r="X2088">
        <f t="shared" si="378"/>
        <v>9.9975027101917782</v>
      </c>
      <c r="Y2088">
        <f t="shared" si="379"/>
        <v>6.6555203386366672E-3</v>
      </c>
      <c r="Z2088">
        <f t="shared" si="380"/>
        <v>1041.5</v>
      </c>
      <c r="AA2088">
        <f t="shared" si="381"/>
        <v>10.000830470361096</v>
      </c>
    </row>
    <row r="2089" spans="5:27" x14ac:dyDescent="0.25">
      <c r="E2089">
        <f t="shared" si="382"/>
        <v>2083</v>
      </c>
      <c r="F2089">
        <f t="shared" si="383"/>
        <v>19.998709127793514</v>
      </c>
      <c r="G2089">
        <f t="shared" si="376"/>
        <v>1.331350630301107E-2</v>
      </c>
      <c r="H2089">
        <f t="shared" si="384"/>
        <v>2084</v>
      </c>
      <c r="I2089">
        <f t="shared" si="385"/>
        <v>20.012022634096525</v>
      </c>
      <c r="W2089">
        <f t="shared" si="377"/>
        <v>1041.5</v>
      </c>
      <c r="X2089">
        <f t="shared" si="378"/>
        <v>10.000830470361096</v>
      </c>
      <c r="Y2089">
        <f t="shared" si="379"/>
        <v>6.6577356894228614E-3</v>
      </c>
      <c r="Z2089">
        <f t="shared" si="380"/>
        <v>1042</v>
      </c>
      <c r="AA2089">
        <f t="shared" si="381"/>
        <v>10.004159338205808</v>
      </c>
    </row>
    <row r="2090" spans="5:27" x14ac:dyDescent="0.25">
      <c r="E2090">
        <f t="shared" si="382"/>
        <v>2084</v>
      </c>
      <c r="F2090">
        <f t="shared" si="383"/>
        <v>20.012022634096525</v>
      </c>
      <c r="G2090">
        <f t="shared" si="376"/>
        <v>1.332236934756798E-2</v>
      </c>
      <c r="H2090">
        <f t="shared" si="384"/>
        <v>2085</v>
      </c>
      <c r="I2090">
        <f t="shared" si="385"/>
        <v>20.025345003444091</v>
      </c>
      <c r="W2090">
        <f t="shared" si="377"/>
        <v>1042</v>
      </c>
      <c r="X2090">
        <f t="shared" si="378"/>
        <v>10.004159338205808</v>
      </c>
      <c r="Y2090">
        <f t="shared" si="379"/>
        <v>6.6599517776088166E-3</v>
      </c>
      <c r="Z2090">
        <f t="shared" si="380"/>
        <v>1042.5</v>
      </c>
      <c r="AA2090">
        <f t="shared" si="381"/>
        <v>10.007489314094613</v>
      </c>
    </row>
    <row r="2091" spans="5:27" x14ac:dyDescent="0.25">
      <c r="E2091">
        <f t="shared" si="382"/>
        <v>2085</v>
      </c>
      <c r="F2091">
        <f t="shared" si="383"/>
        <v>20.025345003444091</v>
      </c>
      <c r="G2091">
        <f t="shared" si="376"/>
        <v>1.3331238292415693E-2</v>
      </c>
      <c r="H2091">
        <f t="shared" si="384"/>
        <v>2086</v>
      </c>
      <c r="I2091">
        <f t="shared" si="385"/>
        <v>20.038676241736507</v>
      </c>
      <c r="W2091">
        <f t="shared" si="377"/>
        <v>1042.5</v>
      </c>
      <c r="X2091">
        <f t="shared" si="378"/>
        <v>10.007489314094613</v>
      </c>
      <c r="Y2091">
        <f t="shared" si="379"/>
        <v>6.6621686034399833E-3</v>
      </c>
      <c r="Z2091">
        <f t="shared" si="380"/>
        <v>1043</v>
      </c>
      <c r="AA2091">
        <f t="shared" si="381"/>
        <v>10.010820398396334</v>
      </c>
    </row>
    <row r="2092" spans="5:27" x14ac:dyDescent="0.25">
      <c r="E2092">
        <f t="shared" si="382"/>
        <v>2086</v>
      </c>
      <c r="F2092">
        <f t="shared" si="383"/>
        <v>20.038676241736507</v>
      </c>
      <c r="G2092">
        <f t="shared" si="376"/>
        <v>1.3340113141482144E-2</v>
      </c>
      <c r="H2092">
        <f t="shared" si="384"/>
        <v>2087</v>
      </c>
      <c r="I2092">
        <f t="shared" si="385"/>
        <v>20.052016354877988</v>
      </c>
      <c r="W2092">
        <f t="shared" si="377"/>
        <v>1043</v>
      </c>
      <c r="X2092">
        <f t="shared" si="378"/>
        <v>10.010820398396334</v>
      </c>
      <c r="Y2092">
        <f t="shared" si="379"/>
        <v>6.6643861671618924E-3</v>
      </c>
      <c r="Z2092">
        <f t="shared" si="380"/>
        <v>1043.5</v>
      </c>
      <c r="AA2092">
        <f t="shared" si="381"/>
        <v>10.014152591479915</v>
      </c>
    </row>
    <row r="2093" spans="5:27" x14ac:dyDescent="0.25">
      <c r="E2093">
        <f t="shared" si="382"/>
        <v>2087</v>
      </c>
      <c r="F2093">
        <f t="shared" si="383"/>
        <v>20.052016354877988</v>
      </c>
      <c r="G2093">
        <f t="shared" si="376"/>
        <v>1.3348993898697877E-2</v>
      </c>
      <c r="H2093">
        <f t="shared" si="384"/>
        <v>2088</v>
      </c>
      <c r="I2093">
        <f t="shared" si="385"/>
        <v>20.065365348776687</v>
      </c>
      <c r="W2093">
        <f t="shared" si="377"/>
        <v>1043.5</v>
      </c>
      <c r="X2093">
        <f t="shared" si="378"/>
        <v>10.014152591479915</v>
      </c>
      <c r="Y2093">
        <f t="shared" si="379"/>
        <v>6.6666044690201591E-3</v>
      </c>
      <c r="Z2093">
        <f t="shared" si="380"/>
        <v>1044</v>
      </c>
      <c r="AA2093">
        <f t="shared" si="381"/>
        <v>10.017485893714426</v>
      </c>
    </row>
    <row r="2094" spans="5:27" x14ac:dyDescent="0.25">
      <c r="E2094">
        <f t="shared" si="382"/>
        <v>2088</v>
      </c>
      <c r="F2094">
        <f t="shared" si="383"/>
        <v>20.065365348776687</v>
      </c>
      <c r="G2094">
        <f t="shared" si="376"/>
        <v>1.3357880567996057E-2</v>
      </c>
      <c r="H2094">
        <f t="shared" si="384"/>
        <v>2089</v>
      </c>
      <c r="I2094">
        <f t="shared" si="385"/>
        <v>20.078723229344682</v>
      </c>
      <c r="W2094">
        <f t="shared" si="377"/>
        <v>1044</v>
      </c>
      <c r="X2094">
        <f t="shared" si="378"/>
        <v>10.017485893714426</v>
      </c>
      <c r="Y2094">
        <f t="shared" si="379"/>
        <v>6.6688235092604775E-3</v>
      </c>
      <c r="Z2094">
        <f t="shared" si="380"/>
        <v>1044.5</v>
      </c>
      <c r="AA2094">
        <f t="shared" si="381"/>
        <v>10.020820305469057</v>
      </c>
    </row>
    <row r="2095" spans="5:27" x14ac:dyDescent="0.25">
      <c r="E2095">
        <f t="shared" si="382"/>
        <v>2089</v>
      </c>
      <c r="F2095">
        <f t="shared" si="383"/>
        <v>20.078723229344682</v>
      </c>
      <c r="G2095">
        <f t="shared" ref="G2095:G2158" si="386">F2095*$F$1</f>
        <v>1.3366773153312462E-2</v>
      </c>
      <c r="H2095">
        <f t="shared" si="384"/>
        <v>2090</v>
      </c>
      <c r="I2095">
        <f t="shared" si="385"/>
        <v>20.092090002497994</v>
      </c>
      <c r="W2095">
        <f t="shared" si="377"/>
        <v>1044.5</v>
      </c>
      <c r="X2095">
        <f t="shared" si="378"/>
        <v>10.020820305469057</v>
      </c>
      <c r="Y2095">
        <f t="shared" si="379"/>
        <v>6.6710432881286258E-3</v>
      </c>
      <c r="Z2095">
        <f t="shared" si="380"/>
        <v>1045</v>
      </c>
      <c r="AA2095">
        <f t="shared" si="381"/>
        <v>10.024155827113121</v>
      </c>
    </row>
    <row r="2096" spans="5:27" x14ac:dyDescent="0.25">
      <c r="E2096">
        <f t="shared" si="382"/>
        <v>2090</v>
      </c>
      <c r="F2096">
        <f t="shared" si="383"/>
        <v>20.092090002497994</v>
      </c>
      <c r="G2096">
        <f t="shared" si="386"/>
        <v>1.3375671658585494E-2</v>
      </c>
      <c r="H2096">
        <f t="shared" si="384"/>
        <v>2091</v>
      </c>
      <c r="I2096">
        <f t="shared" si="385"/>
        <v>20.10546567415658</v>
      </c>
      <c r="W2096">
        <f t="shared" si="377"/>
        <v>1045</v>
      </c>
      <c r="X2096">
        <f t="shared" si="378"/>
        <v>10.024155827113121</v>
      </c>
      <c r="Y2096">
        <f t="shared" si="379"/>
        <v>6.673263805870462E-3</v>
      </c>
      <c r="Z2096">
        <f t="shared" si="380"/>
        <v>1045.5</v>
      </c>
      <c r="AA2096">
        <f t="shared" si="381"/>
        <v>10.027492459016056</v>
      </c>
    </row>
    <row r="2097" spans="5:27" x14ac:dyDescent="0.25">
      <c r="E2097">
        <f t="shared" si="382"/>
        <v>2091</v>
      </c>
      <c r="F2097">
        <f t="shared" si="383"/>
        <v>20.10546567415658</v>
      </c>
      <c r="G2097">
        <f t="shared" si="386"/>
        <v>1.3384576087756181E-2</v>
      </c>
      <c r="H2097">
        <f t="shared" si="384"/>
        <v>2092</v>
      </c>
      <c r="I2097">
        <f t="shared" si="385"/>
        <v>20.118850250244336</v>
      </c>
      <c r="W2097">
        <f t="shared" si="377"/>
        <v>1045.5</v>
      </c>
      <c r="X2097">
        <f t="shared" si="378"/>
        <v>10.027492459016056</v>
      </c>
      <c r="Y2097">
        <f t="shared" si="379"/>
        <v>6.6754850627319265E-3</v>
      </c>
      <c r="Z2097">
        <f t="shared" si="380"/>
        <v>1046</v>
      </c>
      <c r="AA2097">
        <f t="shared" si="381"/>
        <v>10.030830201547422</v>
      </c>
    </row>
    <row r="2098" spans="5:27" x14ac:dyDescent="0.25">
      <c r="E2098">
        <f t="shared" si="382"/>
        <v>2092</v>
      </c>
      <c r="F2098">
        <f t="shared" si="383"/>
        <v>20.118850250244336</v>
      </c>
      <c r="G2098">
        <f t="shared" si="386"/>
        <v>1.3393486444768165E-2</v>
      </c>
      <c r="H2098">
        <f t="shared" si="384"/>
        <v>2093</v>
      </c>
      <c r="I2098">
        <f t="shared" si="385"/>
        <v>20.132243736689105</v>
      </c>
      <c r="W2098">
        <f t="shared" si="377"/>
        <v>1046</v>
      </c>
      <c r="X2098">
        <f t="shared" si="378"/>
        <v>10.030830201547422</v>
      </c>
      <c r="Y2098">
        <f t="shared" si="379"/>
        <v>6.677707058959044E-3</v>
      </c>
      <c r="Z2098">
        <f t="shared" si="380"/>
        <v>1046.5</v>
      </c>
      <c r="AA2098">
        <f t="shared" si="381"/>
        <v>10.034169055076902</v>
      </c>
    </row>
    <row r="2099" spans="5:27" x14ac:dyDescent="0.25">
      <c r="E2099">
        <f t="shared" si="382"/>
        <v>2093</v>
      </c>
      <c r="F2099">
        <f t="shared" si="383"/>
        <v>20.132243736689105</v>
      </c>
      <c r="G2099">
        <f t="shared" si="386"/>
        <v>1.3402402733567721E-2</v>
      </c>
      <c r="H2099">
        <f t="shared" si="384"/>
        <v>2094</v>
      </c>
      <c r="I2099">
        <f t="shared" si="385"/>
        <v>20.145646139422674</v>
      </c>
      <c r="W2099">
        <f t="shared" si="377"/>
        <v>1046.5</v>
      </c>
      <c r="X2099">
        <f t="shared" si="378"/>
        <v>10.034169055076902</v>
      </c>
      <c r="Y2099">
        <f t="shared" si="379"/>
        <v>6.679929794797917E-3</v>
      </c>
      <c r="Z2099">
        <f t="shared" si="380"/>
        <v>1047</v>
      </c>
      <c r="AA2099">
        <f t="shared" si="381"/>
        <v>10.037509019974301</v>
      </c>
    </row>
    <row r="2100" spans="5:27" x14ac:dyDescent="0.25">
      <c r="E2100">
        <f t="shared" si="382"/>
        <v>2094</v>
      </c>
      <c r="F2100">
        <f t="shared" si="383"/>
        <v>20.145646139422674</v>
      </c>
      <c r="G2100">
        <f t="shared" si="386"/>
        <v>1.3411324958103748E-2</v>
      </c>
      <c r="H2100">
        <f t="shared" si="384"/>
        <v>2095</v>
      </c>
      <c r="I2100">
        <f t="shared" si="385"/>
        <v>20.159057464380776</v>
      </c>
      <c r="W2100">
        <f t="shared" si="377"/>
        <v>1047</v>
      </c>
      <c r="X2100">
        <f t="shared" si="378"/>
        <v>10.037509019974301</v>
      </c>
      <c r="Y2100">
        <f t="shared" si="379"/>
        <v>6.6821532704947348E-3</v>
      </c>
      <c r="Z2100">
        <f t="shared" si="380"/>
        <v>1047.5</v>
      </c>
      <c r="AA2100">
        <f t="shared" si="381"/>
        <v>10.04085009660955</v>
      </c>
    </row>
    <row r="2101" spans="5:27" x14ac:dyDescent="0.25">
      <c r="E2101">
        <f t="shared" si="382"/>
        <v>2095</v>
      </c>
      <c r="F2101">
        <f t="shared" si="383"/>
        <v>20.159057464380776</v>
      </c>
      <c r="G2101">
        <f t="shared" si="386"/>
        <v>1.3420253122327773E-2</v>
      </c>
      <c r="H2101">
        <f t="shared" si="384"/>
        <v>2096</v>
      </c>
      <c r="I2101">
        <f t="shared" si="385"/>
        <v>20.172477717503103</v>
      </c>
      <c r="W2101">
        <f t="shared" si="377"/>
        <v>1047.5</v>
      </c>
      <c r="X2101">
        <f t="shared" si="378"/>
        <v>10.04085009660955</v>
      </c>
      <c r="Y2101">
        <f t="shared" si="379"/>
        <v>6.6843774862957632E-3</v>
      </c>
      <c r="Z2101">
        <f t="shared" si="380"/>
        <v>1048</v>
      </c>
      <c r="AA2101">
        <f t="shared" si="381"/>
        <v>10.044192285352697</v>
      </c>
    </row>
    <row r="2102" spans="5:27" x14ac:dyDescent="0.25">
      <c r="E2102">
        <f t="shared" si="382"/>
        <v>2096</v>
      </c>
      <c r="F2102">
        <f t="shared" si="383"/>
        <v>20.172477717503103</v>
      </c>
      <c r="G2102">
        <f t="shared" si="386"/>
        <v>1.3429187230193955E-2</v>
      </c>
      <c r="H2102">
        <f t="shared" si="384"/>
        <v>2097</v>
      </c>
      <c r="I2102">
        <f t="shared" si="385"/>
        <v>20.185906904733297</v>
      </c>
      <c r="W2102">
        <f t="shared" si="377"/>
        <v>1048</v>
      </c>
      <c r="X2102">
        <f t="shared" si="378"/>
        <v>10.044192285352697</v>
      </c>
      <c r="Y2102">
        <f t="shared" si="379"/>
        <v>6.6866024424473538E-3</v>
      </c>
      <c r="Z2102">
        <f t="shared" si="380"/>
        <v>1048.5</v>
      </c>
      <c r="AA2102">
        <f t="shared" si="381"/>
        <v>10.04753558657392</v>
      </c>
    </row>
    <row r="2103" spans="5:27" x14ac:dyDescent="0.25">
      <c r="E2103">
        <f t="shared" si="382"/>
        <v>2097</v>
      </c>
      <c r="F2103">
        <f t="shared" si="383"/>
        <v>20.185906904733297</v>
      </c>
      <c r="G2103">
        <f t="shared" si="386"/>
        <v>1.3438127285659086E-2</v>
      </c>
      <c r="H2103">
        <f t="shared" si="384"/>
        <v>2098</v>
      </c>
      <c r="I2103">
        <f t="shared" si="385"/>
        <v>20.199345032018957</v>
      </c>
      <c r="W2103">
        <f t="shared" si="377"/>
        <v>1048.5</v>
      </c>
      <c r="X2103">
        <f t="shared" si="378"/>
        <v>10.04753558657392</v>
      </c>
      <c r="Y2103">
        <f t="shared" si="379"/>
        <v>6.6888281391959377E-3</v>
      </c>
      <c r="Z2103">
        <f t="shared" si="380"/>
        <v>1049</v>
      </c>
      <c r="AA2103">
        <f t="shared" si="381"/>
        <v>10.050880000643518</v>
      </c>
    </row>
    <row r="2104" spans="5:27" x14ac:dyDescent="0.25">
      <c r="E2104">
        <f t="shared" si="382"/>
        <v>2098</v>
      </c>
      <c r="F2104">
        <f t="shared" si="383"/>
        <v>20.199345032018957</v>
      </c>
      <c r="G2104">
        <f t="shared" si="386"/>
        <v>1.3447073292682592E-2</v>
      </c>
      <c r="H2104">
        <f t="shared" si="384"/>
        <v>2099</v>
      </c>
      <c r="I2104">
        <f t="shared" si="385"/>
        <v>20.212792105311639</v>
      </c>
      <c r="W2104">
        <f t="shared" si="377"/>
        <v>1049</v>
      </c>
      <c r="X2104">
        <f t="shared" si="378"/>
        <v>10.050880000643518</v>
      </c>
      <c r="Y2104">
        <f t="shared" si="379"/>
        <v>6.6910545767880324E-3</v>
      </c>
      <c r="Z2104">
        <f t="shared" si="380"/>
        <v>1049.5</v>
      </c>
      <c r="AA2104">
        <f t="shared" si="381"/>
        <v>10.054225527931912</v>
      </c>
    </row>
    <row r="2105" spans="5:27" x14ac:dyDescent="0.25">
      <c r="E2105">
        <f t="shared" si="382"/>
        <v>2099</v>
      </c>
      <c r="F2105">
        <f t="shared" si="383"/>
        <v>20.212792105311639</v>
      </c>
      <c r="G2105">
        <f t="shared" si="386"/>
        <v>1.3456025255226533E-2</v>
      </c>
      <c r="H2105">
        <f t="shared" si="384"/>
        <v>2100</v>
      </c>
      <c r="I2105">
        <f t="shared" si="385"/>
        <v>20.226248130566866</v>
      </c>
      <c r="W2105">
        <f t="shared" si="377"/>
        <v>1049.5</v>
      </c>
      <c r="X2105">
        <f t="shared" si="378"/>
        <v>10.054225527931912</v>
      </c>
      <c r="Y2105">
        <f t="shared" si="379"/>
        <v>6.6932817554702312E-3</v>
      </c>
      <c r="Z2105">
        <f t="shared" si="380"/>
        <v>1050</v>
      </c>
      <c r="AA2105">
        <f t="shared" si="381"/>
        <v>10.057572168809648</v>
      </c>
    </row>
    <row r="2106" spans="5:27" x14ac:dyDescent="0.25">
      <c r="E2106">
        <f t="shared" si="382"/>
        <v>2100</v>
      </c>
      <c r="F2106">
        <f t="shared" si="383"/>
        <v>20.226248130566866</v>
      </c>
      <c r="G2106">
        <f t="shared" si="386"/>
        <v>1.3464983177255608E-2</v>
      </c>
      <c r="H2106">
        <f t="shared" si="384"/>
        <v>2101</v>
      </c>
      <c r="I2106">
        <f t="shared" si="385"/>
        <v>20.23971311374412</v>
      </c>
      <c r="W2106">
        <f t="shared" si="377"/>
        <v>1050</v>
      </c>
      <c r="X2106">
        <f t="shared" si="378"/>
        <v>10.057572168809648</v>
      </c>
      <c r="Y2106">
        <f t="shared" si="379"/>
        <v>6.6955096754892154E-3</v>
      </c>
      <c r="Z2106">
        <f t="shared" si="380"/>
        <v>1050.5</v>
      </c>
      <c r="AA2106">
        <f t="shared" si="381"/>
        <v>10.060919923647392</v>
      </c>
    </row>
    <row r="2107" spans="5:27" x14ac:dyDescent="0.25">
      <c r="E2107">
        <f t="shared" si="382"/>
        <v>2101</v>
      </c>
      <c r="F2107">
        <f t="shared" si="383"/>
        <v>20.23971311374412</v>
      </c>
      <c r="G2107">
        <f t="shared" si="386"/>
        <v>1.3473947062737156E-2</v>
      </c>
      <c r="H2107">
        <f t="shared" si="384"/>
        <v>2102</v>
      </c>
      <c r="I2107">
        <f t="shared" si="385"/>
        <v>20.253187060806859</v>
      </c>
      <c r="W2107">
        <f t="shared" si="377"/>
        <v>1050.5</v>
      </c>
      <c r="X2107">
        <f t="shared" si="378"/>
        <v>10.060919923647392</v>
      </c>
      <c r="Y2107">
        <f t="shared" si="379"/>
        <v>6.6977383370917434E-3</v>
      </c>
      <c r="Z2107">
        <f t="shared" si="380"/>
        <v>1051</v>
      </c>
      <c r="AA2107">
        <f t="shared" si="381"/>
        <v>10.064268792815938</v>
      </c>
    </row>
    <row r="2108" spans="5:27" x14ac:dyDescent="0.25">
      <c r="E2108">
        <f t="shared" si="382"/>
        <v>2102</v>
      </c>
      <c r="F2108">
        <f t="shared" si="383"/>
        <v>20.253187060806859</v>
      </c>
      <c r="G2108">
        <f t="shared" si="386"/>
        <v>1.3482916915641156E-2</v>
      </c>
      <c r="H2108">
        <f t="shared" si="384"/>
        <v>2103</v>
      </c>
      <c r="I2108">
        <f t="shared" si="385"/>
        <v>20.266669977722501</v>
      </c>
      <c r="W2108">
        <f t="shared" si="377"/>
        <v>1051</v>
      </c>
      <c r="X2108">
        <f t="shared" si="378"/>
        <v>10.064268792815938</v>
      </c>
      <c r="Y2108">
        <f t="shared" si="379"/>
        <v>6.6999677405246601E-3</v>
      </c>
      <c r="Z2108">
        <f t="shared" si="380"/>
        <v>1051.5</v>
      </c>
      <c r="AA2108">
        <f t="shared" si="381"/>
        <v>10.067618776686199</v>
      </c>
    </row>
    <row r="2109" spans="5:27" x14ac:dyDescent="0.25">
      <c r="E2109">
        <f t="shared" si="382"/>
        <v>2103</v>
      </c>
      <c r="F2109">
        <f t="shared" si="383"/>
        <v>20.266669977722501</v>
      </c>
      <c r="G2109">
        <f t="shared" si="386"/>
        <v>1.3491892739940231E-2</v>
      </c>
      <c r="H2109">
        <f t="shared" si="384"/>
        <v>2104</v>
      </c>
      <c r="I2109">
        <f t="shared" si="385"/>
        <v>20.28016187046244</v>
      </c>
      <c r="W2109">
        <f t="shared" si="377"/>
        <v>1051.5</v>
      </c>
      <c r="X2109">
        <f t="shared" si="378"/>
        <v>10.067618776686199</v>
      </c>
      <c r="Y2109">
        <f t="shared" si="379"/>
        <v>6.7021978860348878E-3</v>
      </c>
      <c r="Z2109">
        <f t="shared" si="380"/>
        <v>1052</v>
      </c>
      <c r="AA2109">
        <f t="shared" si="381"/>
        <v>10.070969875629217</v>
      </c>
    </row>
    <row r="2110" spans="5:27" x14ac:dyDescent="0.25">
      <c r="E2110">
        <f t="shared" si="382"/>
        <v>2104</v>
      </c>
      <c r="F2110">
        <f t="shared" si="383"/>
        <v>20.28016187046244</v>
      </c>
      <c r="G2110">
        <f t="shared" si="386"/>
        <v>1.3500874539609645E-2</v>
      </c>
      <c r="H2110">
        <f t="shared" si="384"/>
        <v>2105</v>
      </c>
      <c r="I2110">
        <f t="shared" si="385"/>
        <v>20.293662745002049</v>
      </c>
      <c r="W2110">
        <f t="shared" si="377"/>
        <v>1052</v>
      </c>
      <c r="X2110">
        <f t="shared" si="378"/>
        <v>10.070969875629217</v>
      </c>
      <c r="Y2110">
        <f t="shared" si="379"/>
        <v>6.7044287738694374E-3</v>
      </c>
      <c r="Z2110">
        <f t="shared" si="380"/>
        <v>1052.5</v>
      </c>
      <c r="AA2110">
        <f t="shared" si="381"/>
        <v>10.074322090016151</v>
      </c>
    </row>
    <row r="2111" spans="5:27" x14ac:dyDescent="0.25">
      <c r="E2111">
        <f t="shared" si="382"/>
        <v>2105</v>
      </c>
      <c r="F2111">
        <f t="shared" si="383"/>
        <v>20.293662745002049</v>
      </c>
      <c r="G2111">
        <f t="shared" si="386"/>
        <v>1.3509862318627315E-2</v>
      </c>
      <c r="H2111">
        <f t="shared" si="384"/>
        <v>2106</v>
      </c>
      <c r="I2111">
        <f t="shared" si="385"/>
        <v>20.307172607320677</v>
      </c>
      <c r="W2111">
        <f t="shared" si="377"/>
        <v>1052.5</v>
      </c>
      <c r="X2111">
        <f t="shared" si="378"/>
        <v>10.074322090016151</v>
      </c>
      <c r="Y2111">
        <f t="shared" si="379"/>
        <v>6.706660404275395E-3</v>
      </c>
      <c r="Z2111">
        <f t="shared" si="380"/>
        <v>1053</v>
      </c>
      <c r="AA2111">
        <f t="shared" si="381"/>
        <v>10.07767542021829</v>
      </c>
    </row>
    <row r="2112" spans="5:27" x14ac:dyDescent="0.25">
      <c r="E2112">
        <f t="shared" si="382"/>
        <v>2106</v>
      </c>
      <c r="F2112">
        <f t="shared" si="383"/>
        <v>20.307172607320677</v>
      </c>
      <c r="G2112">
        <f t="shared" si="386"/>
        <v>1.35188560809738E-2</v>
      </c>
      <c r="H2112">
        <f t="shared" si="384"/>
        <v>2107</v>
      </c>
      <c r="I2112">
        <f t="shared" si="385"/>
        <v>20.320691463401651</v>
      </c>
      <c r="W2112">
        <f t="shared" si="377"/>
        <v>1053</v>
      </c>
      <c r="X2112">
        <f t="shared" si="378"/>
        <v>10.07767542021829</v>
      </c>
      <c r="Y2112">
        <f t="shared" si="379"/>
        <v>6.7088927774999352E-3</v>
      </c>
      <c r="Z2112">
        <f t="shared" si="380"/>
        <v>1053.5</v>
      </c>
      <c r="AA2112">
        <f t="shared" si="381"/>
        <v>10.081029866607039</v>
      </c>
    </row>
    <row r="2113" spans="5:27" x14ac:dyDescent="0.25">
      <c r="E2113">
        <f t="shared" si="382"/>
        <v>2107</v>
      </c>
      <c r="F2113">
        <f t="shared" si="383"/>
        <v>20.320691463401651</v>
      </c>
      <c r="G2113">
        <f t="shared" si="386"/>
        <v>1.3527855830632311E-2</v>
      </c>
      <c r="H2113">
        <f t="shared" si="384"/>
        <v>2108</v>
      </c>
      <c r="I2113">
        <f t="shared" si="385"/>
        <v>20.334219319232282</v>
      </c>
      <c r="W2113">
        <f t="shared" si="377"/>
        <v>1053.5</v>
      </c>
      <c r="X2113">
        <f t="shared" si="378"/>
        <v>10.081029866607039</v>
      </c>
      <c r="Y2113">
        <f t="shared" si="379"/>
        <v>6.7111258937903092E-3</v>
      </c>
      <c r="Z2113">
        <f t="shared" si="380"/>
        <v>1054</v>
      </c>
      <c r="AA2113">
        <f t="shared" si="381"/>
        <v>10.084385429553935</v>
      </c>
    </row>
    <row r="2114" spans="5:27" x14ac:dyDescent="0.25">
      <c r="E2114">
        <f t="shared" si="382"/>
        <v>2108</v>
      </c>
      <c r="F2114">
        <f t="shared" si="383"/>
        <v>20.334219319232282</v>
      </c>
      <c r="G2114">
        <f t="shared" si="386"/>
        <v>1.3536861571588713E-2</v>
      </c>
      <c r="H2114">
        <f t="shared" si="384"/>
        <v>2109</v>
      </c>
      <c r="I2114">
        <f t="shared" si="385"/>
        <v>20.34775618080387</v>
      </c>
      <c r="W2114">
        <f t="shared" si="377"/>
        <v>1054</v>
      </c>
      <c r="X2114">
        <f t="shared" si="378"/>
        <v>10.084385429553935</v>
      </c>
      <c r="Y2114">
        <f t="shared" si="379"/>
        <v>6.7133597533938555E-3</v>
      </c>
      <c r="Z2114">
        <f t="shared" si="380"/>
        <v>1054.5</v>
      </c>
      <c r="AA2114">
        <f t="shared" si="381"/>
        <v>10.087742109430632</v>
      </c>
    </row>
    <row r="2115" spans="5:27" x14ac:dyDescent="0.25">
      <c r="E2115">
        <f t="shared" si="382"/>
        <v>2109</v>
      </c>
      <c r="F2115">
        <f t="shared" si="383"/>
        <v>20.34775618080387</v>
      </c>
      <c r="G2115">
        <f t="shared" si="386"/>
        <v>1.3545873307831522E-2</v>
      </c>
      <c r="H2115">
        <f t="shared" si="384"/>
        <v>2110</v>
      </c>
      <c r="I2115">
        <f t="shared" si="385"/>
        <v>20.3613020541117</v>
      </c>
      <c r="W2115">
        <f t="shared" si="377"/>
        <v>1054.5</v>
      </c>
      <c r="X2115">
        <f t="shared" si="378"/>
        <v>10.087742109430632</v>
      </c>
      <c r="Y2115">
        <f t="shared" si="379"/>
        <v>6.7155943565579915E-3</v>
      </c>
      <c r="Z2115">
        <f t="shared" si="380"/>
        <v>1055</v>
      </c>
      <c r="AA2115">
        <f t="shared" si="381"/>
        <v>10.09109990660891</v>
      </c>
    </row>
    <row r="2116" spans="5:27" x14ac:dyDescent="0.25">
      <c r="E2116">
        <f t="shared" si="382"/>
        <v>2110</v>
      </c>
      <c r="F2116">
        <f t="shared" si="383"/>
        <v>20.3613020541117</v>
      </c>
      <c r="G2116">
        <f t="shared" si="386"/>
        <v>1.3554891043351908E-2</v>
      </c>
      <c r="H2116">
        <f t="shared" si="384"/>
        <v>2111</v>
      </c>
      <c r="I2116">
        <f t="shared" si="385"/>
        <v>20.374856945155052</v>
      </c>
      <c r="W2116">
        <f t="shared" si="377"/>
        <v>1055</v>
      </c>
      <c r="X2116">
        <f t="shared" si="378"/>
        <v>10.09109990660891</v>
      </c>
      <c r="Y2116">
        <f t="shared" si="379"/>
        <v>6.7178297035302174E-3</v>
      </c>
      <c r="Z2116">
        <f t="shared" si="380"/>
        <v>1055.5</v>
      </c>
      <c r="AA2116">
        <f t="shared" si="381"/>
        <v>10.094458821460675</v>
      </c>
    </row>
    <row r="2117" spans="5:27" x14ac:dyDescent="0.25">
      <c r="E2117">
        <f t="shared" si="382"/>
        <v>2111</v>
      </c>
      <c r="F2117">
        <f t="shared" si="383"/>
        <v>20.374856945155052</v>
      </c>
      <c r="G2117">
        <f t="shared" si="386"/>
        <v>1.3563914782143704E-2</v>
      </c>
      <c r="H2117">
        <f t="shared" si="384"/>
        <v>2112</v>
      </c>
      <c r="I2117">
        <f t="shared" si="385"/>
        <v>20.388420859937195</v>
      </c>
      <c r="W2117">
        <f t="shared" si="377"/>
        <v>1055.5</v>
      </c>
      <c r="X2117">
        <f t="shared" si="378"/>
        <v>10.094458821460675</v>
      </c>
      <c r="Y2117">
        <f t="shared" si="379"/>
        <v>6.7200657945581171E-3</v>
      </c>
      <c r="Z2117">
        <f t="shared" si="380"/>
        <v>1056</v>
      </c>
      <c r="AA2117">
        <f t="shared" si="381"/>
        <v>10.097818854357953</v>
      </c>
    </row>
    <row r="2118" spans="5:27" x14ac:dyDescent="0.25">
      <c r="E2118">
        <f t="shared" si="382"/>
        <v>2112</v>
      </c>
      <c r="F2118">
        <f t="shared" si="383"/>
        <v>20.388420859937195</v>
      </c>
      <c r="G2118">
        <f t="shared" si="386"/>
        <v>1.3572944528203392E-2</v>
      </c>
      <c r="H2118">
        <f t="shared" si="384"/>
        <v>2113</v>
      </c>
      <c r="I2118">
        <f t="shared" si="385"/>
        <v>20.401993804465398</v>
      </c>
      <c r="W2118">
        <f t="shared" si="377"/>
        <v>1056</v>
      </c>
      <c r="X2118">
        <f t="shared" si="378"/>
        <v>10.097818854357953</v>
      </c>
      <c r="Y2118">
        <f t="shared" si="379"/>
        <v>6.7223026298893571E-3</v>
      </c>
      <c r="Z2118">
        <f t="shared" si="380"/>
        <v>1056.5</v>
      </c>
      <c r="AA2118">
        <f t="shared" si="381"/>
        <v>10.101180005672898</v>
      </c>
    </row>
    <row r="2119" spans="5:27" x14ac:dyDescent="0.25">
      <c r="E2119">
        <f t="shared" si="382"/>
        <v>2113</v>
      </c>
      <c r="F2119">
        <f t="shared" si="383"/>
        <v>20.401993804465398</v>
      </c>
      <c r="G2119">
        <f t="shared" si="386"/>
        <v>1.3581980285530126E-2</v>
      </c>
      <c r="H2119">
        <f t="shared" si="384"/>
        <v>2114</v>
      </c>
      <c r="I2119">
        <f t="shared" si="385"/>
        <v>20.415575784750928</v>
      </c>
      <c r="W2119">
        <f t="shared" si="377"/>
        <v>1056.5</v>
      </c>
      <c r="X2119">
        <f t="shared" si="378"/>
        <v>10.101180005672898</v>
      </c>
      <c r="Y2119">
        <f t="shared" si="379"/>
        <v>6.7245402097716855E-3</v>
      </c>
      <c r="Z2119">
        <f t="shared" si="380"/>
        <v>1057</v>
      </c>
      <c r="AA2119">
        <f t="shared" si="381"/>
        <v>10.104542275777783</v>
      </c>
    </row>
    <row r="2120" spans="5:27" x14ac:dyDescent="0.25">
      <c r="E2120">
        <f t="shared" si="382"/>
        <v>2114</v>
      </c>
      <c r="F2120">
        <f t="shared" si="383"/>
        <v>20.415575784750928</v>
      </c>
      <c r="G2120">
        <f t="shared" si="386"/>
        <v>1.359102205812571E-2</v>
      </c>
      <c r="H2120">
        <f t="shared" si="384"/>
        <v>2115</v>
      </c>
      <c r="I2120">
        <f t="shared" si="385"/>
        <v>20.429166806809054</v>
      </c>
      <c r="W2120">
        <f t="shared" ref="W2120:W2183" si="387">Z2119</f>
        <v>1057</v>
      </c>
      <c r="X2120">
        <f t="shared" ref="X2120:X2183" si="388">AA2119</f>
        <v>10.104542275777783</v>
      </c>
      <c r="Y2120">
        <f t="shared" ref="Y2120:Y2183" si="389">X2120*$F$1</f>
        <v>6.7267785344529325E-3</v>
      </c>
      <c r="Z2120">
        <f t="shared" ref="Z2120:Z2183" si="390">W2120+$X$2</f>
        <v>1057.5</v>
      </c>
      <c r="AA2120">
        <f t="shared" ref="AA2120:AA2183" si="391">X2120+$X$2*Y2120</f>
        <v>10.10790566504501</v>
      </c>
    </row>
    <row r="2121" spans="5:27" x14ac:dyDescent="0.25">
      <c r="E2121">
        <f t="shared" si="382"/>
        <v>2115</v>
      </c>
      <c r="F2121">
        <f t="shared" si="383"/>
        <v>20.429166806809054</v>
      </c>
      <c r="G2121">
        <f t="shared" si="386"/>
        <v>1.3600069849994624E-2</v>
      </c>
      <c r="H2121">
        <f t="shared" si="384"/>
        <v>2116</v>
      </c>
      <c r="I2121">
        <f t="shared" si="385"/>
        <v>20.44276687665905</v>
      </c>
      <c r="W2121">
        <f t="shared" si="387"/>
        <v>1057.5</v>
      </c>
      <c r="X2121">
        <f t="shared" si="388"/>
        <v>10.10790566504501</v>
      </c>
      <c r="Y2121">
        <f t="shared" si="389"/>
        <v>6.729017604181012E-3</v>
      </c>
      <c r="Z2121">
        <f t="shared" si="390"/>
        <v>1058</v>
      </c>
      <c r="AA2121">
        <f t="shared" si="391"/>
        <v>10.1112701738471</v>
      </c>
    </row>
    <row r="2122" spans="5:27" x14ac:dyDescent="0.25">
      <c r="E2122">
        <f t="shared" si="382"/>
        <v>2116</v>
      </c>
      <c r="F2122">
        <f t="shared" si="383"/>
        <v>20.44276687665905</v>
      </c>
      <c r="G2122">
        <f t="shared" si="386"/>
        <v>1.3609123665144008E-2</v>
      </c>
      <c r="H2122">
        <f t="shared" si="384"/>
        <v>2117</v>
      </c>
      <c r="I2122">
        <f t="shared" si="385"/>
        <v>20.456376000324195</v>
      </c>
      <c r="W2122">
        <f t="shared" si="387"/>
        <v>1058</v>
      </c>
      <c r="X2122">
        <f t="shared" si="388"/>
        <v>10.1112701738471</v>
      </c>
      <c r="Y2122">
        <f t="shared" si="389"/>
        <v>6.7312574192039173E-3</v>
      </c>
      <c r="Z2122">
        <f t="shared" si="390"/>
        <v>1058.5</v>
      </c>
      <c r="AA2122">
        <f t="shared" si="391"/>
        <v>10.114635802556702</v>
      </c>
    </row>
    <row r="2123" spans="5:27" x14ac:dyDescent="0.25">
      <c r="E2123">
        <f t="shared" si="382"/>
        <v>2117</v>
      </c>
      <c r="F2123">
        <f t="shared" si="383"/>
        <v>20.456376000324195</v>
      </c>
      <c r="G2123">
        <f t="shared" si="386"/>
        <v>1.3618183507583665E-2</v>
      </c>
      <c r="H2123">
        <f t="shared" si="384"/>
        <v>2118</v>
      </c>
      <c r="I2123">
        <f t="shared" si="385"/>
        <v>20.46999418383178</v>
      </c>
      <c r="W2123">
        <f t="shared" si="387"/>
        <v>1058.5</v>
      </c>
      <c r="X2123">
        <f t="shared" si="388"/>
        <v>10.114635802556702</v>
      </c>
      <c r="Y2123">
        <f t="shared" si="389"/>
        <v>6.7334979797697295E-3</v>
      </c>
      <c r="Z2123">
        <f t="shared" si="390"/>
        <v>1059</v>
      </c>
      <c r="AA2123">
        <f t="shared" si="391"/>
        <v>10.118002551546587</v>
      </c>
    </row>
    <row r="2124" spans="5:27" x14ac:dyDescent="0.25">
      <c r="E2124">
        <f t="shared" si="382"/>
        <v>2118</v>
      </c>
      <c r="F2124">
        <f t="shared" si="383"/>
        <v>20.46999418383178</v>
      </c>
      <c r="G2124">
        <f t="shared" si="386"/>
        <v>1.3627249381326078E-2</v>
      </c>
      <c r="H2124">
        <f t="shared" si="384"/>
        <v>2119</v>
      </c>
      <c r="I2124">
        <f t="shared" si="385"/>
        <v>20.483621433213106</v>
      </c>
      <c r="W2124">
        <f t="shared" si="387"/>
        <v>1059</v>
      </c>
      <c r="X2124">
        <f t="shared" si="388"/>
        <v>10.118002551546587</v>
      </c>
      <c r="Y2124">
        <f t="shared" si="389"/>
        <v>6.7357392861266087E-3</v>
      </c>
      <c r="Z2124">
        <f t="shared" si="390"/>
        <v>1059.5</v>
      </c>
      <c r="AA2124">
        <f t="shared" si="391"/>
        <v>10.121370421189651</v>
      </c>
    </row>
    <row r="2125" spans="5:27" x14ac:dyDescent="0.25">
      <c r="E2125">
        <f t="shared" si="382"/>
        <v>2119</v>
      </c>
      <c r="F2125">
        <f t="shared" si="383"/>
        <v>20.483621433213106</v>
      </c>
      <c r="G2125">
        <f t="shared" si="386"/>
        <v>1.363632129038639E-2</v>
      </c>
      <c r="H2125">
        <f t="shared" si="384"/>
        <v>2120</v>
      </c>
      <c r="I2125">
        <f t="shared" si="385"/>
        <v>20.497257754503494</v>
      </c>
      <c r="W2125">
        <f t="shared" si="387"/>
        <v>1059.5</v>
      </c>
      <c r="X2125">
        <f t="shared" si="388"/>
        <v>10.121370421189651</v>
      </c>
      <c r="Y2125">
        <f t="shared" si="389"/>
        <v>6.7379813385227971E-3</v>
      </c>
      <c r="Z2125">
        <f t="shared" si="390"/>
        <v>1060</v>
      </c>
      <c r="AA2125">
        <f t="shared" si="391"/>
        <v>10.124739411858913</v>
      </c>
    </row>
    <row r="2126" spans="5:27" x14ac:dyDescent="0.25">
      <c r="E2126">
        <f t="shared" si="382"/>
        <v>2120</v>
      </c>
      <c r="F2126">
        <f t="shared" si="383"/>
        <v>20.497257754503494</v>
      </c>
      <c r="G2126">
        <f t="shared" si="386"/>
        <v>1.3645399238782427E-2</v>
      </c>
      <c r="H2126">
        <f t="shared" si="384"/>
        <v>2121</v>
      </c>
      <c r="I2126">
        <f t="shared" si="385"/>
        <v>20.510903153742277</v>
      </c>
      <c r="W2126">
        <f t="shared" si="387"/>
        <v>1060</v>
      </c>
      <c r="X2126">
        <f t="shared" si="388"/>
        <v>10.124739411858913</v>
      </c>
      <c r="Y2126">
        <f t="shared" si="389"/>
        <v>6.7402241372066223E-3</v>
      </c>
      <c r="Z2126">
        <f t="shared" si="390"/>
        <v>1060.5</v>
      </c>
      <c r="AA2126">
        <f t="shared" si="391"/>
        <v>10.128109523927517</v>
      </c>
    </row>
    <row r="2127" spans="5:27" x14ac:dyDescent="0.25">
      <c r="E2127">
        <f t="shared" si="382"/>
        <v>2121</v>
      </c>
      <c r="F2127">
        <f t="shared" si="383"/>
        <v>20.510903153742277</v>
      </c>
      <c r="G2127">
        <f t="shared" si="386"/>
        <v>1.3654483230534684E-2</v>
      </c>
      <c r="H2127">
        <f t="shared" si="384"/>
        <v>2122</v>
      </c>
      <c r="I2127">
        <f t="shared" si="385"/>
        <v>20.524557636972812</v>
      </c>
      <c r="W2127">
        <f t="shared" si="387"/>
        <v>1060.5</v>
      </c>
      <c r="X2127">
        <f t="shared" si="388"/>
        <v>10.128109523927517</v>
      </c>
      <c r="Y2127">
        <f t="shared" si="389"/>
        <v>6.7424676824264906E-3</v>
      </c>
      <c r="Z2127">
        <f t="shared" si="390"/>
        <v>1061</v>
      </c>
      <c r="AA2127">
        <f t="shared" si="391"/>
        <v>10.131480757768729</v>
      </c>
    </row>
    <row r="2128" spans="5:27" x14ac:dyDescent="0.25">
      <c r="E2128">
        <f t="shared" si="382"/>
        <v>2122</v>
      </c>
      <c r="F2128">
        <f t="shared" si="383"/>
        <v>20.524557636972812</v>
      </c>
      <c r="G2128">
        <f t="shared" si="386"/>
        <v>1.3663573269666331E-2</v>
      </c>
      <c r="H2128">
        <f t="shared" si="384"/>
        <v>2123</v>
      </c>
      <c r="I2128">
        <f t="shared" si="385"/>
        <v>20.538221210242479</v>
      </c>
      <c r="W2128">
        <f t="shared" si="387"/>
        <v>1061</v>
      </c>
      <c r="X2128">
        <f t="shared" si="388"/>
        <v>10.131480757768729</v>
      </c>
      <c r="Y2128">
        <f t="shared" si="389"/>
        <v>6.7447119744308949E-3</v>
      </c>
      <c r="Z2128">
        <f t="shared" si="390"/>
        <v>1061.5</v>
      </c>
      <c r="AA2128">
        <f t="shared" si="391"/>
        <v>10.134853113755945</v>
      </c>
    </row>
    <row r="2129" spans="5:27" x14ac:dyDescent="0.25">
      <c r="E2129">
        <f t="shared" si="382"/>
        <v>2123</v>
      </c>
      <c r="F2129">
        <f t="shared" si="383"/>
        <v>20.538221210242479</v>
      </c>
      <c r="G2129">
        <f t="shared" si="386"/>
        <v>1.3672669360203223E-2</v>
      </c>
      <c r="H2129">
        <f t="shared" si="384"/>
        <v>2124</v>
      </c>
      <c r="I2129">
        <f t="shared" si="385"/>
        <v>20.551893879602684</v>
      </c>
      <c r="W2129">
        <f t="shared" si="387"/>
        <v>1061.5</v>
      </c>
      <c r="X2129">
        <f t="shared" si="388"/>
        <v>10.134853113755945</v>
      </c>
      <c r="Y2129">
        <f t="shared" si="389"/>
        <v>6.7469570134684092E-3</v>
      </c>
      <c r="Z2129">
        <f t="shared" si="390"/>
        <v>1062</v>
      </c>
      <c r="AA2129">
        <f t="shared" si="391"/>
        <v>10.138226592262679</v>
      </c>
    </row>
    <row r="2130" spans="5:27" x14ac:dyDescent="0.25">
      <c r="E2130">
        <f t="shared" si="382"/>
        <v>2124</v>
      </c>
      <c r="F2130">
        <f t="shared" si="383"/>
        <v>20.551893879602684</v>
      </c>
      <c r="G2130">
        <f t="shared" si="386"/>
        <v>1.3681771506173888E-2</v>
      </c>
      <c r="H2130">
        <f t="shared" si="384"/>
        <v>2125</v>
      </c>
      <c r="I2130">
        <f t="shared" si="385"/>
        <v>20.565575651108858</v>
      </c>
      <c r="W2130">
        <f t="shared" si="387"/>
        <v>1062</v>
      </c>
      <c r="X2130">
        <f t="shared" si="388"/>
        <v>10.138226592262679</v>
      </c>
      <c r="Y2130">
        <f t="shared" si="389"/>
        <v>6.7492027997876902E-3</v>
      </c>
      <c r="Z2130">
        <f t="shared" si="390"/>
        <v>1062.5</v>
      </c>
      <c r="AA2130">
        <f t="shared" si="391"/>
        <v>10.141601193662574</v>
      </c>
    </row>
    <row r="2131" spans="5:27" x14ac:dyDescent="0.25">
      <c r="E2131">
        <f t="shared" si="382"/>
        <v>2125</v>
      </c>
      <c r="F2131">
        <f t="shared" si="383"/>
        <v>20.565575651108858</v>
      </c>
      <c r="G2131">
        <f t="shared" si="386"/>
        <v>1.3690879711609542E-2</v>
      </c>
      <c r="H2131">
        <f t="shared" si="384"/>
        <v>2126</v>
      </c>
      <c r="I2131">
        <f t="shared" si="385"/>
        <v>20.579266530820469</v>
      </c>
      <c r="W2131">
        <f t="shared" si="387"/>
        <v>1062.5</v>
      </c>
      <c r="X2131">
        <f t="shared" si="388"/>
        <v>10.141601193662574</v>
      </c>
      <c r="Y2131">
        <f t="shared" si="389"/>
        <v>6.7514493336374775E-3</v>
      </c>
      <c r="Z2131">
        <f t="shared" si="390"/>
        <v>1063</v>
      </c>
      <c r="AA2131">
        <f t="shared" si="391"/>
        <v>10.144976918329393</v>
      </c>
    </row>
    <row r="2132" spans="5:27" x14ac:dyDescent="0.25">
      <c r="E2132">
        <f t="shared" si="382"/>
        <v>2126</v>
      </c>
      <c r="F2132">
        <f t="shared" si="383"/>
        <v>20.579266530820469</v>
      </c>
      <c r="G2132">
        <f t="shared" si="386"/>
        <v>1.3699993980544079E-2</v>
      </c>
      <c r="H2132">
        <f t="shared" si="384"/>
        <v>2127</v>
      </c>
      <c r="I2132">
        <f t="shared" si="385"/>
        <v>20.592966524801014</v>
      </c>
      <c r="W2132">
        <f t="shared" si="387"/>
        <v>1063</v>
      </c>
      <c r="X2132">
        <f t="shared" si="388"/>
        <v>10.144976918329393</v>
      </c>
      <c r="Y2132">
        <f t="shared" si="389"/>
        <v>6.7536966152665938E-3</v>
      </c>
      <c r="Z2132">
        <f t="shared" si="390"/>
        <v>1063.5</v>
      </c>
      <c r="AA2132">
        <f t="shared" si="391"/>
        <v>10.148353766637026</v>
      </c>
    </row>
    <row r="2133" spans="5:27" x14ac:dyDescent="0.25">
      <c r="E2133">
        <f t="shared" si="382"/>
        <v>2127</v>
      </c>
      <c r="F2133">
        <f t="shared" si="383"/>
        <v>20.592966524801014</v>
      </c>
      <c r="G2133">
        <f t="shared" si="386"/>
        <v>1.3709114317014081E-2</v>
      </c>
      <c r="H2133">
        <f t="shared" si="384"/>
        <v>2128</v>
      </c>
      <c r="I2133">
        <f t="shared" si="385"/>
        <v>20.606675639118027</v>
      </c>
      <c r="W2133">
        <f t="shared" si="387"/>
        <v>1063.5</v>
      </c>
      <c r="X2133">
        <f t="shared" si="388"/>
        <v>10.148353766637026</v>
      </c>
      <c r="Y2133">
        <f t="shared" si="389"/>
        <v>6.7559446449239431E-3</v>
      </c>
      <c r="Z2133">
        <f t="shared" si="390"/>
        <v>1064</v>
      </c>
      <c r="AA2133">
        <f t="shared" si="391"/>
        <v>10.151731738959487</v>
      </c>
    </row>
    <row r="2134" spans="5:27" x14ac:dyDescent="0.25">
      <c r="E2134">
        <f t="shared" si="382"/>
        <v>2128</v>
      </c>
      <c r="F2134">
        <f t="shared" si="383"/>
        <v>20.606675639118027</v>
      </c>
      <c r="G2134">
        <f t="shared" si="386"/>
        <v>1.371824072505882E-2</v>
      </c>
      <c r="H2134">
        <f t="shared" si="384"/>
        <v>2129</v>
      </c>
      <c r="I2134">
        <f t="shared" si="385"/>
        <v>20.620393879843085</v>
      </c>
      <c r="W2134">
        <f t="shared" si="387"/>
        <v>1064</v>
      </c>
      <c r="X2134">
        <f t="shared" si="388"/>
        <v>10.151731738959487</v>
      </c>
      <c r="Y2134">
        <f t="shared" si="389"/>
        <v>6.7581934228585147E-3</v>
      </c>
      <c r="Z2134">
        <f t="shared" si="390"/>
        <v>1064.5</v>
      </c>
      <c r="AA2134">
        <f t="shared" si="391"/>
        <v>10.155110835670916</v>
      </c>
    </row>
    <row r="2135" spans="5:27" x14ac:dyDescent="0.25">
      <c r="E2135">
        <f t="shared" si="382"/>
        <v>2129</v>
      </c>
      <c r="F2135">
        <f t="shared" si="383"/>
        <v>20.620393879843085</v>
      </c>
      <c r="G2135">
        <f t="shared" si="386"/>
        <v>1.372737320872025E-2</v>
      </c>
      <c r="H2135">
        <f t="shared" si="384"/>
        <v>2130</v>
      </c>
      <c r="I2135">
        <f t="shared" si="385"/>
        <v>20.634121253051806</v>
      </c>
      <c r="W2135">
        <f t="shared" si="387"/>
        <v>1064.5</v>
      </c>
      <c r="X2135">
        <f t="shared" si="388"/>
        <v>10.155110835670916</v>
      </c>
      <c r="Y2135">
        <f t="shared" si="389"/>
        <v>6.7604429493193785E-3</v>
      </c>
      <c r="Z2135">
        <f t="shared" si="390"/>
        <v>1065</v>
      </c>
      <c r="AA2135">
        <f t="shared" si="391"/>
        <v>10.158491057145575</v>
      </c>
    </row>
    <row r="2136" spans="5:27" x14ac:dyDescent="0.25">
      <c r="E2136">
        <f t="shared" si="382"/>
        <v>2130</v>
      </c>
      <c r="F2136">
        <f t="shared" si="383"/>
        <v>20.634121253051806</v>
      </c>
      <c r="G2136">
        <f t="shared" si="386"/>
        <v>1.3736511772043025E-2</v>
      </c>
      <c r="H2136">
        <f t="shared" si="384"/>
        <v>2131</v>
      </c>
      <c r="I2136">
        <f t="shared" si="385"/>
        <v>20.647857764823847</v>
      </c>
      <c r="W2136">
        <f t="shared" si="387"/>
        <v>1065</v>
      </c>
      <c r="X2136">
        <f t="shared" si="388"/>
        <v>10.158491057145575</v>
      </c>
      <c r="Y2136">
        <f t="shared" si="389"/>
        <v>6.7626932245556885E-3</v>
      </c>
      <c r="Z2136">
        <f t="shared" si="390"/>
        <v>1065.5</v>
      </c>
      <c r="AA2136">
        <f t="shared" si="391"/>
        <v>10.161872403757853</v>
      </c>
    </row>
    <row r="2137" spans="5:27" x14ac:dyDescent="0.25">
      <c r="E2137">
        <f t="shared" si="382"/>
        <v>2131</v>
      </c>
      <c r="F2137">
        <f t="shared" si="383"/>
        <v>20.647857764823847</v>
      </c>
      <c r="G2137">
        <f t="shared" si="386"/>
        <v>1.3745656419074482E-2</v>
      </c>
      <c r="H2137">
        <f t="shared" si="384"/>
        <v>2132</v>
      </c>
      <c r="I2137">
        <f t="shared" si="385"/>
        <v>20.661603421242923</v>
      </c>
      <c r="W2137">
        <f t="shared" si="387"/>
        <v>1065.5</v>
      </c>
      <c r="X2137">
        <f t="shared" si="388"/>
        <v>10.161872403757853</v>
      </c>
      <c r="Y2137">
        <f t="shared" si="389"/>
        <v>6.7649442488166827E-3</v>
      </c>
      <c r="Z2137">
        <f t="shared" si="390"/>
        <v>1066</v>
      </c>
      <c r="AA2137">
        <f t="shared" si="391"/>
        <v>10.165254875882262</v>
      </c>
    </row>
    <row r="2138" spans="5:27" x14ac:dyDescent="0.25">
      <c r="E2138">
        <f t="shared" si="382"/>
        <v>2132</v>
      </c>
      <c r="F2138">
        <f t="shared" si="383"/>
        <v>20.661603421242923</v>
      </c>
      <c r="G2138">
        <f t="shared" si="386"/>
        <v>1.3754807153864661E-2</v>
      </c>
      <c r="H2138">
        <f t="shared" si="384"/>
        <v>2133</v>
      </c>
      <c r="I2138">
        <f t="shared" si="385"/>
        <v>20.675358228396789</v>
      </c>
      <c r="W2138">
        <f t="shared" si="387"/>
        <v>1066</v>
      </c>
      <c r="X2138">
        <f t="shared" si="388"/>
        <v>10.165254875882262</v>
      </c>
      <c r="Y2138">
        <f t="shared" si="389"/>
        <v>6.76719602235168E-3</v>
      </c>
      <c r="Z2138">
        <f t="shared" si="390"/>
        <v>1066.5</v>
      </c>
      <c r="AA2138">
        <f t="shared" si="391"/>
        <v>10.168638473893438</v>
      </c>
    </row>
    <row r="2139" spans="5:27" x14ac:dyDescent="0.25">
      <c r="E2139">
        <f t="shared" si="382"/>
        <v>2133</v>
      </c>
      <c r="F2139">
        <f t="shared" si="383"/>
        <v>20.675358228396789</v>
      </c>
      <c r="G2139">
        <f t="shared" si="386"/>
        <v>1.3763963980466296E-2</v>
      </c>
      <c r="H2139">
        <f t="shared" si="384"/>
        <v>2134</v>
      </c>
      <c r="I2139">
        <f t="shared" si="385"/>
        <v>20.689122192377255</v>
      </c>
      <c r="W2139">
        <f t="shared" si="387"/>
        <v>1066.5</v>
      </c>
      <c r="X2139">
        <f t="shared" si="388"/>
        <v>10.168638473893438</v>
      </c>
      <c r="Y2139">
        <f t="shared" si="389"/>
        <v>6.7694485454100834E-3</v>
      </c>
      <c r="Z2139">
        <f t="shared" si="390"/>
        <v>1067</v>
      </c>
      <c r="AA2139">
        <f t="shared" si="391"/>
        <v>10.172023198166142</v>
      </c>
    </row>
    <row r="2140" spans="5:27" x14ac:dyDescent="0.25">
      <c r="E2140">
        <f t="shared" si="382"/>
        <v>2134</v>
      </c>
      <c r="F2140">
        <f t="shared" si="383"/>
        <v>20.689122192377255</v>
      </c>
      <c r="G2140">
        <f t="shared" si="386"/>
        <v>1.377312690293481E-2</v>
      </c>
      <c r="H2140">
        <f t="shared" si="384"/>
        <v>2135</v>
      </c>
      <c r="I2140">
        <f t="shared" si="385"/>
        <v>20.702895319280188</v>
      </c>
      <c r="W2140">
        <f t="shared" si="387"/>
        <v>1067</v>
      </c>
      <c r="X2140">
        <f t="shared" si="388"/>
        <v>10.172023198166142</v>
      </c>
      <c r="Y2140">
        <f t="shared" si="389"/>
        <v>6.7717018182413772E-3</v>
      </c>
      <c r="Z2140">
        <f t="shared" si="390"/>
        <v>1067.5</v>
      </c>
      <c r="AA2140">
        <f t="shared" si="391"/>
        <v>10.175409049075263</v>
      </c>
    </row>
    <row r="2141" spans="5:27" x14ac:dyDescent="0.25">
      <c r="E2141">
        <f t="shared" si="382"/>
        <v>2135</v>
      </c>
      <c r="F2141">
        <f t="shared" si="383"/>
        <v>20.702895319280188</v>
      </c>
      <c r="G2141">
        <f t="shared" si="386"/>
        <v>1.3782295925328336E-2</v>
      </c>
      <c r="H2141">
        <f t="shared" si="384"/>
        <v>2136</v>
      </c>
      <c r="I2141">
        <f t="shared" si="385"/>
        <v>20.716677615205516</v>
      </c>
      <c r="W2141">
        <f t="shared" si="387"/>
        <v>1067.5</v>
      </c>
      <c r="X2141">
        <f t="shared" si="388"/>
        <v>10.175409049075263</v>
      </c>
      <c r="Y2141">
        <f t="shared" si="389"/>
        <v>6.773955841095131E-3</v>
      </c>
      <c r="Z2141">
        <f t="shared" si="390"/>
        <v>1068</v>
      </c>
      <c r="AA2141">
        <f t="shared" si="391"/>
        <v>10.17879602699581</v>
      </c>
    </row>
    <row r="2142" spans="5:27" x14ac:dyDescent="0.25">
      <c r="E2142">
        <f t="shared" si="382"/>
        <v>2136</v>
      </c>
      <c r="F2142">
        <f t="shared" si="383"/>
        <v>20.716677615205516</v>
      </c>
      <c r="G2142">
        <f t="shared" si="386"/>
        <v>1.3791471051707709E-2</v>
      </c>
      <c r="H2142">
        <f t="shared" si="384"/>
        <v>2137</v>
      </c>
      <c r="I2142">
        <f t="shared" si="385"/>
        <v>20.730469086257223</v>
      </c>
      <c r="W2142">
        <f t="shared" si="387"/>
        <v>1068</v>
      </c>
      <c r="X2142">
        <f t="shared" si="388"/>
        <v>10.17879602699581</v>
      </c>
      <c r="Y2142">
        <f t="shared" si="389"/>
        <v>6.7762106142209974E-3</v>
      </c>
      <c r="Z2142">
        <f t="shared" si="390"/>
        <v>1068.5</v>
      </c>
      <c r="AA2142">
        <f t="shared" si="391"/>
        <v>10.18218413230292</v>
      </c>
    </row>
    <row r="2143" spans="5:27" x14ac:dyDescent="0.25">
      <c r="E2143">
        <f t="shared" si="382"/>
        <v>2137</v>
      </c>
      <c r="F2143">
        <f t="shared" si="383"/>
        <v>20.730469086257223</v>
      </c>
      <c r="G2143">
        <f t="shared" si="386"/>
        <v>1.3800652286136462E-2</v>
      </c>
      <c r="H2143">
        <f t="shared" si="384"/>
        <v>2138</v>
      </c>
      <c r="I2143">
        <f t="shared" si="385"/>
        <v>20.744269738543359</v>
      </c>
      <c r="W2143">
        <f t="shared" si="387"/>
        <v>1068.5</v>
      </c>
      <c r="X2143">
        <f t="shared" si="388"/>
        <v>10.18218413230292</v>
      </c>
      <c r="Y2143">
        <f t="shared" si="389"/>
        <v>6.7784661378687107E-3</v>
      </c>
      <c r="Z2143">
        <f t="shared" si="390"/>
        <v>1069</v>
      </c>
      <c r="AA2143">
        <f t="shared" si="391"/>
        <v>10.185573365371855</v>
      </c>
    </row>
    <row r="2144" spans="5:27" x14ac:dyDescent="0.25">
      <c r="E2144">
        <f t="shared" si="382"/>
        <v>2138</v>
      </c>
      <c r="F2144">
        <f t="shared" si="383"/>
        <v>20.744269738543359</v>
      </c>
      <c r="G2144">
        <f t="shared" si="386"/>
        <v>1.3809839632680834E-2</v>
      </c>
      <c r="H2144">
        <f t="shared" si="384"/>
        <v>2139</v>
      </c>
      <c r="I2144">
        <f t="shared" si="385"/>
        <v>20.758079578176041</v>
      </c>
      <c r="W2144">
        <f t="shared" si="387"/>
        <v>1069</v>
      </c>
      <c r="X2144">
        <f t="shared" si="388"/>
        <v>10.185573365371855</v>
      </c>
      <c r="Y2144">
        <f t="shared" si="389"/>
        <v>6.7807224122880894E-3</v>
      </c>
      <c r="Z2144">
        <f t="shared" si="390"/>
        <v>1069.5</v>
      </c>
      <c r="AA2144">
        <f t="shared" si="391"/>
        <v>10.188963726577999</v>
      </c>
    </row>
    <row r="2145" spans="5:27" x14ac:dyDescent="0.25">
      <c r="E2145">
        <f t="shared" si="382"/>
        <v>2139</v>
      </c>
      <c r="F2145">
        <f t="shared" si="383"/>
        <v>20.758079578176041</v>
      </c>
      <c r="G2145">
        <f t="shared" si="386"/>
        <v>1.3819033095409773E-2</v>
      </c>
      <c r="H2145">
        <f t="shared" si="384"/>
        <v>2140</v>
      </c>
      <c r="I2145">
        <f t="shared" si="385"/>
        <v>20.77189861127145</v>
      </c>
      <c r="W2145">
        <f t="shared" si="387"/>
        <v>1069.5</v>
      </c>
      <c r="X2145">
        <f t="shared" si="388"/>
        <v>10.188963726577999</v>
      </c>
      <c r="Y2145">
        <f t="shared" si="389"/>
        <v>6.7829794377290342E-3</v>
      </c>
      <c r="Z2145">
        <f t="shared" si="390"/>
        <v>1070</v>
      </c>
      <c r="AA2145">
        <f t="shared" si="391"/>
        <v>10.192355216296864</v>
      </c>
    </row>
    <row r="2146" spans="5:27" x14ac:dyDescent="0.25">
      <c r="E2146">
        <f t="shared" si="382"/>
        <v>2140</v>
      </c>
      <c r="F2146">
        <f t="shared" si="383"/>
        <v>20.77189861127145</v>
      </c>
      <c r="G2146">
        <f t="shared" si="386"/>
        <v>1.3828232678394935E-2</v>
      </c>
      <c r="H2146">
        <f t="shared" si="384"/>
        <v>2141</v>
      </c>
      <c r="I2146">
        <f t="shared" si="385"/>
        <v>20.785726843949845</v>
      </c>
      <c r="W2146">
        <f t="shared" si="387"/>
        <v>1070</v>
      </c>
      <c r="X2146">
        <f t="shared" si="388"/>
        <v>10.192355216296864</v>
      </c>
      <c r="Y2146">
        <f t="shared" si="389"/>
        <v>6.78523721444153E-3</v>
      </c>
      <c r="Z2146">
        <f t="shared" si="390"/>
        <v>1070.5</v>
      </c>
      <c r="AA2146">
        <f t="shared" si="391"/>
        <v>10.195747834904084</v>
      </c>
    </row>
    <row r="2147" spans="5:27" x14ac:dyDescent="0.25">
      <c r="E2147">
        <f t="shared" si="382"/>
        <v>2141</v>
      </c>
      <c r="F2147">
        <f t="shared" si="383"/>
        <v>20.785726843949845</v>
      </c>
      <c r="G2147">
        <f t="shared" si="386"/>
        <v>1.3837438385710688E-2</v>
      </c>
      <c r="H2147">
        <f t="shared" si="384"/>
        <v>2142</v>
      </c>
      <c r="I2147">
        <f t="shared" si="385"/>
        <v>20.799564282335556</v>
      </c>
      <c r="W2147">
        <f t="shared" si="387"/>
        <v>1070.5</v>
      </c>
      <c r="X2147">
        <f t="shared" si="388"/>
        <v>10.195747834904084</v>
      </c>
      <c r="Y2147">
        <f t="shared" si="389"/>
        <v>6.7874957426756434E-3</v>
      </c>
      <c r="Z2147">
        <f t="shared" si="390"/>
        <v>1071</v>
      </c>
      <c r="AA2147">
        <f t="shared" si="391"/>
        <v>10.199141582775422</v>
      </c>
    </row>
    <row r="2148" spans="5:27" x14ac:dyDescent="0.25">
      <c r="E2148">
        <f t="shared" si="382"/>
        <v>2142</v>
      </c>
      <c r="F2148">
        <f t="shared" si="383"/>
        <v>20.799564282335556</v>
      </c>
      <c r="G2148">
        <f t="shared" si="386"/>
        <v>1.3846650221434106E-2</v>
      </c>
      <c r="H2148">
        <f t="shared" si="384"/>
        <v>2143</v>
      </c>
      <c r="I2148">
        <f t="shared" si="385"/>
        <v>20.813410932556991</v>
      </c>
      <c r="W2148">
        <f t="shared" si="387"/>
        <v>1071</v>
      </c>
      <c r="X2148">
        <f t="shared" si="388"/>
        <v>10.199141582775422</v>
      </c>
      <c r="Y2148">
        <f t="shared" si="389"/>
        <v>6.7897550226815257E-3</v>
      </c>
      <c r="Z2148">
        <f t="shared" si="390"/>
        <v>1071.5</v>
      </c>
      <c r="AA2148">
        <f t="shared" si="391"/>
        <v>10.202536460286762</v>
      </c>
    </row>
    <row r="2149" spans="5:27" x14ac:dyDescent="0.25">
      <c r="E2149">
        <f t="shared" si="382"/>
        <v>2143</v>
      </c>
      <c r="F2149">
        <f t="shared" si="383"/>
        <v>20.813410932556991</v>
      </c>
      <c r="G2149">
        <f t="shared" si="386"/>
        <v>1.3855868189644988E-2</v>
      </c>
      <c r="H2149">
        <f t="shared" si="384"/>
        <v>2144</v>
      </c>
      <c r="I2149">
        <f t="shared" si="385"/>
        <v>20.827266800746635</v>
      </c>
      <c r="W2149">
        <f t="shared" si="387"/>
        <v>1071.5</v>
      </c>
      <c r="X2149">
        <f t="shared" si="388"/>
        <v>10.202536460286762</v>
      </c>
      <c r="Y2149">
        <f t="shared" si="389"/>
        <v>6.7920150547094108E-3</v>
      </c>
      <c r="Z2149">
        <f t="shared" si="390"/>
        <v>1072</v>
      </c>
      <c r="AA2149">
        <f t="shared" si="391"/>
        <v>10.205932467814117</v>
      </c>
    </row>
    <row r="2150" spans="5:27" x14ac:dyDescent="0.25">
      <c r="E2150">
        <f t="shared" ref="E2150:E2213" si="392">H2149</f>
        <v>2144</v>
      </c>
      <c r="F2150">
        <f t="shared" ref="F2150:F2213" si="393">I2149</f>
        <v>20.827266800746635</v>
      </c>
      <c r="G2150">
        <f t="shared" si="386"/>
        <v>1.3865092294425839E-2</v>
      </c>
      <c r="H2150">
        <f t="shared" ref="H2150:H2213" si="394">E2150+$F$2</f>
        <v>2145</v>
      </c>
      <c r="I2150">
        <f t="shared" ref="I2150:I2213" si="395">F2150+$F$2*G2150</f>
        <v>20.841131893041062</v>
      </c>
      <c r="W2150">
        <f t="shared" si="387"/>
        <v>1072</v>
      </c>
      <c r="X2150">
        <f t="shared" si="388"/>
        <v>10.205932467814117</v>
      </c>
      <c r="Y2150">
        <f t="shared" si="389"/>
        <v>6.7942758390096177E-3</v>
      </c>
      <c r="Z2150">
        <f t="shared" si="390"/>
        <v>1072.5</v>
      </c>
      <c r="AA2150">
        <f t="shared" si="391"/>
        <v>10.209329605733622</v>
      </c>
    </row>
    <row r="2151" spans="5:27" x14ac:dyDescent="0.25">
      <c r="E2151">
        <f t="shared" si="392"/>
        <v>2145</v>
      </c>
      <c r="F2151">
        <f t="shared" si="393"/>
        <v>20.841131893041062</v>
      </c>
      <c r="G2151">
        <f t="shared" si="386"/>
        <v>1.3874322539861888E-2</v>
      </c>
      <c r="H2151">
        <f t="shared" si="394"/>
        <v>2146</v>
      </c>
      <c r="I2151">
        <f t="shared" si="395"/>
        <v>20.855006215580925</v>
      </c>
      <c r="W2151">
        <f t="shared" si="387"/>
        <v>1072.5</v>
      </c>
      <c r="X2151">
        <f t="shared" si="388"/>
        <v>10.209329605733622</v>
      </c>
      <c r="Y2151">
        <f t="shared" si="389"/>
        <v>6.7965373758325448E-3</v>
      </c>
      <c r="Z2151">
        <f t="shared" si="390"/>
        <v>1073</v>
      </c>
      <c r="AA2151">
        <f t="shared" si="391"/>
        <v>10.212727874421539</v>
      </c>
    </row>
    <row r="2152" spans="5:27" x14ac:dyDescent="0.25">
      <c r="E2152">
        <f t="shared" si="392"/>
        <v>2146</v>
      </c>
      <c r="F2152">
        <f t="shared" si="393"/>
        <v>20.855006215580925</v>
      </c>
      <c r="G2152">
        <f t="shared" si="386"/>
        <v>1.388355893004108E-2</v>
      </c>
      <c r="H2152">
        <f t="shared" si="394"/>
        <v>2147</v>
      </c>
      <c r="I2152">
        <f t="shared" si="395"/>
        <v>20.868889774510965</v>
      </c>
      <c r="W2152">
        <f t="shared" si="387"/>
        <v>1073</v>
      </c>
      <c r="X2152">
        <f t="shared" si="388"/>
        <v>10.212727874421539</v>
      </c>
      <c r="Y2152">
        <f t="shared" si="389"/>
        <v>6.7987996654286786E-3</v>
      </c>
      <c r="Z2152">
        <f t="shared" si="390"/>
        <v>1073.5</v>
      </c>
      <c r="AA2152">
        <f t="shared" si="391"/>
        <v>10.216127274254253</v>
      </c>
    </row>
    <row r="2153" spans="5:27" x14ac:dyDescent="0.25">
      <c r="E2153">
        <f t="shared" si="392"/>
        <v>2147</v>
      </c>
      <c r="F2153">
        <f t="shared" si="393"/>
        <v>20.868889774510965</v>
      </c>
      <c r="G2153">
        <f t="shared" si="386"/>
        <v>1.3892801469054082E-2</v>
      </c>
      <c r="H2153">
        <f t="shared" si="394"/>
        <v>2148</v>
      </c>
      <c r="I2153">
        <f t="shared" si="395"/>
        <v>20.88278257598002</v>
      </c>
      <c r="W2153">
        <f t="shared" si="387"/>
        <v>1073.5</v>
      </c>
      <c r="X2153">
        <f t="shared" si="388"/>
        <v>10.216127274254253</v>
      </c>
      <c r="Y2153">
        <f t="shared" si="389"/>
        <v>6.8010627080485843E-3</v>
      </c>
      <c r="Z2153">
        <f t="shared" si="390"/>
        <v>1074</v>
      </c>
      <c r="AA2153">
        <f t="shared" si="391"/>
        <v>10.219527805608278</v>
      </c>
    </row>
    <row r="2154" spans="5:27" x14ac:dyDescent="0.25">
      <c r="E2154">
        <f t="shared" si="392"/>
        <v>2148</v>
      </c>
      <c r="F2154">
        <f t="shared" si="393"/>
        <v>20.88278257598002</v>
      </c>
      <c r="G2154">
        <f t="shared" si="386"/>
        <v>1.3902050160994286E-2</v>
      </c>
      <c r="H2154">
        <f t="shared" si="394"/>
        <v>2149</v>
      </c>
      <c r="I2154">
        <f t="shared" si="395"/>
        <v>20.896684626141013</v>
      </c>
      <c r="W2154">
        <f t="shared" si="387"/>
        <v>1074</v>
      </c>
      <c r="X2154">
        <f t="shared" si="388"/>
        <v>10.219527805608278</v>
      </c>
      <c r="Y2154">
        <f t="shared" si="389"/>
        <v>6.8033265039429145E-3</v>
      </c>
      <c r="Z2154">
        <f t="shared" si="390"/>
        <v>1074.5</v>
      </c>
      <c r="AA2154">
        <f t="shared" si="391"/>
        <v>10.222929468860249</v>
      </c>
    </row>
    <row r="2155" spans="5:27" x14ac:dyDescent="0.25">
      <c r="E2155">
        <f t="shared" si="392"/>
        <v>2149</v>
      </c>
      <c r="F2155">
        <f t="shared" si="393"/>
        <v>20.896684626141013</v>
      </c>
      <c r="G2155">
        <f t="shared" si="386"/>
        <v>1.3911305009957811E-2</v>
      </c>
      <c r="H2155">
        <f t="shared" si="394"/>
        <v>2150</v>
      </c>
      <c r="I2155">
        <f t="shared" si="395"/>
        <v>20.910595931150972</v>
      </c>
      <c r="W2155">
        <f t="shared" si="387"/>
        <v>1074.5</v>
      </c>
      <c r="X2155">
        <f t="shared" si="388"/>
        <v>10.222929468860249</v>
      </c>
      <c r="Y2155">
        <f t="shared" si="389"/>
        <v>6.8055910533624019E-3</v>
      </c>
      <c r="Z2155">
        <f t="shared" si="390"/>
        <v>1075</v>
      </c>
      <c r="AA2155">
        <f t="shared" si="391"/>
        <v>10.226332264386929</v>
      </c>
    </row>
    <row r="2156" spans="5:27" x14ac:dyDescent="0.25">
      <c r="E2156">
        <f t="shared" si="392"/>
        <v>2150</v>
      </c>
      <c r="F2156">
        <f t="shared" si="393"/>
        <v>20.910595931150972</v>
      </c>
      <c r="G2156">
        <f t="shared" si="386"/>
        <v>1.3920566020043497E-2</v>
      </c>
      <c r="H2156">
        <f t="shared" si="394"/>
        <v>2151</v>
      </c>
      <c r="I2156">
        <f t="shared" si="395"/>
        <v>20.924516497171016</v>
      </c>
      <c r="W2156">
        <f t="shared" si="387"/>
        <v>1075</v>
      </c>
      <c r="X2156">
        <f t="shared" si="388"/>
        <v>10.226332264386929</v>
      </c>
      <c r="Y2156">
        <f t="shared" si="389"/>
        <v>6.8078563565578641E-3</v>
      </c>
      <c r="Z2156">
        <f t="shared" si="390"/>
        <v>1075.5</v>
      </c>
      <c r="AA2156">
        <f t="shared" si="391"/>
        <v>10.229736192565209</v>
      </c>
    </row>
    <row r="2157" spans="5:27" x14ac:dyDescent="0.25">
      <c r="E2157">
        <f t="shared" si="392"/>
        <v>2151</v>
      </c>
      <c r="F2157">
        <f t="shared" si="393"/>
        <v>20.924516497171016</v>
      </c>
      <c r="G2157">
        <f t="shared" si="386"/>
        <v>1.3929833195352915E-2</v>
      </c>
      <c r="H2157">
        <f t="shared" si="394"/>
        <v>2152</v>
      </c>
      <c r="I2157">
        <f t="shared" si="395"/>
        <v>20.938446330366368</v>
      </c>
      <c r="W2157">
        <f t="shared" si="387"/>
        <v>1075.5</v>
      </c>
      <c r="X2157">
        <f t="shared" si="388"/>
        <v>10.229736192565209</v>
      </c>
      <c r="Y2157">
        <f t="shared" si="389"/>
        <v>6.8101224137802046E-3</v>
      </c>
      <c r="Z2157">
        <f t="shared" si="390"/>
        <v>1076</v>
      </c>
      <c r="AA2157">
        <f t="shared" si="391"/>
        <v>10.233141253772098</v>
      </c>
    </row>
    <row r="2158" spans="5:27" x14ac:dyDescent="0.25">
      <c r="E2158">
        <f t="shared" si="392"/>
        <v>2152</v>
      </c>
      <c r="F2158">
        <f t="shared" si="393"/>
        <v>20.938446330366368</v>
      </c>
      <c r="G2158">
        <f t="shared" si="386"/>
        <v>1.3939106539990368E-2</v>
      </c>
      <c r="H2158">
        <f t="shared" si="394"/>
        <v>2153</v>
      </c>
      <c r="I2158">
        <f t="shared" si="395"/>
        <v>20.952385436906358</v>
      </c>
      <c r="W2158">
        <f t="shared" si="387"/>
        <v>1076</v>
      </c>
      <c r="X2158">
        <f t="shared" si="388"/>
        <v>10.233141253772098</v>
      </c>
      <c r="Y2158">
        <f t="shared" si="389"/>
        <v>6.8123892252804057E-3</v>
      </c>
      <c r="Z2158">
        <f t="shared" si="390"/>
        <v>1076.5</v>
      </c>
      <c r="AA2158">
        <f t="shared" si="391"/>
        <v>10.236547448384739</v>
      </c>
    </row>
    <row r="2159" spans="5:27" x14ac:dyDescent="0.25">
      <c r="E2159">
        <f t="shared" si="392"/>
        <v>2153</v>
      </c>
      <c r="F2159">
        <f t="shared" si="393"/>
        <v>20.952385436906358</v>
      </c>
      <c r="G2159">
        <f t="shared" ref="G2159:G2222" si="396">F2159*$F$1</f>
        <v>1.3948386058062891E-2</v>
      </c>
      <c r="H2159">
        <f t="shared" si="394"/>
        <v>2154</v>
      </c>
      <c r="I2159">
        <f t="shared" si="395"/>
        <v>20.966333822964419</v>
      </c>
      <c r="W2159">
        <f t="shared" si="387"/>
        <v>1076.5</v>
      </c>
      <c r="X2159">
        <f t="shared" si="388"/>
        <v>10.236547448384739</v>
      </c>
      <c r="Y2159">
        <f t="shared" si="389"/>
        <v>6.8146567913095375E-3</v>
      </c>
      <c r="Z2159">
        <f t="shared" si="390"/>
        <v>1077</v>
      </c>
      <c r="AA2159">
        <f t="shared" si="391"/>
        <v>10.239954776780394</v>
      </c>
    </row>
    <row r="2160" spans="5:27" x14ac:dyDescent="0.25">
      <c r="E2160">
        <f t="shared" si="392"/>
        <v>2154</v>
      </c>
      <c r="F2160">
        <f t="shared" si="393"/>
        <v>20.966333822964419</v>
      </c>
      <c r="G2160">
        <f t="shared" si="396"/>
        <v>1.3957671753680253E-2</v>
      </c>
      <c r="H2160">
        <f t="shared" si="394"/>
        <v>2155</v>
      </c>
      <c r="I2160">
        <f t="shared" si="395"/>
        <v>20.980291494718099</v>
      </c>
      <c r="W2160">
        <f t="shared" si="387"/>
        <v>1077</v>
      </c>
      <c r="X2160">
        <f t="shared" si="388"/>
        <v>10.239954776780394</v>
      </c>
      <c r="Y2160">
        <f t="shared" si="389"/>
        <v>6.8169251121187506E-3</v>
      </c>
      <c r="Z2160">
        <f t="shared" si="390"/>
        <v>1077.5</v>
      </c>
      <c r="AA2160">
        <f t="shared" si="391"/>
        <v>10.243363239336453</v>
      </c>
    </row>
    <row r="2161" spans="5:27" x14ac:dyDescent="0.25">
      <c r="E2161">
        <f t="shared" si="392"/>
        <v>2155</v>
      </c>
      <c r="F2161">
        <f t="shared" si="393"/>
        <v>20.980291494718099</v>
      </c>
      <c r="G2161">
        <f t="shared" si="396"/>
        <v>1.3966963630954957E-2</v>
      </c>
      <c r="H2161">
        <f t="shared" si="394"/>
        <v>2156</v>
      </c>
      <c r="I2161">
        <f t="shared" si="395"/>
        <v>20.994258458349055</v>
      </c>
      <c r="W2161">
        <f t="shared" si="387"/>
        <v>1077.5</v>
      </c>
      <c r="X2161">
        <f t="shared" si="388"/>
        <v>10.243363239336453</v>
      </c>
      <c r="Y2161">
        <f t="shared" si="389"/>
        <v>6.8191941879592816E-3</v>
      </c>
      <c r="Z2161">
        <f t="shared" si="390"/>
        <v>1078</v>
      </c>
      <c r="AA2161">
        <f t="shared" si="391"/>
        <v>10.246772836430432</v>
      </c>
    </row>
    <row r="2162" spans="5:27" x14ac:dyDescent="0.25">
      <c r="E2162">
        <f t="shared" si="392"/>
        <v>2156</v>
      </c>
      <c r="F2162">
        <f t="shared" si="393"/>
        <v>20.994258458349055</v>
      </c>
      <c r="G2162">
        <f t="shared" si="396"/>
        <v>1.3976261694002248E-2</v>
      </c>
      <c r="H2162">
        <f t="shared" si="394"/>
        <v>2157</v>
      </c>
      <c r="I2162">
        <f t="shared" si="395"/>
        <v>21.008234720043056</v>
      </c>
      <c r="W2162">
        <f t="shared" si="387"/>
        <v>1078</v>
      </c>
      <c r="X2162">
        <f t="shared" si="388"/>
        <v>10.246772836430432</v>
      </c>
      <c r="Y2162">
        <f t="shared" si="389"/>
        <v>6.8214640190824476E-3</v>
      </c>
      <c r="Z2162">
        <f t="shared" si="390"/>
        <v>1078.5</v>
      </c>
      <c r="AA2162">
        <f t="shared" si="391"/>
        <v>10.250183568439974</v>
      </c>
    </row>
    <row r="2163" spans="5:27" x14ac:dyDescent="0.25">
      <c r="E2163">
        <f t="shared" si="392"/>
        <v>2157</v>
      </c>
      <c r="F2163">
        <f t="shared" si="393"/>
        <v>21.008234720043056</v>
      </c>
      <c r="G2163">
        <f t="shared" si="396"/>
        <v>1.3985565946940106E-2</v>
      </c>
      <c r="H2163">
        <f t="shared" si="394"/>
        <v>2158</v>
      </c>
      <c r="I2163">
        <f t="shared" si="395"/>
        <v>21.022220285989995</v>
      </c>
      <c r="W2163">
        <f t="shared" si="387"/>
        <v>1078.5</v>
      </c>
      <c r="X2163">
        <f t="shared" si="388"/>
        <v>10.250183568439974</v>
      </c>
      <c r="Y2163">
        <f t="shared" si="389"/>
        <v>6.8237346057396543E-3</v>
      </c>
      <c r="Z2163">
        <f t="shared" si="390"/>
        <v>1079</v>
      </c>
      <c r="AA2163">
        <f t="shared" si="391"/>
        <v>10.253595435742843</v>
      </c>
    </row>
    <row r="2164" spans="5:27" x14ac:dyDescent="0.25">
      <c r="E2164">
        <f t="shared" si="392"/>
        <v>2158</v>
      </c>
      <c r="F2164">
        <f t="shared" si="393"/>
        <v>21.022220285989995</v>
      </c>
      <c r="G2164">
        <f t="shared" si="396"/>
        <v>1.3994876393889253E-2</v>
      </c>
      <c r="H2164">
        <f t="shared" si="394"/>
        <v>2159</v>
      </c>
      <c r="I2164">
        <f t="shared" si="395"/>
        <v>21.036215162383883</v>
      </c>
      <c r="W2164">
        <f t="shared" si="387"/>
        <v>1079</v>
      </c>
      <c r="X2164">
        <f t="shared" si="388"/>
        <v>10.253595435742843</v>
      </c>
      <c r="Y2164">
        <f t="shared" si="389"/>
        <v>6.8260059481823855E-3</v>
      </c>
      <c r="Z2164">
        <f t="shared" si="390"/>
        <v>1079.5</v>
      </c>
      <c r="AA2164">
        <f t="shared" si="391"/>
        <v>10.257008438716934</v>
      </c>
    </row>
    <row r="2165" spans="5:27" x14ac:dyDescent="0.25">
      <c r="E2165">
        <f t="shared" si="392"/>
        <v>2159</v>
      </c>
      <c r="F2165">
        <f t="shared" si="393"/>
        <v>21.036215162383883</v>
      </c>
      <c r="G2165">
        <f t="shared" si="396"/>
        <v>1.4004193038973156E-2</v>
      </c>
      <c r="H2165">
        <f t="shared" si="394"/>
        <v>2160</v>
      </c>
      <c r="I2165">
        <f t="shared" si="395"/>
        <v>21.050219355422854</v>
      </c>
      <c r="W2165">
        <f t="shared" si="387"/>
        <v>1079.5</v>
      </c>
      <c r="X2165">
        <f t="shared" si="388"/>
        <v>10.257008438716934</v>
      </c>
      <c r="Y2165">
        <f t="shared" si="389"/>
        <v>6.8282780466622115E-3</v>
      </c>
      <c r="Z2165">
        <f t="shared" si="390"/>
        <v>1080</v>
      </c>
      <c r="AA2165">
        <f t="shared" si="391"/>
        <v>10.260422577740265</v>
      </c>
    </row>
    <row r="2166" spans="5:27" x14ac:dyDescent="0.25">
      <c r="E2166">
        <f t="shared" si="392"/>
        <v>2160</v>
      </c>
      <c r="F2166">
        <f t="shared" si="393"/>
        <v>21.050219355422854</v>
      </c>
      <c r="G2166">
        <f t="shared" si="396"/>
        <v>1.401351588631803E-2</v>
      </c>
      <c r="H2166">
        <f t="shared" si="394"/>
        <v>2161</v>
      </c>
      <c r="I2166">
        <f t="shared" si="395"/>
        <v>21.064232871309173</v>
      </c>
      <c r="W2166">
        <f t="shared" si="387"/>
        <v>1080</v>
      </c>
      <c r="X2166">
        <f t="shared" si="388"/>
        <v>10.260422577740265</v>
      </c>
      <c r="Y2166">
        <f t="shared" si="389"/>
        <v>6.8305509014307871E-3</v>
      </c>
      <c r="Z2166">
        <f t="shared" si="390"/>
        <v>1080.5</v>
      </c>
      <c r="AA2166">
        <f t="shared" si="391"/>
        <v>10.26383785319098</v>
      </c>
    </row>
    <row r="2167" spans="5:27" x14ac:dyDescent="0.25">
      <c r="E2167">
        <f t="shared" si="392"/>
        <v>2161</v>
      </c>
      <c r="F2167">
        <f t="shared" si="393"/>
        <v>21.064232871309173</v>
      </c>
      <c r="G2167">
        <f t="shared" si="396"/>
        <v>1.402284494005283E-2</v>
      </c>
      <c r="H2167">
        <f t="shared" si="394"/>
        <v>2162</v>
      </c>
      <c r="I2167">
        <f t="shared" si="395"/>
        <v>21.078255716249227</v>
      </c>
      <c r="W2167">
        <f t="shared" si="387"/>
        <v>1080.5</v>
      </c>
      <c r="X2167">
        <f t="shared" si="388"/>
        <v>10.26383785319098</v>
      </c>
      <c r="Y2167">
        <f t="shared" si="389"/>
        <v>6.8328245127398509E-3</v>
      </c>
      <c r="Z2167">
        <f t="shared" si="390"/>
        <v>1081</v>
      </c>
      <c r="AA2167">
        <f t="shared" si="391"/>
        <v>10.267254265447349</v>
      </c>
    </row>
    <row r="2168" spans="5:27" x14ac:dyDescent="0.25">
      <c r="E2168">
        <f t="shared" si="392"/>
        <v>2162</v>
      </c>
      <c r="F2168">
        <f t="shared" si="393"/>
        <v>21.078255716249227</v>
      </c>
      <c r="G2168">
        <f t="shared" si="396"/>
        <v>1.4032180204309267E-2</v>
      </c>
      <c r="H2168">
        <f t="shared" si="394"/>
        <v>2163</v>
      </c>
      <c r="I2168">
        <f t="shared" si="395"/>
        <v>21.092287896453538</v>
      </c>
      <c r="W2168">
        <f t="shared" si="387"/>
        <v>1081</v>
      </c>
      <c r="X2168">
        <f t="shared" si="388"/>
        <v>10.267254265447349</v>
      </c>
      <c r="Y2168">
        <f t="shared" si="389"/>
        <v>6.8350988808412215E-3</v>
      </c>
      <c r="Z2168">
        <f t="shared" si="390"/>
        <v>1081.5</v>
      </c>
      <c r="AA2168">
        <f t="shared" si="391"/>
        <v>10.27067181488777</v>
      </c>
    </row>
    <row r="2169" spans="5:27" x14ac:dyDescent="0.25">
      <c r="E2169">
        <f t="shared" si="392"/>
        <v>2163</v>
      </c>
      <c r="F2169">
        <f t="shared" si="393"/>
        <v>21.092287896453538</v>
      </c>
      <c r="G2169">
        <f t="shared" si="396"/>
        <v>1.4041521683221796E-2</v>
      </c>
      <c r="H2169">
        <f t="shared" si="394"/>
        <v>2164</v>
      </c>
      <c r="I2169">
        <f t="shared" si="395"/>
        <v>21.10632941813676</v>
      </c>
      <c r="W2169">
        <f t="shared" si="387"/>
        <v>1081.5</v>
      </c>
      <c r="X2169">
        <f t="shared" si="388"/>
        <v>10.27067181488777</v>
      </c>
      <c r="Y2169">
        <f t="shared" si="389"/>
        <v>6.8373740059868076E-3</v>
      </c>
      <c r="Z2169">
        <f t="shared" si="390"/>
        <v>1082</v>
      </c>
      <c r="AA2169">
        <f t="shared" si="391"/>
        <v>10.274090501890763</v>
      </c>
    </row>
    <row r="2170" spans="5:27" x14ac:dyDescent="0.25">
      <c r="E2170">
        <f t="shared" si="392"/>
        <v>2164</v>
      </c>
      <c r="F2170">
        <f t="shared" si="393"/>
        <v>21.10632941813676</v>
      </c>
      <c r="G2170">
        <f t="shared" si="396"/>
        <v>1.4050869380927627E-2</v>
      </c>
      <c r="H2170">
        <f t="shared" si="394"/>
        <v>2165</v>
      </c>
      <c r="I2170">
        <f t="shared" si="395"/>
        <v>21.120380287517687</v>
      </c>
      <c r="W2170">
        <f t="shared" si="387"/>
        <v>1082</v>
      </c>
      <c r="X2170">
        <f t="shared" si="388"/>
        <v>10.274090501890763</v>
      </c>
      <c r="Y2170">
        <f t="shared" si="389"/>
        <v>6.8396498884285952E-3</v>
      </c>
      <c r="Z2170">
        <f t="shared" si="390"/>
        <v>1082.5</v>
      </c>
      <c r="AA2170">
        <f t="shared" si="391"/>
        <v>10.277510326834976</v>
      </c>
    </row>
    <row r="2171" spans="5:27" x14ac:dyDescent="0.25">
      <c r="E2171">
        <f t="shared" si="392"/>
        <v>2165</v>
      </c>
      <c r="F2171">
        <f t="shared" si="393"/>
        <v>21.120380287517687</v>
      </c>
      <c r="G2171">
        <f t="shared" si="396"/>
        <v>1.4060223301566723E-2</v>
      </c>
      <c r="H2171">
        <f t="shared" si="394"/>
        <v>2166</v>
      </c>
      <c r="I2171">
        <f t="shared" si="395"/>
        <v>21.134440510819253</v>
      </c>
      <c r="W2171">
        <f t="shared" si="387"/>
        <v>1082.5</v>
      </c>
      <c r="X2171">
        <f t="shared" si="388"/>
        <v>10.277510326834976</v>
      </c>
      <c r="Y2171">
        <f t="shared" si="389"/>
        <v>6.8419265284186586E-3</v>
      </c>
      <c r="Z2171">
        <f t="shared" si="390"/>
        <v>1083</v>
      </c>
      <c r="AA2171">
        <f t="shared" si="391"/>
        <v>10.280931290099186</v>
      </c>
    </row>
    <row r="2172" spans="5:27" x14ac:dyDescent="0.25">
      <c r="E2172">
        <f t="shared" si="392"/>
        <v>2166</v>
      </c>
      <c r="F2172">
        <f t="shared" si="393"/>
        <v>21.134440510819253</v>
      </c>
      <c r="G2172">
        <f t="shared" si="396"/>
        <v>1.4069583449281806E-2</v>
      </c>
      <c r="H2172">
        <f t="shared" si="394"/>
        <v>2167</v>
      </c>
      <c r="I2172">
        <f t="shared" si="395"/>
        <v>21.148510094268534</v>
      </c>
      <c r="W2172">
        <f t="shared" si="387"/>
        <v>1083</v>
      </c>
      <c r="X2172">
        <f t="shared" si="388"/>
        <v>10.280931290099186</v>
      </c>
      <c r="Y2172">
        <f t="shared" si="389"/>
        <v>6.8442039262091555E-3</v>
      </c>
      <c r="Z2172">
        <f t="shared" si="390"/>
        <v>1083.5</v>
      </c>
      <c r="AA2172">
        <f t="shared" si="391"/>
        <v>10.284353392062291</v>
      </c>
    </row>
    <row r="2173" spans="5:27" x14ac:dyDescent="0.25">
      <c r="E2173">
        <f t="shared" si="392"/>
        <v>2167</v>
      </c>
      <c r="F2173">
        <f t="shared" si="393"/>
        <v>21.148510094268534</v>
      </c>
      <c r="G2173">
        <f t="shared" si="396"/>
        <v>1.4078949828218357E-2</v>
      </c>
      <c r="H2173">
        <f t="shared" si="394"/>
        <v>2168</v>
      </c>
      <c r="I2173">
        <f t="shared" si="395"/>
        <v>21.162589044096752</v>
      </c>
      <c r="W2173">
        <f t="shared" si="387"/>
        <v>1083.5</v>
      </c>
      <c r="X2173">
        <f t="shared" si="388"/>
        <v>10.284353392062291</v>
      </c>
      <c r="Y2173">
        <f t="shared" si="389"/>
        <v>6.846482082052326E-3</v>
      </c>
      <c r="Z2173">
        <f t="shared" si="390"/>
        <v>1084</v>
      </c>
      <c r="AA2173">
        <f t="shared" si="391"/>
        <v>10.287776633103318</v>
      </c>
    </row>
    <row r="2174" spans="5:27" x14ac:dyDescent="0.25">
      <c r="E2174">
        <f t="shared" si="392"/>
        <v>2168</v>
      </c>
      <c r="F2174">
        <f t="shared" si="393"/>
        <v>21.162589044096752</v>
      </c>
      <c r="G2174">
        <f t="shared" si="396"/>
        <v>1.4088322442524609E-2</v>
      </c>
      <c r="H2174">
        <f t="shared" si="394"/>
        <v>2169</v>
      </c>
      <c r="I2174">
        <f t="shared" si="395"/>
        <v>21.176677366539277</v>
      </c>
      <c r="W2174">
        <f t="shared" si="387"/>
        <v>1084</v>
      </c>
      <c r="X2174">
        <f t="shared" si="388"/>
        <v>10.287776633103318</v>
      </c>
      <c r="Y2174">
        <f t="shared" si="389"/>
        <v>6.8487609962004942E-3</v>
      </c>
      <c r="Z2174">
        <f t="shared" si="390"/>
        <v>1084.5</v>
      </c>
      <c r="AA2174">
        <f t="shared" si="391"/>
        <v>10.291201013601418</v>
      </c>
    </row>
    <row r="2175" spans="5:27" x14ac:dyDescent="0.25">
      <c r="E2175">
        <f t="shared" si="392"/>
        <v>2169</v>
      </c>
      <c r="F2175">
        <f t="shared" si="393"/>
        <v>21.176677366539277</v>
      </c>
      <c r="G2175">
        <f t="shared" si="396"/>
        <v>1.4097701296351567E-2</v>
      </c>
      <c r="H2175">
        <f t="shared" si="394"/>
        <v>2170</v>
      </c>
      <c r="I2175">
        <f t="shared" si="395"/>
        <v>21.190775067835627</v>
      </c>
      <c r="W2175">
        <f t="shared" si="387"/>
        <v>1084.5</v>
      </c>
      <c r="X2175">
        <f t="shared" si="388"/>
        <v>10.291201013601418</v>
      </c>
      <c r="Y2175">
        <f t="shared" si="389"/>
        <v>6.8510406689060695E-3</v>
      </c>
      <c r="Z2175">
        <f t="shared" si="390"/>
        <v>1085</v>
      </c>
      <c r="AA2175">
        <f t="shared" si="391"/>
        <v>10.294626533935871</v>
      </c>
    </row>
    <row r="2176" spans="5:27" x14ac:dyDescent="0.25">
      <c r="E2176">
        <f t="shared" si="392"/>
        <v>2170</v>
      </c>
      <c r="F2176">
        <f t="shared" si="393"/>
        <v>21.190775067835627</v>
      </c>
      <c r="G2176">
        <f t="shared" si="396"/>
        <v>1.410708639385299E-2</v>
      </c>
      <c r="H2176">
        <f t="shared" si="394"/>
        <v>2171</v>
      </c>
      <c r="I2176">
        <f t="shared" si="395"/>
        <v>21.20488215422948</v>
      </c>
      <c r="W2176">
        <f t="shared" si="387"/>
        <v>1085</v>
      </c>
      <c r="X2176">
        <f t="shared" si="388"/>
        <v>10.294626533935871</v>
      </c>
      <c r="Y2176">
        <f t="shared" si="389"/>
        <v>6.8533211004215442E-3</v>
      </c>
      <c r="Z2176">
        <f t="shared" si="390"/>
        <v>1085.5</v>
      </c>
      <c r="AA2176">
        <f t="shared" si="391"/>
        <v>10.298053194486082</v>
      </c>
    </row>
    <row r="2177" spans="5:27" x14ac:dyDescent="0.25">
      <c r="E2177">
        <f t="shared" si="392"/>
        <v>2171</v>
      </c>
      <c r="F2177">
        <f t="shared" si="393"/>
        <v>21.20488215422948</v>
      </c>
      <c r="G2177">
        <f t="shared" si="396"/>
        <v>1.4116477739185406E-2</v>
      </c>
      <c r="H2177">
        <f t="shared" si="394"/>
        <v>2172</v>
      </c>
      <c r="I2177">
        <f t="shared" si="395"/>
        <v>21.218998631968667</v>
      </c>
      <c r="W2177">
        <f t="shared" si="387"/>
        <v>1085.5</v>
      </c>
      <c r="X2177">
        <f t="shared" si="388"/>
        <v>10.298053194486082</v>
      </c>
      <c r="Y2177">
        <f t="shared" si="389"/>
        <v>6.855602290999495E-3</v>
      </c>
      <c r="Z2177">
        <f t="shared" si="390"/>
        <v>1086</v>
      </c>
      <c r="AA2177">
        <f t="shared" si="391"/>
        <v>10.301480995631582</v>
      </c>
    </row>
    <row r="2178" spans="5:27" x14ac:dyDescent="0.25">
      <c r="E2178">
        <f t="shared" si="392"/>
        <v>2172</v>
      </c>
      <c r="F2178">
        <f t="shared" si="393"/>
        <v>21.218998631968667</v>
      </c>
      <c r="G2178">
        <f t="shared" si="396"/>
        <v>1.4125875336508114E-2</v>
      </c>
      <c r="H2178">
        <f t="shared" si="394"/>
        <v>2173</v>
      </c>
      <c r="I2178">
        <f t="shared" si="395"/>
        <v>21.233124507305174</v>
      </c>
      <c r="W2178">
        <f t="shared" si="387"/>
        <v>1086</v>
      </c>
      <c r="X2178">
        <f t="shared" si="388"/>
        <v>10.301480995631582</v>
      </c>
      <c r="Y2178">
        <f t="shared" si="389"/>
        <v>6.8578842408925844E-3</v>
      </c>
      <c r="Z2178">
        <f t="shared" si="390"/>
        <v>1086.5</v>
      </c>
      <c r="AA2178">
        <f t="shared" si="391"/>
        <v>10.304909937752029</v>
      </c>
    </row>
    <row r="2179" spans="5:27" x14ac:dyDescent="0.25">
      <c r="E2179">
        <f t="shared" si="392"/>
        <v>2173</v>
      </c>
      <c r="F2179">
        <f t="shared" si="393"/>
        <v>21.233124507305174</v>
      </c>
      <c r="G2179">
        <f t="shared" si="396"/>
        <v>1.4135279189983176E-2</v>
      </c>
      <c r="H2179">
        <f t="shared" si="394"/>
        <v>2174</v>
      </c>
      <c r="I2179">
        <f t="shared" si="395"/>
        <v>21.247259786495157</v>
      </c>
      <c r="W2179">
        <f t="shared" si="387"/>
        <v>1086.5</v>
      </c>
      <c r="X2179">
        <f t="shared" si="388"/>
        <v>10.304909937752029</v>
      </c>
      <c r="Y2179">
        <f t="shared" si="389"/>
        <v>6.8601669503535563E-3</v>
      </c>
      <c r="Z2179">
        <f t="shared" si="390"/>
        <v>1087</v>
      </c>
      <c r="AA2179">
        <f t="shared" si="391"/>
        <v>10.308340021227206</v>
      </c>
    </row>
    <row r="2180" spans="5:27" x14ac:dyDescent="0.25">
      <c r="E2180">
        <f t="shared" si="392"/>
        <v>2174</v>
      </c>
      <c r="F2180">
        <f t="shared" si="393"/>
        <v>21.247259786495157</v>
      </c>
      <c r="G2180">
        <f t="shared" si="396"/>
        <v>1.4144689303775427E-2</v>
      </c>
      <c r="H2180">
        <f t="shared" si="394"/>
        <v>2175</v>
      </c>
      <c r="I2180">
        <f t="shared" si="395"/>
        <v>21.261404475798933</v>
      </c>
      <c r="W2180">
        <f t="shared" si="387"/>
        <v>1087</v>
      </c>
      <c r="X2180">
        <f t="shared" si="388"/>
        <v>10.308340021227206</v>
      </c>
      <c r="Y2180">
        <f t="shared" si="389"/>
        <v>6.8624504196352389E-3</v>
      </c>
      <c r="Z2180">
        <f t="shared" si="390"/>
        <v>1087.5</v>
      </c>
      <c r="AA2180">
        <f t="shared" si="391"/>
        <v>10.311771246437024</v>
      </c>
    </row>
    <row r="2181" spans="5:27" x14ac:dyDescent="0.25">
      <c r="E2181">
        <f t="shared" si="392"/>
        <v>2175</v>
      </c>
      <c r="F2181">
        <f t="shared" si="393"/>
        <v>21.261404475798933</v>
      </c>
      <c r="G2181">
        <f t="shared" si="396"/>
        <v>1.4154105682052475E-2</v>
      </c>
      <c r="H2181">
        <f t="shared" si="394"/>
        <v>2176</v>
      </c>
      <c r="I2181">
        <f t="shared" si="395"/>
        <v>21.275558581480986</v>
      </c>
      <c r="W2181">
        <f t="shared" si="387"/>
        <v>1087.5</v>
      </c>
      <c r="X2181">
        <f t="shared" si="388"/>
        <v>10.311771246437024</v>
      </c>
      <c r="Y2181">
        <f t="shared" si="389"/>
        <v>6.8647346489905461E-3</v>
      </c>
      <c r="Z2181">
        <f t="shared" si="390"/>
        <v>1088</v>
      </c>
      <c r="AA2181">
        <f t="shared" si="391"/>
        <v>10.315203613761518</v>
      </c>
    </row>
    <row r="2182" spans="5:27" x14ac:dyDescent="0.25">
      <c r="E2182">
        <f t="shared" si="392"/>
        <v>2176</v>
      </c>
      <c r="F2182">
        <f t="shared" si="393"/>
        <v>21.275558581480986</v>
      </c>
      <c r="G2182">
        <f t="shared" si="396"/>
        <v>1.4163528328984702E-2</v>
      </c>
      <c r="H2182">
        <f t="shared" si="394"/>
        <v>2177</v>
      </c>
      <c r="I2182">
        <f t="shared" si="395"/>
        <v>21.289722109809972</v>
      </c>
      <c r="W2182">
        <f t="shared" si="387"/>
        <v>1088</v>
      </c>
      <c r="X2182">
        <f t="shared" si="388"/>
        <v>10.315203613761518</v>
      </c>
      <c r="Y2182">
        <f t="shared" si="389"/>
        <v>6.8670196386724745E-3</v>
      </c>
      <c r="Z2182">
        <f t="shared" si="390"/>
        <v>1088.5</v>
      </c>
      <c r="AA2182">
        <f t="shared" si="391"/>
        <v>10.318637123580855</v>
      </c>
    </row>
    <row r="2183" spans="5:27" x14ac:dyDescent="0.25">
      <c r="E2183">
        <f t="shared" si="392"/>
        <v>2177</v>
      </c>
      <c r="F2183">
        <f t="shared" si="393"/>
        <v>21.289722109809972</v>
      </c>
      <c r="G2183">
        <f t="shared" si="396"/>
        <v>1.4172957248745266E-2</v>
      </c>
      <c r="H2183">
        <f t="shared" si="394"/>
        <v>2178</v>
      </c>
      <c r="I2183">
        <f t="shared" si="395"/>
        <v>21.303895067058718</v>
      </c>
      <c r="W2183">
        <f t="shared" si="387"/>
        <v>1088.5</v>
      </c>
      <c r="X2183">
        <f t="shared" si="388"/>
        <v>10.318637123580855</v>
      </c>
      <c r="Y2183">
        <f t="shared" si="389"/>
        <v>6.869305388934108E-3</v>
      </c>
      <c r="Z2183">
        <f t="shared" si="390"/>
        <v>1089</v>
      </c>
      <c r="AA2183">
        <f t="shared" si="391"/>
        <v>10.322071776275322</v>
      </c>
    </row>
    <row r="2184" spans="5:27" x14ac:dyDescent="0.25">
      <c r="E2184">
        <f t="shared" si="392"/>
        <v>2178</v>
      </c>
      <c r="F2184">
        <f t="shared" si="393"/>
        <v>21.303895067058718</v>
      </c>
      <c r="G2184">
        <f t="shared" si="396"/>
        <v>1.4182392445510103E-2</v>
      </c>
      <c r="H2184">
        <f t="shared" si="394"/>
        <v>2179</v>
      </c>
      <c r="I2184">
        <f t="shared" si="395"/>
        <v>21.318077459504227</v>
      </c>
      <c r="W2184">
        <f t="shared" ref="W2184:W2247" si="397">Z2183</f>
        <v>1089</v>
      </c>
      <c r="X2184">
        <f t="shared" ref="X2184:X2247" si="398">AA2183</f>
        <v>10.322071776275322</v>
      </c>
      <c r="Y2184">
        <f t="shared" ref="Y2184:Y2247" si="399">X2184*$F$1</f>
        <v>6.8715919000286122E-3</v>
      </c>
      <c r="Z2184">
        <f t="shared" ref="Z2184:Z2247" si="400">W2184+$X$2</f>
        <v>1089.5</v>
      </c>
      <c r="AA2184">
        <f t="shared" ref="AA2184:AA2247" si="401">X2184+$X$2*Y2184</f>
        <v>10.325507572225337</v>
      </c>
    </row>
    <row r="2185" spans="5:27" x14ac:dyDescent="0.25">
      <c r="E2185">
        <f t="shared" si="392"/>
        <v>2179</v>
      </c>
      <c r="F2185">
        <f t="shared" si="393"/>
        <v>21.318077459504227</v>
      </c>
      <c r="G2185">
        <f t="shared" si="396"/>
        <v>1.4191833923457931E-2</v>
      </c>
      <c r="H2185">
        <f t="shared" si="394"/>
        <v>2180</v>
      </c>
      <c r="I2185">
        <f t="shared" si="395"/>
        <v>21.332269293427686</v>
      </c>
      <c r="W2185">
        <f t="shared" si="397"/>
        <v>1089.5</v>
      </c>
      <c r="X2185">
        <f t="shared" si="398"/>
        <v>10.325507572225337</v>
      </c>
      <c r="Y2185">
        <f t="shared" si="399"/>
        <v>6.873879172209235E-3</v>
      </c>
      <c r="Z2185">
        <f t="shared" si="400"/>
        <v>1090</v>
      </c>
      <c r="AA2185">
        <f t="shared" si="401"/>
        <v>10.328944511811441</v>
      </c>
    </row>
    <row r="2186" spans="5:27" x14ac:dyDescent="0.25">
      <c r="E2186">
        <f t="shared" si="392"/>
        <v>2180</v>
      </c>
      <c r="F2186">
        <f t="shared" si="393"/>
        <v>21.332269293427686</v>
      </c>
      <c r="G2186">
        <f t="shared" si="396"/>
        <v>1.4201281686770246E-2</v>
      </c>
      <c r="H2186">
        <f t="shared" si="394"/>
        <v>2181</v>
      </c>
      <c r="I2186">
        <f t="shared" si="395"/>
        <v>21.346470575114456</v>
      </c>
      <c r="W2186">
        <f t="shared" si="397"/>
        <v>1090</v>
      </c>
      <c r="X2186">
        <f t="shared" si="398"/>
        <v>10.328944511811441</v>
      </c>
      <c r="Y2186">
        <f t="shared" si="399"/>
        <v>6.8761672057293128E-3</v>
      </c>
      <c r="Z2186">
        <f t="shared" si="400"/>
        <v>1090.5</v>
      </c>
      <c r="AA2186">
        <f t="shared" si="401"/>
        <v>10.332382595414305</v>
      </c>
    </row>
    <row r="2187" spans="5:27" x14ac:dyDescent="0.25">
      <c r="E2187">
        <f t="shared" si="392"/>
        <v>2181</v>
      </c>
      <c r="F2187">
        <f t="shared" si="393"/>
        <v>21.346470575114456</v>
      </c>
      <c r="G2187">
        <f t="shared" si="396"/>
        <v>1.4210735739631332E-2</v>
      </c>
      <c r="H2187">
        <f t="shared" si="394"/>
        <v>2182</v>
      </c>
      <c r="I2187">
        <f t="shared" si="395"/>
        <v>21.360681310854087</v>
      </c>
      <c r="W2187">
        <f t="shared" si="397"/>
        <v>1090.5</v>
      </c>
      <c r="X2187">
        <f t="shared" si="398"/>
        <v>10.332382595414305</v>
      </c>
      <c r="Y2187">
        <f t="shared" si="399"/>
        <v>6.8784560008422627E-3</v>
      </c>
      <c r="Z2187">
        <f t="shared" si="400"/>
        <v>1091</v>
      </c>
      <c r="AA2187">
        <f t="shared" si="401"/>
        <v>10.335821823414726</v>
      </c>
    </row>
    <row r="2188" spans="5:27" x14ac:dyDescent="0.25">
      <c r="E2188">
        <f t="shared" si="392"/>
        <v>2182</v>
      </c>
      <c r="F2188">
        <f t="shared" si="393"/>
        <v>21.360681310854087</v>
      </c>
      <c r="G2188">
        <f t="shared" si="396"/>
        <v>1.4220196086228258E-2</v>
      </c>
      <c r="H2188">
        <f t="shared" si="394"/>
        <v>2183</v>
      </c>
      <c r="I2188">
        <f t="shared" si="395"/>
        <v>21.374901506940315</v>
      </c>
      <c r="W2188">
        <f t="shared" si="397"/>
        <v>1091</v>
      </c>
      <c r="X2188">
        <f t="shared" si="398"/>
        <v>10.335821823414726</v>
      </c>
      <c r="Y2188">
        <f t="shared" si="399"/>
        <v>6.8807455578015894E-3</v>
      </c>
      <c r="Z2188">
        <f t="shared" si="400"/>
        <v>1091.5</v>
      </c>
      <c r="AA2188">
        <f t="shared" si="401"/>
        <v>10.339262196193626</v>
      </c>
    </row>
    <row r="2189" spans="5:27" x14ac:dyDescent="0.25">
      <c r="E2189">
        <f t="shared" si="392"/>
        <v>2183</v>
      </c>
      <c r="F2189">
        <f t="shared" si="393"/>
        <v>21.374901506940315</v>
      </c>
      <c r="G2189">
        <f t="shared" si="396"/>
        <v>1.4229662730750875E-2</v>
      </c>
      <c r="H2189">
        <f t="shared" si="394"/>
        <v>2184</v>
      </c>
      <c r="I2189">
        <f t="shared" si="395"/>
        <v>21.389131169671067</v>
      </c>
      <c r="W2189">
        <f t="shared" si="397"/>
        <v>1091.5</v>
      </c>
      <c r="X2189">
        <f t="shared" si="398"/>
        <v>10.339262196193626</v>
      </c>
      <c r="Y2189">
        <f t="shared" si="399"/>
        <v>6.8830358768608808E-3</v>
      </c>
      <c r="Z2189">
        <f t="shared" si="400"/>
        <v>1092</v>
      </c>
      <c r="AA2189">
        <f t="shared" si="401"/>
        <v>10.342703714132057</v>
      </c>
    </row>
    <row r="2190" spans="5:27" x14ac:dyDescent="0.25">
      <c r="E2190">
        <f t="shared" si="392"/>
        <v>2184</v>
      </c>
      <c r="F2190">
        <f t="shared" si="393"/>
        <v>21.389131169671067</v>
      </c>
      <c r="G2190">
        <f t="shared" si="396"/>
        <v>1.4239135677391832E-2</v>
      </c>
      <c r="H2190">
        <f t="shared" si="394"/>
        <v>2185</v>
      </c>
      <c r="I2190">
        <f t="shared" si="395"/>
        <v>21.40337030534846</v>
      </c>
      <c r="W2190">
        <f t="shared" si="397"/>
        <v>1092</v>
      </c>
      <c r="X2190">
        <f t="shared" si="398"/>
        <v>10.342703714132057</v>
      </c>
      <c r="Y2190">
        <f t="shared" si="399"/>
        <v>6.8853269582738073E-3</v>
      </c>
      <c r="Z2190">
        <f t="shared" si="400"/>
        <v>1092.5</v>
      </c>
      <c r="AA2190">
        <f t="shared" si="401"/>
        <v>10.346146377611193</v>
      </c>
    </row>
    <row r="2191" spans="5:27" x14ac:dyDescent="0.25">
      <c r="E2191">
        <f t="shared" si="392"/>
        <v>2185</v>
      </c>
      <c r="F2191">
        <f t="shared" si="393"/>
        <v>21.40337030534846</v>
      </c>
      <c r="G2191">
        <f t="shared" si="396"/>
        <v>1.424861493034656E-2</v>
      </c>
      <c r="H2191">
        <f t="shared" si="394"/>
        <v>2186</v>
      </c>
      <c r="I2191">
        <f t="shared" si="395"/>
        <v>21.417618920278805</v>
      </c>
      <c r="W2191">
        <f t="shared" si="397"/>
        <v>1092.5</v>
      </c>
      <c r="X2191">
        <f t="shared" si="398"/>
        <v>10.346146377611193</v>
      </c>
      <c r="Y2191">
        <f t="shared" si="399"/>
        <v>6.887618802294126E-3</v>
      </c>
      <c r="Z2191">
        <f t="shared" si="400"/>
        <v>1093</v>
      </c>
      <c r="AA2191">
        <f t="shared" si="401"/>
        <v>10.349590187012341</v>
      </c>
    </row>
    <row r="2192" spans="5:27" x14ac:dyDescent="0.25">
      <c r="E2192">
        <f t="shared" si="392"/>
        <v>2186</v>
      </c>
      <c r="F2192">
        <f t="shared" si="393"/>
        <v>21.417618920278805</v>
      </c>
      <c r="G2192">
        <f t="shared" si="396"/>
        <v>1.4258100493813288E-2</v>
      </c>
      <c r="H2192">
        <f t="shared" si="394"/>
        <v>2187</v>
      </c>
      <c r="I2192">
        <f t="shared" si="395"/>
        <v>21.431877020772617</v>
      </c>
      <c r="W2192">
        <f t="shared" si="397"/>
        <v>1093</v>
      </c>
      <c r="X2192">
        <f t="shared" si="398"/>
        <v>10.349590187012341</v>
      </c>
      <c r="Y2192">
        <f t="shared" si="399"/>
        <v>6.8899114091756789E-3</v>
      </c>
      <c r="Z2192">
        <f t="shared" si="400"/>
        <v>1093.5</v>
      </c>
      <c r="AA2192">
        <f t="shared" si="401"/>
        <v>10.353035142716928</v>
      </c>
    </row>
    <row r="2193" spans="5:27" x14ac:dyDescent="0.25">
      <c r="E2193">
        <f t="shared" si="392"/>
        <v>2187</v>
      </c>
      <c r="F2193">
        <f t="shared" si="393"/>
        <v>21.431877020772617</v>
      </c>
      <c r="G2193">
        <f t="shared" si="396"/>
        <v>1.4267592371993041E-2</v>
      </c>
      <c r="H2193">
        <f t="shared" si="394"/>
        <v>2188</v>
      </c>
      <c r="I2193">
        <f t="shared" si="395"/>
        <v>21.446144613144611</v>
      </c>
      <c r="W2193">
        <f t="shared" si="397"/>
        <v>1093.5</v>
      </c>
      <c r="X2193">
        <f t="shared" si="398"/>
        <v>10.353035142716928</v>
      </c>
      <c r="Y2193">
        <f t="shared" si="399"/>
        <v>6.8922047791723888E-3</v>
      </c>
      <c r="Z2193">
        <f t="shared" si="400"/>
        <v>1094</v>
      </c>
      <c r="AA2193">
        <f t="shared" si="401"/>
        <v>10.356481245106515</v>
      </c>
    </row>
    <row r="2194" spans="5:27" x14ac:dyDescent="0.25">
      <c r="E2194">
        <f t="shared" si="392"/>
        <v>2188</v>
      </c>
      <c r="F2194">
        <f t="shared" si="393"/>
        <v>21.446144613144611</v>
      </c>
      <c r="G2194">
        <f t="shared" si="396"/>
        <v>1.4277090569089641E-2</v>
      </c>
      <c r="H2194">
        <f t="shared" si="394"/>
        <v>2189</v>
      </c>
      <c r="I2194">
        <f t="shared" si="395"/>
        <v>21.460421703713699</v>
      </c>
      <c r="W2194">
        <f t="shared" si="397"/>
        <v>1094</v>
      </c>
      <c r="X2194">
        <f t="shared" si="398"/>
        <v>10.356481245106515</v>
      </c>
      <c r="Y2194">
        <f t="shared" si="399"/>
        <v>6.8944989125382687E-3</v>
      </c>
      <c r="Z2194">
        <f t="shared" si="400"/>
        <v>1094.5</v>
      </c>
      <c r="AA2194">
        <f t="shared" si="401"/>
        <v>10.359928494562784</v>
      </c>
    </row>
    <row r="2195" spans="5:27" x14ac:dyDescent="0.25">
      <c r="E2195">
        <f t="shared" si="392"/>
        <v>2189</v>
      </c>
      <c r="F2195">
        <f t="shared" si="393"/>
        <v>21.460421703713699</v>
      </c>
      <c r="G2195">
        <f t="shared" si="396"/>
        <v>1.4286595089309701E-2</v>
      </c>
      <c r="H2195">
        <f t="shared" si="394"/>
        <v>2190</v>
      </c>
      <c r="I2195">
        <f t="shared" si="395"/>
        <v>21.474708298803009</v>
      </c>
      <c r="W2195">
        <f t="shared" si="397"/>
        <v>1094.5</v>
      </c>
      <c r="X2195">
        <f t="shared" si="398"/>
        <v>10.359928494562784</v>
      </c>
      <c r="Y2195">
        <f t="shared" si="399"/>
        <v>6.8967938095274095E-3</v>
      </c>
      <c r="Z2195">
        <f t="shared" si="400"/>
        <v>1095</v>
      </c>
      <c r="AA2195">
        <f t="shared" si="401"/>
        <v>10.363376891467547</v>
      </c>
    </row>
    <row r="2196" spans="5:27" x14ac:dyDescent="0.25">
      <c r="E2196">
        <f t="shared" si="392"/>
        <v>2190</v>
      </c>
      <c r="F2196">
        <f t="shared" si="393"/>
        <v>21.474708298803009</v>
      </c>
      <c r="G2196">
        <f t="shared" si="396"/>
        <v>1.4296105936862643E-2</v>
      </c>
      <c r="H2196">
        <f t="shared" si="394"/>
        <v>2191</v>
      </c>
      <c r="I2196">
        <f t="shared" si="395"/>
        <v>21.48900440473987</v>
      </c>
      <c r="W2196">
        <f t="shared" si="397"/>
        <v>1095</v>
      </c>
      <c r="X2196">
        <f t="shared" si="398"/>
        <v>10.363376891467547</v>
      </c>
      <c r="Y2196">
        <f t="shared" si="399"/>
        <v>6.8990894703939926E-3</v>
      </c>
      <c r="Z2196">
        <f t="shared" si="400"/>
        <v>1095.5</v>
      </c>
      <c r="AA2196">
        <f t="shared" si="401"/>
        <v>10.366826436202745</v>
      </c>
    </row>
    <row r="2197" spans="5:27" x14ac:dyDescent="0.25">
      <c r="E2197">
        <f t="shared" si="392"/>
        <v>2191</v>
      </c>
      <c r="F2197">
        <f t="shared" si="393"/>
        <v>21.48900440473987</v>
      </c>
      <c r="G2197">
        <f t="shared" si="396"/>
        <v>1.4305623115960687E-2</v>
      </c>
      <c r="H2197">
        <f t="shared" si="394"/>
        <v>2192</v>
      </c>
      <c r="I2197">
        <f t="shared" si="395"/>
        <v>21.503310027855829</v>
      </c>
      <c r="W2197">
        <f t="shared" si="397"/>
        <v>1095.5</v>
      </c>
      <c r="X2197">
        <f t="shared" si="398"/>
        <v>10.366826436202745</v>
      </c>
      <c r="Y2197">
        <f t="shared" si="399"/>
        <v>6.9013858953922815E-3</v>
      </c>
      <c r="Z2197">
        <f t="shared" si="400"/>
        <v>1096</v>
      </c>
      <c r="AA2197">
        <f t="shared" si="401"/>
        <v>10.370277129150441</v>
      </c>
    </row>
    <row r="2198" spans="5:27" x14ac:dyDescent="0.25">
      <c r="E2198">
        <f t="shared" si="392"/>
        <v>2192</v>
      </c>
      <c r="F2198">
        <f t="shared" si="393"/>
        <v>21.503310027855829</v>
      </c>
      <c r="G2198">
        <f t="shared" si="396"/>
        <v>1.4315146630818862E-2</v>
      </c>
      <c r="H2198">
        <f t="shared" si="394"/>
        <v>2193</v>
      </c>
      <c r="I2198">
        <f t="shared" si="395"/>
        <v>21.517625174486646</v>
      </c>
      <c r="W2198">
        <f t="shared" si="397"/>
        <v>1096</v>
      </c>
      <c r="X2198">
        <f t="shared" si="398"/>
        <v>10.370277129150441</v>
      </c>
      <c r="Y2198">
        <f t="shared" si="399"/>
        <v>6.9036830847766231E-3</v>
      </c>
      <c r="Z2198">
        <f t="shared" si="400"/>
        <v>1096.5</v>
      </c>
      <c r="AA2198">
        <f t="shared" si="401"/>
        <v>10.373728970692829</v>
      </c>
    </row>
    <row r="2199" spans="5:27" x14ac:dyDescent="0.25">
      <c r="E2199">
        <f t="shared" si="392"/>
        <v>2193</v>
      </c>
      <c r="F2199">
        <f t="shared" si="393"/>
        <v>21.517625174486646</v>
      </c>
      <c r="G2199">
        <f t="shared" si="396"/>
        <v>1.4324676485654993E-2</v>
      </c>
      <c r="H2199">
        <f t="shared" si="394"/>
        <v>2194</v>
      </c>
      <c r="I2199">
        <f t="shared" si="395"/>
        <v>21.5319498509723</v>
      </c>
      <c r="W2199">
        <f t="shared" si="397"/>
        <v>1096.5</v>
      </c>
      <c r="X2199">
        <f t="shared" si="398"/>
        <v>10.373728970692829</v>
      </c>
      <c r="Y2199">
        <f t="shared" si="399"/>
        <v>6.905981038801451E-3</v>
      </c>
      <c r="Z2199">
        <f t="shared" si="400"/>
        <v>1097</v>
      </c>
      <c r="AA2199">
        <f t="shared" si="401"/>
        <v>10.37718196121223</v>
      </c>
    </row>
    <row r="2200" spans="5:27" x14ac:dyDescent="0.25">
      <c r="E2200">
        <f t="shared" si="392"/>
        <v>2194</v>
      </c>
      <c r="F2200">
        <f t="shared" si="393"/>
        <v>21.5319498509723</v>
      </c>
      <c r="G2200">
        <f t="shared" si="396"/>
        <v>1.4334212684689726E-2</v>
      </c>
      <c r="H2200">
        <f t="shared" si="394"/>
        <v>2195</v>
      </c>
      <c r="I2200">
        <f t="shared" si="395"/>
        <v>21.546284063656991</v>
      </c>
      <c r="W2200">
        <f t="shared" si="397"/>
        <v>1097</v>
      </c>
      <c r="X2200">
        <f t="shared" si="398"/>
        <v>10.37718196121223</v>
      </c>
      <c r="Y2200">
        <f t="shared" si="399"/>
        <v>6.908279757721284E-3</v>
      </c>
      <c r="Z2200">
        <f t="shared" si="400"/>
        <v>1097.5</v>
      </c>
      <c r="AA2200">
        <f t="shared" si="401"/>
        <v>10.38063610109109</v>
      </c>
    </row>
    <row r="2201" spans="5:27" x14ac:dyDescent="0.25">
      <c r="E2201">
        <f t="shared" si="392"/>
        <v>2195</v>
      </c>
      <c r="F2201">
        <f t="shared" si="393"/>
        <v>21.546284063656991</v>
      </c>
      <c r="G2201">
        <f t="shared" si="396"/>
        <v>1.4343755232146507E-2</v>
      </c>
      <c r="H2201">
        <f t="shared" si="394"/>
        <v>2196</v>
      </c>
      <c r="I2201">
        <f t="shared" si="395"/>
        <v>21.560627818889138</v>
      </c>
      <c r="W2201">
        <f t="shared" si="397"/>
        <v>1097.5</v>
      </c>
      <c r="X2201">
        <f t="shared" si="398"/>
        <v>10.38063610109109</v>
      </c>
      <c r="Y2201">
        <f t="shared" si="399"/>
        <v>6.910579241790722E-3</v>
      </c>
      <c r="Z2201">
        <f t="shared" si="400"/>
        <v>1098</v>
      </c>
      <c r="AA2201">
        <f t="shared" si="401"/>
        <v>10.384091390711985</v>
      </c>
    </row>
    <row r="2202" spans="5:27" x14ac:dyDescent="0.25">
      <c r="E2202">
        <f t="shared" si="392"/>
        <v>2196</v>
      </c>
      <c r="F2202">
        <f t="shared" si="393"/>
        <v>21.560627818889138</v>
      </c>
      <c r="G2202">
        <f t="shared" si="396"/>
        <v>1.4353304132251596E-2</v>
      </c>
      <c r="H2202">
        <f t="shared" si="394"/>
        <v>2197</v>
      </c>
      <c r="I2202">
        <f t="shared" si="395"/>
        <v>21.574981123021388</v>
      </c>
      <c r="W2202">
        <f t="shared" si="397"/>
        <v>1098</v>
      </c>
      <c r="X2202">
        <f t="shared" si="398"/>
        <v>10.384091390711985</v>
      </c>
      <c r="Y2202">
        <f t="shared" si="399"/>
        <v>6.912879491264453E-3</v>
      </c>
      <c r="Z2202">
        <f t="shared" si="400"/>
        <v>1098.5</v>
      </c>
      <c r="AA2202">
        <f t="shared" si="401"/>
        <v>10.387547830457617</v>
      </c>
    </row>
    <row r="2203" spans="5:27" x14ac:dyDescent="0.25">
      <c r="E2203">
        <f t="shared" si="392"/>
        <v>2197</v>
      </c>
      <c r="F2203">
        <f t="shared" si="393"/>
        <v>21.574981123021388</v>
      </c>
      <c r="G2203">
        <f t="shared" si="396"/>
        <v>1.4362859389234067E-2</v>
      </c>
      <c r="H2203">
        <f t="shared" si="394"/>
        <v>2198</v>
      </c>
      <c r="I2203">
        <f t="shared" si="395"/>
        <v>21.589343982410622</v>
      </c>
      <c r="W2203">
        <f t="shared" si="397"/>
        <v>1098.5</v>
      </c>
      <c r="X2203">
        <f t="shared" si="398"/>
        <v>10.387547830457617</v>
      </c>
      <c r="Y2203">
        <f t="shared" si="399"/>
        <v>6.9151805063972496E-3</v>
      </c>
      <c r="Z2203">
        <f t="shared" si="400"/>
        <v>1099</v>
      </c>
      <c r="AA2203">
        <f t="shared" si="401"/>
        <v>10.391005420710815</v>
      </c>
    </row>
    <row r="2204" spans="5:27" x14ac:dyDescent="0.25">
      <c r="E2204">
        <f t="shared" si="392"/>
        <v>2198</v>
      </c>
      <c r="F2204">
        <f t="shared" si="393"/>
        <v>21.589343982410622</v>
      </c>
      <c r="G2204">
        <f t="shared" si="396"/>
        <v>1.437242100732581E-2</v>
      </c>
      <c r="H2204">
        <f t="shared" si="394"/>
        <v>2199</v>
      </c>
      <c r="I2204">
        <f t="shared" si="395"/>
        <v>21.603716403417948</v>
      </c>
      <c r="W2204">
        <f t="shared" si="397"/>
        <v>1099</v>
      </c>
      <c r="X2204">
        <f t="shared" si="398"/>
        <v>10.391005420710815</v>
      </c>
      <c r="Y2204">
        <f t="shared" si="399"/>
        <v>6.9174822874439679E-3</v>
      </c>
      <c r="Z2204">
        <f t="shared" si="400"/>
        <v>1099.5</v>
      </c>
      <c r="AA2204">
        <f t="shared" si="401"/>
        <v>10.394464161854538</v>
      </c>
    </row>
    <row r="2205" spans="5:27" x14ac:dyDescent="0.25">
      <c r="E2205">
        <f t="shared" si="392"/>
        <v>2199</v>
      </c>
      <c r="F2205">
        <f t="shared" si="393"/>
        <v>21.603716403417948</v>
      </c>
      <c r="G2205">
        <f t="shared" si="396"/>
        <v>1.4381988990761534E-2</v>
      </c>
      <c r="H2205">
        <f t="shared" si="394"/>
        <v>2200</v>
      </c>
      <c r="I2205">
        <f t="shared" si="395"/>
        <v>21.618098392408712</v>
      </c>
      <c r="W2205">
        <f t="shared" si="397"/>
        <v>1099.5</v>
      </c>
      <c r="X2205">
        <f t="shared" si="398"/>
        <v>10.394464161854538</v>
      </c>
      <c r="Y2205">
        <f t="shared" si="399"/>
        <v>6.9197848346595498E-3</v>
      </c>
      <c r="Z2205">
        <f t="shared" si="400"/>
        <v>1100</v>
      </c>
      <c r="AA2205">
        <f t="shared" si="401"/>
        <v>10.397924054271868</v>
      </c>
    </row>
    <row r="2206" spans="5:27" x14ac:dyDescent="0.25">
      <c r="E2206">
        <f t="shared" si="392"/>
        <v>2200</v>
      </c>
      <c r="F2206">
        <f t="shared" si="393"/>
        <v>21.618098392408712</v>
      </c>
      <c r="G2206">
        <f t="shared" si="396"/>
        <v>1.4391563343778762E-2</v>
      </c>
      <c r="H2206">
        <f t="shared" si="394"/>
        <v>2201</v>
      </c>
      <c r="I2206">
        <f t="shared" si="395"/>
        <v>21.63248995575249</v>
      </c>
      <c r="W2206">
        <f t="shared" si="397"/>
        <v>1100</v>
      </c>
      <c r="X2206">
        <f t="shared" si="398"/>
        <v>10.397924054271868</v>
      </c>
      <c r="Y2206">
        <f t="shared" si="399"/>
        <v>6.9220881482990214E-3</v>
      </c>
      <c r="Z2206">
        <f t="shared" si="400"/>
        <v>1100.5</v>
      </c>
      <c r="AA2206">
        <f t="shared" si="401"/>
        <v>10.401385098346019</v>
      </c>
    </row>
    <row r="2207" spans="5:27" x14ac:dyDescent="0.25">
      <c r="E2207">
        <f t="shared" si="392"/>
        <v>2201</v>
      </c>
      <c r="F2207">
        <f t="shared" si="393"/>
        <v>21.63248995575249</v>
      </c>
      <c r="G2207">
        <f t="shared" si="396"/>
        <v>1.4401144070617841E-2</v>
      </c>
      <c r="H2207">
        <f t="shared" si="394"/>
        <v>2202</v>
      </c>
      <c r="I2207">
        <f t="shared" si="395"/>
        <v>21.646891099823108</v>
      </c>
      <c r="W2207">
        <f t="shared" si="397"/>
        <v>1100.5</v>
      </c>
      <c r="X2207">
        <f t="shared" si="398"/>
        <v>10.401385098346019</v>
      </c>
      <c r="Y2207">
        <f t="shared" si="399"/>
        <v>6.9243922286174936E-3</v>
      </c>
      <c r="Z2207">
        <f t="shared" si="400"/>
        <v>1101</v>
      </c>
      <c r="AA2207">
        <f t="shared" si="401"/>
        <v>10.404847294460328</v>
      </c>
    </row>
    <row r="2208" spans="5:27" x14ac:dyDescent="0.25">
      <c r="E2208">
        <f t="shared" si="392"/>
        <v>2202</v>
      </c>
      <c r="F2208">
        <f t="shared" si="393"/>
        <v>21.646891099823108</v>
      </c>
      <c r="G2208">
        <f t="shared" si="396"/>
        <v>1.441073117552194E-2</v>
      </c>
      <c r="H2208">
        <f t="shared" si="394"/>
        <v>2203</v>
      </c>
      <c r="I2208">
        <f t="shared" si="395"/>
        <v>21.661301830998632</v>
      </c>
      <c r="W2208">
        <f t="shared" si="397"/>
        <v>1101</v>
      </c>
      <c r="X2208">
        <f t="shared" si="398"/>
        <v>10.404847294460328</v>
      </c>
      <c r="Y2208">
        <f t="shared" si="399"/>
        <v>6.9266970758701625E-3</v>
      </c>
      <c r="Z2208">
        <f t="shared" si="400"/>
        <v>1101.5</v>
      </c>
      <c r="AA2208">
        <f t="shared" si="401"/>
        <v>10.408310642998263</v>
      </c>
    </row>
    <row r="2209" spans="5:27" x14ac:dyDescent="0.25">
      <c r="E2209">
        <f t="shared" si="392"/>
        <v>2203</v>
      </c>
      <c r="F2209">
        <f t="shared" si="393"/>
        <v>21.661301830998632</v>
      </c>
      <c r="G2209">
        <f t="shared" si="396"/>
        <v>1.4420324662737058E-2</v>
      </c>
      <c r="H2209">
        <f t="shared" si="394"/>
        <v>2204</v>
      </c>
      <c r="I2209">
        <f t="shared" si="395"/>
        <v>21.675722155661369</v>
      </c>
      <c r="W2209">
        <f t="shared" si="397"/>
        <v>1101.5</v>
      </c>
      <c r="X2209">
        <f t="shared" si="398"/>
        <v>10.408310642998263</v>
      </c>
      <c r="Y2209">
        <f t="shared" si="399"/>
        <v>6.9290026903123083E-3</v>
      </c>
      <c r="Z2209">
        <f t="shared" si="400"/>
        <v>1102</v>
      </c>
      <c r="AA2209">
        <f t="shared" si="401"/>
        <v>10.411775144343419</v>
      </c>
    </row>
    <row r="2210" spans="5:27" x14ac:dyDescent="0.25">
      <c r="E2210">
        <f t="shared" si="392"/>
        <v>2204</v>
      </c>
      <c r="F2210">
        <f t="shared" si="393"/>
        <v>21.675722155661369</v>
      </c>
      <c r="G2210">
        <f t="shared" si="396"/>
        <v>1.442992453651201E-2</v>
      </c>
      <c r="H2210">
        <f t="shared" si="394"/>
        <v>2205</v>
      </c>
      <c r="I2210">
        <f t="shared" si="395"/>
        <v>21.69015208019788</v>
      </c>
      <c r="W2210">
        <f t="shared" si="397"/>
        <v>1102</v>
      </c>
      <c r="X2210">
        <f t="shared" si="398"/>
        <v>10.411775144343419</v>
      </c>
      <c r="Y2210">
        <f t="shared" si="399"/>
        <v>6.9313090721992987E-3</v>
      </c>
      <c r="Z2210">
        <f t="shared" si="400"/>
        <v>1102.5</v>
      </c>
      <c r="AA2210">
        <f t="shared" si="401"/>
        <v>10.41524079887952</v>
      </c>
    </row>
    <row r="2211" spans="5:27" x14ac:dyDescent="0.25">
      <c r="E2211">
        <f t="shared" si="392"/>
        <v>2205</v>
      </c>
      <c r="F2211">
        <f t="shared" si="393"/>
        <v>21.69015208019788</v>
      </c>
      <c r="G2211">
        <f t="shared" si="396"/>
        <v>1.4439530801098449E-2</v>
      </c>
      <c r="H2211">
        <f t="shared" si="394"/>
        <v>2206</v>
      </c>
      <c r="I2211">
        <f t="shared" si="395"/>
        <v>21.704591610998978</v>
      </c>
      <c r="W2211">
        <f t="shared" si="397"/>
        <v>1102.5</v>
      </c>
      <c r="X2211">
        <f t="shared" si="398"/>
        <v>10.41524079887952</v>
      </c>
      <c r="Y2211">
        <f t="shared" si="399"/>
        <v>6.933616221786584E-3</v>
      </c>
      <c r="Z2211">
        <f t="shared" si="400"/>
        <v>1103</v>
      </c>
      <c r="AA2211">
        <f t="shared" si="401"/>
        <v>10.418707606990413</v>
      </c>
    </row>
    <row r="2212" spans="5:27" x14ac:dyDescent="0.25">
      <c r="E2212">
        <f t="shared" si="392"/>
        <v>2206</v>
      </c>
      <c r="F2212">
        <f t="shared" si="393"/>
        <v>21.704591610998978</v>
      </c>
      <c r="G2212">
        <f t="shared" si="396"/>
        <v>1.4449143460750855E-2</v>
      </c>
      <c r="H2212">
        <f t="shared" si="394"/>
        <v>2207</v>
      </c>
      <c r="I2212">
        <f t="shared" si="395"/>
        <v>21.71904075445973</v>
      </c>
      <c r="W2212">
        <f t="shared" si="397"/>
        <v>1103</v>
      </c>
      <c r="X2212">
        <f t="shared" si="398"/>
        <v>10.418707606990413</v>
      </c>
      <c r="Y2212">
        <f t="shared" si="399"/>
        <v>6.9359241393297001E-3</v>
      </c>
      <c r="Z2212">
        <f t="shared" si="400"/>
        <v>1103.5</v>
      </c>
      <c r="AA2212">
        <f t="shared" si="401"/>
        <v>10.422175569060078</v>
      </c>
    </row>
    <row r="2213" spans="5:27" x14ac:dyDescent="0.25">
      <c r="E2213">
        <f t="shared" si="392"/>
        <v>2207</v>
      </c>
      <c r="F2213">
        <f t="shared" si="393"/>
        <v>21.71904075445973</v>
      </c>
      <c r="G2213">
        <f t="shared" si="396"/>
        <v>1.4458762519726541E-2</v>
      </c>
      <c r="H2213">
        <f t="shared" si="394"/>
        <v>2208</v>
      </c>
      <c r="I2213">
        <f t="shared" si="395"/>
        <v>21.733499516979457</v>
      </c>
      <c r="W2213">
        <f t="shared" si="397"/>
        <v>1103.5</v>
      </c>
      <c r="X2213">
        <f t="shared" si="398"/>
        <v>10.422175569060078</v>
      </c>
      <c r="Y2213">
        <f t="shared" si="399"/>
        <v>6.9382328250842682E-3</v>
      </c>
      <c r="Z2213">
        <f t="shared" si="400"/>
        <v>1104</v>
      </c>
      <c r="AA2213">
        <f t="shared" si="401"/>
        <v>10.425644685472621</v>
      </c>
    </row>
    <row r="2214" spans="5:27" x14ac:dyDescent="0.25">
      <c r="E2214">
        <f t="shared" ref="E2214:E2277" si="402">H2213</f>
        <v>2208</v>
      </c>
      <c r="F2214">
        <f t="shared" ref="F2214:F2277" si="403">I2213</f>
        <v>21.733499516979457</v>
      </c>
      <c r="G2214">
        <f t="shared" si="396"/>
        <v>1.4468387982285651E-2</v>
      </c>
      <c r="H2214">
        <f t="shared" ref="H2214:H2277" si="404">E2214+$F$2</f>
        <v>2209</v>
      </c>
      <c r="I2214">
        <f t="shared" ref="I2214:I2277" si="405">F2214+$F$2*G2214</f>
        <v>21.747967904961744</v>
      </c>
      <c r="W2214">
        <f t="shared" si="397"/>
        <v>1104</v>
      </c>
      <c r="X2214">
        <f t="shared" si="398"/>
        <v>10.425644685472621</v>
      </c>
      <c r="Y2214">
        <f t="shared" si="399"/>
        <v>6.9405422793059951E-3</v>
      </c>
      <c r="Z2214">
        <f t="shared" si="400"/>
        <v>1104.5</v>
      </c>
      <c r="AA2214">
        <f t="shared" si="401"/>
        <v>10.429114956612274</v>
      </c>
    </row>
    <row r="2215" spans="5:27" x14ac:dyDescent="0.25">
      <c r="E2215">
        <f t="shared" si="402"/>
        <v>2209</v>
      </c>
      <c r="F2215">
        <f t="shared" si="403"/>
        <v>21.747967904961744</v>
      </c>
      <c r="G2215">
        <f t="shared" si="396"/>
        <v>1.4478019852691171E-2</v>
      </c>
      <c r="H2215">
        <f t="shared" si="404"/>
        <v>2210</v>
      </c>
      <c r="I2215">
        <f t="shared" si="405"/>
        <v>21.762445924814436</v>
      </c>
      <c r="W2215">
        <f t="shared" si="397"/>
        <v>1104.5</v>
      </c>
      <c r="X2215">
        <f t="shared" si="398"/>
        <v>10.429114956612274</v>
      </c>
      <c r="Y2215">
        <f t="shared" si="399"/>
        <v>6.942852502250671E-3</v>
      </c>
      <c r="Z2215">
        <f t="shared" si="400"/>
        <v>1105</v>
      </c>
      <c r="AA2215">
        <f t="shared" si="401"/>
        <v>10.4325863828634</v>
      </c>
    </row>
    <row r="2216" spans="5:27" x14ac:dyDescent="0.25">
      <c r="E2216">
        <f t="shared" si="402"/>
        <v>2210</v>
      </c>
      <c r="F2216">
        <f t="shared" si="403"/>
        <v>21.762445924814436</v>
      </c>
      <c r="G2216">
        <f t="shared" si="396"/>
        <v>1.4487658135208919E-2</v>
      </c>
      <c r="H2216">
        <f t="shared" si="404"/>
        <v>2211</v>
      </c>
      <c r="I2216">
        <f t="shared" si="405"/>
        <v>21.776933582949646</v>
      </c>
      <c r="W2216">
        <f t="shared" si="397"/>
        <v>1105</v>
      </c>
      <c r="X2216">
        <f t="shared" si="398"/>
        <v>10.4325863828634</v>
      </c>
      <c r="Y2216">
        <f t="shared" si="399"/>
        <v>6.9451634941741737E-3</v>
      </c>
      <c r="Z2216">
        <f t="shared" si="400"/>
        <v>1105.5</v>
      </c>
      <c r="AA2216">
        <f t="shared" si="401"/>
        <v>10.436058964610487</v>
      </c>
    </row>
    <row r="2217" spans="5:27" x14ac:dyDescent="0.25">
      <c r="E2217">
        <f t="shared" si="402"/>
        <v>2211</v>
      </c>
      <c r="F2217">
        <f t="shared" si="403"/>
        <v>21.776933582949646</v>
      </c>
      <c r="G2217">
        <f t="shared" si="396"/>
        <v>1.4497302834107556E-2</v>
      </c>
      <c r="H2217">
        <f t="shared" si="404"/>
        <v>2212</v>
      </c>
      <c r="I2217">
        <f t="shared" si="405"/>
        <v>21.791430885783754</v>
      </c>
      <c r="W2217">
        <f t="shared" si="397"/>
        <v>1105.5</v>
      </c>
      <c r="X2217">
        <f t="shared" si="398"/>
        <v>10.436058964610487</v>
      </c>
      <c r="Y2217">
        <f t="shared" si="399"/>
        <v>6.9474752553324625E-3</v>
      </c>
      <c r="Z2217">
        <f t="shared" si="400"/>
        <v>1106</v>
      </c>
      <c r="AA2217">
        <f t="shared" si="401"/>
        <v>10.439532702238154</v>
      </c>
    </row>
    <row r="2218" spans="5:27" x14ac:dyDescent="0.25">
      <c r="E2218">
        <f t="shared" si="402"/>
        <v>2212</v>
      </c>
      <c r="F2218">
        <f t="shared" si="403"/>
        <v>21.791430885783754</v>
      </c>
      <c r="G2218">
        <f t="shared" si="396"/>
        <v>1.4506953953658584E-2</v>
      </c>
      <c r="H2218">
        <f t="shared" si="404"/>
        <v>2213</v>
      </c>
      <c r="I2218">
        <f t="shared" si="405"/>
        <v>21.805937839737414</v>
      </c>
      <c r="W2218">
        <f t="shared" si="397"/>
        <v>1106</v>
      </c>
      <c r="X2218">
        <f t="shared" si="398"/>
        <v>10.439532702238154</v>
      </c>
      <c r="Y2218">
        <f t="shared" si="399"/>
        <v>6.9497877859815869E-3</v>
      </c>
      <c r="Z2218">
        <f t="shared" si="400"/>
        <v>1106.5</v>
      </c>
      <c r="AA2218">
        <f t="shared" si="401"/>
        <v>10.443007596131144</v>
      </c>
    </row>
    <row r="2219" spans="5:27" x14ac:dyDescent="0.25">
      <c r="E2219">
        <f t="shared" si="402"/>
        <v>2213</v>
      </c>
      <c r="F2219">
        <f t="shared" si="403"/>
        <v>21.805937839737414</v>
      </c>
      <c r="G2219">
        <f t="shared" si="396"/>
        <v>1.4516611498136349E-2</v>
      </c>
      <c r="H2219">
        <f t="shared" si="404"/>
        <v>2214</v>
      </c>
      <c r="I2219">
        <f t="shared" si="405"/>
        <v>21.820454451235552</v>
      </c>
      <c r="W2219">
        <f t="shared" si="397"/>
        <v>1106.5</v>
      </c>
      <c r="X2219">
        <f t="shared" si="398"/>
        <v>10.443007596131144</v>
      </c>
      <c r="Y2219">
        <f t="shared" si="399"/>
        <v>6.952101086377678E-3</v>
      </c>
      <c r="Z2219">
        <f t="shared" si="400"/>
        <v>1107</v>
      </c>
      <c r="AA2219">
        <f t="shared" si="401"/>
        <v>10.446483646674332</v>
      </c>
    </row>
    <row r="2220" spans="5:27" x14ac:dyDescent="0.25">
      <c r="E2220">
        <f t="shared" si="402"/>
        <v>2214</v>
      </c>
      <c r="F2220">
        <f t="shared" si="403"/>
        <v>21.820454451235552</v>
      </c>
      <c r="G2220">
        <f t="shared" si="396"/>
        <v>1.4526275471818041E-2</v>
      </c>
      <c r="H2220">
        <f t="shared" si="404"/>
        <v>2215</v>
      </c>
      <c r="I2220">
        <f t="shared" si="405"/>
        <v>21.834980726707371</v>
      </c>
      <c r="W2220">
        <f t="shared" si="397"/>
        <v>1107</v>
      </c>
      <c r="X2220">
        <f t="shared" si="398"/>
        <v>10.446483646674332</v>
      </c>
      <c r="Y2220">
        <f t="shared" si="399"/>
        <v>6.9544151567769519E-3</v>
      </c>
      <c r="Z2220">
        <f t="shared" si="400"/>
        <v>1107.5</v>
      </c>
      <c r="AA2220">
        <f t="shared" si="401"/>
        <v>10.449960854252721</v>
      </c>
    </row>
    <row r="2221" spans="5:27" x14ac:dyDescent="0.25">
      <c r="E2221">
        <f t="shared" si="402"/>
        <v>2215</v>
      </c>
      <c r="F2221">
        <f t="shared" si="403"/>
        <v>21.834980726707371</v>
      </c>
      <c r="G2221">
        <f t="shared" si="396"/>
        <v>1.45359458789837E-2</v>
      </c>
      <c r="H2221">
        <f t="shared" si="404"/>
        <v>2216</v>
      </c>
      <c r="I2221">
        <f t="shared" si="405"/>
        <v>21.849516672586354</v>
      </c>
      <c r="W2221">
        <f t="shared" si="397"/>
        <v>1107.5</v>
      </c>
      <c r="X2221">
        <f t="shared" si="398"/>
        <v>10.449960854252721</v>
      </c>
      <c r="Y2221">
        <f t="shared" si="399"/>
        <v>6.9567299974357131E-3</v>
      </c>
      <c r="Z2221">
        <f t="shared" si="400"/>
        <v>1108</v>
      </c>
      <c r="AA2221">
        <f t="shared" si="401"/>
        <v>10.45343921925144</v>
      </c>
    </row>
    <row r="2222" spans="5:27" x14ac:dyDescent="0.25">
      <c r="E2222">
        <f t="shared" si="402"/>
        <v>2216</v>
      </c>
      <c r="F2222">
        <f t="shared" si="403"/>
        <v>21.849516672586354</v>
      </c>
      <c r="G2222">
        <f t="shared" si="396"/>
        <v>1.4545622723916211E-2</v>
      </c>
      <c r="H2222">
        <f t="shared" si="404"/>
        <v>2217</v>
      </c>
      <c r="I2222">
        <f t="shared" si="405"/>
        <v>21.864062295310269</v>
      </c>
      <c r="W2222">
        <f t="shared" si="397"/>
        <v>1108</v>
      </c>
      <c r="X2222">
        <f t="shared" si="398"/>
        <v>10.45343921925144</v>
      </c>
      <c r="Y2222">
        <f t="shared" si="399"/>
        <v>6.9590456086103493E-3</v>
      </c>
      <c r="Z2222">
        <f t="shared" si="400"/>
        <v>1108.5</v>
      </c>
      <c r="AA2222">
        <f t="shared" si="401"/>
        <v>10.456918742055745</v>
      </c>
    </row>
    <row r="2223" spans="5:27" x14ac:dyDescent="0.25">
      <c r="E2223">
        <f t="shared" si="402"/>
        <v>2217</v>
      </c>
      <c r="F2223">
        <f t="shared" si="403"/>
        <v>21.864062295310269</v>
      </c>
      <c r="G2223">
        <f t="shared" ref="G2223:G2286" si="406">F2223*$F$1</f>
        <v>1.4555306010901317E-2</v>
      </c>
      <c r="H2223">
        <f t="shared" si="404"/>
        <v>2218</v>
      </c>
      <c r="I2223">
        <f t="shared" si="405"/>
        <v>21.878617601321171</v>
      </c>
      <c r="W2223">
        <f t="shared" si="397"/>
        <v>1108.5</v>
      </c>
      <c r="X2223">
        <f t="shared" si="398"/>
        <v>10.456918742055745</v>
      </c>
      <c r="Y2223">
        <f t="shared" si="399"/>
        <v>6.9613619905573325E-3</v>
      </c>
      <c r="Z2223">
        <f t="shared" si="400"/>
        <v>1109</v>
      </c>
      <c r="AA2223">
        <f t="shared" si="401"/>
        <v>10.460399423051024</v>
      </c>
    </row>
    <row r="2224" spans="5:27" x14ac:dyDescent="0.25">
      <c r="E2224">
        <f t="shared" si="402"/>
        <v>2218</v>
      </c>
      <c r="F2224">
        <f t="shared" si="403"/>
        <v>21.878617601321171</v>
      </c>
      <c r="G2224">
        <f t="shared" si="406"/>
        <v>1.4564995744227607E-2</v>
      </c>
      <c r="H2224">
        <f t="shared" si="404"/>
        <v>2219</v>
      </c>
      <c r="I2224">
        <f t="shared" si="405"/>
        <v>21.893182597065397</v>
      </c>
      <c r="W2224">
        <f t="shared" si="397"/>
        <v>1109</v>
      </c>
      <c r="X2224">
        <f t="shared" si="398"/>
        <v>10.460399423051024</v>
      </c>
      <c r="Y2224">
        <f t="shared" si="399"/>
        <v>6.9636791435332222E-3</v>
      </c>
      <c r="Z2224">
        <f t="shared" si="400"/>
        <v>1109.5</v>
      </c>
      <c r="AA2224">
        <f t="shared" si="401"/>
        <v>10.46388126262279</v>
      </c>
    </row>
    <row r="2225" spans="5:27" x14ac:dyDescent="0.25">
      <c r="E2225">
        <f t="shared" si="402"/>
        <v>2219</v>
      </c>
      <c r="F2225">
        <f t="shared" si="403"/>
        <v>21.893182597065397</v>
      </c>
      <c r="G2225">
        <f t="shared" si="406"/>
        <v>1.4574691928186532E-2</v>
      </c>
      <c r="H2225">
        <f t="shared" si="404"/>
        <v>2220</v>
      </c>
      <c r="I2225">
        <f t="shared" si="405"/>
        <v>21.907757288993583</v>
      </c>
      <c r="W2225">
        <f t="shared" si="397"/>
        <v>1109.5</v>
      </c>
      <c r="X2225">
        <f t="shared" si="398"/>
        <v>10.46388126262279</v>
      </c>
      <c r="Y2225">
        <f t="shared" si="399"/>
        <v>6.9659970677946612E-3</v>
      </c>
      <c r="Z2225">
        <f t="shared" si="400"/>
        <v>1110</v>
      </c>
      <c r="AA2225">
        <f t="shared" si="401"/>
        <v>10.467364261156687</v>
      </c>
    </row>
    <row r="2226" spans="5:27" x14ac:dyDescent="0.25">
      <c r="E2226">
        <f t="shared" si="402"/>
        <v>2220</v>
      </c>
      <c r="F2226">
        <f t="shared" si="403"/>
        <v>21.907757288993583</v>
      </c>
      <c r="G2226">
        <f t="shared" si="406"/>
        <v>1.4584394567072391E-2</v>
      </c>
      <c r="H2226">
        <f t="shared" si="404"/>
        <v>2221</v>
      </c>
      <c r="I2226">
        <f t="shared" si="405"/>
        <v>21.922341683560656</v>
      </c>
      <c r="W2226">
        <f t="shared" si="397"/>
        <v>1110</v>
      </c>
      <c r="X2226">
        <f t="shared" si="398"/>
        <v>10.467364261156687</v>
      </c>
      <c r="Y2226">
        <f t="shared" si="399"/>
        <v>6.9683157635983808E-3</v>
      </c>
      <c r="Z2226">
        <f t="shared" si="400"/>
        <v>1110.5</v>
      </c>
      <c r="AA2226">
        <f t="shared" si="401"/>
        <v>10.470848419038486</v>
      </c>
    </row>
    <row r="2227" spans="5:27" x14ac:dyDescent="0.25">
      <c r="E2227">
        <f t="shared" si="402"/>
        <v>2221</v>
      </c>
      <c r="F2227">
        <f t="shared" si="403"/>
        <v>21.922341683560656</v>
      </c>
      <c r="G2227">
        <f t="shared" si="406"/>
        <v>1.4594103665182354E-2</v>
      </c>
      <c r="H2227">
        <f t="shared" si="404"/>
        <v>2222</v>
      </c>
      <c r="I2227">
        <f t="shared" si="405"/>
        <v>21.936935787225838</v>
      </c>
      <c r="W2227">
        <f t="shared" si="397"/>
        <v>1110.5</v>
      </c>
      <c r="X2227">
        <f t="shared" si="398"/>
        <v>10.470848419038486</v>
      </c>
      <c r="Y2227">
        <f t="shared" si="399"/>
        <v>6.9706352312011947E-3</v>
      </c>
      <c r="Z2227">
        <f t="shared" si="400"/>
        <v>1111</v>
      </c>
      <c r="AA2227">
        <f t="shared" si="401"/>
        <v>10.474333736654087</v>
      </c>
    </row>
    <row r="2228" spans="5:27" x14ac:dyDescent="0.25">
      <c r="E2228">
        <f t="shared" si="402"/>
        <v>2222</v>
      </c>
      <c r="F2228">
        <f t="shared" si="403"/>
        <v>21.936935787225838</v>
      </c>
      <c r="G2228">
        <f t="shared" si="406"/>
        <v>1.4603819226816438E-2</v>
      </c>
      <c r="H2228">
        <f t="shared" si="404"/>
        <v>2223</v>
      </c>
      <c r="I2228">
        <f t="shared" si="405"/>
        <v>21.951539606452656</v>
      </c>
      <c r="W2228">
        <f t="shared" si="397"/>
        <v>1111</v>
      </c>
      <c r="X2228">
        <f t="shared" si="398"/>
        <v>10.474333736654087</v>
      </c>
      <c r="Y2228">
        <f t="shared" si="399"/>
        <v>6.9729554708600041E-3</v>
      </c>
      <c r="Z2228">
        <f t="shared" si="400"/>
        <v>1111.5</v>
      </c>
      <c r="AA2228">
        <f t="shared" si="401"/>
        <v>10.477820214389517</v>
      </c>
    </row>
    <row r="2229" spans="5:27" x14ac:dyDescent="0.25">
      <c r="E2229">
        <f t="shared" si="402"/>
        <v>2223</v>
      </c>
      <c r="F2229">
        <f t="shared" si="403"/>
        <v>21.951539606452656</v>
      </c>
      <c r="G2229">
        <f t="shared" si="406"/>
        <v>1.4613541256277531E-2</v>
      </c>
      <c r="H2229">
        <f t="shared" si="404"/>
        <v>2224</v>
      </c>
      <c r="I2229">
        <f t="shared" si="405"/>
        <v>21.966153147708933</v>
      </c>
      <c r="W2229">
        <f t="shared" si="397"/>
        <v>1111.5</v>
      </c>
      <c r="X2229">
        <f t="shared" si="398"/>
        <v>10.477820214389517</v>
      </c>
      <c r="Y2229">
        <f t="shared" si="399"/>
        <v>6.9752764828317944E-3</v>
      </c>
      <c r="Z2229">
        <f t="shared" si="400"/>
        <v>1112</v>
      </c>
      <c r="AA2229">
        <f t="shared" si="401"/>
        <v>10.481307852630932</v>
      </c>
    </row>
    <row r="2230" spans="5:27" x14ac:dyDescent="0.25">
      <c r="E2230">
        <f t="shared" si="402"/>
        <v>2224</v>
      </c>
      <c r="F2230">
        <f t="shared" si="403"/>
        <v>21.966153147708933</v>
      </c>
      <c r="G2230">
        <f t="shared" si="406"/>
        <v>1.4623269757871387E-2</v>
      </c>
      <c r="H2230">
        <f t="shared" si="404"/>
        <v>2225</v>
      </c>
      <c r="I2230">
        <f t="shared" si="405"/>
        <v>21.980776417466803</v>
      </c>
      <c r="W2230">
        <f t="shared" si="397"/>
        <v>1112</v>
      </c>
      <c r="X2230">
        <f t="shared" si="398"/>
        <v>10.481307852630932</v>
      </c>
      <c r="Y2230">
        <f t="shared" si="399"/>
        <v>6.977598267373636E-3</v>
      </c>
      <c r="Z2230">
        <f t="shared" si="400"/>
        <v>1112.5</v>
      </c>
      <c r="AA2230">
        <f t="shared" si="401"/>
        <v>10.484796651764619</v>
      </c>
    </row>
    <row r="2231" spans="5:27" x14ac:dyDescent="0.25">
      <c r="E2231">
        <f t="shared" si="402"/>
        <v>2225</v>
      </c>
      <c r="F2231">
        <f t="shared" si="403"/>
        <v>21.980776417466803</v>
      </c>
      <c r="G2231">
        <f t="shared" si="406"/>
        <v>1.4633004735906617E-2</v>
      </c>
      <c r="H2231">
        <f t="shared" si="404"/>
        <v>2226</v>
      </c>
      <c r="I2231">
        <f t="shared" si="405"/>
        <v>21.995409422202709</v>
      </c>
      <c r="W2231">
        <f t="shared" si="397"/>
        <v>1112.5</v>
      </c>
      <c r="X2231">
        <f t="shared" si="398"/>
        <v>10.484796651764619</v>
      </c>
      <c r="Y2231">
        <f t="shared" si="399"/>
        <v>6.979920824742687E-3</v>
      </c>
      <c r="Z2231">
        <f t="shared" si="400"/>
        <v>1113</v>
      </c>
      <c r="AA2231">
        <f t="shared" si="401"/>
        <v>10.48828661217699</v>
      </c>
    </row>
    <row r="2232" spans="5:27" x14ac:dyDescent="0.25">
      <c r="E2232">
        <f t="shared" si="402"/>
        <v>2226</v>
      </c>
      <c r="F2232">
        <f t="shared" si="403"/>
        <v>21.995409422202709</v>
      </c>
      <c r="G2232">
        <f t="shared" si="406"/>
        <v>1.464274619469471E-2</v>
      </c>
      <c r="H2232">
        <f t="shared" si="404"/>
        <v>2227</v>
      </c>
      <c r="I2232">
        <f t="shared" si="405"/>
        <v>22.010052168397404</v>
      </c>
      <c r="W2232">
        <f t="shared" si="397"/>
        <v>1113</v>
      </c>
      <c r="X2232">
        <f t="shared" si="398"/>
        <v>10.48828661217699</v>
      </c>
      <c r="Y2232">
        <f t="shared" si="399"/>
        <v>6.9822441551961913E-3</v>
      </c>
      <c r="Z2232">
        <f t="shared" si="400"/>
        <v>1113.5</v>
      </c>
      <c r="AA2232">
        <f t="shared" si="401"/>
        <v>10.491777734254589</v>
      </c>
    </row>
    <row r="2233" spans="5:27" x14ac:dyDescent="0.25">
      <c r="E2233">
        <f t="shared" si="402"/>
        <v>2227</v>
      </c>
      <c r="F2233">
        <f t="shared" si="403"/>
        <v>22.010052168397404</v>
      </c>
      <c r="G2233">
        <f t="shared" si="406"/>
        <v>1.4652494138550024E-2</v>
      </c>
      <c r="H2233">
        <f t="shared" si="404"/>
        <v>2228</v>
      </c>
      <c r="I2233">
        <f t="shared" si="405"/>
        <v>22.024704662535953</v>
      </c>
      <c r="W2233">
        <f t="shared" si="397"/>
        <v>1113.5</v>
      </c>
      <c r="X2233">
        <f t="shared" si="398"/>
        <v>10.491777734254589</v>
      </c>
      <c r="Y2233">
        <f t="shared" si="399"/>
        <v>6.984568258991475E-3</v>
      </c>
      <c r="Z2233">
        <f t="shared" si="400"/>
        <v>1114</v>
      </c>
      <c r="AA2233">
        <f t="shared" si="401"/>
        <v>10.495270018384085</v>
      </c>
    </row>
    <row r="2234" spans="5:27" x14ac:dyDescent="0.25">
      <c r="E2234">
        <f t="shared" si="402"/>
        <v>2228</v>
      </c>
      <c r="F2234">
        <f t="shared" si="403"/>
        <v>22.024704662535953</v>
      </c>
      <c r="G2234">
        <f t="shared" si="406"/>
        <v>1.4662248571789781E-2</v>
      </c>
      <c r="H2234">
        <f t="shared" si="404"/>
        <v>2229</v>
      </c>
      <c r="I2234">
        <f t="shared" si="405"/>
        <v>22.039366911107741</v>
      </c>
      <c r="W2234">
        <f t="shared" si="397"/>
        <v>1114</v>
      </c>
      <c r="X2234">
        <f t="shared" si="398"/>
        <v>10.495270018384085</v>
      </c>
      <c r="Y2234">
        <f t="shared" si="399"/>
        <v>6.9868931363859538E-3</v>
      </c>
      <c r="Z2234">
        <f t="shared" si="400"/>
        <v>1114.5</v>
      </c>
      <c r="AA2234">
        <f t="shared" si="401"/>
        <v>10.498763464952278</v>
      </c>
    </row>
    <row r="2235" spans="5:27" x14ac:dyDescent="0.25">
      <c r="E2235">
        <f t="shared" si="402"/>
        <v>2229</v>
      </c>
      <c r="F2235">
        <f t="shared" si="403"/>
        <v>22.039366911107741</v>
      </c>
      <c r="G2235">
        <f t="shared" si="406"/>
        <v>1.4672009498734087E-2</v>
      </c>
      <c r="H2235">
        <f t="shared" si="404"/>
        <v>2230</v>
      </c>
      <c r="I2235">
        <f t="shared" si="405"/>
        <v>22.054038920606477</v>
      </c>
      <c r="W2235">
        <f t="shared" si="397"/>
        <v>1114.5</v>
      </c>
      <c r="X2235">
        <f t="shared" si="398"/>
        <v>10.498763464952278</v>
      </c>
      <c r="Y2235">
        <f t="shared" si="399"/>
        <v>6.989218787637125E-3</v>
      </c>
      <c r="Z2235">
        <f t="shared" si="400"/>
        <v>1115</v>
      </c>
      <c r="AA2235">
        <f t="shared" si="401"/>
        <v>10.502258074346097</v>
      </c>
    </row>
    <row r="2236" spans="5:27" x14ac:dyDescent="0.25">
      <c r="E2236">
        <f t="shared" si="402"/>
        <v>2230</v>
      </c>
      <c r="F2236">
        <f t="shared" si="403"/>
        <v>22.054038920606477</v>
      </c>
      <c r="G2236">
        <f t="shared" si="406"/>
        <v>1.4681776923705921E-2</v>
      </c>
      <c r="H2236">
        <f t="shared" si="404"/>
        <v>2231</v>
      </c>
      <c r="I2236">
        <f t="shared" si="405"/>
        <v>22.068720697530182</v>
      </c>
      <c r="W2236">
        <f t="shared" si="397"/>
        <v>1115</v>
      </c>
      <c r="X2236">
        <f t="shared" si="398"/>
        <v>10.502258074346097</v>
      </c>
      <c r="Y2236">
        <f t="shared" si="399"/>
        <v>6.9915452130025757E-3</v>
      </c>
      <c r="Z2236">
        <f t="shared" si="400"/>
        <v>1115.5</v>
      </c>
      <c r="AA2236">
        <f t="shared" si="401"/>
        <v>10.505753846952597</v>
      </c>
    </row>
    <row r="2237" spans="5:27" x14ac:dyDescent="0.25">
      <c r="E2237">
        <f t="shared" si="402"/>
        <v>2231</v>
      </c>
      <c r="F2237">
        <f t="shared" si="403"/>
        <v>22.068720697530182</v>
      </c>
      <c r="G2237">
        <f t="shared" si="406"/>
        <v>1.4691550851031136E-2</v>
      </c>
      <c r="H2237">
        <f t="shared" si="404"/>
        <v>2232</v>
      </c>
      <c r="I2237">
        <f t="shared" si="405"/>
        <v>22.083412248381212</v>
      </c>
      <c r="W2237">
        <f t="shared" si="397"/>
        <v>1115.5</v>
      </c>
      <c r="X2237">
        <f t="shared" si="398"/>
        <v>10.505753846952597</v>
      </c>
      <c r="Y2237">
        <f t="shared" si="399"/>
        <v>6.9938724127399758E-3</v>
      </c>
      <c r="Z2237">
        <f t="shared" si="400"/>
        <v>1116</v>
      </c>
      <c r="AA2237">
        <f t="shared" si="401"/>
        <v>10.509250783158967</v>
      </c>
    </row>
    <row r="2238" spans="5:27" x14ac:dyDescent="0.25">
      <c r="E2238">
        <f t="shared" si="402"/>
        <v>2232</v>
      </c>
      <c r="F2238">
        <f t="shared" si="403"/>
        <v>22.083412248381212</v>
      </c>
      <c r="G2238">
        <f t="shared" si="406"/>
        <v>1.4701331285038467E-2</v>
      </c>
      <c r="H2238">
        <f t="shared" si="404"/>
        <v>2233</v>
      </c>
      <c r="I2238">
        <f t="shared" si="405"/>
        <v>22.098113579666251</v>
      </c>
      <c r="W2238">
        <f t="shared" si="397"/>
        <v>1116</v>
      </c>
      <c r="X2238">
        <f t="shared" si="398"/>
        <v>10.509250783158967</v>
      </c>
      <c r="Y2238">
        <f t="shared" si="399"/>
        <v>6.9962003871070827E-3</v>
      </c>
      <c r="Z2238">
        <f t="shared" si="400"/>
        <v>1116.5</v>
      </c>
      <c r="AA2238">
        <f t="shared" si="401"/>
        <v>10.51274888335252</v>
      </c>
    </row>
    <row r="2239" spans="5:27" x14ac:dyDescent="0.25">
      <c r="E2239">
        <f t="shared" si="402"/>
        <v>2233</v>
      </c>
      <c r="F2239">
        <f t="shared" si="403"/>
        <v>22.098113579666251</v>
      </c>
      <c r="G2239">
        <f t="shared" si="406"/>
        <v>1.4711118230059533E-2</v>
      </c>
      <c r="H2239">
        <f t="shared" si="404"/>
        <v>2234</v>
      </c>
      <c r="I2239">
        <f t="shared" si="405"/>
        <v>22.112824697896311</v>
      </c>
      <c r="W2239">
        <f t="shared" si="397"/>
        <v>1116.5</v>
      </c>
      <c r="X2239">
        <f t="shared" si="398"/>
        <v>10.51274888335252</v>
      </c>
      <c r="Y2239">
        <f t="shared" si="399"/>
        <v>6.9985291363617386E-3</v>
      </c>
      <c r="Z2239">
        <f t="shared" si="400"/>
        <v>1117</v>
      </c>
      <c r="AA2239">
        <f t="shared" si="401"/>
        <v>10.516248147920701</v>
      </c>
    </row>
    <row r="2240" spans="5:27" x14ac:dyDescent="0.25">
      <c r="E2240">
        <f t="shared" si="402"/>
        <v>2234</v>
      </c>
      <c r="F2240">
        <f t="shared" si="403"/>
        <v>22.112824697896311</v>
      </c>
      <c r="G2240">
        <f t="shared" si="406"/>
        <v>1.4720911690428835E-2</v>
      </c>
      <c r="H2240">
        <f t="shared" si="404"/>
        <v>2235</v>
      </c>
      <c r="I2240">
        <f t="shared" si="405"/>
        <v>22.12754560958674</v>
      </c>
      <c r="W2240">
        <f t="shared" si="397"/>
        <v>1117</v>
      </c>
      <c r="X2240">
        <f t="shared" si="398"/>
        <v>10.516248147920701</v>
      </c>
      <c r="Y2240">
        <f t="shared" si="399"/>
        <v>7.0008586607618727E-3</v>
      </c>
      <c r="Z2240">
        <f t="shared" si="400"/>
        <v>1117.5</v>
      </c>
      <c r="AA2240">
        <f t="shared" si="401"/>
        <v>10.519748577251082</v>
      </c>
    </row>
    <row r="2241" spans="5:27" x14ac:dyDescent="0.25">
      <c r="E2241">
        <f t="shared" si="402"/>
        <v>2235</v>
      </c>
      <c r="F2241">
        <f t="shared" si="403"/>
        <v>22.12754560958674</v>
      </c>
      <c r="G2241">
        <f t="shared" si="406"/>
        <v>1.4730711670483759E-2</v>
      </c>
      <c r="H2241">
        <f t="shared" si="404"/>
        <v>2236</v>
      </c>
      <c r="I2241">
        <f t="shared" si="405"/>
        <v>22.142276321257224</v>
      </c>
      <c r="W2241">
        <f t="shared" si="397"/>
        <v>1117.5</v>
      </c>
      <c r="X2241">
        <f t="shared" si="398"/>
        <v>10.519748577251082</v>
      </c>
      <c r="Y2241">
        <f t="shared" si="399"/>
        <v>7.0031889605654991E-3</v>
      </c>
      <c r="Z2241">
        <f t="shared" si="400"/>
        <v>1118</v>
      </c>
      <c r="AA2241">
        <f t="shared" si="401"/>
        <v>10.523250171731364</v>
      </c>
    </row>
    <row r="2242" spans="5:27" x14ac:dyDescent="0.25">
      <c r="E2242">
        <f t="shared" si="402"/>
        <v>2236</v>
      </c>
      <c r="F2242">
        <f t="shared" si="403"/>
        <v>22.142276321257224</v>
      </c>
      <c r="G2242">
        <f t="shared" si="406"/>
        <v>1.4740518174564579E-2</v>
      </c>
      <c r="H2242">
        <f t="shared" si="404"/>
        <v>2237</v>
      </c>
      <c r="I2242">
        <f t="shared" si="405"/>
        <v>22.15701683943179</v>
      </c>
      <c r="W2242">
        <f t="shared" si="397"/>
        <v>1118</v>
      </c>
      <c r="X2242">
        <f t="shared" si="398"/>
        <v>10.523250171731364</v>
      </c>
      <c r="Y2242">
        <f t="shared" si="399"/>
        <v>7.0055200360307169E-3</v>
      </c>
      <c r="Z2242">
        <f t="shared" si="400"/>
        <v>1118.5</v>
      </c>
      <c r="AA2242">
        <f t="shared" si="401"/>
        <v>10.52675293174938</v>
      </c>
    </row>
    <row r="2243" spans="5:27" x14ac:dyDescent="0.25">
      <c r="E2243">
        <f t="shared" si="402"/>
        <v>2237</v>
      </c>
      <c r="F2243">
        <f t="shared" si="403"/>
        <v>22.15701683943179</v>
      </c>
      <c r="G2243">
        <f t="shared" si="406"/>
        <v>1.4750331207014458E-2</v>
      </c>
      <c r="H2243">
        <f t="shared" si="404"/>
        <v>2238</v>
      </c>
      <c r="I2243">
        <f t="shared" si="405"/>
        <v>22.171767170638805</v>
      </c>
      <c r="W2243">
        <f t="shared" si="397"/>
        <v>1118.5</v>
      </c>
      <c r="X2243">
        <f t="shared" si="398"/>
        <v>10.52675293174938</v>
      </c>
      <c r="Y2243">
        <f t="shared" si="399"/>
        <v>7.0078518874157137E-3</v>
      </c>
      <c r="Z2243">
        <f t="shared" si="400"/>
        <v>1119</v>
      </c>
      <c r="AA2243">
        <f t="shared" si="401"/>
        <v>10.530256857693088</v>
      </c>
    </row>
    <row r="2244" spans="5:27" x14ac:dyDescent="0.25">
      <c r="E2244">
        <f t="shared" si="402"/>
        <v>2238</v>
      </c>
      <c r="F2244">
        <f t="shared" si="403"/>
        <v>22.171767170638805</v>
      </c>
      <c r="G2244">
        <f t="shared" si="406"/>
        <v>1.476015077217945E-2</v>
      </c>
      <c r="H2244">
        <f t="shared" si="404"/>
        <v>2239</v>
      </c>
      <c r="I2244">
        <f t="shared" si="405"/>
        <v>22.186527321410985</v>
      </c>
      <c r="W2244">
        <f t="shared" si="397"/>
        <v>1119</v>
      </c>
      <c r="X2244">
        <f t="shared" si="398"/>
        <v>10.530256857693088</v>
      </c>
      <c r="Y2244">
        <f t="shared" si="399"/>
        <v>7.0101845149787593E-3</v>
      </c>
      <c r="Z2244">
        <f t="shared" si="400"/>
        <v>1119.5</v>
      </c>
      <c r="AA2244">
        <f t="shared" si="401"/>
        <v>10.533761949950577</v>
      </c>
    </row>
    <row r="2245" spans="5:27" x14ac:dyDescent="0.25">
      <c r="E2245">
        <f t="shared" si="402"/>
        <v>2239</v>
      </c>
      <c r="F2245">
        <f t="shared" si="403"/>
        <v>22.186527321410985</v>
      </c>
      <c r="G2245">
        <f t="shared" si="406"/>
        <v>1.4769976874408503E-2</v>
      </c>
      <c r="H2245">
        <f t="shared" si="404"/>
        <v>2240</v>
      </c>
      <c r="I2245">
        <f t="shared" si="405"/>
        <v>22.201297298285393</v>
      </c>
      <c r="W2245">
        <f t="shared" si="397"/>
        <v>1119.5</v>
      </c>
      <c r="X2245">
        <f t="shared" si="398"/>
        <v>10.533761949950577</v>
      </c>
      <c r="Y2245">
        <f t="shared" si="399"/>
        <v>7.0125179189782141E-3</v>
      </c>
      <c r="Z2245">
        <f t="shared" si="400"/>
        <v>1120</v>
      </c>
      <c r="AA2245">
        <f t="shared" si="401"/>
        <v>10.537268208910065</v>
      </c>
    </row>
    <row r="2246" spans="5:27" x14ac:dyDescent="0.25">
      <c r="E2246">
        <f t="shared" si="402"/>
        <v>2240</v>
      </c>
      <c r="F2246">
        <f t="shared" si="403"/>
        <v>22.201297298285393</v>
      </c>
      <c r="G2246">
        <f t="shared" si="406"/>
        <v>1.4779809518053461E-2</v>
      </c>
      <c r="H2246">
        <f t="shared" si="404"/>
        <v>2241</v>
      </c>
      <c r="I2246">
        <f t="shared" si="405"/>
        <v>22.216077107803446</v>
      </c>
      <c r="W2246">
        <f t="shared" si="397"/>
        <v>1120</v>
      </c>
      <c r="X2246">
        <f t="shared" si="398"/>
        <v>10.537268208910065</v>
      </c>
      <c r="Y2246">
        <f t="shared" si="399"/>
        <v>7.0148520996725196E-3</v>
      </c>
      <c r="Z2246">
        <f t="shared" si="400"/>
        <v>1120.5</v>
      </c>
      <c r="AA2246">
        <f t="shared" si="401"/>
        <v>10.540775634959902</v>
      </c>
    </row>
    <row r="2247" spans="5:27" x14ac:dyDescent="0.25">
      <c r="E2247">
        <f t="shared" si="402"/>
        <v>2241</v>
      </c>
      <c r="F2247">
        <f t="shared" si="403"/>
        <v>22.216077107803446</v>
      </c>
      <c r="G2247">
        <f t="shared" si="406"/>
        <v>1.4789648707469065E-2</v>
      </c>
      <c r="H2247">
        <f t="shared" si="404"/>
        <v>2242</v>
      </c>
      <c r="I2247">
        <f t="shared" si="405"/>
        <v>22.230866756510917</v>
      </c>
      <c r="W2247">
        <f t="shared" si="397"/>
        <v>1120.5</v>
      </c>
      <c r="X2247">
        <f t="shared" si="398"/>
        <v>10.540775634959902</v>
      </c>
      <c r="Y2247">
        <f t="shared" si="399"/>
        <v>7.0171870573202087E-3</v>
      </c>
      <c r="Z2247">
        <f t="shared" si="400"/>
        <v>1121</v>
      </c>
      <c r="AA2247">
        <f t="shared" si="401"/>
        <v>10.544284228488563</v>
      </c>
    </row>
    <row r="2248" spans="5:27" x14ac:dyDescent="0.25">
      <c r="E2248">
        <f t="shared" si="402"/>
        <v>2242</v>
      </c>
      <c r="F2248">
        <f t="shared" si="403"/>
        <v>22.230866756510917</v>
      </c>
      <c r="G2248">
        <f t="shared" si="406"/>
        <v>1.4799494447012953E-2</v>
      </c>
      <c r="H2248">
        <f t="shared" si="404"/>
        <v>2243</v>
      </c>
      <c r="I2248">
        <f t="shared" si="405"/>
        <v>22.245666250957928</v>
      </c>
      <c r="W2248">
        <f t="shared" ref="W2248:W2311" si="407">Z2247</f>
        <v>1121</v>
      </c>
      <c r="X2248">
        <f t="shared" ref="X2248:X2311" si="408">AA2247</f>
        <v>10.544284228488563</v>
      </c>
      <c r="Y2248">
        <f t="shared" ref="Y2248:Y2311" si="409">X2248*$F$1</f>
        <v>7.0195227921798957E-3</v>
      </c>
      <c r="Z2248">
        <f t="shared" ref="Z2248:Z2311" si="410">W2248+$X$2</f>
        <v>1121.5</v>
      </c>
      <c r="AA2248">
        <f t="shared" ref="AA2248:AA2311" si="411">X2248+$X$2*Y2248</f>
        <v>10.547793989884653</v>
      </c>
    </row>
    <row r="2249" spans="5:27" x14ac:dyDescent="0.25">
      <c r="E2249">
        <f t="shared" si="402"/>
        <v>2243</v>
      </c>
      <c r="F2249">
        <f t="shared" si="403"/>
        <v>22.245666250957928</v>
      </c>
      <c r="G2249">
        <f t="shared" si="406"/>
        <v>1.4809346741045662E-2</v>
      </c>
      <c r="H2249">
        <f t="shared" si="404"/>
        <v>2244</v>
      </c>
      <c r="I2249">
        <f t="shared" si="405"/>
        <v>22.260475597698974</v>
      </c>
      <c r="W2249">
        <f t="shared" si="407"/>
        <v>1121.5</v>
      </c>
      <c r="X2249">
        <f t="shared" si="408"/>
        <v>10.547793989884653</v>
      </c>
      <c r="Y2249">
        <f t="shared" si="409"/>
        <v>7.0218593045102825E-3</v>
      </c>
      <c r="Z2249">
        <f t="shared" si="410"/>
        <v>1122</v>
      </c>
      <c r="AA2249">
        <f t="shared" si="411"/>
        <v>10.551304919536909</v>
      </c>
    </row>
    <row r="2250" spans="5:27" x14ac:dyDescent="0.25">
      <c r="E2250">
        <f t="shared" si="402"/>
        <v>2244</v>
      </c>
      <c r="F2250">
        <f t="shared" si="403"/>
        <v>22.260475597698974</v>
      </c>
      <c r="G2250">
        <f t="shared" si="406"/>
        <v>1.4819205593930641E-2</v>
      </c>
      <c r="H2250">
        <f t="shared" si="404"/>
        <v>2245</v>
      </c>
      <c r="I2250">
        <f t="shared" si="405"/>
        <v>22.275294803292905</v>
      </c>
      <c r="W2250">
        <f t="shared" si="407"/>
        <v>1122</v>
      </c>
      <c r="X2250">
        <f t="shared" si="408"/>
        <v>10.551304919536909</v>
      </c>
      <c r="Y2250">
        <f t="shared" si="409"/>
        <v>7.0241965945701586E-3</v>
      </c>
      <c r="Z2250">
        <f t="shared" si="410"/>
        <v>1122.5</v>
      </c>
      <c r="AA2250">
        <f t="shared" si="411"/>
        <v>10.554817017834194</v>
      </c>
    </row>
    <row r="2251" spans="5:27" x14ac:dyDescent="0.25">
      <c r="E2251">
        <f t="shared" si="402"/>
        <v>2245</v>
      </c>
      <c r="F2251">
        <f t="shared" si="403"/>
        <v>22.275294803292905</v>
      </c>
      <c r="G2251">
        <f t="shared" si="406"/>
        <v>1.4829071010034235E-2</v>
      </c>
      <c r="H2251">
        <f t="shared" si="404"/>
        <v>2246</v>
      </c>
      <c r="I2251">
        <f t="shared" si="405"/>
        <v>22.290123874302939</v>
      </c>
      <c r="W2251">
        <f t="shared" si="407"/>
        <v>1122.5</v>
      </c>
      <c r="X2251">
        <f t="shared" si="408"/>
        <v>10.554817017834194</v>
      </c>
      <c r="Y2251">
        <f t="shared" si="409"/>
        <v>7.0265346626183969E-3</v>
      </c>
      <c r="Z2251">
        <f t="shared" si="410"/>
        <v>1123</v>
      </c>
      <c r="AA2251">
        <f t="shared" si="411"/>
        <v>10.558330285165503</v>
      </c>
    </row>
    <row r="2252" spans="5:27" x14ac:dyDescent="0.25">
      <c r="E2252">
        <f t="shared" si="402"/>
        <v>2246</v>
      </c>
      <c r="F2252">
        <f t="shared" si="403"/>
        <v>22.290123874302939</v>
      </c>
      <c r="G2252">
        <f t="shared" si="406"/>
        <v>1.4838942993725696E-2</v>
      </c>
      <c r="H2252">
        <f t="shared" si="404"/>
        <v>2247</v>
      </c>
      <c r="I2252">
        <f t="shared" si="405"/>
        <v>22.304962817296666</v>
      </c>
      <c r="W2252">
        <f t="shared" si="407"/>
        <v>1123</v>
      </c>
      <c r="X2252">
        <f t="shared" si="408"/>
        <v>10.558330285165503</v>
      </c>
      <c r="Y2252">
        <f t="shared" si="409"/>
        <v>7.0288735089139584E-3</v>
      </c>
      <c r="Z2252">
        <f t="shared" si="410"/>
        <v>1123.5</v>
      </c>
      <c r="AA2252">
        <f t="shared" si="411"/>
        <v>10.561844721919961</v>
      </c>
    </row>
    <row r="2253" spans="5:27" x14ac:dyDescent="0.25">
      <c r="E2253">
        <f t="shared" si="402"/>
        <v>2247</v>
      </c>
      <c r="F2253">
        <f t="shared" si="403"/>
        <v>22.304962817296666</v>
      </c>
      <c r="G2253">
        <f t="shared" si="406"/>
        <v>1.4848821549377193E-2</v>
      </c>
      <c r="H2253">
        <f t="shared" si="404"/>
        <v>2248</v>
      </c>
      <c r="I2253">
        <f t="shared" si="405"/>
        <v>22.319811638846044</v>
      </c>
      <c r="W2253">
        <f t="shared" si="407"/>
        <v>1123.5</v>
      </c>
      <c r="X2253">
        <f t="shared" si="408"/>
        <v>10.561844721919961</v>
      </c>
      <c r="Y2253">
        <f t="shared" si="409"/>
        <v>7.0312131337158896E-3</v>
      </c>
      <c r="Z2253">
        <f t="shared" si="410"/>
        <v>1124</v>
      </c>
      <c r="AA2253">
        <f t="shared" si="411"/>
        <v>10.565360328486818</v>
      </c>
    </row>
    <row r="2254" spans="5:27" x14ac:dyDescent="0.25">
      <c r="E2254">
        <f t="shared" si="402"/>
        <v>2248</v>
      </c>
      <c r="F2254">
        <f t="shared" si="403"/>
        <v>22.319811638846044</v>
      </c>
      <c r="G2254">
        <f t="shared" si="406"/>
        <v>1.4858706681363798E-2</v>
      </c>
      <c r="H2254">
        <f t="shared" si="404"/>
        <v>2249</v>
      </c>
      <c r="I2254">
        <f t="shared" si="405"/>
        <v>22.334670345527407</v>
      </c>
      <c r="W2254">
        <f t="shared" si="407"/>
        <v>1124</v>
      </c>
      <c r="X2254">
        <f t="shared" si="408"/>
        <v>10.565360328486818</v>
      </c>
      <c r="Y2254">
        <f t="shared" si="409"/>
        <v>7.0335535372833234E-3</v>
      </c>
      <c r="Z2254">
        <f t="shared" si="410"/>
        <v>1124.5</v>
      </c>
      <c r="AA2254">
        <f t="shared" si="411"/>
        <v>10.56887710525546</v>
      </c>
    </row>
    <row r="2255" spans="5:27" x14ac:dyDescent="0.25">
      <c r="E2255">
        <f t="shared" si="402"/>
        <v>2249</v>
      </c>
      <c r="F2255">
        <f t="shared" si="403"/>
        <v>22.334670345527407</v>
      </c>
      <c r="G2255">
        <f t="shared" si="406"/>
        <v>1.4868598394063494E-2</v>
      </c>
      <c r="H2255">
        <f t="shared" si="404"/>
        <v>2250</v>
      </c>
      <c r="I2255">
        <f t="shared" si="405"/>
        <v>22.34953894392147</v>
      </c>
      <c r="W2255">
        <f t="shared" si="407"/>
        <v>1124.5</v>
      </c>
      <c r="X2255">
        <f t="shared" si="408"/>
        <v>10.56887710525546</v>
      </c>
      <c r="Y2255">
        <f t="shared" si="409"/>
        <v>7.0358947198754804E-3</v>
      </c>
      <c r="Z2255">
        <f t="shared" si="410"/>
        <v>1125</v>
      </c>
      <c r="AA2255">
        <f t="shared" si="411"/>
        <v>10.572395052615398</v>
      </c>
    </row>
    <row r="2256" spans="5:27" x14ac:dyDescent="0.25">
      <c r="E2256">
        <f t="shared" si="402"/>
        <v>2250</v>
      </c>
      <c r="F2256">
        <f t="shared" si="403"/>
        <v>22.34953894392147</v>
      </c>
      <c r="G2256">
        <f t="shared" si="406"/>
        <v>1.4878496691857184E-2</v>
      </c>
      <c r="H2256">
        <f t="shared" si="404"/>
        <v>2251</v>
      </c>
      <c r="I2256">
        <f t="shared" si="405"/>
        <v>22.364417440613327</v>
      </c>
      <c r="W2256">
        <f t="shared" si="407"/>
        <v>1125</v>
      </c>
      <c r="X2256">
        <f t="shared" si="408"/>
        <v>10.572395052615398</v>
      </c>
      <c r="Y2256">
        <f t="shared" si="409"/>
        <v>7.0382366817516653E-3</v>
      </c>
      <c r="Z2256">
        <f t="shared" si="410"/>
        <v>1125.5</v>
      </c>
      <c r="AA2256">
        <f t="shared" si="411"/>
        <v>10.575914170956274</v>
      </c>
    </row>
    <row r="2257" spans="5:27" x14ac:dyDescent="0.25">
      <c r="E2257">
        <f t="shared" si="402"/>
        <v>2251</v>
      </c>
      <c r="F2257">
        <f t="shared" si="403"/>
        <v>22.364417440613327</v>
      </c>
      <c r="G2257">
        <f t="shared" si="406"/>
        <v>1.4888401579128687E-2</v>
      </c>
      <c r="H2257">
        <f t="shared" si="404"/>
        <v>2252</v>
      </c>
      <c r="I2257">
        <f t="shared" si="405"/>
        <v>22.379305842192455</v>
      </c>
      <c r="W2257">
        <f t="shared" si="407"/>
        <v>1125.5</v>
      </c>
      <c r="X2257">
        <f t="shared" si="408"/>
        <v>10.575914170956274</v>
      </c>
      <c r="Y2257">
        <f t="shared" si="409"/>
        <v>7.0405794231712688E-3</v>
      </c>
      <c r="Z2257">
        <f t="shared" si="410"/>
        <v>1126</v>
      </c>
      <c r="AA2257">
        <f t="shared" si="411"/>
        <v>10.57943446066786</v>
      </c>
    </row>
    <row r="2258" spans="5:27" x14ac:dyDescent="0.25">
      <c r="E2258">
        <f t="shared" si="402"/>
        <v>2252</v>
      </c>
      <c r="F2258">
        <f t="shared" si="403"/>
        <v>22.379305842192455</v>
      </c>
      <c r="G2258">
        <f t="shared" si="406"/>
        <v>1.4898313060264737E-2</v>
      </c>
      <c r="H2258">
        <f t="shared" si="404"/>
        <v>2253</v>
      </c>
      <c r="I2258">
        <f t="shared" si="405"/>
        <v>22.394204155252719</v>
      </c>
      <c r="W2258">
        <f t="shared" si="407"/>
        <v>1126</v>
      </c>
      <c r="X2258">
        <f t="shared" si="408"/>
        <v>10.57943446066786</v>
      </c>
      <c r="Y2258">
        <f t="shared" si="409"/>
        <v>7.0429229443937707E-3</v>
      </c>
      <c r="Z2258">
        <f t="shared" si="410"/>
        <v>1126.5</v>
      </c>
      <c r="AA2258">
        <f t="shared" si="411"/>
        <v>10.582955922140057</v>
      </c>
    </row>
    <row r="2259" spans="5:27" x14ac:dyDescent="0.25">
      <c r="E2259">
        <f t="shared" si="402"/>
        <v>2253</v>
      </c>
      <c r="F2259">
        <f t="shared" si="403"/>
        <v>22.394204155252719</v>
      </c>
      <c r="G2259">
        <f t="shared" si="406"/>
        <v>1.4908231139654992E-2</v>
      </c>
      <c r="H2259">
        <f t="shared" si="404"/>
        <v>2254</v>
      </c>
      <c r="I2259">
        <f t="shared" si="405"/>
        <v>22.409112386392373</v>
      </c>
      <c r="W2259">
        <f t="shared" si="407"/>
        <v>1126.5</v>
      </c>
      <c r="X2259">
        <f t="shared" si="408"/>
        <v>10.582955922140057</v>
      </c>
      <c r="Y2259">
        <f t="shared" si="409"/>
        <v>7.0452672456787343E-3</v>
      </c>
      <c r="Z2259">
        <f t="shared" si="410"/>
        <v>1127</v>
      </c>
      <c r="AA2259">
        <f t="shared" si="411"/>
        <v>10.586478555762897</v>
      </c>
    </row>
    <row r="2260" spans="5:27" x14ac:dyDescent="0.25">
      <c r="E2260">
        <f t="shared" si="402"/>
        <v>2254</v>
      </c>
      <c r="F2260">
        <f t="shared" si="403"/>
        <v>22.409112386392373</v>
      </c>
      <c r="G2260">
        <f t="shared" si="406"/>
        <v>1.4918155821692028E-2</v>
      </c>
      <c r="H2260">
        <f t="shared" si="404"/>
        <v>2255</v>
      </c>
      <c r="I2260">
        <f t="shared" si="405"/>
        <v>22.424030542214066</v>
      </c>
      <c r="W2260">
        <f t="shared" si="407"/>
        <v>1127</v>
      </c>
      <c r="X2260">
        <f t="shared" si="408"/>
        <v>10.586478555762897</v>
      </c>
      <c r="Y2260">
        <f t="shared" si="409"/>
        <v>7.0476123272858121E-3</v>
      </c>
      <c r="Z2260">
        <f t="shared" si="410"/>
        <v>1127.5</v>
      </c>
      <c r="AA2260">
        <f t="shared" si="411"/>
        <v>10.59000236192654</v>
      </c>
    </row>
    <row r="2261" spans="5:27" x14ac:dyDescent="0.25">
      <c r="E2261">
        <f t="shared" si="402"/>
        <v>2255</v>
      </c>
      <c r="F2261">
        <f t="shared" si="403"/>
        <v>22.424030542214066</v>
      </c>
      <c r="G2261">
        <f t="shared" si="406"/>
        <v>1.492808711077135E-2</v>
      </c>
      <c r="H2261">
        <f t="shared" si="404"/>
        <v>2256</v>
      </c>
      <c r="I2261">
        <f t="shared" si="405"/>
        <v>22.438958629324837</v>
      </c>
      <c r="W2261">
        <f t="shared" si="407"/>
        <v>1127.5</v>
      </c>
      <c r="X2261">
        <f t="shared" si="408"/>
        <v>10.59000236192654</v>
      </c>
      <c r="Y2261">
        <f t="shared" si="409"/>
        <v>7.04995818947474E-3</v>
      </c>
      <c r="Z2261">
        <f t="shared" si="410"/>
        <v>1128</v>
      </c>
      <c r="AA2261">
        <f t="shared" si="411"/>
        <v>10.593527341021279</v>
      </c>
    </row>
    <row r="2262" spans="5:27" x14ac:dyDescent="0.25">
      <c r="E2262">
        <f t="shared" si="402"/>
        <v>2256</v>
      </c>
      <c r="F2262">
        <f t="shared" si="403"/>
        <v>22.438958629324837</v>
      </c>
      <c r="G2262">
        <f t="shared" si="406"/>
        <v>1.4938025011291387E-2</v>
      </c>
      <c r="H2262">
        <f t="shared" si="404"/>
        <v>2257</v>
      </c>
      <c r="I2262">
        <f t="shared" si="405"/>
        <v>22.453896654336127</v>
      </c>
      <c r="W2262">
        <f t="shared" si="407"/>
        <v>1128</v>
      </c>
      <c r="X2262">
        <f t="shared" si="408"/>
        <v>10.593527341021279</v>
      </c>
      <c r="Y2262">
        <f t="shared" si="409"/>
        <v>7.0523048325053421E-3</v>
      </c>
      <c r="Z2262">
        <f t="shared" si="410"/>
        <v>1128.5</v>
      </c>
      <c r="AA2262">
        <f t="shared" si="411"/>
        <v>10.597053493437532</v>
      </c>
    </row>
    <row r="2263" spans="5:27" x14ac:dyDescent="0.25">
      <c r="E2263">
        <f t="shared" si="402"/>
        <v>2257</v>
      </c>
      <c r="F2263">
        <f t="shared" si="403"/>
        <v>22.453896654336127</v>
      </c>
      <c r="G2263">
        <f t="shared" si="406"/>
        <v>1.4947969527653492E-2</v>
      </c>
      <c r="H2263">
        <f t="shared" si="404"/>
        <v>2258</v>
      </c>
      <c r="I2263">
        <f t="shared" si="405"/>
        <v>22.468844623863781</v>
      </c>
      <c r="W2263">
        <f t="shared" si="407"/>
        <v>1128.5</v>
      </c>
      <c r="X2263">
        <f t="shared" si="408"/>
        <v>10.597053493437532</v>
      </c>
      <c r="Y2263">
        <f t="shared" si="409"/>
        <v>7.0546522566375287E-3</v>
      </c>
      <c r="Z2263">
        <f t="shared" si="410"/>
        <v>1129</v>
      </c>
      <c r="AA2263">
        <f t="shared" si="411"/>
        <v>10.600580819565851</v>
      </c>
    </row>
    <row r="2264" spans="5:27" x14ac:dyDescent="0.25">
      <c r="E2264">
        <f t="shared" si="402"/>
        <v>2258</v>
      </c>
      <c r="F2264">
        <f t="shared" si="403"/>
        <v>22.468844623863781</v>
      </c>
      <c r="G2264">
        <f t="shared" si="406"/>
        <v>1.4957920664261957E-2</v>
      </c>
      <c r="H2264">
        <f t="shared" si="404"/>
        <v>2259</v>
      </c>
      <c r="I2264">
        <f t="shared" si="405"/>
        <v>22.483802544528043</v>
      </c>
      <c r="W2264">
        <f t="shared" si="407"/>
        <v>1129</v>
      </c>
      <c r="X2264">
        <f t="shared" si="408"/>
        <v>10.600580819565851</v>
      </c>
      <c r="Y2264">
        <f t="shared" si="409"/>
        <v>7.0570004621312967E-3</v>
      </c>
      <c r="Z2264">
        <f t="shared" si="410"/>
        <v>1129.5</v>
      </c>
      <c r="AA2264">
        <f t="shared" si="411"/>
        <v>10.604109319796915</v>
      </c>
    </row>
    <row r="2265" spans="5:27" x14ac:dyDescent="0.25">
      <c r="E2265">
        <f t="shared" si="402"/>
        <v>2259</v>
      </c>
      <c r="F2265">
        <f t="shared" si="403"/>
        <v>22.483802544528043</v>
      </c>
      <c r="G2265">
        <f t="shared" si="406"/>
        <v>1.4967878425524E-2</v>
      </c>
      <c r="H2265">
        <f t="shared" si="404"/>
        <v>2260</v>
      </c>
      <c r="I2265">
        <f t="shared" si="405"/>
        <v>22.498770422953566</v>
      </c>
      <c r="W2265">
        <f t="shared" si="407"/>
        <v>1129.5</v>
      </c>
      <c r="X2265">
        <f t="shared" si="408"/>
        <v>10.604109319796915</v>
      </c>
      <c r="Y2265">
        <f t="shared" si="409"/>
        <v>7.0593494492467287E-3</v>
      </c>
      <c r="Z2265">
        <f t="shared" si="410"/>
        <v>1130</v>
      </c>
      <c r="AA2265">
        <f t="shared" si="411"/>
        <v>10.607638994521539</v>
      </c>
    </row>
    <row r="2266" spans="5:27" x14ac:dyDescent="0.25">
      <c r="E2266">
        <f t="shared" si="402"/>
        <v>2260</v>
      </c>
      <c r="F2266">
        <f t="shared" si="403"/>
        <v>22.498770422953566</v>
      </c>
      <c r="G2266">
        <f t="shared" si="406"/>
        <v>1.4977842815849771E-2</v>
      </c>
      <c r="H2266">
        <f t="shared" si="404"/>
        <v>2261</v>
      </c>
      <c r="I2266">
        <f t="shared" si="405"/>
        <v>22.513748265769415</v>
      </c>
      <c r="W2266">
        <f t="shared" si="407"/>
        <v>1130</v>
      </c>
      <c r="X2266">
        <f t="shared" si="408"/>
        <v>10.607638994521539</v>
      </c>
      <c r="Y2266">
        <f t="shared" si="409"/>
        <v>7.0616992182439952E-3</v>
      </c>
      <c r="Z2266">
        <f t="shared" si="410"/>
        <v>1130.5</v>
      </c>
      <c r="AA2266">
        <f t="shared" si="411"/>
        <v>10.611169844130661</v>
      </c>
    </row>
    <row r="2267" spans="5:27" x14ac:dyDescent="0.25">
      <c r="E2267">
        <f t="shared" si="402"/>
        <v>2261</v>
      </c>
      <c r="F2267">
        <f t="shared" si="403"/>
        <v>22.513748265769415</v>
      </c>
      <c r="G2267">
        <f t="shared" si="406"/>
        <v>1.4987813839652362E-2</v>
      </c>
      <c r="H2267">
        <f t="shared" si="404"/>
        <v>2262</v>
      </c>
      <c r="I2267">
        <f t="shared" si="405"/>
        <v>22.528736079609068</v>
      </c>
      <c r="W2267">
        <f t="shared" si="407"/>
        <v>1130.5</v>
      </c>
      <c r="X2267">
        <f t="shared" si="408"/>
        <v>10.611169844130661</v>
      </c>
      <c r="Y2267">
        <f t="shared" si="409"/>
        <v>7.0640497693833541E-3</v>
      </c>
      <c r="Z2267">
        <f t="shared" si="410"/>
        <v>1131</v>
      </c>
      <c r="AA2267">
        <f t="shared" si="411"/>
        <v>10.614701869015352</v>
      </c>
    </row>
    <row r="2268" spans="5:27" x14ac:dyDescent="0.25">
      <c r="E2268">
        <f t="shared" si="402"/>
        <v>2262</v>
      </c>
      <c r="F2268">
        <f t="shared" si="403"/>
        <v>22.528736079609068</v>
      </c>
      <c r="G2268">
        <f t="shared" si="406"/>
        <v>1.49977915013478E-2</v>
      </c>
      <c r="H2268">
        <f t="shared" si="404"/>
        <v>2263</v>
      </c>
      <c r="I2268">
        <f t="shared" si="405"/>
        <v>22.543733871110415</v>
      </c>
      <c r="W2268">
        <f t="shared" si="407"/>
        <v>1131</v>
      </c>
      <c r="X2268">
        <f t="shared" si="408"/>
        <v>10.614701869015352</v>
      </c>
      <c r="Y2268">
        <f t="shared" si="409"/>
        <v>7.0664011029251466E-3</v>
      </c>
      <c r="Z2268">
        <f t="shared" si="410"/>
        <v>1131.5</v>
      </c>
      <c r="AA2268">
        <f t="shared" si="411"/>
        <v>10.618235069566815</v>
      </c>
    </row>
    <row r="2269" spans="5:27" x14ac:dyDescent="0.25">
      <c r="E2269">
        <f t="shared" si="402"/>
        <v>2263</v>
      </c>
      <c r="F2269">
        <f t="shared" si="403"/>
        <v>22.543733871110415</v>
      </c>
      <c r="G2269">
        <f t="shared" si="406"/>
        <v>1.5007775805355049E-2</v>
      </c>
      <c r="H2269">
        <f t="shared" si="404"/>
        <v>2264</v>
      </c>
      <c r="I2269">
        <f t="shared" si="405"/>
        <v>22.55874164691577</v>
      </c>
      <c r="W2269">
        <f t="shared" si="407"/>
        <v>1131.5</v>
      </c>
      <c r="X2269">
        <f t="shared" si="408"/>
        <v>10.618235069566815</v>
      </c>
      <c r="Y2269">
        <f t="shared" si="409"/>
        <v>7.0687532191298034E-3</v>
      </c>
      <c r="Z2269">
        <f t="shared" si="410"/>
        <v>1132</v>
      </c>
      <c r="AA2269">
        <f t="shared" si="411"/>
        <v>10.62176944617638</v>
      </c>
    </row>
    <row r="2270" spans="5:27" x14ac:dyDescent="0.25">
      <c r="E2270">
        <f t="shared" si="402"/>
        <v>2264</v>
      </c>
      <c r="F2270">
        <f t="shared" si="403"/>
        <v>22.55874164691577</v>
      </c>
      <c r="G2270">
        <f t="shared" si="406"/>
        <v>1.5017766756096017E-2</v>
      </c>
      <c r="H2270">
        <f t="shared" si="404"/>
        <v>2265</v>
      </c>
      <c r="I2270">
        <f t="shared" si="405"/>
        <v>22.573759413671866</v>
      </c>
      <c r="W2270">
        <f t="shared" si="407"/>
        <v>1132</v>
      </c>
      <c r="X2270">
        <f t="shared" si="408"/>
        <v>10.62176944617638</v>
      </c>
      <c r="Y2270">
        <f t="shared" si="409"/>
        <v>7.0711061182578408E-3</v>
      </c>
      <c r="Z2270">
        <f t="shared" si="410"/>
        <v>1132.5</v>
      </c>
      <c r="AA2270">
        <f t="shared" si="411"/>
        <v>10.625304999235508</v>
      </c>
    </row>
    <row r="2271" spans="5:27" x14ac:dyDescent="0.25">
      <c r="E2271">
        <f t="shared" si="402"/>
        <v>2265</v>
      </c>
      <c r="F2271">
        <f t="shared" si="403"/>
        <v>22.573759413671866</v>
      </c>
      <c r="G2271">
        <f t="shared" si="406"/>
        <v>1.5027764357995561E-2</v>
      </c>
      <c r="H2271">
        <f t="shared" si="404"/>
        <v>2266</v>
      </c>
      <c r="I2271">
        <f t="shared" si="405"/>
        <v>22.588787178029861</v>
      </c>
      <c r="W2271">
        <f t="shared" si="407"/>
        <v>1132.5</v>
      </c>
      <c r="X2271">
        <f t="shared" si="408"/>
        <v>10.625304999235508</v>
      </c>
      <c r="Y2271">
        <f t="shared" si="409"/>
        <v>7.0734598005698611E-3</v>
      </c>
      <c r="Z2271">
        <f t="shared" si="410"/>
        <v>1133</v>
      </c>
      <c r="AA2271">
        <f t="shared" si="411"/>
        <v>10.628841729135793</v>
      </c>
    </row>
    <row r="2272" spans="5:27" x14ac:dyDescent="0.25">
      <c r="E2272">
        <f t="shared" si="402"/>
        <v>2266</v>
      </c>
      <c r="F2272">
        <f t="shared" si="403"/>
        <v>22.588787178029861</v>
      </c>
      <c r="G2272">
        <f t="shared" si="406"/>
        <v>1.5037768615481475E-2</v>
      </c>
      <c r="H2272">
        <f t="shared" si="404"/>
        <v>2267</v>
      </c>
      <c r="I2272">
        <f t="shared" si="405"/>
        <v>22.603824946645343</v>
      </c>
      <c r="W2272">
        <f t="shared" si="407"/>
        <v>1133</v>
      </c>
      <c r="X2272">
        <f t="shared" si="408"/>
        <v>10.628841729135793</v>
      </c>
      <c r="Y2272">
        <f t="shared" si="409"/>
        <v>7.075814266326556E-3</v>
      </c>
      <c r="Z2272">
        <f t="shared" si="410"/>
        <v>1133.5</v>
      </c>
      <c r="AA2272">
        <f t="shared" si="411"/>
        <v>10.632379636268956</v>
      </c>
    </row>
    <row r="2273" spans="5:27" x14ac:dyDescent="0.25">
      <c r="E2273">
        <f t="shared" si="402"/>
        <v>2267</v>
      </c>
      <c r="F2273">
        <f t="shared" si="403"/>
        <v>22.603824946645343</v>
      </c>
      <c r="G2273">
        <f t="shared" si="406"/>
        <v>1.5047779532984504E-2</v>
      </c>
      <c r="H2273">
        <f t="shared" si="404"/>
        <v>2268</v>
      </c>
      <c r="I2273">
        <f t="shared" si="405"/>
        <v>22.618872726178328</v>
      </c>
      <c r="W2273">
        <f t="shared" si="407"/>
        <v>1133.5</v>
      </c>
      <c r="X2273">
        <f t="shared" si="408"/>
        <v>10.632379636268956</v>
      </c>
      <c r="Y2273">
        <f t="shared" si="409"/>
        <v>7.0781695157887013E-3</v>
      </c>
      <c r="Z2273">
        <f t="shared" si="410"/>
        <v>1134</v>
      </c>
      <c r="AA2273">
        <f t="shared" si="411"/>
        <v>10.635918721026851</v>
      </c>
    </row>
    <row r="2274" spans="5:27" x14ac:dyDescent="0.25">
      <c r="E2274">
        <f t="shared" si="402"/>
        <v>2268</v>
      </c>
      <c r="F2274">
        <f t="shared" si="403"/>
        <v>22.618872726178328</v>
      </c>
      <c r="G2274">
        <f t="shared" si="406"/>
        <v>1.5057797114938347E-2</v>
      </c>
      <c r="H2274">
        <f t="shared" si="404"/>
        <v>2269</v>
      </c>
      <c r="I2274">
        <f t="shared" si="405"/>
        <v>22.633930523293266</v>
      </c>
      <c r="W2274">
        <f t="shared" si="407"/>
        <v>1134</v>
      </c>
      <c r="X2274">
        <f t="shared" si="408"/>
        <v>10.635918721026851</v>
      </c>
      <c r="Y2274">
        <f t="shared" si="409"/>
        <v>7.0805255492171612E-3</v>
      </c>
      <c r="Z2274">
        <f t="shared" si="410"/>
        <v>1134.5</v>
      </c>
      <c r="AA2274">
        <f t="shared" si="411"/>
        <v>10.639458983801459</v>
      </c>
    </row>
    <row r="2275" spans="5:27" x14ac:dyDescent="0.25">
      <c r="E2275">
        <f t="shared" si="402"/>
        <v>2269</v>
      </c>
      <c r="F2275">
        <f t="shared" si="403"/>
        <v>22.633930523293266</v>
      </c>
      <c r="G2275">
        <f t="shared" si="406"/>
        <v>1.5067821365779646E-2</v>
      </c>
      <c r="H2275">
        <f t="shared" si="404"/>
        <v>2270</v>
      </c>
      <c r="I2275">
        <f t="shared" si="405"/>
        <v>22.648998344659045</v>
      </c>
      <c r="W2275">
        <f t="shared" si="407"/>
        <v>1134.5</v>
      </c>
      <c r="X2275">
        <f t="shared" si="408"/>
        <v>10.639458983801459</v>
      </c>
      <c r="Y2275">
        <f t="shared" si="409"/>
        <v>7.082882366872884E-3</v>
      </c>
      <c r="Z2275">
        <f t="shared" si="410"/>
        <v>1135</v>
      </c>
      <c r="AA2275">
        <f t="shared" si="411"/>
        <v>10.643000424984896</v>
      </c>
    </row>
    <row r="2276" spans="5:27" x14ac:dyDescent="0.25">
      <c r="E2276">
        <f t="shared" si="402"/>
        <v>2270</v>
      </c>
      <c r="F2276">
        <f t="shared" si="403"/>
        <v>22.648998344659045</v>
      </c>
      <c r="G2276">
        <f t="shared" si="406"/>
        <v>1.5077852289948004E-2</v>
      </c>
      <c r="H2276">
        <f t="shared" si="404"/>
        <v>2271</v>
      </c>
      <c r="I2276">
        <f t="shared" si="405"/>
        <v>22.664076196948994</v>
      </c>
      <c r="W2276">
        <f t="shared" si="407"/>
        <v>1135</v>
      </c>
      <c r="X2276">
        <f t="shared" si="408"/>
        <v>10.643000424984896</v>
      </c>
      <c r="Y2276">
        <f t="shared" si="409"/>
        <v>7.0852399690169102E-3</v>
      </c>
      <c r="Z2276">
        <f t="shared" si="410"/>
        <v>1135.5</v>
      </c>
      <c r="AA2276">
        <f t="shared" si="411"/>
        <v>10.646543044969404</v>
      </c>
    </row>
    <row r="2277" spans="5:27" x14ac:dyDescent="0.25">
      <c r="E2277">
        <f t="shared" si="402"/>
        <v>2271</v>
      </c>
      <c r="F2277">
        <f t="shared" si="403"/>
        <v>22.664076196948994</v>
      </c>
      <c r="G2277">
        <f t="shared" si="406"/>
        <v>1.5087889891885977E-2</v>
      </c>
      <c r="H2277">
        <f t="shared" si="404"/>
        <v>2272</v>
      </c>
      <c r="I2277">
        <f t="shared" si="405"/>
        <v>22.679164086840881</v>
      </c>
      <c r="W2277">
        <f t="shared" si="407"/>
        <v>1135.5</v>
      </c>
      <c r="X2277">
        <f t="shared" si="408"/>
        <v>10.646543044969404</v>
      </c>
      <c r="Y2277">
        <f t="shared" si="409"/>
        <v>7.0875983559103607E-3</v>
      </c>
      <c r="Z2277">
        <f t="shared" si="410"/>
        <v>1136</v>
      </c>
      <c r="AA2277">
        <f t="shared" si="411"/>
        <v>10.650086844147358</v>
      </c>
    </row>
    <row r="2278" spans="5:27" x14ac:dyDescent="0.25">
      <c r="E2278">
        <f t="shared" ref="E2278:E2341" si="412">H2277</f>
        <v>2272</v>
      </c>
      <c r="F2278">
        <f t="shared" ref="F2278:F2341" si="413">I2277</f>
        <v>22.679164086840881</v>
      </c>
      <c r="G2278">
        <f t="shared" si="406"/>
        <v>1.509793417603908E-2</v>
      </c>
      <c r="H2278">
        <f t="shared" ref="H2278:H2341" si="414">E2278+$F$2</f>
        <v>2273</v>
      </c>
      <c r="I2278">
        <f t="shared" ref="I2278:I2341" si="415">F2278+$F$2*G2278</f>
        <v>22.694262021016922</v>
      </c>
      <c r="W2278">
        <f t="shared" si="407"/>
        <v>1136</v>
      </c>
      <c r="X2278">
        <f t="shared" si="408"/>
        <v>10.650086844147358</v>
      </c>
      <c r="Y2278">
        <f t="shared" si="409"/>
        <v>7.0899575278144476E-3</v>
      </c>
      <c r="Z2278">
        <f t="shared" si="410"/>
        <v>1136.5</v>
      </c>
      <c r="AA2278">
        <f t="shared" si="411"/>
        <v>10.653631822911265</v>
      </c>
    </row>
    <row r="2279" spans="5:27" x14ac:dyDescent="0.25">
      <c r="E2279">
        <f t="shared" si="412"/>
        <v>2273</v>
      </c>
      <c r="F2279">
        <f t="shared" si="413"/>
        <v>22.694262021016922</v>
      </c>
      <c r="G2279">
        <f t="shared" si="406"/>
        <v>1.510798514685578E-2</v>
      </c>
      <c r="H2279">
        <f t="shared" si="414"/>
        <v>2274</v>
      </c>
      <c r="I2279">
        <f t="shared" si="415"/>
        <v>22.709370006163777</v>
      </c>
      <c r="W2279">
        <f t="shared" si="407"/>
        <v>1136.5</v>
      </c>
      <c r="X2279">
        <f t="shared" si="408"/>
        <v>10.653631822911265</v>
      </c>
      <c r="Y2279">
        <f t="shared" si="409"/>
        <v>7.0923174849904696E-3</v>
      </c>
      <c r="Z2279">
        <f t="shared" si="410"/>
        <v>1137</v>
      </c>
      <c r="AA2279">
        <f t="shared" si="411"/>
        <v>10.65717798165376</v>
      </c>
    </row>
    <row r="2280" spans="5:27" x14ac:dyDescent="0.25">
      <c r="E2280">
        <f t="shared" si="412"/>
        <v>2274</v>
      </c>
      <c r="F2280">
        <f t="shared" si="413"/>
        <v>22.709370006163777</v>
      </c>
      <c r="G2280">
        <f t="shared" si="406"/>
        <v>1.5118042808787516E-2</v>
      </c>
      <c r="H2280">
        <f t="shared" si="414"/>
        <v>2275</v>
      </c>
      <c r="I2280">
        <f t="shared" si="415"/>
        <v>22.724488048972564</v>
      </c>
      <c r="W2280">
        <f t="shared" si="407"/>
        <v>1137</v>
      </c>
      <c r="X2280">
        <f t="shared" si="408"/>
        <v>10.65717798165376</v>
      </c>
      <c r="Y2280">
        <f t="shared" si="409"/>
        <v>7.0946782276998114E-3</v>
      </c>
      <c r="Z2280">
        <f t="shared" si="410"/>
        <v>1137.5</v>
      </c>
      <c r="AA2280">
        <f t="shared" si="411"/>
        <v>10.660725320767609</v>
      </c>
    </row>
    <row r="2281" spans="5:27" x14ac:dyDescent="0.25">
      <c r="E2281">
        <f t="shared" si="412"/>
        <v>2275</v>
      </c>
      <c r="F2281">
        <f t="shared" si="413"/>
        <v>22.724488048972564</v>
      </c>
      <c r="G2281">
        <f t="shared" si="406"/>
        <v>1.5128107166288682E-2</v>
      </c>
      <c r="H2281">
        <f t="shared" si="414"/>
        <v>2276</v>
      </c>
      <c r="I2281">
        <f t="shared" si="415"/>
        <v>22.739616156138851</v>
      </c>
      <c r="W2281">
        <f t="shared" si="407"/>
        <v>1137.5</v>
      </c>
      <c r="X2281">
        <f t="shared" si="408"/>
        <v>10.660725320767609</v>
      </c>
      <c r="Y2281">
        <f t="shared" si="409"/>
        <v>7.0970397562039444E-3</v>
      </c>
      <c r="Z2281">
        <f t="shared" si="410"/>
        <v>1138</v>
      </c>
      <c r="AA2281">
        <f t="shared" si="411"/>
        <v>10.664273840645711</v>
      </c>
    </row>
    <row r="2282" spans="5:27" x14ac:dyDescent="0.25">
      <c r="E2282">
        <f t="shared" si="412"/>
        <v>2276</v>
      </c>
      <c r="F2282">
        <f t="shared" si="413"/>
        <v>22.739616156138851</v>
      </c>
      <c r="G2282">
        <f t="shared" si="406"/>
        <v>1.5138178223816646E-2</v>
      </c>
      <c r="H2282">
        <f t="shared" si="414"/>
        <v>2277</v>
      </c>
      <c r="I2282">
        <f t="shared" si="415"/>
        <v>22.754754334362669</v>
      </c>
      <c r="W2282">
        <f t="shared" si="407"/>
        <v>1138</v>
      </c>
      <c r="X2282">
        <f t="shared" si="408"/>
        <v>10.664273840645711</v>
      </c>
      <c r="Y2282">
        <f t="shared" si="409"/>
        <v>7.0994020707644285E-3</v>
      </c>
      <c r="Z2282">
        <f t="shared" si="410"/>
        <v>1138.5</v>
      </c>
      <c r="AA2282">
        <f t="shared" si="411"/>
        <v>10.667823541681093</v>
      </c>
    </row>
    <row r="2283" spans="5:27" x14ac:dyDescent="0.25">
      <c r="E2283">
        <f t="shared" si="412"/>
        <v>2277</v>
      </c>
      <c r="F2283">
        <f t="shared" si="413"/>
        <v>22.754754334362669</v>
      </c>
      <c r="G2283">
        <f t="shared" si="406"/>
        <v>1.5148255985831735E-2</v>
      </c>
      <c r="H2283">
        <f t="shared" si="414"/>
        <v>2278</v>
      </c>
      <c r="I2283">
        <f t="shared" si="415"/>
        <v>22.769902590348501</v>
      </c>
      <c r="W2283">
        <f t="shared" si="407"/>
        <v>1138.5</v>
      </c>
      <c r="X2283">
        <f t="shared" si="408"/>
        <v>10.667823541681093</v>
      </c>
      <c r="Y2283">
        <f t="shared" si="409"/>
        <v>7.1017651716429086E-3</v>
      </c>
      <c r="Z2283">
        <f t="shared" si="410"/>
        <v>1139</v>
      </c>
      <c r="AA2283">
        <f t="shared" si="411"/>
        <v>10.671374424266915</v>
      </c>
    </row>
    <row r="2284" spans="5:27" x14ac:dyDescent="0.25">
      <c r="E2284">
        <f t="shared" si="412"/>
        <v>2278</v>
      </c>
      <c r="F2284">
        <f t="shared" si="413"/>
        <v>22.769902590348501</v>
      </c>
      <c r="G2284">
        <f t="shared" si="406"/>
        <v>1.5158340456797249E-2</v>
      </c>
      <c r="H2284">
        <f t="shared" si="414"/>
        <v>2279</v>
      </c>
      <c r="I2284">
        <f t="shared" si="415"/>
        <v>22.785060930805297</v>
      </c>
      <c r="W2284">
        <f t="shared" si="407"/>
        <v>1139</v>
      </c>
      <c r="X2284">
        <f t="shared" si="408"/>
        <v>10.671374424266915</v>
      </c>
      <c r="Y2284">
        <f t="shared" si="409"/>
        <v>7.1041290591011197E-3</v>
      </c>
      <c r="Z2284">
        <f t="shared" si="410"/>
        <v>1139.5</v>
      </c>
      <c r="AA2284">
        <f t="shared" si="411"/>
        <v>10.674926488796466</v>
      </c>
    </row>
    <row r="2285" spans="5:27" x14ac:dyDescent="0.25">
      <c r="E2285">
        <f t="shared" si="412"/>
        <v>2279</v>
      </c>
      <c r="F2285">
        <f t="shared" si="413"/>
        <v>22.785060930805297</v>
      </c>
      <c r="G2285">
        <f t="shared" si="406"/>
        <v>1.516843164117946E-2</v>
      </c>
      <c r="H2285">
        <f t="shared" si="414"/>
        <v>2280</v>
      </c>
      <c r="I2285">
        <f t="shared" si="415"/>
        <v>22.800229362446476</v>
      </c>
      <c r="W2285">
        <f t="shared" si="407"/>
        <v>1139.5</v>
      </c>
      <c r="X2285">
        <f t="shared" si="408"/>
        <v>10.674926488796466</v>
      </c>
      <c r="Y2285">
        <f t="shared" si="409"/>
        <v>7.1064937334008793E-3</v>
      </c>
      <c r="Z2285">
        <f t="shared" si="410"/>
        <v>1140</v>
      </c>
      <c r="AA2285">
        <f t="shared" si="411"/>
        <v>10.678479735663165</v>
      </c>
    </row>
    <row r="2286" spans="5:27" x14ac:dyDescent="0.25">
      <c r="E2286">
        <f t="shared" si="412"/>
        <v>2280</v>
      </c>
      <c r="F2286">
        <f t="shared" si="413"/>
        <v>22.800229362446476</v>
      </c>
      <c r="G2286">
        <f t="shared" si="406"/>
        <v>1.5178529543447609E-2</v>
      </c>
      <c r="H2286">
        <f t="shared" si="414"/>
        <v>2281</v>
      </c>
      <c r="I2286">
        <f t="shared" si="415"/>
        <v>22.815407891989924</v>
      </c>
      <c r="W2286">
        <f t="shared" si="407"/>
        <v>1140</v>
      </c>
      <c r="X2286">
        <f t="shared" si="408"/>
        <v>10.678479735663165</v>
      </c>
      <c r="Y2286">
        <f t="shared" si="409"/>
        <v>7.1088591948040968E-3</v>
      </c>
      <c r="Z2286">
        <f t="shared" si="410"/>
        <v>1140.5</v>
      </c>
      <c r="AA2286">
        <f t="shared" si="411"/>
        <v>10.682034165260568</v>
      </c>
    </row>
    <row r="2287" spans="5:27" x14ac:dyDescent="0.25">
      <c r="E2287">
        <f t="shared" si="412"/>
        <v>2281</v>
      </c>
      <c r="F2287">
        <f t="shared" si="413"/>
        <v>22.815407891989924</v>
      </c>
      <c r="G2287">
        <f t="shared" ref="G2287:G2350" si="416">F2287*$F$1</f>
        <v>1.5188634168073921E-2</v>
      </c>
      <c r="H2287">
        <f t="shared" si="414"/>
        <v>2282</v>
      </c>
      <c r="I2287">
        <f t="shared" si="415"/>
        <v>22.830596526157997</v>
      </c>
      <c r="W2287">
        <f t="shared" si="407"/>
        <v>1140.5</v>
      </c>
      <c r="X2287">
        <f t="shared" si="408"/>
        <v>10.682034165260568</v>
      </c>
      <c r="Y2287">
        <f t="shared" si="409"/>
        <v>7.1112254435727667E-3</v>
      </c>
      <c r="Z2287">
        <f t="shared" si="410"/>
        <v>1141</v>
      </c>
      <c r="AA2287">
        <f t="shared" si="411"/>
        <v>10.685589777982354</v>
      </c>
    </row>
    <row r="2288" spans="5:27" x14ac:dyDescent="0.25">
      <c r="E2288">
        <f t="shared" si="412"/>
        <v>2282</v>
      </c>
      <c r="F2288">
        <f t="shared" si="413"/>
        <v>22.830596526157997</v>
      </c>
      <c r="G2288">
        <f t="shared" si="416"/>
        <v>1.5198745519533588E-2</v>
      </c>
      <c r="H2288">
        <f t="shared" si="414"/>
        <v>2283</v>
      </c>
      <c r="I2288">
        <f t="shared" si="415"/>
        <v>22.845795271677531</v>
      </c>
      <c r="W2288">
        <f t="shared" si="407"/>
        <v>1141</v>
      </c>
      <c r="X2288">
        <f t="shared" si="408"/>
        <v>10.685589777982354</v>
      </c>
      <c r="Y2288">
        <f t="shared" si="409"/>
        <v>7.1135924799689701E-3</v>
      </c>
      <c r="Z2288">
        <f t="shared" si="410"/>
        <v>1141.5</v>
      </c>
      <c r="AA2288">
        <f t="shared" si="411"/>
        <v>10.689146574222338</v>
      </c>
    </row>
    <row r="2289" spans="5:27" x14ac:dyDescent="0.25">
      <c r="E2289">
        <f t="shared" si="412"/>
        <v>2283</v>
      </c>
      <c r="F2289">
        <f t="shared" si="413"/>
        <v>22.845795271677531</v>
      </c>
      <c r="G2289">
        <f t="shared" si="416"/>
        <v>1.5208863602304789E-2</v>
      </c>
      <c r="H2289">
        <f t="shared" si="414"/>
        <v>2284</v>
      </c>
      <c r="I2289">
        <f t="shared" si="415"/>
        <v>22.861004135279835</v>
      </c>
      <c r="W2289">
        <f t="shared" si="407"/>
        <v>1141.5</v>
      </c>
      <c r="X2289">
        <f t="shared" si="408"/>
        <v>10.689146574222338</v>
      </c>
      <c r="Y2289">
        <f t="shared" si="409"/>
        <v>7.1159603042548749E-3</v>
      </c>
      <c r="Z2289">
        <f t="shared" si="410"/>
        <v>1142</v>
      </c>
      <c r="AA2289">
        <f t="shared" si="411"/>
        <v>10.692704554374465</v>
      </c>
    </row>
    <row r="2290" spans="5:27" x14ac:dyDescent="0.25">
      <c r="E2290">
        <f t="shared" si="412"/>
        <v>2284</v>
      </c>
      <c r="F2290">
        <f t="shared" si="413"/>
        <v>22.861004135279835</v>
      </c>
      <c r="G2290">
        <f t="shared" si="416"/>
        <v>1.5218988420868678E-2</v>
      </c>
      <c r="H2290">
        <f t="shared" si="414"/>
        <v>2285</v>
      </c>
      <c r="I2290">
        <f t="shared" si="415"/>
        <v>22.876223123700704</v>
      </c>
      <c r="W2290">
        <f t="shared" si="407"/>
        <v>1142</v>
      </c>
      <c r="X2290">
        <f t="shared" si="408"/>
        <v>10.692704554374465</v>
      </c>
      <c r="Y2290">
        <f t="shared" si="409"/>
        <v>7.1183289166927401E-3</v>
      </c>
      <c r="Z2290">
        <f t="shared" si="410"/>
        <v>1142.5</v>
      </c>
      <c r="AA2290">
        <f t="shared" si="411"/>
        <v>10.696263718832812</v>
      </c>
    </row>
    <row r="2291" spans="5:27" x14ac:dyDescent="0.25">
      <c r="E2291">
        <f t="shared" si="412"/>
        <v>2285</v>
      </c>
      <c r="F2291">
        <f t="shared" si="413"/>
        <v>22.876223123700704</v>
      </c>
      <c r="G2291">
        <f t="shared" si="416"/>
        <v>1.5229119979709398E-2</v>
      </c>
      <c r="H2291">
        <f t="shared" si="414"/>
        <v>2286</v>
      </c>
      <c r="I2291">
        <f t="shared" si="415"/>
        <v>22.891452243680412</v>
      </c>
      <c r="W2291">
        <f t="shared" si="407"/>
        <v>1142.5</v>
      </c>
      <c r="X2291">
        <f t="shared" si="408"/>
        <v>10.696263718832812</v>
      </c>
      <c r="Y2291">
        <f t="shared" si="409"/>
        <v>7.1206983175449079E-3</v>
      </c>
      <c r="Z2291">
        <f t="shared" si="410"/>
        <v>1143</v>
      </c>
      <c r="AA2291">
        <f t="shared" si="411"/>
        <v>10.699824067991585</v>
      </c>
    </row>
    <row r="2292" spans="5:27" x14ac:dyDescent="0.25">
      <c r="E2292">
        <f t="shared" si="412"/>
        <v>2286</v>
      </c>
      <c r="F2292">
        <f t="shared" si="413"/>
        <v>22.891452243680412</v>
      </c>
      <c r="G2292">
        <f t="shared" si="416"/>
        <v>1.5239258283314072E-2</v>
      </c>
      <c r="H2292">
        <f t="shared" si="414"/>
        <v>2287</v>
      </c>
      <c r="I2292">
        <f t="shared" si="415"/>
        <v>22.906691501963728</v>
      </c>
      <c r="W2292">
        <f t="shared" si="407"/>
        <v>1143</v>
      </c>
      <c r="X2292">
        <f t="shared" si="408"/>
        <v>10.699824067991585</v>
      </c>
      <c r="Y2292">
        <f t="shared" si="409"/>
        <v>7.1230685070738098E-3</v>
      </c>
      <c r="Z2292">
        <f t="shared" si="410"/>
        <v>1143.5</v>
      </c>
      <c r="AA2292">
        <f t="shared" si="411"/>
        <v>10.703385602245122</v>
      </c>
    </row>
    <row r="2293" spans="5:27" x14ac:dyDescent="0.25">
      <c r="E2293">
        <f t="shared" si="412"/>
        <v>2287</v>
      </c>
      <c r="F2293">
        <f t="shared" si="413"/>
        <v>22.906691501963728</v>
      </c>
      <c r="G2293">
        <f t="shared" si="416"/>
        <v>1.5249403336172819E-2</v>
      </c>
      <c r="H2293">
        <f t="shared" si="414"/>
        <v>2288</v>
      </c>
      <c r="I2293">
        <f t="shared" si="415"/>
        <v>22.921940905299902</v>
      </c>
      <c r="W2293">
        <f t="shared" si="407"/>
        <v>1143.5</v>
      </c>
      <c r="X2293">
        <f t="shared" si="408"/>
        <v>10.703385602245122</v>
      </c>
      <c r="Y2293">
        <f t="shared" si="409"/>
        <v>7.1254394855419624E-3</v>
      </c>
      <c r="Z2293">
        <f t="shared" si="410"/>
        <v>1144</v>
      </c>
      <c r="AA2293">
        <f t="shared" si="411"/>
        <v>10.706948321987893</v>
      </c>
    </row>
    <row r="2294" spans="5:27" x14ac:dyDescent="0.25">
      <c r="E2294">
        <f t="shared" si="412"/>
        <v>2288</v>
      </c>
      <c r="F2294">
        <f t="shared" si="413"/>
        <v>22.921940905299902</v>
      </c>
      <c r="G2294">
        <f t="shared" si="416"/>
        <v>1.5259555142778734E-2</v>
      </c>
      <c r="H2294">
        <f t="shared" si="414"/>
        <v>2289</v>
      </c>
      <c r="I2294">
        <f t="shared" si="415"/>
        <v>22.937200460442682</v>
      </c>
      <c r="W2294">
        <f t="shared" si="407"/>
        <v>1144</v>
      </c>
      <c r="X2294">
        <f t="shared" si="408"/>
        <v>10.706948321987893</v>
      </c>
      <c r="Y2294">
        <f t="shared" si="409"/>
        <v>7.1278112532119735E-3</v>
      </c>
      <c r="Z2294">
        <f t="shared" si="410"/>
        <v>1144.5</v>
      </c>
      <c r="AA2294">
        <f t="shared" si="411"/>
        <v>10.710512227614499</v>
      </c>
    </row>
    <row r="2295" spans="5:27" x14ac:dyDescent="0.25">
      <c r="E2295">
        <f t="shared" si="412"/>
        <v>2289</v>
      </c>
      <c r="F2295">
        <f t="shared" si="413"/>
        <v>22.937200460442682</v>
      </c>
      <c r="G2295">
        <f t="shared" si="416"/>
        <v>1.5269713707627912E-2</v>
      </c>
      <c r="H2295">
        <f t="shared" si="414"/>
        <v>2290</v>
      </c>
      <c r="I2295">
        <f t="shared" si="415"/>
        <v>22.95247017415031</v>
      </c>
      <c r="W2295">
        <f t="shared" si="407"/>
        <v>1144.5</v>
      </c>
      <c r="X2295">
        <f t="shared" si="408"/>
        <v>10.710512227614499</v>
      </c>
      <c r="Y2295">
        <f t="shared" si="409"/>
        <v>7.1301838103465347E-3</v>
      </c>
      <c r="Z2295">
        <f t="shared" si="410"/>
        <v>1145</v>
      </c>
      <c r="AA2295">
        <f t="shared" si="411"/>
        <v>10.714077319519673</v>
      </c>
    </row>
    <row r="2296" spans="5:27" x14ac:dyDescent="0.25">
      <c r="E2296">
        <f t="shared" si="412"/>
        <v>2290</v>
      </c>
      <c r="F2296">
        <f t="shared" si="413"/>
        <v>22.95247017415031</v>
      </c>
      <c r="G2296">
        <f t="shared" si="416"/>
        <v>1.5279879035219438E-2</v>
      </c>
      <c r="H2296">
        <f t="shared" si="414"/>
        <v>2291</v>
      </c>
      <c r="I2296">
        <f t="shared" si="415"/>
        <v>22.967750053185529</v>
      </c>
      <c r="W2296">
        <f t="shared" si="407"/>
        <v>1145</v>
      </c>
      <c r="X2296">
        <f t="shared" si="408"/>
        <v>10.714077319519673</v>
      </c>
      <c r="Y2296">
        <f t="shared" si="409"/>
        <v>7.1325571572084263E-3</v>
      </c>
      <c r="Z2296">
        <f t="shared" si="410"/>
        <v>1145.5</v>
      </c>
      <c r="AA2296">
        <f t="shared" si="411"/>
        <v>10.717643598098277</v>
      </c>
    </row>
    <row r="2297" spans="5:27" x14ac:dyDescent="0.25">
      <c r="E2297">
        <f t="shared" si="412"/>
        <v>2291</v>
      </c>
      <c r="F2297">
        <f t="shared" si="413"/>
        <v>22.967750053185529</v>
      </c>
      <c r="G2297">
        <f t="shared" si="416"/>
        <v>1.5290051130055396E-2</v>
      </c>
      <c r="H2297">
        <f t="shared" si="414"/>
        <v>2292</v>
      </c>
      <c r="I2297">
        <f t="shared" si="415"/>
        <v>22.983040104315585</v>
      </c>
      <c r="W2297">
        <f t="shared" si="407"/>
        <v>1145.5</v>
      </c>
      <c r="X2297">
        <f t="shared" si="408"/>
        <v>10.717643598098277</v>
      </c>
      <c r="Y2297">
        <f t="shared" si="409"/>
        <v>7.1349312940605179E-3</v>
      </c>
      <c r="Z2297">
        <f t="shared" si="410"/>
        <v>1146</v>
      </c>
      <c r="AA2297">
        <f t="shared" si="411"/>
        <v>10.721211063745308</v>
      </c>
    </row>
    <row r="2298" spans="5:27" x14ac:dyDescent="0.25">
      <c r="E2298">
        <f t="shared" si="412"/>
        <v>2292</v>
      </c>
      <c r="F2298">
        <f t="shared" si="413"/>
        <v>22.983040104315585</v>
      </c>
      <c r="G2298">
        <f t="shared" si="416"/>
        <v>1.5300229996640862E-2</v>
      </c>
      <c r="H2298">
        <f t="shared" si="414"/>
        <v>2293</v>
      </c>
      <c r="I2298">
        <f t="shared" si="415"/>
        <v>22.998340334312225</v>
      </c>
      <c r="W2298">
        <f t="shared" si="407"/>
        <v>1146</v>
      </c>
      <c r="X2298">
        <f t="shared" si="408"/>
        <v>10.721211063745308</v>
      </c>
      <c r="Y2298">
        <f t="shared" si="409"/>
        <v>7.1373062211657632E-3</v>
      </c>
      <c r="Z2298">
        <f t="shared" si="410"/>
        <v>1146.5</v>
      </c>
      <c r="AA2298">
        <f t="shared" si="411"/>
        <v>10.72477971685589</v>
      </c>
    </row>
    <row r="2299" spans="5:27" x14ac:dyDescent="0.25">
      <c r="E2299">
        <f t="shared" si="412"/>
        <v>2293</v>
      </c>
      <c r="F2299">
        <f t="shared" si="413"/>
        <v>22.998340334312225</v>
      </c>
      <c r="G2299">
        <f t="shared" si="416"/>
        <v>1.5310415639483915E-2</v>
      </c>
      <c r="H2299">
        <f t="shared" si="414"/>
        <v>2294</v>
      </c>
      <c r="I2299">
        <f t="shared" si="415"/>
        <v>23.013650749951708</v>
      </c>
      <c r="W2299">
        <f t="shared" si="407"/>
        <v>1146.5</v>
      </c>
      <c r="X2299">
        <f t="shared" si="408"/>
        <v>10.72477971685589</v>
      </c>
      <c r="Y2299">
        <f t="shared" si="409"/>
        <v>7.1396819387872052E-3</v>
      </c>
      <c r="Z2299">
        <f t="shared" si="410"/>
        <v>1147</v>
      </c>
      <c r="AA2299">
        <f t="shared" si="411"/>
        <v>10.728349557825284</v>
      </c>
    </row>
    <row r="2300" spans="5:27" x14ac:dyDescent="0.25">
      <c r="E2300">
        <f t="shared" si="412"/>
        <v>2294</v>
      </c>
      <c r="F2300">
        <f t="shared" si="413"/>
        <v>23.013650749951708</v>
      </c>
      <c r="G2300">
        <f t="shared" si="416"/>
        <v>1.5320608063095631E-2</v>
      </c>
      <c r="H2300">
        <f t="shared" si="414"/>
        <v>2295</v>
      </c>
      <c r="I2300">
        <f t="shared" si="415"/>
        <v>23.028971358014804</v>
      </c>
      <c r="W2300">
        <f t="shared" si="407"/>
        <v>1147</v>
      </c>
      <c r="X2300">
        <f t="shared" si="408"/>
        <v>10.728349557825284</v>
      </c>
      <c r="Y2300">
        <f t="shared" si="409"/>
        <v>7.1420584471879765E-3</v>
      </c>
      <c r="Z2300">
        <f t="shared" si="410"/>
        <v>1147.5</v>
      </c>
      <c r="AA2300">
        <f t="shared" si="411"/>
        <v>10.731920587048878</v>
      </c>
    </row>
    <row r="2301" spans="5:27" x14ac:dyDescent="0.25">
      <c r="E2301">
        <f t="shared" si="412"/>
        <v>2295</v>
      </c>
      <c r="F2301">
        <f t="shared" si="413"/>
        <v>23.028971358014804</v>
      </c>
      <c r="G2301">
        <f t="shared" si="416"/>
        <v>1.5330807271990095E-2</v>
      </c>
      <c r="H2301">
        <f t="shared" si="414"/>
        <v>2296</v>
      </c>
      <c r="I2301">
        <f t="shared" si="415"/>
        <v>23.044302165286794</v>
      </c>
      <c r="W2301">
        <f t="shared" si="407"/>
        <v>1147.5</v>
      </c>
      <c r="X2301">
        <f t="shared" si="408"/>
        <v>10.731920587048878</v>
      </c>
      <c r="Y2301">
        <f t="shared" si="409"/>
        <v>7.1444357466312926E-3</v>
      </c>
      <c r="Z2301">
        <f t="shared" si="410"/>
        <v>1148</v>
      </c>
      <c r="AA2301">
        <f t="shared" si="411"/>
        <v>10.735492804922194</v>
      </c>
    </row>
    <row r="2302" spans="5:27" x14ac:dyDescent="0.25">
      <c r="E2302">
        <f t="shared" si="412"/>
        <v>2296</v>
      </c>
      <c r="F2302">
        <f t="shared" si="413"/>
        <v>23.044302165286794</v>
      </c>
      <c r="G2302">
        <f t="shared" si="416"/>
        <v>1.5341013270684392E-2</v>
      </c>
      <c r="H2302">
        <f t="shared" si="414"/>
        <v>2297</v>
      </c>
      <c r="I2302">
        <f t="shared" si="415"/>
        <v>23.059643178557479</v>
      </c>
      <c r="W2302">
        <f t="shared" si="407"/>
        <v>1148</v>
      </c>
      <c r="X2302">
        <f t="shared" si="408"/>
        <v>10.735492804922194</v>
      </c>
      <c r="Y2302">
        <f t="shared" si="409"/>
        <v>7.1468138373804611E-3</v>
      </c>
      <c r="Z2302">
        <f t="shared" si="410"/>
        <v>1148.5</v>
      </c>
      <c r="AA2302">
        <f t="shared" si="411"/>
        <v>10.739066211840884</v>
      </c>
    </row>
    <row r="2303" spans="5:27" x14ac:dyDescent="0.25">
      <c r="E2303">
        <f t="shared" si="412"/>
        <v>2297</v>
      </c>
      <c r="F2303">
        <f t="shared" si="413"/>
        <v>23.059643178557479</v>
      </c>
      <c r="G2303">
        <f t="shared" si="416"/>
        <v>1.5351226063698617E-2</v>
      </c>
      <c r="H2303">
        <f t="shared" si="414"/>
        <v>2298</v>
      </c>
      <c r="I2303">
        <f t="shared" si="415"/>
        <v>23.074994404621179</v>
      </c>
      <c r="W2303">
        <f t="shared" si="407"/>
        <v>1148.5</v>
      </c>
      <c r="X2303">
        <f t="shared" si="408"/>
        <v>10.739066211840884</v>
      </c>
      <c r="Y2303">
        <f t="shared" si="409"/>
        <v>7.1491927196988747E-3</v>
      </c>
      <c r="Z2303">
        <f t="shared" si="410"/>
        <v>1149</v>
      </c>
      <c r="AA2303">
        <f t="shared" si="411"/>
        <v>10.742640808200733</v>
      </c>
    </row>
    <row r="2304" spans="5:27" x14ac:dyDescent="0.25">
      <c r="E2304">
        <f t="shared" si="412"/>
        <v>2298</v>
      </c>
      <c r="F2304">
        <f t="shared" si="413"/>
        <v>23.074994404621179</v>
      </c>
      <c r="G2304">
        <f t="shared" si="416"/>
        <v>1.5361445655555873E-2</v>
      </c>
      <c r="H2304">
        <f t="shared" si="414"/>
        <v>2299</v>
      </c>
      <c r="I2304">
        <f t="shared" si="415"/>
        <v>23.090355850276737</v>
      </c>
      <c r="W2304">
        <f t="shared" si="407"/>
        <v>1149</v>
      </c>
      <c r="X2304">
        <f t="shared" si="408"/>
        <v>10.742640808200733</v>
      </c>
      <c r="Y2304">
        <f t="shared" si="409"/>
        <v>7.1515723938500144E-3</v>
      </c>
      <c r="Z2304">
        <f t="shared" si="410"/>
        <v>1149.5</v>
      </c>
      <c r="AA2304">
        <f t="shared" si="411"/>
        <v>10.746216594397659</v>
      </c>
    </row>
    <row r="2305" spans="5:27" x14ac:dyDescent="0.25">
      <c r="E2305">
        <f t="shared" si="412"/>
        <v>2299</v>
      </c>
      <c r="F2305">
        <f t="shared" si="413"/>
        <v>23.090355850276737</v>
      </c>
      <c r="G2305">
        <f t="shared" si="416"/>
        <v>1.5371672050782272E-2</v>
      </c>
      <c r="H2305">
        <f t="shared" si="414"/>
        <v>2300</v>
      </c>
      <c r="I2305">
        <f t="shared" si="415"/>
        <v>23.10572752232752</v>
      </c>
      <c r="W2305">
        <f t="shared" si="407"/>
        <v>1149.5</v>
      </c>
      <c r="X2305">
        <f t="shared" si="408"/>
        <v>10.746216594397659</v>
      </c>
      <c r="Y2305">
        <f t="shared" si="409"/>
        <v>7.1539528600974497E-3</v>
      </c>
      <c r="Z2305">
        <f t="shared" si="410"/>
        <v>1150</v>
      </c>
      <c r="AA2305">
        <f t="shared" si="411"/>
        <v>10.749793570827707</v>
      </c>
    </row>
    <row r="2306" spans="5:27" x14ac:dyDescent="0.25">
      <c r="E2306">
        <f t="shared" si="412"/>
        <v>2300</v>
      </c>
      <c r="F2306">
        <f t="shared" si="413"/>
        <v>23.10572752232752</v>
      </c>
      <c r="G2306">
        <f t="shared" si="416"/>
        <v>1.5381905253906944E-2</v>
      </c>
      <c r="H2306">
        <f t="shared" si="414"/>
        <v>2301</v>
      </c>
      <c r="I2306">
        <f t="shared" si="415"/>
        <v>23.121109427581427</v>
      </c>
      <c r="W2306">
        <f t="shared" si="407"/>
        <v>1150</v>
      </c>
      <c r="X2306">
        <f t="shared" si="408"/>
        <v>10.749793570827707</v>
      </c>
      <c r="Y2306">
        <f t="shared" si="409"/>
        <v>7.1563341187048362E-3</v>
      </c>
      <c r="Z2306">
        <f t="shared" si="410"/>
        <v>1150.5</v>
      </c>
      <c r="AA2306">
        <f t="shared" si="411"/>
        <v>10.753371737887059</v>
      </c>
    </row>
    <row r="2307" spans="5:27" x14ac:dyDescent="0.25">
      <c r="E2307">
        <f t="shared" si="412"/>
        <v>2301</v>
      </c>
      <c r="F2307">
        <f t="shared" si="413"/>
        <v>23.121109427581427</v>
      </c>
      <c r="G2307">
        <f t="shared" si="416"/>
        <v>1.5392145269462027E-2</v>
      </c>
      <c r="H2307">
        <f t="shared" si="414"/>
        <v>2302</v>
      </c>
      <c r="I2307">
        <f t="shared" si="415"/>
        <v>23.136501572850889</v>
      </c>
      <c r="W2307">
        <f t="shared" si="407"/>
        <v>1150.5</v>
      </c>
      <c r="X2307">
        <f t="shared" si="408"/>
        <v>10.753371737887059</v>
      </c>
      <c r="Y2307">
        <f t="shared" si="409"/>
        <v>7.1587161699359185E-3</v>
      </c>
      <c r="Z2307">
        <f t="shared" si="410"/>
        <v>1151</v>
      </c>
      <c r="AA2307">
        <f t="shared" si="411"/>
        <v>10.756951095972028</v>
      </c>
    </row>
    <row r="2308" spans="5:27" x14ac:dyDescent="0.25">
      <c r="E2308">
        <f t="shared" si="412"/>
        <v>2302</v>
      </c>
      <c r="F2308">
        <f t="shared" si="413"/>
        <v>23.136501572850889</v>
      </c>
      <c r="G2308">
        <f t="shared" si="416"/>
        <v>1.5402392101982685E-2</v>
      </c>
      <c r="H2308">
        <f t="shared" si="414"/>
        <v>2303</v>
      </c>
      <c r="I2308">
        <f t="shared" si="415"/>
        <v>23.151903964952872</v>
      </c>
      <c r="W2308">
        <f t="shared" si="407"/>
        <v>1151</v>
      </c>
      <c r="X2308">
        <f t="shared" si="408"/>
        <v>10.756951095972028</v>
      </c>
      <c r="Y2308">
        <f t="shared" si="409"/>
        <v>7.1610990140545281E-3</v>
      </c>
      <c r="Z2308">
        <f t="shared" si="410"/>
        <v>1151.5</v>
      </c>
      <c r="AA2308">
        <f t="shared" si="411"/>
        <v>10.760531645479055</v>
      </c>
    </row>
    <row r="2309" spans="5:27" x14ac:dyDescent="0.25">
      <c r="E2309">
        <f t="shared" si="412"/>
        <v>2303</v>
      </c>
      <c r="F2309">
        <f t="shared" si="413"/>
        <v>23.151903964952872</v>
      </c>
      <c r="G2309">
        <f t="shared" si="416"/>
        <v>1.5412645756007095E-2</v>
      </c>
      <c r="H2309">
        <f t="shared" si="414"/>
        <v>2304</v>
      </c>
      <c r="I2309">
        <f t="shared" si="415"/>
        <v>23.16731661070888</v>
      </c>
      <c r="W2309">
        <f t="shared" si="407"/>
        <v>1151.5</v>
      </c>
      <c r="X2309">
        <f t="shared" si="408"/>
        <v>10.760531645479055</v>
      </c>
      <c r="Y2309">
        <f t="shared" si="409"/>
        <v>7.1634826513245859E-3</v>
      </c>
      <c r="Z2309">
        <f t="shared" si="410"/>
        <v>1152</v>
      </c>
      <c r="AA2309">
        <f t="shared" si="411"/>
        <v>10.764113386804718</v>
      </c>
    </row>
    <row r="2310" spans="5:27" x14ac:dyDescent="0.25">
      <c r="E2310">
        <f t="shared" si="412"/>
        <v>2304</v>
      </c>
      <c r="F2310">
        <f t="shared" si="413"/>
        <v>23.16731661070888</v>
      </c>
      <c r="G2310">
        <f t="shared" si="416"/>
        <v>1.5422906236076457E-2</v>
      </c>
      <c r="H2310">
        <f t="shared" si="414"/>
        <v>2305</v>
      </c>
      <c r="I2310">
        <f t="shared" si="415"/>
        <v>23.182739516944956</v>
      </c>
      <c r="W2310">
        <f t="shared" si="407"/>
        <v>1152</v>
      </c>
      <c r="X2310">
        <f t="shared" si="408"/>
        <v>10.764113386804718</v>
      </c>
      <c r="Y2310">
        <f t="shared" si="409"/>
        <v>7.1658670820100995E-3</v>
      </c>
      <c r="Z2310">
        <f t="shared" si="410"/>
        <v>1152.5</v>
      </c>
      <c r="AA2310">
        <f t="shared" si="411"/>
        <v>10.767696320345722</v>
      </c>
    </row>
    <row r="2311" spans="5:27" x14ac:dyDescent="0.25">
      <c r="E2311">
        <f t="shared" si="412"/>
        <v>2305</v>
      </c>
      <c r="F2311">
        <f t="shared" si="413"/>
        <v>23.182739516944956</v>
      </c>
      <c r="G2311">
        <f t="shared" si="416"/>
        <v>1.5433173546734992E-2</v>
      </c>
      <c r="H2311">
        <f t="shared" si="414"/>
        <v>2306</v>
      </c>
      <c r="I2311">
        <f t="shared" si="415"/>
        <v>23.198172690491692</v>
      </c>
      <c r="W2311">
        <f t="shared" si="407"/>
        <v>1152.5</v>
      </c>
      <c r="X2311">
        <f t="shared" si="408"/>
        <v>10.767696320345722</v>
      </c>
      <c r="Y2311">
        <f t="shared" si="409"/>
        <v>7.168252306375163E-3</v>
      </c>
      <c r="Z2311">
        <f t="shared" si="410"/>
        <v>1153</v>
      </c>
      <c r="AA2311">
        <f t="shared" si="411"/>
        <v>10.77128044649891</v>
      </c>
    </row>
    <row r="2312" spans="5:27" x14ac:dyDescent="0.25">
      <c r="E2312">
        <f t="shared" si="412"/>
        <v>2306</v>
      </c>
      <c r="F2312">
        <f t="shared" si="413"/>
        <v>23.198172690491692</v>
      </c>
      <c r="G2312">
        <f t="shared" si="416"/>
        <v>1.5443447692529951E-2</v>
      </c>
      <c r="H2312">
        <f t="shared" si="414"/>
        <v>2307</v>
      </c>
      <c r="I2312">
        <f t="shared" si="415"/>
        <v>23.213616138184221</v>
      </c>
      <c r="W2312">
        <f t="shared" ref="W2312:W2375" si="417">Z2311</f>
        <v>1153</v>
      </c>
      <c r="X2312">
        <f t="shared" ref="X2312:X2375" si="418">AA2311</f>
        <v>10.77128044649891</v>
      </c>
      <c r="Y2312">
        <f t="shared" ref="Y2312:Y2375" si="419">X2312*$F$1</f>
        <v>7.1706383246839612E-3</v>
      </c>
      <c r="Z2312">
        <f t="shared" ref="Z2312:Z2375" si="420">W2312+$X$2</f>
        <v>1153.5</v>
      </c>
      <c r="AA2312">
        <f t="shared" ref="AA2312:AA2375" si="421">X2312+$X$2*Y2312</f>
        <v>10.774865765661252</v>
      </c>
    </row>
    <row r="2313" spans="5:27" x14ac:dyDescent="0.25">
      <c r="E2313">
        <f t="shared" si="412"/>
        <v>2307</v>
      </c>
      <c r="F2313">
        <f t="shared" si="413"/>
        <v>23.213616138184221</v>
      </c>
      <c r="G2313">
        <f t="shared" si="416"/>
        <v>1.5453728678011607E-2</v>
      </c>
      <c r="H2313">
        <f t="shared" si="414"/>
        <v>2308</v>
      </c>
      <c r="I2313">
        <f t="shared" si="415"/>
        <v>23.229069866862233</v>
      </c>
      <c r="W2313">
        <f t="shared" si="417"/>
        <v>1153.5</v>
      </c>
      <c r="X2313">
        <f t="shared" si="418"/>
        <v>10.774865765661252</v>
      </c>
      <c r="Y2313">
        <f t="shared" si="419"/>
        <v>7.1730251372007659E-3</v>
      </c>
      <c r="Z2313">
        <f t="shared" si="420"/>
        <v>1154</v>
      </c>
      <c r="AA2313">
        <f t="shared" si="421"/>
        <v>10.778452278229853</v>
      </c>
    </row>
    <row r="2314" spans="5:27" x14ac:dyDescent="0.25">
      <c r="E2314">
        <f t="shared" si="412"/>
        <v>2308</v>
      </c>
      <c r="F2314">
        <f t="shared" si="413"/>
        <v>23.229069866862233</v>
      </c>
      <c r="G2314">
        <f t="shared" si="416"/>
        <v>1.5464016507733266E-2</v>
      </c>
      <c r="H2314">
        <f t="shared" si="414"/>
        <v>2309</v>
      </c>
      <c r="I2314">
        <f t="shared" si="415"/>
        <v>23.244533883369964</v>
      </c>
      <c r="W2314">
        <f t="shared" si="417"/>
        <v>1154</v>
      </c>
      <c r="X2314">
        <f t="shared" si="418"/>
        <v>10.778452278229853</v>
      </c>
      <c r="Y2314">
        <f t="shared" si="419"/>
        <v>7.1754127441899362E-3</v>
      </c>
      <c r="Z2314">
        <f t="shared" si="420"/>
        <v>1154.5</v>
      </c>
      <c r="AA2314">
        <f t="shared" si="421"/>
        <v>10.782039984601948</v>
      </c>
    </row>
    <row r="2315" spans="5:27" x14ac:dyDescent="0.25">
      <c r="E2315">
        <f t="shared" si="412"/>
        <v>2309</v>
      </c>
      <c r="F2315">
        <f t="shared" si="413"/>
        <v>23.244533883369964</v>
      </c>
      <c r="G2315">
        <f t="shared" si="416"/>
        <v>1.5474311186251262E-2</v>
      </c>
      <c r="H2315">
        <f t="shared" si="414"/>
        <v>2310</v>
      </c>
      <c r="I2315">
        <f t="shared" si="415"/>
        <v>23.260008194556217</v>
      </c>
      <c r="W2315">
        <f t="shared" si="417"/>
        <v>1154.5</v>
      </c>
      <c r="X2315">
        <f t="shared" si="418"/>
        <v>10.782039984601948</v>
      </c>
      <c r="Y2315">
        <f t="shared" si="419"/>
        <v>7.1778011459159175E-3</v>
      </c>
      <c r="Z2315">
        <f t="shared" si="420"/>
        <v>1155</v>
      </c>
      <c r="AA2315">
        <f t="shared" si="421"/>
        <v>10.785628885174905</v>
      </c>
    </row>
    <row r="2316" spans="5:27" x14ac:dyDescent="0.25">
      <c r="E2316">
        <f t="shared" si="412"/>
        <v>2310</v>
      </c>
      <c r="F2316">
        <f t="shared" si="413"/>
        <v>23.260008194556217</v>
      </c>
      <c r="G2316">
        <f t="shared" si="416"/>
        <v>1.5484612718124968E-2</v>
      </c>
      <c r="H2316">
        <f t="shared" si="414"/>
        <v>2311</v>
      </c>
      <c r="I2316">
        <f t="shared" si="415"/>
        <v>23.275492807274343</v>
      </c>
      <c r="W2316">
        <f t="shared" si="417"/>
        <v>1155</v>
      </c>
      <c r="X2316">
        <f t="shared" si="418"/>
        <v>10.785628885174905</v>
      </c>
      <c r="Y2316">
        <f t="shared" si="419"/>
        <v>7.1801903426432475E-3</v>
      </c>
      <c r="Z2316">
        <f t="shared" si="420"/>
        <v>1155.5</v>
      </c>
      <c r="AA2316">
        <f t="shared" si="421"/>
        <v>10.789218980346227</v>
      </c>
    </row>
    <row r="2317" spans="5:27" x14ac:dyDescent="0.25">
      <c r="E2317">
        <f t="shared" si="412"/>
        <v>2311</v>
      </c>
      <c r="F2317">
        <f t="shared" si="413"/>
        <v>23.275492807274343</v>
      </c>
      <c r="G2317">
        <f t="shared" si="416"/>
        <v>1.5494921107916785E-2</v>
      </c>
      <c r="H2317">
        <f t="shared" si="414"/>
        <v>2312</v>
      </c>
      <c r="I2317">
        <f t="shared" si="415"/>
        <v>23.290987728382259</v>
      </c>
      <c r="W2317">
        <f t="shared" si="417"/>
        <v>1155.5</v>
      </c>
      <c r="X2317">
        <f t="shared" si="418"/>
        <v>10.789218980346227</v>
      </c>
      <c r="Y2317">
        <f t="shared" si="419"/>
        <v>7.1825803346365503E-3</v>
      </c>
      <c r="Z2317">
        <f t="shared" si="420"/>
        <v>1156</v>
      </c>
      <c r="AA2317">
        <f t="shared" si="421"/>
        <v>10.792810270513545</v>
      </c>
    </row>
    <row r="2318" spans="5:27" x14ac:dyDescent="0.25">
      <c r="E2318">
        <f t="shared" si="412"/>
        <v>2312</v>
      </c>
      <c r="F2318">
        <f t="shared" si="413"/>
        <v>23.290987728382259</v>
      </c>
      <c r="G2318">
        <f t="shared" si="416"/>
        <v>1.5505236360192153E-2</v>
      </c>
      <c r="H2318">
        <f t="shared" si="414"/>
        <v>2313</v>
      </c>
      <c r="I2318">
        <f t="shared" si="415"/>
        <v>23.30649296474245</v>
      </c>
      <c r="W2318">
        <f t="shared" si="417"/>
        <v>1156</v>
      </c>
      <c r="X2318">
        <f t="shared" si="418"/>
        <v>10.792810270513545</v>
      </c>
      <c r="Y2318">
        <f t="shared" si="419"/>
        <v>7.1849711221605352E-3</v>
      </c>
      <c r="Z2318">
        <f t="shared" si="420"/>
        <v>1156.5</v>
      </c>
      <c r="AA2318">
        <f t="shared" si="421"/>
        <v>10.796402756074626</v>
      </c>
    </row>
    <row r="2319" spans="5:27" x14ac:dyDescent="0.25">
      <c r="E2319">
        <f t="shared" si="412"/>
        <v>2313</v>
      </c>
      <c r="F2319">
        <f t="shared" si="413"/>
        <v>23.30649296474245</v>
      </c>
      <c r="G2319">
        <f t="shared" si="416"/>
        <v>1.5515558479519555E-2</v>
      </c>
      <c r="H2319">
        <f t="shared" si="414"/>
        <v>2314</v>
      </c>
      <c r="I2319">
        <f t="shared" si="415"/>
        <v>23.322008523221971</v>
      </c>
      <c r="W2319">
        <f t="shared" si="417"/>
        <v>1156.5</v>
      </c>
      <c r="X2319">
        <f t="shared" si="418"/>
        <v>10.796402756074626</v>
      </c>
      <c r="Y2319">
        <f t="shared" si="419"/>
        <v>7.1873627054800026E-3</v>
      </c>
      <c r="Z2319">
        <f t="shared" si="420"/>
        <v>1157</v>
      </c>
      <c r="AA2319">
        <f t="shared" si="421"/>
        <v>10.799996437427366</v>
      </c>
    </row>
    <row r="2320" spans="5:27" x14ac:dyDescent="0.25">
      <c r="E2320">
        <f t="shared" si="412"/>
        <v>2314</v>
      </c>
      <c r="F2320">
        <f t="shared" si="413"/>
        <v>23.322008523221971</v>
      </c>
      <c r="G2320">
        <f t="shared" si="416"/>
        <v>1.5525887470470514E-2</v>
      </c>
      <c r="H2320">
        <f t="shared" si="414"/>
        <v>2315</v>
      </c>
      <c r="I2320">
        <f t="shared" si="415"/>
        <v>23.337534410692442</v>
      </c>
      <c r="W2320">
        <f t="shared" si="417"/>
        <v>1157</v>
      </c>
      <c r="X2320">
        <f t="shared" si="418"/>
        <v>10.799996437427366</v>
      </c>
      <c r="Y2320">
        <f t="shared" si="419"/>
        <v>7.1897550848598413E-3</v>
      </c>
      <c r="Z2320">
        <f t="shared" si="420"/>
        <v>1157.5</v>
      </c>
      <c r="AA2320">
        <f t="shared" si="421"/>
        <v>10.803591314969795</v>
      </c>
    </row>
    <row r="2321" spans="5:27" x14ac:dyDescent="0.25">
      <c r="E2321">
        <f t="shared" si="412"/>
        <v>2315</v>
      </c>
      <c r="F2321">
        <f t="shared" si="413"/>
        <v>23.337534410692442</v>
      </c>
      <c r="G2321">
        <f t="shared" si="416"/>
        <v>1.5536223337619592E-2</v>
      </c>
      <c r="H2321">
        <f t="shared" si="414"/>
        <v>2316</v>
      </c>
      <c r="I2321">
        <f t="shared" si="415"/>
        <v>23.353070634030061</v>
      </c>
      <c r="W2321">
        <f t="shared" si="417"/>
        <v>1157.5</v>
      </c>
      <c r="X2321">
        <f t="shared" si="418"/>
        <v>10.803591314969795</v>
      </c>
      <c r="Y2321">
        <f t="shared" si="419"/>
        <v>7.1921482605650259E-3</v>
      </c>
      <c r="Z2321">
        <f t="shared" si="420"/>
        <v>1158</v>
      </c>
      <c r="AA2321">
        <f t="shared" si="421"/>
        <v>10.807187389100077</v>
      </c>
    </row>
    <row r="2322" spans="5:27" x14ac:dyDescent="0.25">
      <c r="E2322">
        <f t="shared" si="412"/>
        <v>2316</v>
      </c>
      <c r="F2322">
        <f t="shared" si="413"/>
        <v>23.353070634030061</v>
      </c>
      <c r="G2322">
        <f t="shared" si="416"/>
        <v>1.5546566085544404E-2</v>
      </c>
      <c r="H2322">
        <f t="shared" si="414"/>
        <v>2317</v>
      </c>
      <c r="I2322">
        <f t="shared" si="415"/>
        <v>23.368617200115605</v>
      </c>
      <c r="W2322">
        <f t="shared" si="417"/>
        <v>1158</v>
      </c>
      <c r="X2322">
        <f t="shared" si="418"/>
        <v>10.807187389100077</v>
      </c>
      <c r="Y2322">
        <f t="shared" si="419"/>
        <v>7.1945422328606214E-3</v>
      </c>
      <c r="Z2322">
        <f t="shared" si="420"/>
        <v>1158.5</v>
      </c>
      <c r="AA2322">
        <f t="shared" si="421"/>
        <v>10.810784660216507</v>
      </c>
    </row>
    <row r="2323" spans="5:27" x14ac:dyDescent="0.25">
      <c r="E2323">
        <f t="shared" si="412"/>
        <v>2317</v>
      </c>
      <c r="F2323">
        <f t="shared" si="413"/>
        <v>23.368617200115605</v>
      </c>
      <c r="G2323">
        <f t="shared" si="416"/>
        <v>1.5556915718825604E-2</v>
      </c>
      <c r="H2323">
        <f t="shared" si="414"/>
        <v>2318</v>
      </c>
      <c r="I2323">
        <f t="shared" si="415"/>
        <v>23.38417411583443</v>
      </c>
      <c r="W2323">
        <f t="shared" si="417"/>
        <v>1158.5</v>
      </c>
      <c r="X2323">
        <f t="shared" si="418"/>
        <v>10.810784660216507</v>
      </c>
      <c r="Y2323">
        <f t="shared" si="419"/>
        <v>7.1969370020117792E-3</v>
      </c>
      <c r="Z2323">
        <f t="shared" si="420"/>
        <v>1159</v>
      </c>
      <c r="AA2323">
        <f t="shared" si="421"/>
        <v>10.814383128717513</v>
      </c>
    </row>
    <row r="2324" spans="5:27" x14ac:dyDescent="0.25">
      <c r="E2324">
        <f t="shared" si="412"/>
        <v>2318</v>
      </c>
      <c r="F2324">
        <f t="shared" si="413"/>
        <v>23.38417411583443</v>
      </c>
      <c r="G2324">
        <f t="shared" si="416"/>
        <v>1.5567272242046903E-2</v>
      </c>
      <c r="H2324">
        <f t="shared" si="414"/>
        <v>2319</v>
      </c>
      <c r="I2324">
        <f t="shared" si="415"/>
        <v>23.399741388076478</v>
      </c>
      <c r="W2324">
        <f t="shared" si="417"/>
        <v>1159</v>
      </c>
      <c r="X2324">
        <f t="shared" si="418"/>
        <v>10.814383128717513</v>
      </c>
      <c r="Y2324">
        <f t="shared" si="419"/>
        <v>7.1993325682837414E-3</v>
      </c>
      <c r="Z2324">
        <f t="shared" si="420"/>
        <v>1159.5</v>
      </c>
      <c r="AA2324">
        <f t="shared" si="421"/>
        <v>10.817982795001654</v>
      </c>
    </row>
    <row r="2325" spans="5:27" x14ac:dyDescent="0.25">
      <c r="E2325">
        <f t="shared" si="412"/>
        <v>2319</v>
      </c>
      <c r="F2325">
        <f t="shared" si="413"/>
        <v>23.399741388076478</v>
      </c>
      <c r="G2325">
        <f t="shared" si="416"/>
        <v>1.557763565979506E-2</v>
      </c>
      <c r="H2325">
        <f t="shared" si="414"/>
        <v>2320</v>
      </c>
      <c r="I2325">
        <f t="shared" si="415"/>
        <v>23.415319023736274</v>
      </c>
      <c r="W2325">
        <f t="shared" si="417"/>
        <v>1159.5</v>
      </c>
      <c r="X2325">
        <f t="shared" si="418"/>
        <v>10.817982795001654</v>
      </c>
      <c r="Y2325">
        <f t="shared" si="419"/>
        <v>7.2017289319418363E-3</v>
      </c>
      <c r="Z2325">
        <f t="shared" si="420"/>
        <v>1160</v>
      </c>
      <c r="AA2325">
        <f t="shared" si="421"/>
        <v>10.821583659467626</v>
      </c>
    </row>
    <row r="2326" spans="5:27" x14ac:dyDescent="0.25">
      <c r="E2326">
        <f t="shared" si="412"/>
        <v>2320</v>
      </c>
      <c r="F2326">
        <f t="shared" si="413"/>
        <v>23.415319023736274</v>
      </c>
      <c r="G2326">
        <f t="shared" si="416"/>
        <v>1.5588005976659885E-2</v>
      </c>
      <c r="H2326">
        <f t="shared" si="414"/>
        <v>2321</v>
      </c>
      <c r="I2326">
        <f t="shared" si="415"/>
        <v>23.430907029712934</v>
      </c>
      <c r="W2326">
        <f t="shared" si="417"/>
        <v>1160</v>
      </c>
      <c r="X2326">
        <f t="shared" si="418"/>
        <v>10.821583659467626</v>
      </c>
      <c r="Y2326">
        <f t="shared" si="419"/>
        <v>7.204126093251482E-3</v>
      </c>
      <c r="Z2326">
        <f t="shared" si="420"/>
        <v>1160.5</v>
      </c>
      <c r="AA2326">
        <f t="shared" si="421"/>
        <v>10.825185722514252</v>
      </c>
    </row>
    <row r="2327" spans="5:27" x14ac:dyDescent="0.25">
      <c r="E2327">
        <f t="shared" si="412"/>
        <v>2321</v>
      </c>
      <c r="F2327">
        <f t="shared" si="413"/>
        <v>23.430907029712934</v>
      </c>
      <c r="G2327">
        <f t="shared" si="416"/>
        <v>1.5598383197234248E-2</v>
      </c>
      <c r="H2327">
        <f t="shared" si="414"/>
        <v>2322</v>
      </c>
      <c r="I2327">
        <f t="shared" si="415"/>
        <v>23.446505412910167</v>
      </c>
      <c r="W2327">
        <f t="shared" si="417"/>
        <v>1160.5</v>
      </c>
      <c r="X2327">
        <f t="shared" si="418"/>
        <v>10.825185722514252</v>
      </c>
      <c r="Y2327">
        <f t="shared" si="419"/>
        <v>7.206524052478183E-3</v>
      </c>
      <c r="Z2327">
        <f t="shared" si="420"/>
        <v>1161</v>
      </c>
      <c r="AA2327">
        <f t="shared" si="421"/>
        <v>10.828788984540491</v>
      </c>
    </row>
    <row r="2328" spans="5:27" x14ac:dyDescent="0.25">
      <c r="E2328">
        <f t="shared" si="412"/>
        <v>2322</v>
      </c>
      <c r="F2328">
        <f t="shared" si="413"/>
        <v>23.446505412910167</v>
      </c>
      <c r="G2328">
        <f t="shared" si="416"/>
        <v>1.5608767326114072E-2</v>
      </c>
      <c r="H2328">
        <f t="shared" si="414"/>
        <v>2323</v>
      </c>
      <c r="I2328">
        <f t="shared" si="415"/>
        <v>23.462114180236281</v>
      </c>
      <c r="W2328">
        <f t="shared" si="417"/>
        <v>1161</v>
      </c>
      <c r="X2328">
        <f t="shared" si="418"/>
        <v>10.828788984540491</v>
      </c>
      <c r="Y2328">
        <f t="shared" si="419"/>
        <v>7.2089228098875333E-3</v>
      </c>
      <c r="Z2328">
        <f t="shared" si="420"/>
        <v>1161.5</v>
      </c>
      <c r="AA2328">
        <f t="shared" si="421"/>
        <v>10.832393445945435</v>
      </c>
    </row>
    <row r="2329" spans="5:27" x14ac:dyDescent="0.25">
      <c r="E2329">
        <f t="shared" si="412"/>
        <v>2323</v>
      </c>
      <c r="F2329">
        <f t="shared" si="413"/>
        <v>23.462114180236281</v>
      </c>
      <c r="G2329">
        <f t="shared" si="416"/>
        <v>1.5619158367898348E-2</v>
      </c>
      <c r="H2329">
        <f t="shared" si="414"/>
        <v>2324</v>
      </c>
      <c r="I2329">
        <f t="shared" si="415"/>
        <v>23.477733338604178</v>
      </c>
      <c r="W2329">
        <f t="shared" si="417"/>
        <v>1161.5</v>
      </c>
      <c r="X2329">
        <f t="shared" si="418"/>
        <v>10.832393445945435</v>
      </c>
      <c r="Y2329">
        <f t="shared" si="419"/>
        <v>7.2113223657452154E-3</v>
      </c>
      <c r="Z2329">
        <f t="shared" si="420"/>
        <v>1162</v>
      </c>
      <c r="AA2329">
        <f t="shared" si="421"/>
        <v>10.835999107128307</v>
      </c>
    </row>
    <row r="2330" spans="5:27" x14ac:dyDescent="0.25">
      <c r="E2330">
        <f t="shared" si="412"/>
        <v>2324</v>
      </c>
      <c r="F2330">
        <f t="shared" si="413"/>
        <v>23.477733338604178</v>
      </c>
      <c r="G2330">
        <f t="shared" si="416"/>
        <v>1.5629556327189115E-2</v>
      </c>
      <c r="H2330">
        <f t="shared" si="414"/>
        <v>2325</v>
      </c>
      <c r="I2330">
        <f t="shared" si="415"/>
        <v>23.493362894931366</v>
      </c>
      <c r="W2330">
        <f t="shared" si="417"/>
        <v>1162</v>
      </c>
      <c r="X2330">
        <f t="shared" si="418"/>
        <v>10.835999107128307</v>
      </c>
      <c r="Y2330">
        <f t="shared" si="419"/>
        <v>7.2137227203170002E-3</v>
      </c>
      <c r="Z2330">
        <f t="shared" si="420"/>
        <v>1162.5</v>
      </c>
      <c r="AA2330">
        <f t="shared" si="421"/>
        <v>10.839605968488465</v>
      </c>
    </row>
    <row r="2331" spans="5:27" x14ac:dyDescent="0.25">
      <c r="E2331">
        <f t="shared" si="412"/>
        <v>2325</v>
      </c>
      <c r="F2331">
        <f t="shared" si="413"/>
        <v>23.493362894931366</v>
      </c>
      <c r="G2331">
        <f t="shared" si="416"/>
        <v>1.5639961208591492E-2</v>
      </c>
      <c r="H2331">
        <f t="shared" si="414"/>
        <v>2326</v>
      </c>
      <c r="I2331">
        <f t="shared" si="415"/>
        <v>23.509002856139958</v>
      </c>
      <c r="W2331">
        <f t="shared" si="417"/>
        <v>1162.5</v>
      </c>
      <c r="X2331">
        <f t="shared" si="418"/>
        <v>10.839605968488465</v>
      </c>
      <c r="Y2331">
        <f t="shared" si="419"/>
        <v>7.216123873868747E-3</v>
      </c>
      <c r="Z2331">
        <f t="shared" si="420"/>
        <v>1163</v>
      </c>
      <c r="AA2331">
        <f t="shared" si="421"/>
        <v>10.843214030425399</v>
      </c>
    </row>
    <row r="2332" spans="5:27" x14ac:dyDescent="0.25">
      <c r="E2332">
        <f t="shared" si="412"/>
        <v>2326</v>
      </c>
      <c r="F2332">
        <f t="shared" si="413"/>
        <v>23.509002856139958</v>
      </c>
      <c r="G2332">
        <f t="shared" si="416"/>
        <v>1.565037301671365E-2</v>
      </c>
      <c r="H2332">
        <f t="shared" si="414"/>
        <v>2327</v>
      </c>
      <c r="I2332">
        <f t="shared" si="415"/>
        <v>23.524653229156673</v>
      </c>
      <c r="W2332">
        <f t="shared" si="417"/>
        <v>1163</v>
      </c>
      <c r="X2332">
        <f t="shared" si="418"/>
        <v>10.843214030425399</v>
      </c>
      <c r="Y2332">
        <f t="shared" si="419"/>
        <v>7.2185258266664028E-3</v>
      </c>
      <c r="Z2332">
        <f t="shared" si="420"/>
        <v>1163.5</v>
      </c>
      <c r="AA2332">
        <f t="shared" si="421"/>
        <v>10.846823293338732</v>
      </c>
    </row>
    <row r="2333" spans="5:27" x14ac:dyDescent="0.25">
      <c r="E2333">
        <f t="shared" si="412"/>
        <v>2327</v>
      </c>
      <c r="F2333">
        <f t="shared" si="413"/>
        <v>23.524653229156673</v>
      </c>
      <c r="G2333">
        <f t="shared" si="416"/>
        <v>1.5660791756166834E-2</v>
      </c>
      <c r="H2333">
        <f t="shared" si="414"/>
        <v>2328</v>
      </c>
      <c r="I2333">
        <f t="shared" si="415"/>
        <v>23.540314020912838</v>
      </c>
      <c r="W2333">
        <f t="shared" si="417"/>
        <v>1163.5</v>
      </c>
      <c r="X2333">
        <f t="shared" si="418"/>
        <v>10.846823293338732</v>
      </c>
      <c r="Y2333">
        <f t="shared" si="419"/>
        <v>7.2209285789760057E-3</v>
      </c>
      <c r="Z2333">
        <f t="shared" si="420"/>
        <v>1164</v>
      </c>
      <c r="AA2333">
        <f t="shared" si="421"/>
        <v>10.85043375762822</v>
      </c>
    </row>
    <row r="2334" spans="5:27" x14ac:dyDescent="0.25">
      <c r="E2334">
        <f t="shared" si="412"/>
        <v>2328</v>
      </c>
      <c r="F2334">
        <f t="shared" si="413"/>
        <v>23.540314020912838</v>
      </c>
      <c r="G2334">
        <f t="shared" si="416"/>
        <v>1.5671217431565358E-2</v>
      </c>
      <c r="H2334">
        <f t="shared" si="414"/>
        <v>2329</v>
      </c>
      <c r="I2334">
        <f t="shared" si="415"/>
        <v>23.555985238344402</v>
      </c>
      <c r="W2334">
        <f t="shared" si="417"/>
        <v>1164</v>
      </c>
      <c r="X2334">
        <f t="shared" si="418"/>
        <v>10.85043375762822</v>
      </c>
      <c r="Y2334">
        <f t="shared" si="419"/>
        <v>7.2233321310636806E-3</v>
      </c>
      <c r="Z2334">
        <f t="shared" si="420"/>
        <v>1164.5</v>
      </c>
      <c r="AA2334">
        <f t="shared" si="421"/>
        <v>10.854045423693751</v>
      </c>
    </row>
    <row r="2335" spans="5:27" x14ac:dyDescent="0.25">
      <c r="E2335">
        <f t="shared" si="412"/>
        <v>2329</v>
      </c>
      <c r="F2335">
        <f t="shared" si="413"/>
        <v>23.555985238344402</v>
      </c>
      <c r="G2335">
        <f t="shared" si="416"/>
        <v>1.5681650047526606E-2</v>
      </c>
      <c r="H2335">
        <f t="shared" si="414"/>
        <v>2330</v>
      </c>
      <c r="I2335">
        <f t="shared" si="415"/>
        <v>23.571666888391928</v>
      </c>
      <c r="W2335">
        <f t="shared" si="417"/>
        <v>1164.5</v>
      </c>
      <c r="X2335">
        <f t="shared" si="418"/>
        <v>10.854045423693751</v>
      </c>
      <c r="Y2335">
        <f t="shared" si="419"/>
        <v>7.225736483195638E-3</v>
      </c>
      <c r="Z2335">
        <f t="shared" si="420"/>
        <v>1165</v>
      </c>
      <c r="AA2335">
        <f t="shared" si="421"/>
        <v>10.857658291935349</v>
      </c>
    </row>
    <row r="2336" spans="5:27" x14ac:dyDescent="0.25">
      <c r="E2336">
        <f t="shared" si="412"/>
        <v>2330</v>
      </c>
      <c r="F2336">
        <f t="shared" si="413"/>
        <v>23.571666888391928</v>
      </c>
      <c r="G2336">
        <f t="shared" si="416"/>
        <v>1.569208960867104E-2</v>
      </c>
      <c r="H2336">
        <f t="shared" si="414"/>
        <v>2331</v>
      </c>
      <c r="I2336">
        <f t="shared" si="415"/>
        <v>23.587358978000598</v>
      </c>
      <c r="W2336">
        <f t="shared" si="417"/>
        <v>1165</v>
      </c>
      <c r="X2336">
        <f t="shared" si="418"/>
        <v>10.857658291935349</v>
      </c>
      <c r="Y2336">
        <f t="shared" si="419"/>
        <v>7.228141635638184E-3</v>
      </c>
      <c r="Z2336">
        <f t="shared" si="420"/>
        <v>1165.5</v>
      </c>
      <c r="AA2336">
        <f t="shared" si="421"/>
        <v>10.861272362753169</v>
      </c>
    </row>
    <row r="2337" spans="5:27" x14ac:dyDescent="0.25">
      <c r="E2337">
        <f t="shared" si="412"/>
        <v>2331</v>
      </c>
      <c r="F2337">
        <f t="shared" si="413"/>
        <v>23.587358978000598</v>
      </c>
      <c r="G2337">
        <f t="shared" si="416"/>
        <v>1.5702536119622194E-2</v>
      </c>
      <c r="H2337">
        <f t="shared" si="414"/>
        <v>2332</v>
      </c>
      <c r="I2337">
        <f t="shared" si="415"/>
        <v>23.60306151412022</v>
      </c>
      <c r="W2337">
        <f t="shared" si="417"/>
        <v>1165.5</v>
      </c>
      <c r="X2337">
        <f t="shared" si="418"/>
        <v>10.861272362753169</v>
      </c>
      <c r="Y2337">
        <f t="shared" si="419"/>
        <v>7.2305475886577063E-3</v>
      </c>
      <c r="Z2337">
        <f t="shared" si="420"/>
        <v>1166</v>
      </c>
      <c r="AA2337">
        <f t="shared" si="421"/>
        <v>10.864887636547499</v>
      </c>
    </row>
    <row r="2338" spans="5:27" x14ac:dyDescent="0.25">
      <c r="E2338">
        <f t="shared" si="412"/>
        <v>2332</v>
      </c>
      <c r="F2338">
        <f t="shared" si="413"/>
        <v>23.60306151412022</v>
      </c>
      <c r="G2338">
        <f t="shared" si="416"/>
        <v>1.5712989585006682E-2</v>
      </c>
      <c r="H2338">
        <f t="shared" si="414"/>
        <v>2333</v>
      </c>
      <c r="I2338">
        <f t="shared" si="415"/>
        <v>23.618774503705229</v>
      </c>
      <c r="W2338">
        <f t="shared" si="417"/>
        <v>1166</v>
      </c>
      <c r="X2338">
        <f t="shared" si="418"/>
        <v>10.864887636547499</v>
      </c>
      <c r="Y2338">
        <f t="shared" si="419"/>
        <v>7.2329543425206861E-3</v>
      </c>
      <c r="Z2338">
        <f t="shared" si="420"/>
        <v>1166.5</v>
      </c>
      <c r="AA2338">
        <f t="shared" si="421"/>
        <v>10.868504113718759</v>
      </c>
    </row>
    <row r="2339" spans="5:27" x14ac:dyDescent="0.25">
      <c r="E2339">
        <f t="shared" si="412"/>
        <v>2333</v>
      </c>
      <c r="F2339">
        <f t="shared" si="413"/>
        <v>23.618774503705229</v>
      </c>
      <c r="G2339">
        <f t="shared" si="416"/>
        <v>1.5723450009454201E-2</v>
      </c>
      <c r="H2339">
        <f t="shared" si="414"/>
        <v>2334</v>
      </c>
      <c r="I2339">
        <f t="shared" si="415"/>
        <v>23.634497953714682</v>
      </c>
      <c r="W2339">
        <f t="shared" si="417"/>
        <v>1166.5</v>
      </c>
      <c r="X2339">
        <f t="shared" si="418"/>
        <v>10.868504113718759</v>
      </c>
      <c r="Y2339">
        <f t="shared" si="419"/>
        <v>7.2353618974936888E-3</v>
      </c>
      <c r="Z2339">
        <f t="shared" si="420"/>
        <v>1167</v>
      </c>
      <c r="AA2339">
        <f t="shared" si="421"/>
        <v>10.872121794667505</v>
      </c>
    </row>
    <row r="2340" spans="5:27" x14ac:dyDescent="0.25">
      <c r="E2340">
        <f t="shared" si="412"/>
        <v>2334</v>
      </c>
      <c r="F2340">
        <f t="shared" si="413"/>
        <v>23.634497953714682</v>
      </c>
      <c r="G2340">
        <f t="shared" si="416"/>
        <v>1.5733917397597517E-2</v>
      </c>
      <c r="H2340">
        <f t="shared" si="414"/>
        <v>2335</v>
      </c>
      <c r="I2340">
        <f t="shared" si="415"/>
        <v>23.650231871112279</v>
      </c>
      <c r="W2340">
        <f t="shared" si="417"/>
        <v>1167</v>
      </c>
      <c r="X2340">
        <f t="shared" si="418"/>
        <v>10.872121794667505</v>
      </c>
      <c r="Y2340">
        <f t="shared" si="419"/>
        <v>7.2377702538433735E-3</v>
      </c>
      <c r="Z2340">
        <f t="shared" si="420"/>
        <v>1167.5</v>
      </c>
      <c r="AA2340">
        <f t="shared" si="421"/>
        <v>10.875740679794427</v>
      </c>
    </row>
    <row r="2341" spans="5:27" x14ac:dyDescent="0.25">
      <c r="E2341">
        <f t="shared" si="412"/>
        <v>2335</v>
      </c>
      <c r="F2341">
        <f t="shared" si="413"/>
        <v>23.650231871112279</v>
      </c>
      <c r="G2341">
        <f t="shared" si="416"/>
        <v>1.5744391754072499E-2</v>
      </c>
      <c r="H2341">
        <f t="shared" si="414"/>
        <v>2336</v>
      </c>
      <c r="I2341">
        <f t="shared" si="415"/>
        <v>23.665976262866351</v>
      </c>
      <c r="W2341">
        <f t="shared" si="417"/>
        <v>1167.5</v>
      </c>
      <c r="X2341">
        <f t="shared" si="418"/>
        <v>10.875740679794427</v>
      </c>
      <c r="Y2341">
        <f t="shared" si="419"/>
        <v>7.2401794118364862E-3</v>
      </c>
      <c r="Z2341">
        <f t="shared" si="420"/>
        <v>1168</v>
      </c>
      <c r="AA2341">
        <f t="shared" si="421"/>
        <v>10.879360769500346</v>
      </c>
    </row>
    <row r="2342" spans="5:27" x14ac:dyDescent="0.25">
      <c r="E2342">
        <f t="shared" ref="E2342:E2405" si="422">H2341</f>
        <v>2336</v>
      </c>
      <c r="F2342">
        <f t="shared" ref="F2342:F2405" si="423">I2341</f>
        <v>23.665976262866351</v>
      </c>
      <c r="G2342">
        <f t="shared" si="416"/>
        <v>1.5754873083518087E-2</v>
      </c>
      <c r="H2342">
        <f t="shared" ref="H2342:H2405" si="424">E2342+$F$2</f>
        <v>2337</v>
      </c>
      <c r="I2342">
        <f t="shared" ref="I2342:I2405" si="425">F2342+$F$2*G2342</f>
        <v>23.681731135949871</v>
      </c>
      <c r="W2342">
        <f t="shared" si="417"/>
        <v>1168</v>
      </c>
      <c r="X2342">
        <f t="shared" si="418"/>
        <v>10.879360769500346</v>
      </c>
      <c r="Y2342">
        <f t="shared" si="419"/>
        <v>7.24258937173986E-3</v>
      </c>
      <c r="Z2342">
        <f t="shared" si="420"/>
        <v>1168.5</v>
      </c>
      <c r="AA2342">
        <f t="shared" si="421"/>
        <v>10.882982064186216</v>
      </c>
    </row>
    <row r="2343" spans="5:27" x14ac:dyDescent="0.25">
      <c r="E2343">
        <f t="shared" si="422"/>
        <v>2337</v>
      </c>
      <c r="F2343">
        <f t="shared" si="423"/>
        <v>23.681731135949871</v>
      </c>
      <c r="G2343">
        <f t="shared" si="416"/>
        <v>1.576536139057632E-2</v>
      </c>
      <c r="H2343">
        <f t="shared" si="424"/>
        <v>2338</v>
      </c>
      <c r="I2343">
        <f t="shared" si="425"/>
        <v>23.697496497340449</v>
      </c>
      <c r="W2343">
        <f t="shared" si="417"/>
        <v>1168.5</v>
      </c>
      <c r="X2343">
        <f t="shared" si="418"/>
        <v>10.882982064186216</v>
      </c>
      <c r="Y2343">
        <f t="shared" si="419"/>
        <v>7.2450001338204171E-3</v>
      </c>
      <c r="Z2343">
        <f t="shared" si="420"/>
        <v>1169</v>
      </c>
      <c r="AA2343">
        <f t="shared" si="421"/>
        <v>10.886604564253126</v>
      </c>
    </row>
    <row r="2344" spans="5:27" x14ac:dyDescent="0.25">
      <c r="E2344">
        <f t="shared" si="422"/>
        <v>2338</v>
      </c>
      <c r="F2344">
        <f t="shared" si="423"/>
        <v>23.697496497340449</v>
      </c>
      <c r="G2344">
        <f t="shared" si="416"/>
        <v>1.5775856679892321E-2</v>
      </c>
      <c r="H2344">
        <f t="shared" si="424"/>
        <v>2339</v>
      </c>
      <c r="I2344">
        <f t="shared" si="425"/>
        <v>23.71327235402034</v>
      </c>
      <c r="W2344">
        <f t="shared" si="417"/>
        <v>1169</v>
      </c>
      <c r="X2344">
        <f t="shared" si="418"/>
        <v>10.886604564253126</v>
      </c>
      <c r="Y2344">
        <f t="shared" si="419"/>
        <v>7.2474116983451721E-3</v>
      </c>
      <c r="Z2344">
        <f t="shared" si="420"/>
        <v>1169.5</v>
      </c>
      <c r="AA2344">
        <f t="shared" si="421"/>
        <v>10.890228270102298</v>
      </c>
    </row>
    <row r="2345" spans="5:27" x14ac:dyDescent="0.25">
      <c r="E2345">
        <f t="shared" si="422"/>
        <v>2339</v>
      </c>
      <c r="F2345">
        <f t="shared" si="423"/>
        <v>23.71327235402034</v>
      </c>
      <c r="G2345">
        <f t="shared" si="416"/>
        <v>1.5786358956114299E-2</v>
      </c>
      <c r="H2345">
        <f t="shared" si="424"/>
        <v>2340</v>
      </c>
      <c r="I2345">
        <f t="shared" si="425"/>
        <v>23.729058712976453</v>
      </c>
      <c r="W2345">
        <f t="shared" si="417"/>
        <v>1169.5</v>
      </c>
      <c r="X2345">
        <f t="shared" si="418"/>
        <v>10.890228270102298</v>
      </c>
      <c r="Y2345">
        <f t="shared" si="419"/>
        <v>7.2498240655812229E-3</v>
      </c>
      <c r="Z2345">
        <f t="shared" si="420"/>
        <v>1170</v>
      </c>
      <c r="AA2345">
        <f t="shared" si="421"/>
        <v>10.893853182135089</v>
      </c>
    </row>
    <row r="2346" spans="5:27" x14ac:dyDescent="0.25">
      <c r="E2346">
        <f t="shared" si="422"/>
        <v>2340</v>
      </c>
      <c r="F2346">
        <f t="shared" si="423"/>
        <v>23.729058712976453</v>
      </c>
      <c r="G2346">
        <f t="shared" si="416"/>
        <v>1.5796868223893576E-2</v>
      </c>
      <c r="H2346">
        <f t="shared" si="424"/>
        <v>2341</v>
      </c>
      <c r="I2346">
        <f t="shared" si="425"/>
        <v>23.744855581200348</v>
      </c>
      <c r="W2346">
        <f t="shared" si="417"/>
        <v>1170</v>
      </c>
      <c r="X2346">
        <f t="shared" si="418"/>
        <v>10.893853182135089</v>
      </c>
      <c r="Y2346">
        <f t="shared" si="419"/>
        <v>7.2522372357957622E-3</v>
      </c>
      <c r="Z2346">
        <f t="shared" si="420"/>
        <v>1170.5</v>
      </c>
      <c r="AA2346">
        <f t="shared" si="421"/>
        <v>10.897479300752988</v>
      </c>
    </row>
    <row r="2347" spans="5:27" x14ac:dyDescent="0.25">
      <c r="E2347">
        <f t="shared" si="422"/>
        <v>2341</v>
      </c>
      <c r="F2347">
        <f t="shared" si="423"/>
        <v>23.744855581200348</v>
      </c>
      <c r="G2347">
        <f t="shared" si="416"/>
        <v>1.5807384487884553E-2</v>
      </c>
      <c r="H2347">
        <f t="shared" si="424"/>
        <v>2342</v>
      </c>
      <c r="I2347">
        <f t="shared" si="425"/>
        <v>23.760662965688233</v>
      </c>
      <c r="W2347">
        <f t="shared" si="417"/>
        <v>1170.5</v>
      </c>
      <c r="X2347">
        <f t="shared" si="418"/>
        <v>10.897479300752988</v>
      </c>
      <c r="Y2347">
        <f t="shared" si="419"/>
        <v>7.2546512092560673E-3</v>
      </c>
      <c r="Z2347">
        <f t="shared" si="420"/>
        <v>1171</v>
      </c>
      <c r="AA2347">
        <f t="shared" si="421"/>
        <v>10.901106626357615</v>
      </c>
    </row>
    <row r="2348" spans="5:27" x14ac:dyDescent="0.25">
      <c r="E2348">
        <f t="shared" si="422"/>
        <v>2342</v>
      </c>
      <c r="F2348">
        <f t="shared" si="423"/>
        <v>23.760662965688233</v>
      </c>
      <c r="G2348">
        <f t="shared" si="416"/>
        <v>1.5817907752744737E-2</v>
      </c>
      <c r="H2348">
        <f t="shared" si="424"/>
        <v>2343</v>
      </c>
      <c r="I2348">
        <f t="shared" si="425"/>
        <v>23.776480873440978</v>
      </c>
      <c r="W2348">
        <f t="shared" si="417"/>
        <v>1171</v>
      </c>
      <c r="X2348">
        <f t="shared" si="418"/>
        <v>10.901106626357615</v>
      </c>
      <c r="Y2348">
        <f t="shared" si="419"/>
        <v>7.2570659862295052E-3</v>
      </c>
      <c r="Z2348">
        <f t="shared" si="420"/>
        <v>1171.5</v>
      </c>
      <c r="AA2348">
        <f t="shared" si="421"/>
        <v>10.90473515935073</v>
      </c>
    </row>
    <row r="2349" spans="5:27" x14ac:dyDescent="0.25">
      <c r="E2349">
        <f t="shared" si="422"/>
        <v>2343</v>
      </c>
      <c r="F2349">
        <f t="shared" si="423"/>
        <v>23.776480873440978</v>
      </c>
      <c r="G2349">
        <f t="shared" si="416"/>
        <v>1.5828438023134737E-2</v>
      </c>
      <c r="H2349">
        <f t="shared" si="424"/>
        <v>2344</v>
      </c>
      <c r="I2349">
        <f t="shared" si="425"/>
        <v>23.792309311464113</v>
      </c>
      <c r="W2349">
        <f t="shared" si="417"/>
        <v>1171.5</v>
      </c>
      <c r="X2349">
        <f t="shared" si="418"/>
        <v>10.90473515935073</v>
      </c>
      <c r="Y2349">
        <f t="shared" si="419"/>
        <v>7.2594815669835347E-3</v>
      </c>
      <c r="Z2349">
        <f t="shared" si="420"/>
        <v>1172</v>
      </c>
      <c r="AA2349">
        <f t="shared" si="421"/>
        <v>10.908364900134222</v>
      </c>
    </row>
    <row r="2350" spans="5:27" x14ac:dyDescent="0.25">
      <c r="E2350">
        <f t="shared" si="422"/>
        <v>2344</v>
      </c>
      <c r="F2350">
        <f t="shared" si="423"/>
        <v>23.792309311464113</v>
      </c>
      <c r="G2350">
        <f t="shared" si="416"/>
        <v>1.5838975303718261E-2</v>
      </c>
      <c r="H2350">
        <f t="shared" si="424"/>
        <v>2345</v>
      </c>
      <c r="I2350">
        <f t="shared" si="425"/>
        <v>23.808148286767832</v>
      </c>
      <c r="W2350">
        <f t="shared" si="417"/>
        <v>1172</v>
      </c>
      <c r="X2350">
        <f t="shared" si="418"/>
        <v>10.908364900134222</v>
      </c>
      <c r="Y2350">
        <f t="shared" si="419"/>
        <v>7.2618979517856995E-3</v>
      </c>
      <c r="Z2350">
        <f t="shared" si="420"/>
        <v>1172.5</v>
      </c>
      <c r="AA2350">
        <f t="shared" si="421"/>
        <v>10.911995849110115</v>
      </c>
    </row>
    <row r="2351" spans="5:27" x14ac:dyDescent="0.25">
      <c r="E2351">
        <f t="shared" si="422"/>
        <v>2345</v>
      </c>
      <c r="F2351">
        <f t="shared" si="423"/>
        <v>23.808148286767832</v>
      </c>
      <c r="G2351">
        <f t="shared" ref="G2351:G2414" si="426">F2351*$F$1</f>
        <v>1.5849519599162122E-2</v>
      </c>
      <c r="H2351">
        <f t="shared" si="424"/>
        <v>2346</v>
      </c>
      <c r="I2351">
        <f t="shared" si="425"/>
        <v>23.823997806366993</v>
      </c>
      <c r="W2351">
        <f t="shared" si="417"/>
        <v>1172.5</v>
      </c>
      <c r="X2351">
        <f t="shared" si="418"/>
        <v>10.911995849110115</v>
      </c>
      <c r="Y2351">
        <f t="shared" si="419"/>
        <v>7.2643151409036346E-3</v>
      </c>
      <c r="Z2351">
        <f t="shared" si="420"/>
        <v>1173</v>
      </c>
      <c r="AA2351">
        <f t="shared" si="421"/>
        <v>10.915628006680567</v>
      </c>
    </row>
    <row r="2352" spans="5:27" x14ac:dyDescent="0.25">
      <c r="E2352">
        <f t="shared" si="422"/>
        <v>2346</v>
      </c>
      <c r="F2352">
        <f t="shared" si="423"/>
        <v>23.823997806366993</v>
      </c>
      <c r="G2352">
        <f t="shared" si="426"/>
        <v>1.5860070914136243E-2</v>
      </c>
      <c r="H2352">
        <f t="shared" si="424"/>
        <v>2347</v>
      </c>
      <c r="I2352">
        <f t="shared" si="425"/>
        <v>23.83985787728113</v>
      </c>
      <c r="W2352">
        <f t="shared" si="417"/>
        <v>1173</v>
      </c>
      <c r="X2352">
        <f t="shared" si="418"/>
        <v>10.915628006680567</v>
      </c>
      <c r="Y2352">
        <f t="shared" si="419"/>
        <v>7.266733134605065E-3</v>
      </c>
      <c r="Z2352">
        <f t="shared" si="420"/>
        <v>1173.5</v>
      </c>
      <c r="AA2352">
        <f t="shared" si="421"/>
        <v>10.91926137324787</v>
      </c>
    </row>
    <row r="2353" spans="5:27" x14ac:dyDescent="0.25">
      <c r="E2353">
        <f t="shared" si="422"/>
        <v>2347</v>
      </c>
      <c r="F2353">
        <f t="shared" si="423"/>
        <v>23.83985787728113</v>
      </c>
      <c r="G2353">
        <f t="shared" si="426"/>
        <v>1.5870629253313649E-2</v>
      </c>
      <c r="H2353">
        <f t="shared" si="424"/>
        <v>2348</v>
      </c>
      <c r="I2353">
        <f t="shared" si="425"/>
        <v>23.855728506534444</v>
      </c>
      <c r="W2353">
        <f t="shared" si="417"/>
        <v>1173.5</v>
      </c>
      <c r="X2353">
        <f t="shared" si="418"/>
        <v>10.91926137324787</v>
      </c>
      <c r="Y2353">
        <f t="shared" si="419"/>
        <v>7.2691519331578034E-3</v>
      </c>
      <c r="Z2353">
        <f t="shared" si="420"/>
        <v>1174</v>
      </c>
      <c r="AA2353">
        <f t="shared" si="421"/>
        <v>10.92289594921445</v>
      </c>
    </row>
    <row r="2354" spans="5:27" x14ac:dyDescent="0.25">
      <c r="E2354">
        <f t="shared" si="422"/>
        <v>2348</v>
      </c>
      <c r="F2354">
        <f t="shared" si="423"/>
        <v>23.855728506534444</v>
      </c>
      <c r="G2354">
        <f t="shared" si="426"/>
        <v>1.5881194621370484E-2</v>
      </c>
      <c r="H2354">
        <f t="shared" si="424"/>
        <v>2349</v>
      </c>
      <c r="I2354">
        <f t="shared" si="425"/>
        <v>23.871609701155815</v>
      </c>
      <c r="W2354">
        <f t="shared" si="417"/>
        <v>1174</v>
      </c>
      <c r="X2354">
        <f t="shared" si="418"/>
        <v>10.92289594921445</v>
      </c>
      <c r="Y2354">
        <f t="shared" si="419"/>
        <v>7.2715715368297518E-3</v>
      </c>
      <c r="Z2354">
        <f t="shared" si="420"/>
        <v>1174.5</v>
      </c>
      <c r="AA2354">
        <f t="shared" si="421"/>
        <v>10.926531734982865</v>
      </c>
    </row>
    <row r="2355" spans="5:27" x14ac:dyDescent="0.25">
      <c r="E2355">
        <f t="shared" si="422"/>
        <v>2349</v>
      </c>
      <c r="F2355">
        <f t="shared" si="423"/>
        <v>23.871609701155815</v>
      </c>
      <c r="G2355">
        <f t="shared" si="426"/>
        <v>1.5891767022986003E-2</v>
      </c>
      <c r="H2355">
        <f t="shared" si="424"/>
        <v>2350</v>
      </c>
      <c r="I2355">
        <f t="shared" si="425"/>
        <v>23.887501468178801</v>
      </c>
      <c r="W2355">
        <f t="shared" si="417"/>
        <v>1174.5</v>
      </c>
      <c r="X2355">
        <f t="shared" si="418"/>
        <v>10.926531734982865</v>
      </c>
      <c r="Y2355">
        <f t="shared" si="419"/>
        <v>7.2739919458888998E-3</v>
      </c>
      <c r="Z2355">
        <f t="shared" si="420"/>
        <v>1175</v>
      </c>
      <c r="AA2355">
        <f t="shared" si="421"/>
        <v>10.93016873095581</v>
      </c>
    </row>
    <row r="2356" spans="5:27" x14ac:dyDescent="0.25">
      <c r="E2356">
        <f t="shared" si="422"/>
        <v>2350</v>
      </c>
      <c r="F2356">
        <f t="shared" si="423"/>
        <v>23.887501468178801</v>
      </c>
      <c r="G2356">
        <f t="shared" si="426"/>
        <v>1.5902346462842571E-2</v>
      </c>
      <c r="H2356">
        <f t="shared" si="424"/>
        <v>2351</v>
      </c>
      <c r="I2356">
        <f t="shared" si="425"/>
        <v>23.903403814641642</v>
      </c>
      <c r="W2356">
        <f t="shared" si="417"/>
        <v>1175</v>
      </c>
      <c r="X2356">
        <f t="shared" si="418"/>
        <v>10.93016873095581</v>
      </c>
      <c r="Y2356">
        <f t="shared" si="419"/>
        <v>7.2764131606033308E-3</v>
      </c>
      <c r="Z2356">
        <f t="shared" si="420"/>
        <v>1175.5</v>
      </c>
      <c r="AA2356">
        <f t="shared" si="421"/>
        <v>10.933806937536112</v>
      </c>
    </row>
    <row r="2357" spans="5:27" x14ac:dyDescent="0.25">
      <c r="E2357">
        <f t="shared" si="422"/>
        <v>2351</v>
      </c>
      <c r="F2357">
        <f t="shared" si="423"/>
        <v>23.903403814641642</v>
      </c>
      <c r="G2357">
        <f t="shared" si="426"/>
        <v>1.5912932945625676E-2</v>
      </c>
      <c r="H2357">
        <f t="shared" si="424"/>
        <v>2352</v>
      </c>
      <c r="I2357">
        <f t="shared" si="425"/>
        <v>23.919316747587267</v>
      </c>
      <c r="W2357">
        <f t="shared" si="417"/>
        <v>1175.5</v>
      </c>
      <c r="X2357">
        <f t="shared" si="418"/>
        <v>10.933806937536112</v>
      </c>
      <c r="Y2357">
        <f t="shared" si="419"/>
        <v>7.2788351812412121E-3</v>
      </c>
      <c r="Z2357">
        <f t="shared" si="420"/>
        <v>1176</v>
      </c>
      <c r="AA2357">
        <f t="shared" si="421"/>
        <v>10.937446355126733</v>
      </c>
    </row>
    <row r="2358" spans="5:27" x14ac:dyDescent="0.25">
      <c r="E2358">
        <f t="shared" si="422"/>
        <v>2352</v>
      </c>
      <c r="F2358">
        <f t="shared" si="423"/>
        <v>23.919316747587267</v>
      </c>
      <c r="G2358">
        <f t="shared" si="426"/>
        <v>1.5923526476023922E-2</v>
      </c>
      <c r="H2358">
        <f t="shared" si="424"/>
        <v>2353</v>
      </c>
      <c r="I2358">
        <f t="shared" si="425"/>
        <v>23.93524027406329</v>
      </c>
      <c r="W2358">
        <f t="shared" si="417"/>
        <v>1176</v>
      </c>
      <c r="X2358">
        <f t="shared" si="418"/>
        <v>10.937446355126733</v>
      </c>
      <c r="Y2358">
        <f t="shared" si="419"/>
        <v>7.2812580080708041E-3</v>
      </c>
      <c r="Z2358">
        <f t="shared" si="420"/>
        <v>1176.5</v>
      </c>
      <c r="AA2358">
        <f t="shared" si="421"/>
        <v>10.941086984130768</v>
      </c>
    </row>
    <row r="2359" spans="5:27" x14ac:dyDescent="0.25">
      <c r="E2359">
        <f t="shared" si="422"/>
        <v>2353</v>
      </c>
      <c r="F2359">
        <f t="shared" si="423"/>
        <v>23.93524027406329</v>
      </c>
      <c r="G2359">
        <f t="shared" si="426"/>
        <v>1.5934127058729038E-2</v>
      </c>
      <c r="H2359">
        <f t="shared" si="424"/>
        <v>2354</v>
      </c>
      <c r="I2359">
        <f t="shared" si="425"/>
        <v>23.951174401122017</v>
      </c>
      <c r="W2359">
        <f t="shared" si="417"/>
        <v>1176.5</v>
      </c>
      <c r="X2359">
        <f t="shared" si="418"/>
        <v>10.941086984130768</v>
      </c>
      <c r="Y2359">
        <f t="shared" si="419"/>
        <v>7.2836816413604545E-3</v>
      </c>
      <c r="Z2359">
        <f t="shared" si="420"/>
        <v>1177</v>
      </c>
      <c r="AA2359">
        <f t="shared" si="421"/>
        <v>10.944728824951449</v>
      </c>
    </row>
    <row r="2360" spans="5:27" x14ac:dyDescent="0.25">
      <c r="E2360">
        <f t="shared" si="422"/>
        <v>2354</v>
      </c>
      <c r="F2360">
        <f t="shared" si="423"/>
        <v>23.951174401122017</v>
      </c>
      <c r="G2360">
        <f t="shared" si="426"/>
        <v>1.594473469843587E-2</v>
      </c>
      <c r="H2360">
        <f t="shared" si="424"/>
        <v>2355</v>
      </c>
      <c r="I2360">
        <f t="shared" si="425"/>
        <v>23.967119135820454</v>
      </c>
      <c r="W2360">
        <f t="shared" si="417"/>
        <v>1177</v>
      </c>
      <c r="X2360">
        <f t="shared" si="418"/>
        <v>10.944728824951449</v>
      </c>
      <c r="Y2360">
        <f t="shared" si="419"/>
        <v>7.2861060813786006E-3</v>
      </c>
      <c r="Z2360">
        <f t="shared" si="420"/>
        <v>1177.5</v>
      </c>
      <c r="AA2360">
        <f t="shared" si="421"/>
        <v>10.948371877992138</v>
      </c>
    </row>
    <row r="2361" spans="5:27" x14ac:dyDescent="0.25">
      <c r="E2361">
        <f t="shared" si="422"/>
        <v>2355</v>
      </c>
      <c r="F2361">
        <f t="shared" si="423"/>
        <v>23.967119135820454</v>
      </c>
      <c r="G2361">
        <f t="shared" si="426"/>
        <v>1.5955349399842392E-2</v>
      </c>
      <c r="H2361">
        <f t="shared" si="424"/>
        <v>2356</v>
      </c>
      <c r="I2361">
        <f t="shared" si="425"/>
        <v>23.983074485220296</v>
      </c>
      <c r="W2361">
        <f t="shared" si="417"/>
        <v>1177.5</v>
      </c>
      <c r="X2361">
        <f t="shared" si="418"/>
        <v>10.948371877992138</v>
      </c>
      <c r="Y2361">
        <f t="shared" si="419"/>
        <v>7.2885313283937696E-3</v>
      </c>
      <c r="Z2361">
        <f t="shared" si="420"/>
        <v>1178</v>
      </c>
      <c r="AA2361">
        <f t="shared" si="421"/>
        <v>10.952016143656335</v>
      </c>
    </row>
    <row r="2362" spans="5:27" x14ac:dyDescent="0.25">
      <c r="E2362">
        <f t="shared" si="422"/>
        <v>2356</v>
      </c>
      <c r="F2362">
        <f t="shared" si="423"/>
        <v>23.983074485220296</v>
      </c>
      <c r="G2362">
        <f t="shared" si="426"/>
        <v>1.5965971167649712E-2</v>
      </c>
      <c r="H2362">
        <f t="shared" si="424"/>
        <v>2357</v>
      </c>
      <c r="I2362">
        <f t="shared" si="425"/>
        <v>23.999040456387945</v>
      </c>
      <c r="W2362">
        <f t="shared" si="417"/>
        <v>1178</v>
      </c>
      <c r="X2362">
        <f t="shared" si="418"/>
        <v>10.952016143656335</v>
      </c>
      <c r="Y2362">
        <f t="shared" si="419"/>
        <v>7.2909573826745793E-3</v>
      </c>
      <c r="Z2362">
        <f t="shared" si="420"/>
        <v>1178.5</v>
      </c>
      <c r="AA2362">
        <f t="shared" si="421"/>
        <v>10.955661622347673</v>
      </c>
    </row>
    <row r="2363" spans="5:27" x14ac:dyDescent="0.25">
      <c r="E2363">
        <f t="shared" si="422"/>
        <v>2357</v>
      </c>
      <c r="F2363">
        <f t="shared" si="423"/>
        <v>23.999040456387945</v>
      </c>
      <c r="G2363">
        <f t="shared" si="426"/>
        <v>1.597660000656206E-2</v>
      </c>
      <c r="H2363">
        <f t="shared" si="424"/>
        <v>2358</v>
      </c>
      <c r="I2363">
        <f t="shared" si="425"/>
        <v>24.015017056394509</v>
      </c>
      <c r="W2363">
        <f t="shared" si="417"/>
        <v>1178.5</v>
      </c>
      <c r="X2363">
        <f t="shared" si="418"/>
        <v>10.955661622347673</v>
      </c>
      <c r="Y2363">
        <f t="shared" si="419"/>
        <v>7.2933842444897331E-3</v>
      </c>
      <c r="Z2363">
        <f t="shared" si="420"/>
        <v>1179</v>
      </c>
      <c r="AA2363">
        <f t="shared" si="421"/>
        <v>10.959308314469919</v>
      </c>
    </row>
    <row r="2364" spans="5:27" x14ac:dyDescent="0.25">
      <c r="E2364">
        <f t="shared" si="422"/>
        <v>2358</v>
      </c>
      <c r="F2364">
        <f t="shared" si="423"/>
        <v>24.015017056394509</v>
      </c>
      <c r="G2364">
        <f t="shared" si="426"/>
        <v>1.5987235921286799E-2</v>
      </c>
      <c r="H2364">
        <f t="shared" si="424"/>
        <v>2359</v>
      </c>
      <c r="I2364">
        <f t="shared" si="425"/>
        <v>24.031004292315796</v>
      </c>
      <c r="W2364">
        <f t="shared" si="417"/>
        <v>1179</v>
      </c>
      <c r="X2364">
        <f t="shared" si="418"/>
        <v>10.959308314469919</v>
      </c>
      <c r="Y2364">
        <f t="shared" si="419"/>
        <v>7.2958119141080281E-3</v>
      </c>
      <c r="Z2364">
        <f t="shared" si="420"/>
        <v>1179.5</v>
      </c>
      <c r="AA2364">
        <f t="shared" si="421"/>
        <v>10.962956220426973</v>
      </c>
    </row>
    <row r="2365" spans="5:27" x14ac:dyDescent="0.25">
      <c r="E2365">
        <f t="shared" si="422"/>
        <v>2359</v>
      </c>
      <c r="F2365">
        <f t="shared" si="423"/>
        <v>24.031004292315796</v>
      </c>
      <c r="G2365">
        <f t="shared" si="426"/>
        <v>1.5997878916534425E-2</v>
      </c>
      <c r="H2365">
        <f t="shared" si="424"/>
        <v>2360</v>
      </c>
      <c r="I2365">
        <f t="shared" si="425"/>
        <v>24.047002171232329</v>
      </c>
      <c r="W2365">
        <f t="shared" si="417"/>
        <v>1179.5</v>
      </c>
      <c r="X2365">
        <f t="shared" si="418"/>
        <v>10.962956220426973</v>
      </c>
      <c r="Y2365">
        <f t="shared" si="419"/>
        <v>7.2982403917983473E-3</v>
      </c>
      <c r="Z2365">
        <f t="shared" si="420"/>
        <v>1180</v>
      </c>
      <c r="AA2365">
        <f t="shared" si="421"/>
        <v>10.966605340622872</v>
      </c>
    </row>
    <row r="2366" spans="5:27" x14ac:dyDescent="0.25">
      <c r="E2366">
        <f t="shared" si="422"/>
        <v>2360</v>
      </c>
      <c r="F2366">
        <f t="shared" si="423"/>
        <v>24.047002171232329</v>
      </c>
      <c r="G2366">
        <f t="shared" si="426"/>
        <v>1.6008528997018573E-2</v>
      </c>
      <c r="H2366">
        <f t="shared" si="424"/>
        <v>2361</v>
      </c>
      <c r="I2366">
        <f t="shared" si="425"/>
        <v>24.063010700229349</v>
      </c>
      <c r="W2366">
        <f t="shared" si="417"/>
        <v>1180</v>
      </c>
      <c r="X2366">
        <f t="shared" si="418"/>
        <v>10.966605340622872</v>
      </c>
      <c r="Y2366">
        <f t="shared" si="419"/>
        <v>7.3006696778296657E-3</v>
      </c>
      <c r="Z2366">
        <f t="shared" si="420"/>
        <v>1180.5</v>
      </c>
      <c r="AA2366">
        <f t="shared" si="421"/>
        <v>10.970255675461786</v>
      </c>
    </row>
    <row r="2367" spans="5:27" x14ac:dyDescent="0.25">
      <c r="E2367">
        <f t="shared" si="422"/>
        <v>2361</v>
      </c>
      <c r="F2367">
        <f t="shared" si="423"/>
        <v>24.063010700229349</v>
      </c>
      <c r="G2367">
        <f t="shared" si="426"/>
        <v>1.6019186167456019E-2</v>
      </c>
      <c r="H2367">
        <f t="shared" si="424"/>
        <v>2362</v>
      </c>
      <c r="I2367">
        <f t="shared" si="425"/>
        <v>24.079029886396803</v>
      </c>
      <c r="W2367">
        <f t="shared" si="417"/>
        <v>1180.5</v>
      </c>
      <c r="X2367">
        <f t="shared" si="418"/>
        <v>10.970255675461786</v>
      </c>
      <c r="Y2367">
        <f t="shared" si="419"/>
        <v>7.3030997724710467E-3</v>
      </c>
      <c r="Z2367">
        <f t="shared" si="420"/>
        <v>1181</v>
      </c>
      <c r="AA2367">
        <f t="shared" si="421"/>
        <v>10.973907225348022</v>
      </c>
    </row>
    <row r="2368" spans="5:27" x14ac:dyDescent="0.25">
      <c r="E2368">
        <f t="shared" si="422"/>
        <v>2362</v>
      </c>
      <c r="F2368">
        <f t="shared" si="423"/>
        <v>24.079029886396803</v>
      </c>
      <c r="G2368">
        <f t="shared" si="426"/>
        <v>1.6029850432566665E-2</v>
      </c>
      <c r="H2368">
        <f t="shared" si="424"/>
        <v>2363</v>
      </c>
      <c r="I2368">
        <f t="shared" si="425"/>
        <v>24.09505973682937</v>
      </c>
      <c r="W2368">
        <f t="shared" si="417"/>
        <v>1181</v>
      </c>
      <c r="X2368">
        <f t="shared" si="418"/>
        <v>10.973907225348022</v>
      </c>
      <c r="Y2368">
        <f t="shared" si="419"/>
        <v>7.3055306759916439E-3</v>
      </c>
      <c r="Z2368">
        <f t="shared" si="420"/>
        <v>1181.5</v>
      </c>
      <c r="AA2368">
        <f t="shared" si="421"/>
        <v>10.977559990686018</v>
      </c>
    </row>
    <row r="2369" spans="5:27" x14ac:dyDescent="0.25">
      <c r="E2369">
        <f t="shared" si="422"/>
        <v>2363</v>
      </c>
      <c r="F2369">
        <f t="shared" si="423"/>
        <v>24.09505973682937</v>
      </c>
      <c r="G2369">
        <f t="shared" si="426"/>
        <v>1.6040521797073572E-2</v>
      </c>
      <c r="H2369">
        <f t="shared" si="424"/>
        <v>2364</v>
      </c>
      <c r="I2369">
        <f t="shared" si="425"/>
        <v>24.111100258626443</v>
      </c>
      <c r="W2369">
        <f t="shared" si="417"/>
        <v>1181.5</v>
      </c>
      <c r="X2369">
        <f t="shared" si="418"/>
        <v>10.977559990686018</v>
      </c>
      <c r="Y2369">
        <f t="shared" si="419"/>
        <v>7.3079623886607003E-3</v>
      </c>
      <c r="Z2369">
        <f t="shared" si="420"/>
        <v>1182</v>
      </c>
      <c r="AA2369">
        <f t="shared" si="421"/>
        <v>10.981213971880349</v>
      </c>
    </row>
    <row r="2370" spans="5:27" x14ac:dyDescent="0.25">
      <c r="E2370">
        <f t="shared" si="422"/>
        <v>2364</v>
      </c>
      <c r="F2370">
        <f t="shared" si="423"/>
        <v>24.111100258626443</v>
      </c>
      <c r="G2370">
        <f t="shared" si="426"/>
        <v>1.6051200265702937E-2</v>
      </c>
      <c r="H2370">
        <f t="shared" si="424"/>
        <v>2365</v>
      </c>
      <c r="I2370">
        <f t="shared" si="425"/>
        <v>24.127151458892147</v>
      </c>
      <c r="W2370">
        <f t="shared" si="417"/>
        <v>1182</v>
      </c>
      <c r="X2370">
        <f t="shared" si="418"/>
        <v>10.981213971880349</v>
      </c>
      <c r="Y2370">
        <f t="shared" si="419"/>
        <v>7.310394910747549E-3</v>
      </c>
      <c r="Z2370">
        <f t="shared" si="420"/>
        <v>1182.5</v>
      </c>
      <c r="AA2370">
        <f t="shared" si="421"/>
        <v>10.984869169335722</v>
      </c>
    </row>
    <row r="2371" spans="5:27" x14ac:dyDescent="0.25">
      <c r="E2371">
        <f t="shared" si="422"/>
        <v>2365</v>
      </c>
      <c r="F2371">
        <f t="shared" si="423"/>
        <v>24.127151458892147</v>
      </c>
      <c r="G2371">
        <f t="shared" si="426"/>
        <v>1.6061885843184104E-2</v>
      </c>
      <c r="H2371">
        <f t="shared" si="424"/>
        <v>2366</v>
      </c>
      <c r="I2371">
        <f t="shared" si="425"/>
        <v>24.143213344735329</v>
      </c>
      <c r="W2371">
        <f t="shared" si="417"/>
        <v>1182.5</v>
      </c>
      <c r="X2371">
        <f t="shared" si="418"/>
        <v>10.984869169335722</v>
      </c>
      <c r="Y2371">
        <f t="shared" si="419"/>
        <v>7.3128282425216099E-3</v>
      </c>
      <c r="Z2371">
        <f t="shared" si="420"/>
        <v>1183</v>
      </c>
      <c r="AA2371">
        <f t="shared" si="421"/>
        <v>10.988525583456983</v>
      </c>
    </row>
    <row r="2372" spans="5:27" x14ac:dyDescent="0.25">
      <c r="E2372">
        <f t="shared" si="422"/>
        <v>2366</v>
      </c>
      <c r="F2372">
        <f t="shared" si="423"/>
        <v>24.143213344735329</v>
      </c>
      <c r="G2372">
        <f t="shared" si="426"/>
        <v>1.6072578534249562E-2</v>
      </c>
      <c r="H2372">
        <f t="shared" si="424"/>
        <v>2367</v>
      </c>
      <c r="I2372">
        <f t="shared" si="425"/>
        <v>24.159285923269579</v>
      </c>
      <c r="W2372">
        <f t="shared" si="417"/>
        <v>1183</v>
      </c>
      <c r="X2372">
        <f t="shared" si="418"/>
        <v>10.988525583456983</v>
      </c>
      <c r="Y2372">
        <f t="shared" si="419"/>
        <v>7.3152623842523967E-3</v>
      </c>
      <c r="Z2372">
        <f t="shared" si="420"/>
        <v>1183.5</v>
      </c>
      <c r="AA2372">
        <f t="shared" si="421"/>
        <v>10.99218321464911</v>
      </c>
    </row>
    <row r="2373" spans="5:27" x14ac:dyDescent="0.25">
      <c r="E2373">
        <f t="shared" si="422"/>
        <v>2367</v>
      </c>
      <c r="F2373">
        <f t="shared" si="423"/>
        <v>24.159285923269579</v>
      </c>
      <c r="G2373">
        <f t="shared" si="426"/>
        <v>1.6083278343634957E-2</v>
      </c>
      <c r="H2373">
        <f t="shared" si="424"/>
        <v>2368</v>
      </c>
      <c r="I2373">
        <f t="shared" si="425"/>
        <v>24.175369201613215</v>
      </c>
      <c r="W2373">
        <f t="shared" si="417"/>
        <v>1183.5</v>
      </c>
      <c r="X2373">
        <f t="shared" si="418"/>
        <v>10.99218321464911</v>
      </c>
      <c r="Y2373">
        <f t="shared" si="419"/>
        <v>7.3176973362095096E-3</v>
      </c>
      <c r="Z2373">
        <f t="shared" si="420"/>
        <v>1184</v>
      </c>
      <c r="AA2373">
        <f t="shared" si="421"/>
        <v>10.995842063317214</v>
      </c>
    </row>
    <row r="2374" spans="5:27" x14ac:dyDescent="0.25">
      <c r="E2374">
        <f t="shared" si="422"/>
        <v>2368</v>
      </c>
      <c r="F2374">
        <f t="shared" si="423"/>
        <v>24.175369201613215</v>
      </c>
      <c r="G2374">
        <f t="shared" si="426"/>
        <v>1.6093985276079085E-2</v>
      </c>
      <c r="H2374">
        <f t="shared" si="424"/>
        <v>2369</v>
      </c>
      <c r="I2374">
        <f t="shared" si="425"/>
        <v>24.191463186889294</v>
      </c>
      <c r="W2374">
        <f t="shared" si="417"/>
        <v>1184</v>
      </c>
      <c r="X2374">
        <f t="shared" si="418"/>
        <v>10.995842063317214</v>
      </c>
      <c r="Y2374">
        <f t="shared" si="419"/>
        <v>7.3201330986626409E-3</v>
      </c>
      <c r="Z2374">
        <f t="shared" si="420"/>
        <v>1184.5</v>
      </c>
      <c r="AA2374">
        <f t="shared" si="421"/>
        <v>10.999502129866546</v>
      </c>
    </row>
    <row r="2375" spans="5:27" x14ac:dyDescent="0.25">
      <c r="E2375">
        <f t="shared" si="422"/>
        <v>2369</v>
      </c>
      <c r="F2375">
        <f t="shared" si="423"/>
        <v>24.191463186889294</v>
      </c>
      <c r="G2375">
        <f t="shared" si="426"/>
        <v>1.6104699336323899E-2</v>
      </c>
      <c r="H2375">
        <f t="shared" si="424"/>
        <v>2370</v>
      </c>
      <c r="I2375">
        <f t="shared" si="425"/>
        <v>24.207567886225618</v>
      </c>
      <c r="W2375">
        <f t="shared" si="417"/>
        <v>1184.5</v>
      </c>
      <c r="X2375">
        <f t="shared" si="418"/>
        <v>10.999502129866546</v>
      </c>
      <c r="Y2375">
        <f t="shared" si="419"/>
        <v>7.3225696718815713E-3</v>
      </c>
      <c r="Z2375">
        <f t="shared" si="420"/>
        <v>1185</v>
      </c>
      <c r="AA2375">
        <f t="shared" si="421"/>
        <v>11.003163414702486</v>
      </c>
    </row>
    <row r="2376" spans="5:27" x14ac:dyDescent="0.25">
      <c r="E2376">
        <f t="shared" si="422"/>
        <v>2370</v>
      </c>
      <c r="F2376">
        <f t="shared" si="423"/>
        <v>24.207567886225618</v>
      </c>
      <c r="G2376">
        <f t="shared" si="426"/>
        <v>1.6115420529114501E-2</v>
      </c>
      <c r="H2376">
        <f t="shared" si="424"/>
        <v>2371</v>
      </c>
      <c r="I2376">
        <f t="shared" si="425"/>
        <v>24.223683306754733</v>
      </c>
      <c r="W2376">
        <f t="shared" ref="W2376:W2439" si="427">Z2375</f>
        <v>1185</v>
      </c>
      <c r="X2376">
        <f t="shared" ref="X2376:X2439" si="428">AA2375</f>
        <v>11.003163414702486</v>
      </c>
      <c r="Y2376">
        <f t="shared" ref="Y2376:Y2439" si="429">X2376*$F$1</f>
        <v>7.3250070561361718E-3</v>
      </c>
      <c r="Z2376">
        <f t="shared" ref="Z2376:Z2439" si="430">W2376+$X$2</f>
        <v>1185.5</v>
      </c>
      <c r="AA2376">
        <f t="shared" ref="AA2376:AA2439" si="431">X2376+$X$2*Y2376</f>
        <v>11.006825918230554</v>
      </c>
    </row>
    <row r="2377" spans="5:27" x14ac:dyDescent="0.25">
      <c r="E2377">
        <f t="shared" si="422"/>
        <v>2371</v>
      </c>
      <c r="F2377">
        <f t="shared" si="423"/>
        <v>24.223683306754733</v>
      </c>
      <c r="G2377">
        <f t="shared" si="426"/>
        <v>1.612614885919916E-2</v>
      </c>
      <c r="H2377">
        <f t="shared" si="424"/>
        <v>2372</v>
      </c>
      <c r="I2377">
        <f t="shared" si="425"/>
        <v>24.239809455613933</v>
      </c>
      <c r="W2377">
        <f t="shared" si="427"/>
        <v>1185.5</v>
      </c>
      <c r="X2377">
        <f t="shared" si="428"/>
        <v>11.006825918230554</v>
      </c>
      <c r="Y2377">
        <f t="shared" si="429"/>
        <v>7.3274452516964026E-3</v>
      </c>
      <c r="Z2377">
        <f t="shared" si="430"/>
        <v>1186</v>
      </c>
      <c r="AA2377">
        <f t="shared" si="431"/>
        <v>11.010489640856402</v>
      </c>
    </row>
    <row r="2378" spans="5:27" x14ac:dyDescent="0.25">
      <c r="E2378">
        <f t="shared" si="422"/>
        <v>2372</v>
      </c>
      <c r="F2378">
        <f t="shared" si="423"/>
        <v>24.239809455613933</v>
      </c>
      <c r="G2378">
        <f t="shared" si="426"/>
        <v>1.6136884331329301E-2</v>
      </c>
      <c r="H2378">
        <f t="shared" si="424"/>
        <v>2373</v>
      </c>
      <c r="I2378">
        <f t="shared" si="425"/>
        <v>24.255946339945261</v>
      </c>
      <c r="W2378">
        <f t="shared" si="427"/>
        <v>1186</v>
      </c>
      <c r="X2378">
        <f t="shared" si="428"/>
        <v>11.010489640856402</v>
      </c>
      <c r="Y2378">
        <f t="shared" si="429"/>
        <v>7.329884258832315E-3</v>
      </c>
      <c r="Z2378">
        <f t="shared" si="430"/>
        <v>1186.5</v>
      </c>
      <c r="AA2378">
        <f t="shared" si="431"/>
        <v>11.014154582985819</v>
      </c>
    </row>
    <row r="2379" spans="5:27" x14ac:dyDescent="0.25">
      <c r="E2379">
        <f t="shared" si="422"/>
        <v>2373</v>
      </c>
      <c r="F2379">
        <f t="shared" si="423"/>
        <v>24.255946339945261</v>
      </c>
      <c r="G2379">
        <f t="shared" si="426"/>
        <v>1.6147626950259515E-2</v>
      </c>
      <c r="H2379">
        <f t="shared" si="424"/>
        <v>2374</v>
      </c>
      <c r="I2379">
        <f t="shared" si="425"/>
        <v>24.272093966895522</v>
      </c>
      <c r="W2379">
        <f t="shared" si="427"/>
        <v>1186.5</v>
      </c>
      <c r="X2379">
        <f t="shared" si="428"/>
        <v>11.014154582985819</v>
      </c>
      <c r="Y2379">
        <f t="shared" si="429"/>
        <v>7.332324077814048E-3</v>
      </c>
      <c r="Z2379">
        <f t="shared" si="430"/>
        <v>1187</v>
      </c>
      <c r="AA2379">
        <f t="shared" si="431"/>
        <v>11.017820745024727</v>
      </c>
    </row>
    <row r="2380" spans="5:27" x14ac:dyDescent="0.25">
      <c r="E2380">
        <f t="shared" si="422"/>
        <v>2374</v>
      </c>
      <c r="F2380">
        <f t="shared" si="423"/>
        <v>24.272093966895522</v>
      </c>
      <c r="G2380">
        <f t="shared" si="426"/>
        <v>1.6158376720747561E-2</v>
      </c>
      <c r="H2380">
        <f t="shared" si="424"/>
        <v>2375</v>
      </c>
      <c r="I2380">
        <f t="shared" si="425"/>
        <v>24.288252343616268</v>
      </c>
      <c r="W2380">
        <f t="shared" si="427"/>
        <v>1187</v>
      </c>
      <c r="X2380">
        <f t="shared" si="428"/>
        <v>11.017820745024727</v>
      </c>
      <c r="Y2380">
        <f t="shared" si="429"/>
        <v>7.3347647089118334E-3</v>
      </c>
      <c r="Z2380">
        <f t="shared" si="430"/>
        <v>1187.5</v>
      </c>
      <c r="AA2380">
        <f t="shared" si="431"/>
        <v>11.021488127379182</v>
      </c>
    </row>
    <row r="2381" spans="5:27" x14ac:dyDescent="0.25">
      <c r="E2381">
        <f t="shared" si="422"/>
        <v>2375</v>
      </c>
      <c r="F2381">
        <f t="shared" si="423"/>
        <v>24.288252343616268</v>
      </c>
      <c r="G2381">
        <f t="shared" si="426"/>
        <v>1.616913364755436E-2</v>
      </c>
      <c r="H2381">
        <f t="shared" si="424"/>
        <v>2376</v>
      </c>
      <c r="I2381">
        <f t="shared" si="425"/>
        <v>24.304421477263823</v>
      </c>
      <c r="W2381">
        <f t="shared" si="427"/>
        <v>1187.5</v>
      </c>
      <c r="X2381">
        <f t="shared" si="428"/>
        <v>11.021488127379182</v>
      </c>
      <c r="Y2381">
        <f t="shared" si="429"/>
        <v>7.3372061523959906E-3</v>
      </c>
      <c r="Z2381">
        <f t="shared" si="430"/>
        <v>1188</v>
      </c>
      <c r="AA2381">
        <f t="shared" si="431"/>
        <v>11.025156730455381</v>
      </c>
    </row>
    <row r="2382" spans="5:27" x14ac:dyDescent="0.25">
      <c r="E2382">
        <f t="shared" si="422"/>
        <v>2376</v>
      </c>
      <c r="F2382">
        <f t="shared" si="423"/>
        <v>24.304421477263823</v>
      </c>
      <c r="G2382">
        <f t="shared" si="426"/>
        <v>1.6179897735443999E-2</v>
      </c>
      <c r="H2382">
        <f t="shared" si="424"/>
        <v>2377</v>
      </c>
      <c r="I2382">
        <f t="shared" si="425"/>
        <v>24.320601374999267</v>
      </c>
      <c r="W2382">
        <f t="shared" si="427"/>
        <v>1188</v>
      </c>
      <c r="X2382">
        <f t="shared" si="428"/>
        <v>11.025156730455381</v>
      </c>
      <c r="Y2382">
        <f t="shared" si="429"/>
        <v>7.3396484085369298E-3</v>
      </c>
      <c r="Z2382">
        <f t="shared" si="430"/>
        <v>1188.5</v>
      </c>
      <c r="AA2382">
        <f t="shared" si="431"/>
        <v>11.028826554659648</v>
      </c>
    </row>
    <row r="2383" spans="5:27" x14ac:dyDescent="0.25">
      <c r="E2383">
        <f t="shared" si="422"/>
        <v>2377</v>
      </c>
      <c r="F2383">
        <f t="shared" si="423"/>
        <v>24.320601374999267</v>
      </c>
      <c r="G2383">
        <f t="shared" si="426"/>
        <v>1.6190668989183751E-2</v>
      </c>
      <c r="H2383">
        <f t="shared" si="424"/>
        <v>2378</v>
      </c>
      <c r="I2383">
        <f t="shared" si="425"/>
        <v>24.336792043988449</v>
      </c>
      <c r="W2383">
        <f t="shared" si="427"/>
        <v>1188.5</v>
      </c>
      <c r="X2383">
        <f t="shared" si="428"/>
        <v>11.028826554659648</v>
      </c>
      <c r="Y2383">
        <f t="shared" si="429"/>
        <v>7.342091477605151E-3</v>
      </c>
      <c r="Z2383">
        <f t="shared" si="430"/>
        <v>1189</v>
      </c>
      <c r="AA2383">
        <f t="shared" si="431"/>
        <v>11.03249760039845</v>
      </c>
    </row>
    <row r="2384" spans="5:27" x14ac:dyDescent="0.25">
      <c r="E2384">
        <f t="shared" si="422"/>
        <v>2378</v>
      </c>
      <c r="F2384">
        <f t="shared" si="423"/>
        <v>24.336792043988449</v>
      </c>
      <c r="G2384">
        <f t="shared" si="426"/>
        <v>1.6201447413544044E-2</v>
      </c>
      <c r="H2384">
        <f t="shared" si="424"/>
        <v>2379</v>
      </c>
      <c r="I2384">
        <f t="shared" si="425"/>
        <v>24.352993491401993</v>
      </c>
      <c r="W2384">
        <f t="shared" si="427"/>
        <v>1189</v>
      </c>
      <c r="X2384">
        <f t="shared" si="428"/>
        <v>11.03249760039845</v>
      </c>
      <c r="Y2384">
        <f t="shared" si="429"/>
        <v>7.344535359871244E-3</v>
      </c>
      <c r="Z2384">
        <f t="shared" si="430"/>
        <v>1189.5</v>
      </c>
      <c r="AA2384">
        <f t="shared" si="431"/>
        <v>11.036169868078385</v>
      </c>
    </row>
    <row r="2385" spans="5:27" x14ac:dyDescent="0.25">
      <c r="E2385">
        <f t="shared" si="422"/>
        <v>2379</v>
      </c>
      <c r="F2385">
        <f t="shared" si="423"/>
        <v>24.352993491401993</v>
      </c>
      <c r="G2385">
        <f t="shared" si="426"/>
        <v>1.6212233013298497E-2</v>
      </c>
      <c r="H2385">
        <f t="shared" si="424"/>
        <v>2380</v>
      </c>
      <c r="I2385">
        <f t="shared" si="425"/>
        <v>24.369205724415291</v>
      </c>
      <c r="W2385">
        <f t="shared" si="427"/>
        <v>1189.5</v>
      </c>
      <c r="X2385">
        <f t="shared" si="428"/>
        <v>11.036169868078385</v>
      </c>
      <c r="Y2385">
        <f t="shared" si="429"/>
        <v>7.3469800556058909E-3</v>
      </c>
      <c r="Z2385">
        <f t="shared" si="430"/>
        <v>1190</v>
      </c>
      <c r="AA2385">
        <f t="shared" si="431"/>
        <v>11.039843358106188</v>
      </c>
    </row>
    <row r="2386" spans="5:27" x14ac:dyDescent="0.25">
      <c r="E2386">
        <f t="shared" si="422"/>
        <v>2380</v>
      </c>
      <c r="F2386">
        <f t="shared" si="423"/>
        <v>24.369205724415291</v>
      </c>
      <c r="G2386">
        <f t="shared" si="426"/>
        <v>1.6223025793223902E-2</v>
      </c>
      <c r="H2386">
        <f t="shared" si="424"/>
        <v>2381</v>
      </c>
      <c r="I2386">
        <f t="shared" si="425"/>
        <v>24.385428750208515</v>
      </c>
      <c r="W2386">
        <f t="shared" si="427"/>
        <v>1190</v>
      </c>
      <c r="X2386">
        <f t="shared" si="428"/>
        <v>11.039843358106188</v>
      </c>
      <c r="Y2386">
        <f t="shared" si="429"/>
        <v>7.3494255650798611E-3</v>
      </c>
      <c r="Z2386">
        <f t="shared" si="430"/>
        <v>1190.5</v>
      </c>
      <c r="AA2386">
        <f t="shared" si="431"/>
        <v>11.043518070888728</v>
      </c>
    </row>
    <row r="2387" spans="5:27" x14ac:dyDescent="0.25">
      <c r="E2387">
        <f t="shared" si="422"/>
        <v>2381</v>
      </c>
      <c r="F2387">
        <f t="shared" si="423"/>
        <v>24.385428750208515</v>
      </c>
      <c r="G2387">
        <f t="shared" si="426"/>
        <v>1.6233825758100225E-2</v>
      </c>
      <c r="H2387">
        <f t="shared" si="424"/>
        <v>2382</v>
      </c>
      <c r="I2387">
        <f t="shared" si="425"/>
        <v>24.401662575966615</v>
      </c>
      <c r="W2387">
        <f t="shared" si="427"/>
        <v>1190.5</v>
      </c>
      <c r="X2387">
        <f t="shared" si="428"/>
        <v>11.043518070888728</v>
      </c>
      <c r="Y2387">
        <f t="shared" si="429"/>
        <v>7.3518718885640169E-3</v>
      </c>
      <c r="Z2387">
        <f t="shared" si="430"/>
        <v>1191</v>
      </c>
      <c r="AA2387">
        <f t="shared" si="431"/>
        <v>11.04719400683301</v>
      </c>
    </row>
    <row r="2388" spans="5:27" x14ac:dyDescent="0.25">
      <c r="E2388">
        <f t="shared" si="422"/>
        <v>2382</v>
      </c>
      <c r="F2388">
        <f t="shared" si="423"/>
        <v>24.401662575966615</v>
      </c>
      <c r="G2388">
        <f t="shared" si="426"/>
        <v>1.6244632912710624E-2</v>
      </c>
      <c r="H2388">
        <f t="shared" si="424"/>
        <v>2383</v>
      </c>
      <c r="I2388">
        <f t="shared" si="425"/>
        <v>24.417907208879324</v>
      </c>
      <c r="W2388">
        <f t="shared" si="427"/>
        <v>1191</v>
      </c>
      <c r="X2388">
        <f t="shared" si="428"/>
        <v>11.04719400683301</v>
      </c>
      <c r="Y2388">
        <f t="shared" si="429"/>
        <v>7.3543190263293057E-3</v>
      </c>
      <c r="Z2388">
        <f t="shared" si="430"/>
        <v>1191.5</v>
      </c>
      <c r="AA2388">
        <f t="shared" si="431"/>
        <v>11.050871166346175</v>
      </c>
    </row>
    <row r="2389" spans="5:27" x14ac:dyDescent="0.25">
      <c r="E2389">
        <f t="shared" si="422"/>
        <v>2383</v>
      </c>
      <c r="F2389">
        <f t="shared" si="423"/>
        <v>24.417907208879324</v>
      </c>
      <c r="G2389">
        <f t="shared" si="426"/>
        <v>1.6255447261841433E-2</v>
      </c>
      <c r="H2389">
        <f t="shared" si="424"/>
        <v>2384</v>
      </c>
      <c r="I2389">
        <f t="shared" si="425"/>
        <v>24.434162656141165</v>
      </c>
      <c r="W2389">
        <f t="shared" si="427"/>
        <v>1191.5</v>
      </c>
      <c r="X2389">
        <f t="shared" si="428"/>
        <v>11.050871166346175</v>
      </c>
      <c r="Y2389">
        <f t="shared" si="429"/>
        <v>7.3567669786467711E-3</v>
      </c>
      <c r="Z2389">
        <f t="shared" si="430"/>
        <v>1192</v>
      </c>
      <c r="AA2389">
        <f t="shared" si="431"/>
        <v>11.054549549835498</v>
      </c>
    </row>
    <row r="2390" spans="5:27" x14ac:dyDescent="0.25">
      <c r="E2390">
        <f t="shared" si="422"/>
        <v>2384</v>
      </c>
      <c r="F2390">
        <f t="shared" si="423"/>
        <v>24.434162656141165</v>
      </c>
      <c r="G2390">
        <f t="shared" si="426"/>
        <v>1.6266268810282175E-2</v>
      </c>
      <c r="H2390">
        <f t="shared" si="424"/>
        <v>2385</v>
      </c>
      <c r="I2390">
        <f t="shared" si="425"/>
        <v>24.450428924951446</v>
      </c>
      <c r="W2390">
        <f t="shared" si="427"/>
        <v>1192</v>
      </c>
      <c r="X2390">
        <f t="shared" si="428"/>
        <v>11.054549549835498</v>
      </c>
      <c r="Y2390">
        <f t="shared" si="429"/>
        <v>7.3592157457875425E-3</v>
      </c>
      <c r="Z2390">
        <f t="shared" si="430"/>
        <v>1192.5</v>
      </c>
      <c r="AA2390">
        <f t="shared" si="431"/>
        <v>11.058229157708391</v>
      </c>
    </row>
    <row r="2391" spans="5:27" x14ac:dyDescent="0.25">
      <c r="E2391">
        <f t="shared" si="422"/>
        <v>2385</v>
      </c>
      <c r="F2391">
        <f t="shared" si="423"/>
        <v>24.450428924951446</v>
      </c>
      <c r="G2391">
        <f t="shared" si="426"/>
        <v>1.6277097562825568E-2</v>
      </c>
      <c r="H2391">
        <f t="shared" si="424"/>
        <v>2386</v>
      </c>
      <c r="I2391">
        <f t="shared" si="425"/>
        <v>24.46670602251427</v>
      </c>
      <c r="W2391">
        <f t="shared" si="427"/>
        <v>1192.5</v>
      </c>
      <c r="X2391">
        <f t="shared" si="428"/>
        <v>11.058229157708391</v>
      </c>
      <c r="Y2391">
        <f t="shared" si="429"/>
        <v>7.3616653280228431E-3</v>
      </c>
      <c r="Z2391">
        <f t="shared" si="430"/>
        <v>1193</v>
      </c>
      <c r="AA2391">
        <f t="shared" si="431"/>
        <v>11.061909990372403</v>
      </c>
    </row>
    <row r="2392" spans="5:27" x14ac:dyDescent="0.25">
      <c r="E2392">
        <f t="shared" si="422"/>
        <v>2386</v>
      </c>
      <c r="F2392">
        <f t="shared" si="423"/>
        <v>24.46670602251427</v>
      </c>
      <c r="G2392">
        <f t="shared" si="426"/>
        <v>1.6287933524267509E-2</v>
      </c>
      <c r="H2392">
        <f t="shared" si="424"/>
        <v>2387</v>
      </c>
      <c r="I2392">
        <f t="shared" si="425"/>
        <v>24.482993956038538</v>
      </c>
      <c r="W2392">
        <f t="shared" si="427"/>
        <v>1193</v>
      </c>
      <c r="X2392">
        <f t="shared" si="428"/>
        <v>11.061909990372403</v>
      </c>
      <c r="Y2392">
        <f t="shared" si="429"/>
        <v>7.3641157256239828E-3</v>
      </c>
      <c r="Z2392">
        <f t="shared" si="430"/>
        <v>1193.5</v>
      </c>
      <c r="AA2392">
        <f t="shared" si="431"/>
        <v>11.065592048235215</v>
      </c>
    </row>
    <row r="2393" spans="5:27" x14ac:dyDescent="0.25">
      <c r="E2393">
        <f t="shared" si="422"/>
        <v>2387</v>
      </c>
      <c r="F2393">
        <f t="shared" si="423"/>
        <v>24.482993956038538</v>
      </c>
      <c r="G2393">
        <f t="shared" si="426"/>
        <v>1.6298776699407099E-2</v>
      </c>
      <c r="H2393">
        <f t="shared" si="424"/>
        <v>2388</v>
      </c>
      <c r="I2393">
        <f t="shared" si="425"/>
        <v>24.499292732737945</v>
      </c>
      <c r="W2393">
        <f t="shared" si="427"/>
        <v>1193.5</v>
      </c>
      <c r="X2393">
        <f t="shared" si="428"/>
        <v>11.065592048235215</v>
      </c>
      <c r="Y2393">
        <f t="shared" si="429"/>
        <v>7.3665669388623661E-3</v>
      </c>
      <c r="Z2393">
        <f t="shared" si="430"/>
        <v>1194</v>
      </c>
      <c r="AA2393">
        <f t="shared" si="431"/>
        <v>11.069275331704647</v>
      </c>
    </row>
    <row r="2394" spans="5:27" x14ac:dyDescent="0.25">
      <c r="E2394">
        <f t="shared" si="422"/>
        <v>2388</v>
      </c>
      <c r="F2394">
        <f t="shared" si="423"/>
        <v>24.499292732737945</v>
      </c>
      <c r="G2394">
        <f t="shared" si="426"/>
        <v>1.6309627093046626E-2</v>
      </c>
      <c r="H2394">
        <f t="shared" si="424"/>
        <v>2389</v>
      </c>
      <c r="I2394">
        <f t="shared" si="425"/>
        <v>24.515602359830993</v>
      </c>
      <c r="W2394">
        <f t="shared" si="427"/>
        <v>1194</v>
      </c>
      <c r="X2394">
        <f t="shared" si="428"/>
        <v>11.069275331704647</v>
      </c>
      <c r="Y2394">
        <f t="shared" si="429"/>
        <v>7.3690189680094822E-3</v>
      </c>
      <c r="Z2394">
        <f t="shared" si="430"/>
        <v>1194.5</v>
      </c>
      <c r="AA2394">
        <f t="shared" si="431"/>
        <v>11.072959841188652</v>
      </c>
    </row>
    <row r="2395" spans="5:27" x14ac:dyDescent="0.25">
      <c r="E2395">
        <f t="shared" si="422"/>
        <v>2389</v>
      </c>
      <c r="F2395">
        <f t="shared" si="423"/>
        <v>24.515602359830993</v>
      </c>
      <c r="G2395">
        <f t="shared" si="426"/>
        <v>1.6320484709991576E-2</v>
      </c>
      <c r="H2395">
        <f t="shared" si="424"/>
        <v>2390</v>
      </c>
      <c r="I2395">
        <f t="shared" si="425"/>
        <v>24.531922844540983</v>
      </c>
      <c r="W2395">
        <f t="shared" si="427"/>
        <v>1194.5</v>
      </c>
      <c r="X2395">
        <f t="shared" si="428"/>
        <v>11.072959841188652</v>
      </c>
      <c r="Y2395">
        <f t="shared" si="429"/>
        <v>7.3714718133369153E-3</v>
      </c>
      <c r="Z2395">
        <f t="shared" si="430"/>
        <v>1195</v>
      </c>
      <c r="AA2395">
        <f t="shared" si="431"/>
        <v>11.07664557709532</v>
      </c>
    </row>
    <row r="2396" spans="5:27" x14ac:dyDescent="0.25">
      <c r="E2396">
        <f t="shared" si="422"/>
        <v>2390</v>
      </c>
      <c r="F2396">
        <f t="shared" si="423"/>
        <v>24.531922844540983</v>
      </c>
      <c r="G2396">
        <f t="shared" si="426"/>
        <v>1.6331349555050632E-2</v>
      </c>
      <c r="H2396">
        <f t="shared" si="424"/>
        <v>2391</v>
      </c>
      <c r="I2396">
        <f t="shared" si="425"/>
        <v>24.548254194096032</v>
      </c>
      <c r="W2396">
        <f t="shared" si="427"/>
        <v>1195</v>
      </c>
      <c r="X2396">
        <f t="shared" si="428"/>
        <v>11.07664557709532</v>
      </c>
      <c r="Y2396">
        <f t="shared" si="429"/>
        <v>7.3739254751163377E-3</v>
      </c>
      <c r="Z2396">
        <f t="shared" si="430"/>
        <v>1195.5</v>
      </c>
      <c r="AA2396">
        <f t="shared" si="431"/>
        <v>11.080332539832877</v>
      </c>
    </row>
    <row r="2397" spans="5:27" x14ac:dyDescent="0.25">
      <c r="E2397">
        <f t="shared" si="422"/>
        <v>2391</v>
      </c>
      <c r="F2397">
        <f t="shared" si="423"/>
        <v>24.548254194096032</v>
      </c>
      <c r="G2397">
        <f t="shared" si="426"/>
        <v>1.634222163303569E-2</v>
      </c>
      <c r="H2397">
        <f t="shared" si="424"/>
        <v>2392</v>
      </c>
      <c r="I2397">
        <f t="shared" si="425"/>
        <v>24.564596415729067</v>
      </c>
      <c r="W2397">
        <f t="shared" si="427"/>
        <v>1195.5</v>
      </c>
      <c r="X2397">
        <f t="shared" si="428"/>
        <v>11.080332539832877</v>
      </c>
      <c r="Y2397">
        <f t="shared" si="429"/>
        <v>7.3763799536195138E-3</v>
      </c>
      <c r="Z2397">
        <f t="shared" si="430"/>
        <v>1196</v>
      </c>
      <c r="AA2397">
        <f t="shared" si="431"/>
        <v>11.084020729809687</v>
      </c>
    </row>
    <row r="2398" spans="5:27" x14ac:dyDescent="0.25">
      <c r="E2398">
        <f t="shared" si="422"/>
        <v>2392</v>
      </c>
      <c r="F2398">
        <f t="shared" si="423"/>
        <v>24.564596415729067</v>
      </c>
      <c r="G2398">
        <f t="shared" si="426"/>
        <v>1.6353100948761835E-2</v>
      </c>
      <c r="H2398">
        <f t="shared" si="424"/>
        <v>2393</v>
      </c>
      <c r="I2398">
        <f t="shared" si="425"/>
        <v>24.58094951667783</v>
      </c>
      <c r="W2398">
        <f t="shared" si="427"/>
        <v>1196</v>
      </c>
      <c r="X2398">
        <f t="shared" si="428"/>
        <v>11.084020729809687</v>
      </c>
      <c r="Y2398">
        <f t="shared" si="429"/>
        <v>7.3788352491182974E-3</v>
      </c>
      <c r="Z2398">
        <f t="shared" si="430"/>
        <v>1196.5</v>
      </c>
      <c r="AA2398">
        <f t="shared" si="431"/>
        <v>11.087710147434246</v>
      </c>
    </row>
    <row r="2399" spans="5:27" x14ac:dyDescent="0.25">
      <c r="E2399">
        <f t="shared" si="422"/>
        <v>2393</v>
      </c>
      <c r="F2399">
        <f t="shared" si="423"/>
        <v>24.58094951667783</v>
      </c>
      <c r="G2399">
        <f t="shared" si="426"/>
        <v>1.6363987507047366E-2</v>
      </c>
      <c r="H2399">
        <f t="shared" si="424"/>
        <v>2394</v>
      </c>
      <c r="I2399">
        <f t="shared" si="425"/>
        <v>24.597313504184878</v>
      </c>
      <c r="W2399">
        <f t="shared" si="427"/>
        <v>1196.5</v>
      </c>
      <c r="X2399">
        <f t="shared" si="428"/>
        <v>11.087710147434246</v>
      </c>
      <c r="Y2399">
        <f t="shared" si="429"/>
        <v>7.3812913618846333E-3</v>
      </c>
      <c r="Z2399">
        <f t="shared" si="430"/>
        <v>1197</v>
      </c>
      <c r="AA2399">
        <f t="shared" si="431"/>
        <v>11.091400793115188</v>
      </c>
    </row>
    <row r="2400" spans="5:27" x14ac:dyDescent="0.25">
      <c r="E2400">
        <f t="shared" si="422"/>
        <v>2394</v>
      </c>
      <c r="F2400">
        <f t="shared" si="423"/>
        <v>24.597313504184878</v>
      </c>
      <c r="G2400">
        <f t="shared" si="426"/>
        <v>1.637488131271379E-2</v>
      </c>
      <c r="H2400">
        <f t="shared" si="424"/>
        <v>2395</v>
      </c>
      <c r="I2400">
        <f t="shared" si="425"/>
        <v>24.613688385497593</v>
      </c>
      <c r="W2400">
        <f t="shared" si="427"/>
        <v>1197</v>
      </c>
      <c r="X2400">
        <f t="shared" si="428"/>
        <v>11.091400793115188</v>
      </c>
      <c r="Y2400">
        <f t="shared" si="429"/>
        <v>7.3837482921905555E-3</v>
      </c>
      <c r="Z2400">
        <f t="shared" si="430"/>
        <v>1197.5</v>
      </c>
      <c r="AA2400">
        <f t="shared" si="431"/>
        <v>11.095092667261284</v>
      </c>
    </row>
    <row r="2401" spans="5:27" x14ac:dyDescent="0.25">
      <c r="E2401">
        <f t="shared" si="422"/>
        <v>2395</v>
      </c>
      <c r="F2401">
        <f t="shared" si="423"/>
        <v>24.613688385497593</v>
      </c>
      <c r="G2401">
        <f t="shared" si="426"/>
        <v>1.6385782370585814E-2</v>
      </c>
      <c r="H2401">
        <f t="shared" si="424"/>
        <v>2396</v>
      </c>
      <c r="I2401">
        <f t="shared" si="425"/>
        <v>24.63007416786818</v>
      </c>
      <c r="W2401">
        <f t="shared" si="427"/>
        <v>1197.5</v>
      </c>
      <c r="X2401">
        <f t="shared" si="428"/>
        <v>11.095092667261284</v>
      </c>
      <c r="Y2401">
        <f t="shared" si="429"/>
        <v>7.386206040308191E-3</v>
      </c>
      <c r="Z2401">
        <f t="shared" si="430"/>
        <v>1198</v>
      </c>
      <c r="AA2401">
        <f t="shared" si="431"/>
        <v>11.098785770281438</v>
      </c>
    </row>
    <row r="2402" spans="5:27" x14ac:dyDescent="0.25">
      <c r="E2402">
        <f t="shared" si="422"/>
        <v>2396</v>
      </c>
      <c r="F2402">
        <f t="shared" si="423"/>
        <v>24.63007416786818</v>
      </c>
      <c r="G2402">
        <f t="shared" si="426"/>
        <v>1.639669068549137E-2</v>
      </c>
      <c r="H2402">
        <f t="shared" si="424"/>
        <v>2397</v>
      </c>
      <c r="I2402">
        <f t="shared" si="425"/>
        <v>24.646470858553673</v>
      </c>
      <c r="W2402">
        <f t="shared" si="427"/>
        <v>1198</v>
      </c>
      <c r="X2402">
        <f t="shared" si="428"/>
        <v>11.098785770281438</v>
      </c>
      <c r="Y2402">
        <f t="shared" si="429"/>
        <v>7.3886646065097544E-3</v>
      </c>
      <c r="Z2402">
        <f t="shared" si="430"/>
        <v>1198.5</v>
      </c>
      <c r="AA2402">
        <f t="shared" si="431"/>
        <v>11.102480102584693</v>
      </c>
    </row>
    <row r="2403" spans="5:27" x14ac:dyDescent="0.25">
      <c r="E2403">
        <f t="shared" si="422"/>
        <v>2397</v>
      </c>
      <c r="F2403">
        <f t="shared" si="423"/>
        <v>24.646470858553673</v>
      </c>
      <c r="G2403">
        <f t="shared" si="426"/>
        <v>1.6407606262261596E-2</v>
      </c>
      <c r="H2403">
        <f t="shared" si="424"/>
        <v>2398</v>
      </c>
      <c r="I2403">
        <f t="shared" si="425"/>
        <v>24.662878464815936</v>
      </c>
      <c r="W2403">
        <f t="shared" si="427"/>
        <v>1198.5</v>
      </c>
      <c r="X2403">
        <f t="shared" si="428"/>
        <v>11.102480102584693</v>
      </c>
      <c r="Y2403">
        <f t="shared" si="429"/>
        <v>7.391123991067553E-3</v>
      </c>
      <c r="Z2403">
        <f t="shared" si="430"/>
        <v>1199</v>
      </c>
      <c r="AA2403">
        <f t="shared" si="431"/>
        <v>11.106175664580226</v>
      </c>
    </row>
    <row r="2404" spans="5:27" x14ac:dyDescent="0.25">
      <c r="E2404">
        <f t="shared" si="422"/>
        <v>2398</v>
      </c>
      <c r="F2404">
        <f t="shared" si="423"/>
        <v>24.662878464815936</v>
      </c>
      <c r="G2404">
        <f t="shared" si="426"/>
        <v>1.6418529105730845E-2</v>
      </c>
      <c r="H2404">
        <f t="shared" si="424"/>
        <v>2399</v>
      </c>
      <c r="I2404">
        <f t="shared" si="425"/>
        <v>24.679296993921668</v>
      </c>
      <c r="W2404">
        <f t="shared" si="427"/>
        <v>1199</v>
      </c>
      <c r="X2404">
        <f t="shared" si="428"/>
        <v>11.106175664580226</v>
      </c>
      <c r="Y2404">
        <f t="shared" si="429"/>
        <v>7.3935841942539835E-3</v>
      </c>
      <c r="Z2404">
        <f t="shared" si="430"/>
        <v>1199.5</v>
      </c>
      <c r="AA2404">
        <f t="shared" si="431"/>
        <v>11.109872456677353</v>
      </c>
    </row>
    <row r="2405" spans="5:27" x14ac:dyDescent="0.25">
      <c r="E2405">
        <f t="shared" si="422"/>
        <v>2399</v>
      </c>
      <c r="F2405">
        <f t="shared" si="423"/>
        <v>24.679296993921668</v>
      </c>
      <c r="G2405">
        <f t="shared" si="426"/>
        <v>1.6429459220736697E-2</v>
      </c>
      <c r="H2405">
        <f t="shared" si="424"/>
        <v>2400</v>
      </c>
      <c r="I2405">
        <f t="shared" si="425"/>
        <v>24.695726453142406</v>
      </c>
      <c r="W2405">
        <f t="shared" si="427"/>
        <v>1199.5</v>
      </c>
      <c r="X2405">
        <f t="shared" si="428"/>
        <v>11.109872456677353</v>
      </c>
      <c r="Y2405">
        <f t="shared" si="429"/>
        <v>7.3960452163415354E-3</v>
      </c>
      <c r="Z2405">
        <f t="shared" si="430"/>
        <v>1200</v>
      </c>
      <c r="AA2405">
        <f t="shared" si="431"/>
        <v>11.113570479285524</v>
      </c>
    </row>
    <row r="2406" spans="5:27" x14ac:dyDescent="0.25">
      <c r="E2406">
        <f t="shared" ref="E2406:E2469" si="432">H2405</f>
        <v>2400</v>
      </c>
      <c r="F2406">
        <f t="shared" ref="F2406:F2469" si="433">I2405</f>
        <v>24.695726453142406</v>
      </c>
      <c r="G2406">
        <f t="shared" si="426"/>
        <v>1.6440396612119941E-2</v>
      </c>
      <c r="H2406">
        <f t="shared" ref="H2406:H2469" si="434">E2406+$F$2</f>
        <v>2401</v>
      </c>
      <c r="I2406">
        <f t="shared" ref="I2406:I2469" si="435">F2406+$F$2*G2406</f>
        <v>24.712166849754524</v>
      </c>
      <c r="W2406">
        <f t="shared" si="427"/>
        <v>1200</v>
      </c>
      <c r="X2406">
        <f t="shared" si="428"/>
        <v>11.113570479285524</v>
      </c>
      <c r="Y2406">
        <f t="shared" si="429"/>
        <v>7.3985070576027866E-3</v>
      </c>
      <c r="Z2406">
        <f t="shared" si="430"/>
        <v>1200.5</v>
      </c>
      <c r="AA2406">
        <f t="shared" si="431"/>
        <v>11.117269732814325</v>
      </c>
    </row>
    <row r="2407" spans="5:27" x14ac:dyDescent="0.25">
      <c r="E2407">
        <f t="shared" si="432"/>
        <v>2401</v>
      </c>
      <c r="F2407">
        <f t="shared" si="433"/>
        <v>24.712166849754524</v>
      </c>
      <c r="G2407">
        <f t="shared" si="426"/>
        <v>1.6451341284724596E-2</v>
      </c>
      <c r="H2407">
        <f t="shared" si="434"/>
        <v>2402</v>
      </c>
      <c r="I2407">
        <f t="shared" si="435"/>
        <v>24.728618191039249</v>
      </c>
      <c r="W2407">
        <f t="shared" si="427"/>
        <v>1200.5</v>
      </c>
      <c r="X2407">
        <f t="shared" si="428"/>
        <v>11.117269732814325</v>
      </c>
      <c r="Y2407">
        <f t="shared" si="429"/>
        <v>7.4009697183104062E-3</v>
      </c>
      <c r="Z2407">
        <f t="shared" si="430"/>
        <v>1201</v>
      </c>
      <c r="AA2407">
        <f t="shared" si="431"/>
        <v>11.120970217673481</v>
      </c>
    </row>
    <row r="2408" spans="5:27" x14ac:dyDescent="0.25">
      <c r="E2408">
        <f t="shared" si="432"/>
        <v>2402</v>
      </c>
      <c r="F2408">
        <f t="shared" si="433"/>
        <v>24.728618191039249</v>
      </c>
      <c r="G2408">
        <f t="shared" si="426"/>
        <v>1.6462293243397909E-2</v>
      </c>
      <c r="H2408">
        <f t="shared" si="434"/>
        <v>2403</v>
      </c>
      <c r="I2408">
        <f t="shared" si="435"/>
        <v>24.745080484282646</v>
      </c>
      <c r="W2408">
        <f t="shared" si="427"/>
        <v>1201</v>
      </c>
      <c r="X2408">
        <f t="shared" si="428"/>
        <v>11.120970217673481</v>
      </c>
      <c r="Y2408">
        <f t="shared" si="429"/>
        <v>7.4034331987371553E-3</v>
      </c>
      <c r="Z2408">
        <f t="shared" si="430"/>
        <v>1201.5</v>
      </c>
      <c r="AA2408">
        <f t="shared" si="431"/>
        <v>11.124671934272849</v>
      </c>
    </row>
    <row r="2409" spans="5:27" x14ac:dyDescent="0.25">
      <c r="E2409">
        <f t="shared" si="432"/>
        <v>2403</v>
      </c>
      <c r="F2409">
        <f t="shared" si="433"/>
        <v>24.745080484282646</v>
      </c>
      <c r="G2409">
        <f t="shared" si="426"/>
        <v>1.6473252492990344E-2</v>
      </c>
      <c r="H2409">
        <f t="shared" si="434"/>
        <v>2404</v>
      </c>
      <c r="I2409">
        <f t="shared" si="435"/>
        <v>24.761553736775635</v>
      </c>
      <c r="W2409">
        <f t="shared" si="427"/>
        <v>1201.5</v>
      </c>
      <c r="X2409">
        <f t="shared" si="428"/>
        <v>11.124671934272849</v>
      </c>
      <c r="Y2409">
        <f t="shared" si="429"/>
        <v>7.4058974991558831E-3</v>
      </c>
      <c r="Z2409">
        <f t="shared" si="430"/>
        <v>1202</v>
      </c>
      <c r="AA2409">
        <f t="shared" si="431"/>
        <v>11.128374883022426</v>
      </c>
    </row>
    <row r="2410" spans="5:27" x14ac:dyDescent="0.25">
      <c r="E2410">
        <f t="shared" si="432"/>
        <v>2404</v>
      </c>
      <c r="F2410">
        <f t="shared" si="433"/>
        <v>24.761553736775635</v>
      </c>
      <c r="G2410">
        <f t="shared" si="426"/>
        <v>1.6484219038355598E-2</v>
      </c>
      <c r="H2410">
        <f t="shared" si="434"/>
        <v>2405</v>
      </c>
      <c r="I2410">
        <f t="shared" si="435"/>
        <v>24.778037955813989</v>
      </c>
      <c r="W2410">
        <f t="shared" si="427"/>
        <v>1202</v>
      </c>
      <c r="X2410">
        <f t="shared" si="428"/>
        <v>11.128374883022426</v>
      </c>
      <c r="Y2410">
        <f t="shared" si="429"/>
        <v>7.4083626198395329E-3</v>
      </c>
      <c r="Z2410">
        <f t="shared" si="430"/>
        <v>1202.5</v>
      </c>
      <c r="AA2410">
        <f t="shared" si="431"/>
        <v>11.132079064332345</v>
      </c>
    </row>
    <row r="2411" spans="5:27" x14ac:dyDescent="0.25">
      <c r="E2411">
        <f t="shared" si="432"/>
        <v>2405</v>
      </c>
      <c r="F2411">
        <f t="shared" si="433"/>
        <v>24.778037955813989</v>
      </c>
      <c r="G2411">
        <f t="shared" si="426"/>
        <v>1.6495192884350605E-2</v>
      </c>
      <c r="H2411">
        <f t="shared" si="434"/>
        <v>2406</v>
      </c>
      <c r="I2411">
        <f t="shared" si="435"/>
        <v>24.794533148698338</v>
      </c>
      <c r="W2411">
        <f t="shared" si="427"/>
        <v>1202.5</v>
      </c>
      <c r="X2411">
        <f t="shared" si="428"/>
        <v>11.132079064332345</v>
      </c>
      <c r="Y2411">
        <f t="shared" si="429"/>
        <v>7.410828561061138E-3</v>
      </c>
      <c r="Z2411">
        <f t="shared" si="430"/>
        <v>1203</v>
      </c>
      <c r="AA2411">
        <f t="shared" si="431"/>
        <v>11.135784478612875</v>
      </c>
    </row>
    <row r="2412" spans="5:27" x14ac:dyDescent="0.25">
      <c r="E2412">
        <f t="shared" si="432"/>
        <v>2406</v>
      </c>
      <c r="F2412">
        <f t="shared" si="433"/>
        <v>24.794533148698338</v>
      </c>
      <c r="G2412">
        <f t="shared" si="426"/>
        <v>1.6506174035835527E-2</v>
      </c>
      <c r="H2412">
        <f t="shared" si="434"/>
        <v>2407</v>
      </c>
      <c r="I2412">
        <f t="shared" si="435"/>
        <v>24.811039322734175</v>
      </c>
      <c r="W2412">
        <f t="shared" si="427"/>
        <v>1203</v>
      </c>
      <c r="X2412">
        <f t="shared" si="428"/>
        <v>11.135784478612875</v>
      </c>
      <c r="Y2412">
        <f t="shared" si="429"/>
        <v>7.4132953230938202E-3</v>
      </c>
      <c r="Z2412">
        <f t="shared" si="430"/>
        <v>1203.5</v>
      </c>
      <c r="AA2412">
        <f t="shared" si="431"/>
        <v>11.139491126274422</v>
      </c>
    </row>
    <row r="2413" spans="5:27" x14ac:dyDescent="0.25">
      <c r="E2413">
        <f t="shared" si="432"/>
        <v>2407</v>
      </c>
      <c r="F2413">
        <f t="shared" si="433"/>
        <v>24.811039322734175</v>
      </c>
      <c r="G2413">
        <f t="shared" si="426"/>
        <v>1.6517162497673762E-2</v>
      </c>
      <c r="H2413">
        <f t="shared" si="434"/>
        <v>2408</v>
      </c>
      <c r="I2413">
        <f t="shared" si="435"/>
        <v>24.827556485231849</v>
      </c>
      <c r="W2413">
        <f t="shared" si="427"/>
        <v>1203.5</v>
      </c>
      <c r="X2413">
        <f t="shared" si="428"/>
        <v>11.139491126274422</v>
      </c>
      <c r="Y2413">
        <f t="shared" si="429"/>
        <v>7.4157629062107959E-3</v>
      </c>
      <c r="Z2413">
        <f t="shared" si="430"/>
        <v>1204</v>
      </c>
      <c r="AA2413">
        <f t="shared" si="431"/>
        <v>11.143199007727526</v>
      </c>
    </row>
    <row r="2414" spans="5:27" x14ac:dyDescent="0.25">
      <c r="E2414">
        <f t="shared" si="432"/>
        <v>2408</v>
      </c>
      <c r="F2414">
        <f t="shared" si="433"/>
        <v>24.827556485231849</v>
      </c>
      <c r="G2414">
        <f t="shared" si="426"/>
        <v>1.6528158274731943E-2</v>
      </c>
      <c r="H2414">
        <f t="shared" si="434"/>
        <v>2409</v>
      </c>
      <c r="I2414">
        <f t="shared" si="435"/>
        <v>24.84408464350658</v>
      </c>
      <c r="W2414">
        <f t="shared" si="427"/>
        <v>1204</v>
      </c>
      <c r="X2414">
        <f t="shared" si="428"/>
        <v>11.143199007727526</v>
      </c>
      <c r="Y2414">
        <f t="shared" si="429"/>
        <v>7.4182313106853689E-3</v>
      </c>
      <c r="Z2414">
        <f t="shared" si="430"/>
        <v>1204.5</v>
      </c>
      <c r="AA2414">
        <f t="shared" si="431"/>
        <v>11.146908123382868</v>
      </c>
    </row>
    <row r="2415" spans="5:27" x14ac:dyDescent="0.25">
      <c r="E2415">
        <f t="shared" si="432"/>
        <v>2409</v>
      </c>
      <c r="F2415">
        <f t="shared" si="433"/>
        <v>24.84408464350658</v>
      </c>
      <c r="G2415">
        <f t="shared" ref="G2415:G2478" si="436">F2415*$F$1</f>
        <v>1.6539161371879947E-2</v>
      </c>
      <c r="H2415">
        <f t="shared" si="434"/>
        <v>2410</v>
      </c>
      <c r="I2415">
        <f t="shared" si="435"/>
        <v>24.860623804878461</v>
      </c>
      <c r="W2415">
        <f t="shared" si="427"/>
        <v>1204.5</v>
      </c>
      <c r="X2415">
        <f t="shared" si="428"/>
        <v>11.146908123382868</v>
      </c>
      <c r="Y2415">
        <f t="shared" si="429"/>
        <v>7.420700536790936E-3</v>
      </c>
      <c r="Z2415">
        <f t="shared" si="430"/>
        <v>1205</v>
      </c>
      <c r="AA2415">
        <f t="shared" si="431"/>
        <v>11.150618473651264</v>
      </c>
    </row>
    <row r="2416" spans="5:27" x14ac:dyDescent="0.25">
      <c r="E2416">
        <f t="shared" si="432"/>
        <v>2410</v>
      </c>
      <c r="F2416">
        <f t="shared" si="433"/>
        <v>24.860623804878461</v>
      </c>
      <c r="G2416">
        <f t="shared" si="436"/>
        <v>1.6550171793990893E-2</v>
      </c>
      <c r="H2416">
        <f t="shared" si="434"/>
        <v>2411</v>
      </c>
      <c r="I2416">
        <f t="shared" si="435"/>
        <v>24.877173976672452</v>
      </c>
      <c r="W2416">
        <f t="shared" si="427"/>
        <v>1205</v>
      </c>
      <c r="X2416">
        <f t="shared" si="428"/>
        <v>11.150618473651264</v>
      </c>
      <c r="Y2416">
        <f t="shared" si="429"/>
        <v>7.4231705848009852E-3</v>
      </c>
      <c r="Z2416">
        <f t="shared" si="430"/>
        <v>1205.5</v>
      </c>
      <c r="AA2416">
        <f t="shared" si="431"/>
        <v>11.154330058943664</v>
      </c>
    </row>
    <row r="2417" spans="5:27" x14ac:dyDescent="0.25">
      <c r="E2417">
        <f t="shared" si="432"/>
        <v>2411</v>
      </c>
      <c r="F2417">
        <f t="shared" si="433"/>
        <v>24.877173976672452</v>
      </c>
      <c r="G2417">
        <f t="shared" si="436"/>
        <v>1.6561189545941143E-2</v>
      </c>
      <c r="H2417">
        <f t="shared" si="434"/>
        <v>2412</v>
      </c>
      <c r="I2417">
        <f t="shared" si="435"/>
        <v>24.893735166218395</v>
      </c>
      <c r="W2417">
        <f t="shared" si="427"/>
        <v>1205.5</v>
      </c>
      <c r="X2417">
        <f t="shared" si="428"/>
        <v>11.154330058943664</v>
      </c>
      <c r="Y2417">
        <f t="shared" si="429"/>
        <v>7.4256414549890943E-3</v>
      </c>
      <c r="Z2417">
        <f t="shared" si="430"/>
        <v>1206</v>
      </c>
      <c r="AA2417">
        <f t="shared" si="431"/>
        <v>11.158042879671159</v>
      </c>
    </row>
    <row r="2418" spans="5:27" x14ac:dyDescent="0.25">
      <c r="E2418">
        <f t="shared" si="432"/>
        <v>2412</v>
      </c>
      <c r="F2418">
        <f t="shared" si="433"/>
        <v>24.893735166218395</v>
      </c>
      <c r="G2418">
        <f t="shared" si="436"/>
        <v>1.6572214632610303E-2</v>
      </c>
      <c r="H2418">
        <f t="shared" si="434"/>
        <v>2413</v>
      </c>
      <c r="I2418">
        <f t="shared" si="435"/>
        <v>24.910307380851005</v>
      </c>
      <c r="W2418">
        <f t="shared" si="427"/>
        <v>1206</v>
      </c>
      <c r="X2418">
        <f t="shared" si="428"/>
        <v>11.158042879671159</v>
      </c>
      <c r="Y2418">
        <f t="shared" si="429"/>
        <v>7.4281131476289335E-3</v>
      </c>
      <c r="Z2418">
        <f t="shared" si="430"/>
        <v>1206.5</v>
      </c>
      <c r="AA2418">
        <f t="shared" si="431"/>
        <v>11.161756936244974</v>
      </c>
    </row>
    <row r="2419" spans="5:27" x14ac:dyDescent="0.25">
      <c r="E2419">
        <f t="shared" si="432"/>
        <v>2413</v>
      </c>
      <c r="F2419">
        <f t="shared" si="433"/>
        <v>24.910307380851005</v>
      </c>
      <c r="G2419">
        <f t="shared" si="436"/>
        <v>1.6583247058881232E-2</v>
      </c>
      <c r="H2419">
        <f t="shared" si="434"/>
        <v>2414</v>
      </c>
      <c r="I2419">
        <f t="shared" si="435"/>
        <v>24.926890627909888</v>
      </c>
      <c r="W2419">
        <f t="shared" si="427"/>
        <v>1206.5</v>
      </c>
      <c r="X2419">
        <f t="shared" si="428"/>
        <v>11.161756936244974</v>
      </c>
      <c r="Y2419">
        <f t="shared" si="429"/>
        <v>7.4305856629942628E-3</v>
      </c>
      <c r="Z2419">
        <f t="shared" si="430"/>
        <v>1207</v>
      </c>
      <c r="AA2419">
        <f t="shared" si="431"/>
        <v>11.165472229076471</v>
      </c>
    </row>
    <row r="2420" spans="5:27" x14ac:dyDescent="0.25">
      <c r="E2420">
        <f t="shared" si="432"/>
        <v>2414</v>
      </c>
      <c r="F2420">
        <f t="shared" si="433"/>
        <v>24.926890627909888</v>
      </c>
      <c r="G2420">
        <f t="shared" si="436"/>
        <v>1.6594286829640034E-2</v>
      </c>
      <c r="H2420">
        <f t="shared" si="434"/>
        <v>2415</v>
      </c>
      <c r="I2420">
        <f t="shared" si="435"/>
        <v>24.943484914739528</v>
      </c>
      <c r="W2420">
        <f t="shared" si="427"/>
        <v>1207</v>
      </c>
      <c r="X2420">
        <f t="shared" si="428"/>
        <v>11.165472229076471</v>
      </c>
      <c r="Y2420">
        <f t="shared" si="429"/>
        <v>7.4330590013589343E-3</v>
      </c>
      <c r="Z2420">
        <f t="shared" si="430"/>
        <v>1207.5</v>
      </c>
      <c r="AA2420">
        <f t="shared" si="431"/>
        <v>11.16918875857715</v>
      </c>
    </row>
    <row r="2421" spans="5:27" x14ac:dyDescent="0.25">
      <c r="E2421">
        <f t="shared" si="432"/>
        <v>2415</v>
      </c>
      <c r="F2421">
        <f t="shared" si="433"/>
        <v>24.943484914739528</v>
      </c>
      <c r="G2421">
        <f t="shared" si="436"/>
        <v>1.660533394977607E-2</v>
      </c>
      <c r="H2421">
        <f t="shared" si="434"/>
        <v>2416</v>
      </c>
      <c r="I2421">
        <f t="shared" si="435"/>
        <v>24.960090248689305</v>
      </c>
      <c r="W2421">
        <f t="shared" si="427"/>
        <v>1207.5</v>
      </c>
      <c r="X2421">
        <f t="shared" si="428"/>
        <v>11.16918875857715</v>
      </c>
      <c r="Y2421">
        <f t="shared" si="429"/>
        <v>7.4355331629968897E-3</v>
      </c>
      <c r="Z2421">
        <f t="shared" si="430"/>
        <v>1208</v>
      </c>
      <c r="AA2421">
        <f t="shared" si="431"/>
        <v>11.172906525158648</v>
      </c>
    </row>
    <row r="2422" spans="5:27" x14ac:dyDescent="0.25">
      <c r="E2422">
        <f t="shared" si="432"/>
        <v>2416</v>
      </c>
      <c r="F2422">
        <f t="shared" si="433"/>
        <v>24.960090248689305</v>
      </c>
      <c r="G2422">
        <f t="shared" si="436"/>
        <v>1.6616388424181956E-2</v>
      </c>
      <c r="H2422">
        <f t="shared" si="434"/>
        <v>2417</v>
      </c>
      <c r="I2422">
        <f t="shared" si="435"/>
        <v>24.976706637113487</v>
      </c>
      <c r="W2422">
        <f t="shared" si="427"/>
        <v>1208</v>
      </c>
      <c r="X2422">
        <f t="shared" si="428"/>
        <v>11.172906525158648</v>
      </c>
      <c r="Y2422">
        <f t="shared" si="429"/>
        <v>7.4380081481821639E-3</v>
      </c>
      <c r="Z2422">
        <f t="shared" si="430"/>
        <v>1208.5</v>
      </c>
      <c r="AA2422">
        <f t="shared" si="431"/>
        <v>11.176625529232739</v>
      </c>
    </row>
    <row r="2423" spans="5:27" x14ac:dyDescent="0.25">
      <c r="E2423">
        <f t="shared" si="432"/>
        <v>2417</v>
      </c>
      <c r="F2423">
        <f t="shared" si="433"/>
        <v>24.976706637113487</v>
      </c>
      <c r="G2423">
        <f t="shared" si="436"/>
        <v>1.6627450257753564E-2</v>
      </c>
      <c r="H2423">
        <f t="shared" si="434"/>
        <v>2418</v>
      </c>
      <c r="I2423">
        <f t="shared" si="435"/>
        <v>24.993334087371242</v>
      </c>
      <c r="W2423">
        <f t="shared" si="427"/>
        <v>1208.5</v>
      </c>
      <c r="X2423">
        <f t="shared" si="428"/>
        <v>11.176625529232739</v>
      </c>
      <c r="Y2423">
        <f t="shared" si="429"/>
        <v>7.4404839571888823E-3</v>
      </c>
      <c r="Z2423">
        <f t="shared" si="430"/>
        <v>1209</v>
      </c>
      <c r="AA2423">
        <f t="shared" si="431"/>
        <v>11.180345771211334</v>
      </c>
    </row>
    <row r="2424" spans="5:27" x14ac:dyDescent="0.25">
      <c r="E2424">
        <f t="shared" si="432"/>
        <v>2418</v>
      </c>
      <c r="F2424">
        <f t="shared" si="433"/>
        <v>24.993334087371242</v>
      </c>
      <c r="G2424">
        <f t="shared" si="436"/>
        <v>1.6638519455390025E-2</v>
      </c>
      <c r="H2424">
        <f t="shared" si="434"/>
        <v>2419</v>
      </c>
      <c r="I2424">
        <f t="shared" si="435"/>
        <v>25.009972606826633</v>
      </c>
      <c r="W2424">
        <f t="shared" si="427"/>
        <v>1209</v>
      </c>
      <c r="X2424">
        <f t="shared" si="428"/>
        <v>11.180345771211334</v>
      </c>
      <c r="Y2424">
        <f t="shared" si="429"/>
        <v>7.4429605902912614E-3</v>
      </c>
      <c r="Z2424">
        <f t="shared" si="430"/>
        <v>1209.5</v>
      </c>
      <c r="AA2424">
        <f t="shared" si="431"/>
        <v>11.18406725150648</v>
      </c>
    </row>
    <row r="2425" spans="5:27" x14ac:dyDescent="0.25">
      <c r="E2425">
        <f t="shared" si="432"/>
        <v>2419</v>
      </c>
      <c r="F2425">
        <f t="shared" si="433"/>
        <v>25.009972606826633</v>
      </c>
      <c r="G2425">
        <f t="shared" si="436"/>
        <v>1.6649596021993729E-2</v>
      </c>
      <c r="H2425">
        <f t="shared" si="434"/>
        <v>2420</v>
      </c>
      <c r="I2425">
        <f t="shared" si="435"/>
        <v>25.026622202848628</v>
      </c>
      <c r="W2425">
        <f t="shared" si="427"/>
        <v>1209.5</v>
      </c>
      <c r="X2425">
        <f t="shared" si="428"/>
        <v>11.18406725150648</v>
      </c>
      <c r="Y2425">
        <f t="shared" si="429"/>
        <v>7.4454380477636094E-3</v>
      </c>
      <c r="Z2425">
        <f t="shared" si="430"/>
        <v>1210</v>
      </c>
      <c r="AA2425">
        <f t="shared" si="431"/>
        <v>11.187789970530362</v>
      </c>
    </row>
    <row r="2426" spans="5:27" x14ac:dyDescent="0.25">
      <c r="E2426">
        <f t="shared" si="432"/>
        <v>2420</v>
      </c>
      <c r="F2426">
        <f t="shared" si="433"/>
        <v>25.026622202848628</v>
      </c>
      <c r="G2426">
        <f t="shared" si="436"/>
        <v>1.6660679962470337E-2</v>
      </c>
      <c r="H2426">
        <f t="shared" si="434"/>
        <v>2421</v>
      </c>
      <c r="I2426">
        <f t="shared" si="435"/>
        <v>25.043282882811098</v>
      </c>
      <c r="W2426">
        <f t="shared" si="427"/>
        <v>1210</v>
      </c>
      <c r="X2426">
        <f t="shared" si="428"/>
        <v>11.187789970530362</v>
      </c>
      <c r="Y2426">
        <f t="shared" si="429"/>
        <v>7.4479163298803242E-3</v>
      </c>
      <c r="Z2426">
        <f t="shared" si="430"/>
        <v>1210.5</v>
      </c>
      <c r="AA2426">
        <f t="shared" si="431"/>
        <v>11.191513928695302</v>
      </c>
    </row>
    <row r="2427" spans="5:27" x14ac:dyDescent="0.25">
      <c r="E2427">
        <f t="shared" si="432"/>
        <v>2421</v>
      </c>
      <c r="F2427">
        <f t="shared" si="433"/>
        <v>25.043282882811098</v>
      </c>
      <c r="G2427">
        <f t="shared" si="436"/>
        <v>1.6671771281728764E-2</v>
      </c>
      <c r="H2427">
        <f t="shared" si="434"/>
        <v>2422</v>
      </c>
      <c r="I2427">
        <f t="shared" si="435"/>
        <v>25.059954654092827</v>
      </c>
      <c r="W2427">
        <f t="shared" si="427"/>
        <v>1210.5</v>
      </c>
      <c r="X2427">
        <f t="shared" si="428"/>
        <v>11.191513928695302</v>
      </c>
      <c r="Y2427">
        <f t="shared" si="429"/>
        <v>7.450395436915897E-3</v>
      </c>
      <c r="Z2427">
        <f t="shared" si="430"/>
        <v>1211</v>
      </c>
      <c r="AA2427">
        <f t="shared" si="431"/>
        <v>11.19523912641376</v>
      </c>
    </row>
    <row r="2428" spans="5:27" x14ac:dyDescent="0.25">
      <c r="E2428">
        <f t="shared" si="432"/>
        <v>2422</v>
      </c>
      <c r="F2428">
        <f t="shared" si="433"/>
        <v>25.059954654092827</v>
      </c>
      <c r="G2428">
        <f t="shared" si="436"/>
        <v>1.6682869984681204E-2</v>
      </c>
      <c r="H2428">
        <f t="shared" si="434"/>
        <v>2423</v>
      </c>
      <c r="I2428">
        <f t="shared" si="435"/>
        <v>25.076637524077508</v>
      </c>
      <c r="W2428">
        <f t="shared" si="427"/>
        <v>1211</v>
      </c>
      <c r="X2428">
        <f t="shared" si="428"/>
        <v>11.19523912641376</v>
      </c>
      <c r="Y2428">
        <f t="shared" si="429"/>
        <v>7.4528753691449085E-3</v>
      </c>
      <c r="Z2428">
        <f t="shared" si="430"/>
        <v>1211.5</v>
      </c>
      <c r="AA2428">
        <f t="shared" si="431"/>
        <v>11.198965564098332</v>
      </c>
    </row>
    <row r="2429" spans="5:27" x14ac:dyDescent="0.25">
      <c r="E2429">
        <f t="shared" si="432"/>
        <v>2423</v>
      </c>
      <c r="F2429">
        <f t="shared" si="433"/>
        <v>25.076637524077508</v>
      </c>
      <c r="G2429">
        <f t="shared" si="436"/>
        <v>1.6693976076243119E-2</v>
      </c>
      <c r="H2429">
        <f t="shared" si="434"/>
        <v>2424</v>
      </c>
      <c r="I2429">
        <f t="shared" si="435"/>
        <v>25.093331500153752</v>
      </c>
      <c r="W2429">
        <f t="shared" si="427"/>
        <v>1211.5</v>
      </c>
      <c r="X2429">
        <f t="shared" si="428"/>
        <v>11.198965564098332</v>
      </c>
      <c r="Y2429">
        <f t="shared" si="429"/>
        <v>7.4553561268420332E-3</v>
      </c>
      <c r="Z2429">
        <f t="shared" si="430"/>
        <v>1212</v>
      </c>
      <c r="AA2429">
        <f t="shared" si="431"/>
        <v>11.202693242161754</v>
      </c>
    </row>
    <row r="2430" spans="5:27" x14ac:dyDescent="0.25">
      <c r="E2430">
        <f t="shared" si="432"/>
        <v>2424</v>
      </c>
      <c r="F2430">
        <f t="shared" si="433"/>
        <v>25.093331500153752</v>
      </c>
      <c r="G2430">
        <f t="shared" si="436"/>
        <v>1.670508956133324E-2</v>
      </c>
      <c r="H2430">
        <f t="shared" si="434"/>
        <v>2425</v>
      </c>
      <c r="I2430">
        <f t="shared" si="435"/>
        <v>25.110036589715087</v>
      </c>
      <c r="W2430">
        <f t="shared" si="427"/>
        <v>1212</v>
      </c>
      <c r="X2430">
        <f t="shared" si="428"/>
        <v>11.202693242161754</v>
      </c>
      <c r="Y2430">
        <f t="shared" si="429"/>
        <v>7.4578377102820356E-3</v>
      </c>
      <c r="Z2430">
        <f t="shared" si="430"/>
        <v>1212.5</v>
      </c>
      <c r="AA2430">
        <f t="shared" si="431"/>
        <v>11.206422161016894</v>
      </c>
    </row>
    <row r="2431" spans="5:27" x14ac:dyDescent="0.25">
      <c r="E2431">
        <f t="shared" si="432"/>
        <v>2425</v>
      </c>
      <c r="F2431">
        <f t="shared" si="433"/>
        <v>25.110036589715087</v>
      </c>
      <c r="G2431">
        <f t="shared" si="436"/>
        <v>1.6716210444873574E-2</v>
      </c>
      <c r="H2431">
        <f t="shared" si="434"/>
        <v>2426</v>
      </c>
      <c r="I2431">
        <f t="shared" si="435"/>
        <v>25.126752800159959</v>
      </c>
      <c r="W2431">
        <f t="shared" si="427"/>
        <v>1212.5</v>
      </c>
      <c r="X2431">
        <f t="shared" si="428"/>
        <v>11.206422161016894</v>
      </c>
      <c r="Y2431">
        <f t="shared" si="429"/>
        <v>7.4603201197397705E-3</v>
      </c>
      <c r="Z2431">
        <f t="shared" si="430"/>
        <v>1213</v>
      </c>
      <c r="AA2431">
        <f t="shared" si="431"/>
        <v>11.210152321076764</v>
      </c>
    </row>
    <row r="2432" spans="5:27" x14ac:dyDescent="0.25">
      <c r="E2432">
        <f t="shared" si="432"/>
        <v>2426</v>
      </c>
      <c r="F2432">
        <f t="shared" si="433"/>
        <v>25.126752800159959</v>
      </c>
      <c r="G2432">
        <f t="shared" si="436"/>
        <v>1.6727338731789401E-2</v>
      </c>
      <c r="H2432">
        <f t="shared" si="434"/>
        <v>2427</v>
      </c>
      <c r="I2432">
        <f t="shared" si="435"/>
        <v>25.14348013889175</v>
      </c>
      <c r="W2432">
        <f t="shared" si="427"/>
        <v>1213</v>
      </c>
      <c r="X2432">
        <f t="shared" si="428"/>
        <v>11.210152321076764</v>
      </c>
      <c r="Y2432">
        <f t="shared" si="429"/>
        <v>7.4628033554901873E-3</v>
      </c>
      <c r="Z2432">
        <f t="shared" si="430"/>
        <v>1213.5</v>
      </c>
      <c r="AA2432">
        <f t="shared" si="431"/>
        <v>11.21388372275451</v>
      </c>
    </row>
    <row r="2433" spans="5:27" x14ac:dyDescent="0.25">
      <c r="E2433">
        <f t="shared" si="432"/>
        <v>2427</v>
      </c>
      <c r="F2433">
        <f t="shared" si="433"/>
        <v>25.14348013889175</v>
      </c>
      <c r="G2433">
        <f t="shared" si="436"/>
        <v>1.6738474427009289E-2</v>
      </c>
      <c r="H2433">
        <f t="shared" si="434"/>
        <v>2428</v>
      </c>
      <c r="I2433">
        <f t="shared" si="435"/>
        <v>25.160218613318758</v>
      </c>
      <c r="W2433">
        <f t="shared" si="427"/>
        <v>1213.5</v>
      </c>
      <c r="X2433">
        <f t="shared" si="428"/>
        <v>11.21388372275451</v>
      </c>
      <c r="Y2433">
        <f t="shared" si="429"/>
        <v>7.4652874178083245E-3</v>
      </c>
      <c r="Z2433">
        <f t="shared" si="430"/>
        <v>1214</v>
      </c>
      <c r="AA2433">
        <f t="shared" si="431"/>
        <v>11.217616366463414</v>
      </c>
    </row>
    <row r="2434" spans="5:27" x14ac:dyDescent="0.25">
      <c r="E2434">
        <f t="shared" si="432"/>
        <v>2428</v>
      </c>
      <c r="F2434">
        <f t="shared" si="433"/>
        <v>25.160218613318758</v>
      </c>
      <c r="G2434">
        <f t="shared" si="436"/>
        <v>1.6749617535465076E-2</v>
      </c>
      <c r="H2434">
        <f t="shared" si="434"/>
        <v>2429</v>
      </c>
      <c r="I2434">
        <f t="shared" si="435"/>
        <v>25.176968230854222</v>
      </c>
      <c r="W2434">
        <f t="shared" si="427"/>
        <v>1214</v>
      </c>
      <c r="X2434">
        <f t="shared" si="428"/>
        <v>11.217616366463414</v>
      </c>
      <c r="Y2434">
        <f t="shared" si="429"/>
        <v>7.4677723069693112E-3</v>
      </c>
      <c r="Z2434">
        <f t="shared" si="430"/>
        <v>1214.5</v>
      </c>
      <c r="AA2434">
        <f t="shared" si="431"/>
        <v>11.221350252616899</v>
      </c>
    </row>
    <row r="2435" spans="5:27" x14ac:dyDescent="0.25">
      <c r="E2435">
        <f t="shared" si="432"/>
        <v>2429</v>
      </c>
      <c r="F2435">
        <f t="shared" si="433"/>
        <v>25.176968230854222</v>
      </c>
      <c r="G2435">
        <f t="shared" si="436"/>
        <v>1.6760768062091893E-2</v>
      </c>
      <c r="H2435">
        <f t="shared" si="434"/>
        <v>2430</v>
      </c>
      <c r="I2435">
        <f t="shared" si="435"/>
        <v>25.193728998916313</v>
      </c>
      <c r="W2435">
        <f t="shared" si="427"/>
        <v>1214.5</v>
      </c>
      <c r="X2435">
        <f t="shared" si="428"/>
        <v>11.221350252616899</v>
      </c>
      <c r="Y2435">
        <f t="shared" si="429"/>
        <v>7.4702580232483716E-3</v>
      </c>
      <c r="Z2435">
        <f t="shared" si="430"/>
        <v>1215</v>
      </c>
      <c r="AA2435">
        <f t="shared" si="431"/>
        <v>11.225085381628523</v>
      </c>
    </row>
    <row r="2436" spans="5:27" x14ac:dyDescent="0.25">
      <c r="E2436">
        <f t="shared" si="432"/>
        <v>2430</v>
      </c>
      <c r="F2436">
        <f t="shared" si="433"/>
        <v>25.193728998916313</v>
      </c>
      <c r="G2436">
        <f t="shared" si="436"/>
        <v>1.6771926011828153E-2</v>
      </c>
      <c r="H2436">
        <f t="shared" si="434"/>
        <v>2431</v>
      </c>
      <c r="I2436">
        <f t="shared" si="435"/>
        <v>25.210500924928141</v>
      </c>
      <c r="W2436">
        <f t="shared" si="427"/>
        <v>1215</v>
      </c>
      <c r="X2436">
        <f t="shared" si="428"/>
        <v>11.225085381628523</v>
      </c>
      <c r="Y2436">
        <f t="shared" si="429"/>
        <v>7.4727445669208184E-3</v>
      </c>
      <c r="Z2436">
        <f t="shared" si="430"/>
        <v>1215.5</v>
      </c>
      <c r="AA2436">
        <f t="shared" si="431"/>
        <v>11.228821753911983</v>
      </c>
    </row>
    <row r="2437" spans="5:27" x14ac:dyDescent="0.25">
      <c r="E2437">
        <f t="shared" si="432"/>
        <v>2431</v>
      </c>
      <c r="F2437">
        <f t="shared" si="433"/>
        <v>25.210500924928141</v>
      </c>
      <c r="G2437">
        <f t="shared" si="436"/>
        <v>1.6783091389615548E-2</v>
      </c>
      <c r="H2437">
        <f t="shared" si="434"/>
        <v>2432</v>
      </c>
      <c r="I2437">
        <f t="shared" si="435"/>
        <v>25.227284016317757</v>
      </c>
      <c r="W2437">
        <f t="shared" si="427"/>
        <v>1215.5</v>
      </c>
      <c r="X2437">
        <f t="shared" si="428"/>
        <v>11.228821753911983</v>
      </c>
      <c r="Y2437">
        <f t="shared" si="429"/>
        <v>7.4752319382620572E-3</v>
      </c>
      <c r="Z2437">
        <f t="shared" si="430"/>
        <v>1216</v>
      </c>
      <c r="AA2437">
        <f t="shared" si="431"/>
        <v>11.232559369881114</v>
      </c>
    </row>
    <row r="2438" spans="5:27" x14ac:dyDescent="0.25">
      <c r="E2438">
        <f t="shared" si="432"/>
        <v>2432</v>
      </c>
      <c r="F2438">
        <f t="shared" si="433"/>
        <v>25.227284016317757</v>
      </c>
      <c r="G2438">
        <f t="shared" si="436"/>
        <v>1.6794264200399079E-2</v>
      </c>
      <c r="H2438">
        <f t="shared" si="434"/>
        <v>2433</v>
      </c>
      <c r="I2438">
        <f t="shared" si="435"/>
        <v>25.244078280518156</v>
      </c>
      <c r="W2438">
        <f t="shared" si="427"/>
        <v>1216</v>
      </c>
      <c r="X2438">
        <f t="shared" si="428"/>
        <v>11.232559369881114</v>
      </c>
      <c r="Y2438">
        <f t="shared" si="429"/>
        <v>7.4777201375475855E-3</v>
      </c>
      <c r="Z2438">
        <f t="shared" si="430"/>
        <v>1216.5</v>
      </c>
      <c r="AA2438">
        <f t="shared" si="431"/>
        <v>11.236298229949888</v>
      </c>
    </row>
    <row r="2439" spans="5:27" x14ac:dyDescent="0.25">
      <c r="E2439">
        <f t="shared" si="432"/>
        <v>2433</v>
      </c>
      <c r="F2439">
        <f t="shared" si="433"/>
        <v>25.244078280518156</v>
      </c>
      <c r="G2439">
        <f t="shared" si="436"/>
        <v>1.6805444449127016E-2</v>
      </c>
      <c r="H2439">
        <f t="shared" si="434"/>
        <v>2434</v>
      </c>
      <c r="I2439">
        <f t="shared" si="435"/>
        <v>25.260883724967282</v>
      </c>
      <c r="W2439">
        <f t="shared" si="427"/>
        <v>1216.5</v>
      </c>
      <c r="X2439">
        <f t="shared" si="428"/>
        <v>11.236298229949888</v>
      </c>
      <c r="Y2439">
        <f t="shared" si="429"/>
        <v>7.4802091650529919E-3</v>
      </c>
      <c r="Z2439">
        <f t="shared" si="430"/>
        <v>1217</v>
      </c>
      <c r="AA2439">
        <f t="shared" si="431"/>
        <v>11.240038334532414</v>
      </c>
    </row>
    <row r="2440" spans="5:27" x14ac:dyDescent="0.25">
      <c r="E2440">
        <f t="shared" si="432"/>
        <v>2434</v>
      </c>
      <c r="F2440">
        <f t="shared" si="433"/>
        <v>25.260883724967282</v>
      </c>
      <c r="G2440">
        <f t="shared" si="436"/>
        <v>1.6816632140750944E-2</v>
      </c>
      <c r="H2440">
        <f t="shared" si="434"/>
        <v>2435</v>
      </c>
      <c r="I2440">
        <f t="shared" si="435"/>
        <v>25.277700357108035</v>
      </c>
      <c r="W2440">
        <f t="shared" ref="W2440:W2503" si="437">Z2439</f>
        <v>1217</v>
      </c>
      <c r="X2440">
        <f t="shared" ref="X2440:X2503" si="438">AA2439</f>
        <v>11.240038334532414</v>
      </c>
      <c r="Y2440">
        <f t="shared" ref="Y2440:Y2503" si="439">X2440*$F$1</f>
        <v>7.4826990210539561E-3</v>
      </c>
      <c r="Z2440">
        <f t="shared" ref="Z2440:Z2503" si="440">W2440+$X$2</f>
        <v>1217.5</v>
      </c>
      <c r="AA2440">
        <f t="shared" ref="AA2440:AA2503" si="441">X2440+$X$2*Y2440</f>
        <v>11.243779684042941</v>
      </c>
    </row>
    <row r="2441" spans="5:27" x14ac:dyDescent="0.25">
      <c r="E2441">
        <f t="shared" si="432"/>
        <v>2435</v>
      </c>
      <c r="F2441">
        <f t="shared" si="433"/>
        <v>25.277700357108035</v>
      </c>
      <c r="G2441">
        <f t="shared" si="436"/>
        <v>1.6827827280225728E-2</v>
      </c>
      <c r="H2441">
        <f t="shared" si="434"/>
        <v>2436</v>
      </c>
      <c r="I2441">
        <f t="shared" si="435"/>
        <v>25.294528184388259</v>
      </c>
      <c r="W2441">
        <f t="shared" si="437"/>
        <v>1217.5</v>
      </c>
      <c r="X2441">
        <f t="shared" si="438"/>
        <v>11.243779684042941</v>
      </c>
      <c r="Y2441">
        <f t="shared" si="439"/>
        <v>7.4851897058262522E-3</v>
      </c>
      <c r="Z2441">
        <f t="shared" si="440"/>
        <v>1218</v>
      </c>
      <c r="AA2441">
        <f t="shared" si="441"/>
        <v>11.247522278895854</v>
      </c>
    </row>
    <row r="2442" spans="5:27" x14ac:dyDescent="0.25">
      <c r="E2442">
        <f t="shared" si="432"/>
        <v>2436</v>
      </c>
      <c r="F2442">
        <f t="shared" si="433"/>
        <v>25.294528184388259</v>
      </c>
      <c r="G2442">
        <f t="shared" si="436"/>
        <v>1.6839029872509542E-2</v>
      </c>
      <c r="H2442">
        <f t="shared" si="434"/>
        <v>2437</v>
      </c>
      <c r="I2442">
        <f t="shared" si="435"/>
        <v>25.31136721426077</v>
      </c>
      <c r="W2442">
        <f t="shared" si="437"/>
        <v>1218</v>
      </c>
      <c r="X2442">
        <f t="shared" si="438"/>
        <v>11.247522278895854</v>
      </c>
      <c r="Y2442">
        <f t="shared" si="439"/>
        <v>7.4876812196457429E-3</v>
      </c>
      <c r="Z2442">
        <f t="shared" si="440"/>
        <v>1218.5</v>
      </c>
      <c r="AA2442">
        <f t="shared" si="441"/>
        <v>11.251266119505678</v>
      </c>
    </row>
    <row r="2443" spans="5:27" x14ac:dyDescent="0.25">
      <c r="E2443">
        <f t="shared" si="432"/>
        <v>2437</v>
      </c>
      <c r="F2443">
        <f t="shared" si="433"/>
        <v>25.31136721426077</v>
      </c>
      <c r="G2443">
        <f t="shared" si="436"/>
        <v>1.6850239922563858E-2</v>
      </c>
      <c r="H2443">
        <f t="shared" si="434"/>
        <v>2438</v>
      </c>
      <c r="I2443">
        <f t="shared" si="435"/>
        <v>25.328217454183335</v>
      </c>
      <c r="W2443">
        <f t="shared" si="437"/>
        <v>1218.5</v>
      </c>
      <c r="X2443">
        <f t="shared" si="438"/>
        <v>11.251266119505678</v>
      </c>
      <c r="Y2443">
        <f t="shared" si="439"/>
        <v>7.4901735627883855E-3</v>
      </c>
      <c r="Z2443">
        <f t="shared" si="440"/>
        <v>1219</v>
      </c>
      <c r="AA2443">
        <f t="shared" si="441"/>
        <v>11.255011206287072</v>
      </c>
    </row>
    <row r="2444" spans="5:27" x14ac:dyDescent="0.25">
      <c r="E2444">
        <f t="shared" si="432"/>
        <v>2438</v>
      </c>
      <c r="F2444">
        <f t="shared" si="433"/>
        <v>25.328217454183335</v>
      </c>
      <c r="G2444">
        <f t="shared" si="436"/>
        <v>1.6861457435353448E-2</v>
      </c>
      <c r="H2444">
        <f t="shared" si="434"/>
        <v>2439</v>
      </c>
      <c r="I2444">
        <f t="shared" si="435"/>
        <v>25.345078911618689</v>
      </c>
      <c r="W2444">
        <f t="shared" si="437"/>
        <v>1219</v>
      </c>
      <c r="X2444">
        <f t="shared" si="438"/>
        <v>11.255011206287072</v>
      </c>
      <c r="Y2444">
        <f t="shared" si="439"/>
        <v>7.4926667355302264E-3</v>
      </c>
      <c r="Z2444">
        <f t="shared" si="440"/>
        <v>1219.5</v>
      </c>
      <c r="AA2444">
        <f t="shared" si="441"/>
        <v>11.258757539654837</v>
      </c>
    </row>
    <row r="2445" spans="5:27" x14ac:dyDescent="0.25">
      <c r="E2445">
        <f t="shared" si="432"/>
        <v>2439</v>
      </c>
      <c r="F2445">
        <f t="shared" si="433"/>
        <v>25.345078911618689</v>
      </c>
      <c r="G2445">
        <f t="shared" si="436"/>
        <v>1.6872682415846392E-2</v>
      </c>
      <c r="H2445">
        <f t="shared" si="434"/>
        <v>2440</v>
      </c>
      <c r="I2445">
        <f t="shared" si="435"/>
        <v>25.361951594034537</v>
      </c>
      <c r="W2445">
        <f t="shared" si="437"/>
        <v>1219.5</v>
      </c>
      <c r="X2445">
        <f t="shared" si="438"/>
        <v>11.258757539654837</v>
      </c>
      <c r="Y2445">
        <f t="shared" si="439"/>
        <v>7.495160738147405E-3</v>
      </c>
      <c r="Z2445">
        <f t="shared" si="440"/>
        <v>1220</v>
      </c>
      <c r="AA2445">
        <f t="shared" si="441"/>
        <v>11.262505120023912</v>
      </c>
    </row>
    <row r="2446" spans="5:27" x14ac:dyDescent="0.25">
      <c r="E2446">
        <f t="shared" si="432"/>
        <v>2440</v>
      </c>
      <c r="F2446">
        <f t="shared" si="433"/>
        <v>25.361951594034537</v>
      </c>
      <c r="G2446">
        <f t="shared" si="436"/>
        <v>1.6883914869014076E-2</v>
      </c>
      <c r="H2446">
        <f t="shared" si="434"/>
        <v>2441</v>
      </c>
      <c r="I2446">
        <f t="shared" si="435"/>
        <v>25.378835508903549</v>
      </c>
      <c r="W2446">
        <f t="shared" si="437"/>
        <v>1220</v>
      </c>
      <c r="X2446">
        <f t="shared" si="438"/>
        <v>11.262505120023912</v>
      </c>
      <c r="Y2446">
        <f t="shared" si="439"/>
        <v>7.4976555709161553E-3</v>
      </c>
      <c r="Z2446">
        <f t="shared" si="440"/>
        <v>1220.5</v>
      </c>
      <c r="AA2446">
        <f t="shared" si="441"/>
        <v>11.26625394780937</v>
      </c>
    </row>
    <row r="2447" spans="5:27" x14ac:dyDescent="0.25">
      <c r="E2447">
        <f t="shared" si="432"/>
        <v>2441</v>
      </c>
      <c r="F2447">
        <f t="shared" si="433"/>
        <v>25.378835508903549</v>
      </c>
      <c r="G2447">
        <f t="shared" si="436"/>
        <v>1.6895154799831197E-2</v>
      </c>
      <c r="H2447">
        <f t="shared" si="434"/>
        <v>2442</v>
      </c>
      <c r="I2447">
        <f t="shared" si="435"/>
        <v>25.395730663703379</v>
      </c>
      <c r="W2447">
        <f t="shared" si="437"/>
        <v>1220.5</v>
      </c>
      <c r="X2447">
        <f t="shared" si="438"/>
        <v>11.26625394780937</v>
      </c>
      <c r="Y2447">
        <f t="shared" si="439"/>
        <v>7.5001512341127978E-3</v>
      </c>
      <c r="Z2447">
        <f t="shared" si="440"/>
        <v>1221</v>
      </c>
      <c r="AA2447">
        <f t="shared" si="441"/>
        <v>11.270004023426425</v>
      </c>
    </row>
    <row r="2448" spans="5:27" x14ac:dyDescent="0.25">
      <c r="E2448">
        <f t="shared" si="432"/>
        <v>2442</v>
      </c>
      <c r="F2448">
        <f t="shared" si="433"/>
        <v>25.395730663703379</v>
      </c>
      <c r="G2448">
        <f t="shared" si="436"/>
        <v>1.6906402213275763E-2</v>
      </c>
      <c r="H2448">
        <f t="shared" si="434"/>
        <v>2443</v>
      </c>
      <c r="I2448">
        <f t="shared" si="435"/>
        <v>25.412637065916655</v>
      </c>
      <c r="W2448">
        <f t="shared" si="437"/>
        <v>1221</v>
      </c>
      <c r="X2448">
        <f t="shared" si="438"/>
        <v>11.270004023426425</v>
      </c>
      <c r="Y2448">
        <f t="shared" si="439"/>
        <v>7.5026477280137494E-3</v>
      </c>
      <c r="Z2448">
        <f t="shared" si="440"/>
        <v>1221.5</v>
      </c>
      <c r="AA2448">
        <f t="shared" si="441"/>
        <v>11.273755347290432</v>
      </c>
    </row>
    <row r="2449" spans="5:27" x14ac:dyDescent="0.25">
      <c r="E2449">
        <f t="shared" si="432"/>
        <v>2443</v>
      </c>
      <c r="F2449">
        <f t="shared" si="433"/>
        <v>25.412637065916655</v>
      </c>
      <c r="G2449">
        <f t="shared" si="436"/>
        <v>1.6917657114329094E-2</v>
      </c>
      <c r="H2449">
        <f t="shared" si="434"/>
        <v>2444</v>
      </c>
      <c r="I2449">
        <f t="shared" si="435"/>
        <v>25.429554723030986</v>
      </c>
      <c r="W2449">
        <f t="shared" si="437"/>
        <v>1221.5</v>
      </c>
      <c r="X2449">
        <f t="shared" si="438"/>
        <v>11.273755347290432</v>
      </c>
      <c r="Y2449">
        <f t="shared" si="439"/>
        <v>7.5051450528955174E-3</v>
      </c>
      <c r="Z2449">
        <f t="shared" si="440"/>
        <v>1222</v>
      </c>
      <c r="AA2449">
        <f t="shared" si="441"/>
        <v>11.27750791981688</v>
      </c>
    </row>
    <row r="2450" spans="5:27" x14ac:dyDescent="0.25">
      <c r="E2450">
        <f t="shared" si="432"/>
        <v>2444</v>
      </c>
      <c r="F2450">
        <f t="shared" si="433"/>
        <v>25.429554723030986</v>
      </c>
      <c r="G2450">
        <f t="shared" si="436"/>
        <v>1.6928919507975832E-2</v>
      </c>
      <c r="H2450">
        <f t="shared" si="434"/>
        <v>2445</v>
      </c>
      <c r="I2450">
        <f t="shared" si="435"/>
        <v>25.446483642538961</v>
      </c>
      <c r="W2450">
        <f t="shared" si="437"/>
        <v>1222</v>
      </c>
      <c r="X2450">
        <f t="shared" si="438"/>
        <v>11.27750791981688</v>
      </c>
      <c r="Y2450">
        <f t="shared" si="439"/>
        <v>7.5076432090347024E-3</v>
      </c>
      <c r="Z2450">
        <f t="shared" si="440"/>
        <v>1222.5</v>
      </c>
      <c r="AA2450">
        <f t="shared" si="441"/>
        <v>11.281261741421398</v>
      </c>
    </row>
    <row r="2451" spans="5:27" x14ac:dyDescent="0.25">
      <c r="E2451">
        <f t="shared" si="432"/>
        <v>2445</v>
      </c>
      <c r="F2451">
        <f t="shared" si="433"/>
        <v>25.446483642538961</v>
      </c>
      <c r="G2451">
        <f t="shared" si="436"/>
        <v>1.6940189399203928E-2</v>
      </c>
      <c r="H2451">
        <f t="shared" si="434"/>
        <v>2446</v>
      </c>
      <c r="I2451">
        <f t="shared" si="435"/>
        <v>25.463423831938165</v>
      </c>
      <c r="W2451">
        <f t="shared" si="437"/>
        <v>1222.5</v>
      </c>
      <c r="X2451">
        <f t="shared" si="438"/>
        <v>11.281261741421398</v>
      </c>
      <c r="Y2451">
        <f t="shared" si="439"/>
        <v>7.5101421967079954E-3</v>
      </c>
      <c r="Z2451">
        <f t="shared" si="440"/>
        <v>1223</v>
      </c>
      <c r="AA2451">
        <f t="shared" si="441"/>
        <v>11.285016812519752</v>
      </c>
    </row>
    <row r="2452" spans="5:27" x14ac:dyDescent="0.25">
      <c r="E2452">
        <f t="shared" si="432"/>
        <v>2446</v>
      </c>
      <c r="F2452">
        <f t="shared" si="433"/>
        <v>25.463423831938165</v>
      </c>
      <c r="G2452">
        <f t="shared" si="436"/>
        <v>1.6951466793004667E-2</v>
      </c>
      <c r="H2452">
        <f t="shared" si="434"/>
        <v>2447</v>
      </c>
      <c r="I2452">
        <f t="shared" si="435"/>
        <v>25.480375298731168</v>
      </c>
      <c r="W2452">
        <f t="shared" si="437"/>
        <v>1223</v>
      </c>
      <c r="X2452">
        <f t="shared" si="438"/>
        <v>11.285016812519752</v>
      </c>
      <c r="Y2452">
        <f t="shared" si="439"/>
        <v>7.5126420161921795E-3</v>
      </c>
      <c r="Z2452">
        <f t="shared" si="440"/>
        <v>1223.5</v>
      </c>
      <c r="AA2452">
        <f t="shared" si="441"/>
        <v>11.288773133527847</v>
      </c>
    </row>
    <row r="2453" spans="5:27" x14ac:dyDescent="0.25">
      <c r="E2453">
        <f t="shared" si="432"/>
        <v>2447</v>
      </c>
      <c r="F2453">
        <f t="shared" si="433"/>
        <v>25.480375298731168</v>
      </c>
      <c r="G2453">
        <f t="shared" si="436"/>
        <v>1.6962751694372637E-2</v>
      </c>
      <c r="H2453">
        <f t="shared" si="434"/>
        <v>2448</v>
      </c>
      <c r="I2453">
        <f t="shared" si="435"/>
        <v>25.49733805042554</v>
      </c>
      <c r="W2453">
        <f t="shared" si="437"/>
        <v>1223.5</v>
      </c>
      <c r="X2453">
        <f t="shared" si="438"/>
        <v>11.288773133527847</v>
      </c>
      <c r="Y2453">
        <f t="shared" si="439"/>
        <v>7.5151426677641311E-3</v>
      </c>
      <c r="Z2453">
        <f t="shared" si="440"/>
        <v>1224</v>
      </c>
      <c r="AA2453">
        <f t="shared" si="441"/>
        <v>11.292530704861729</v>
      </c>
    </row>
    <row r="2454" spans="5:27" x14ac:dyDescent="0.25">
      <c r="E2454">
        <f t="shared" si="432"/>
        <v>2448</v>
      </c>
      <c r="F2454">
        <f t="shared" si="433"/>
        <v>25.49733805042554</v>
      </c>
      <c r="G2454">
        <f t="shared" si="436"/>
        <v>1.6974044108305775E-2</v>
      </c>
      <c r="H2454">
        <f t="shared" si="434"/>
        <v>2449</v>
      </c>
      <c r="I2454">
        <f t="shared" si="435"/>
        <v>25.514312094533846</v>
      </c>
      <c r="W2454">
        <f t="shared" si="437"/>
        <v>1224</v>
      </c>
      <c r="X2454">
        <f t="shared" si="438"/>
        <v>11.292530704861729</v>
      </c>
      <c r="Y2454">
        <f t="shared" si="439"/>
        <v>7.5176441517008181E-3</v>
      </c>
      <c r="Z2454">
        <f t="shared" si="440"/>
        <v>1224.5</v>
      </c>
      <c r="AA2454">
        <f t="shared" si="441"/>
        <v>11.29628952693758</v>
      </c>
    </row>
    <row r="2455" spans="5:27" x14ac:dyDescent="0.25">
      <c r="E2455">
        <f t="shared" si="432"/>
        <v>2449</v>
      </c>
      <c r="F2455">
        <f t="shared" si="433"/>
        <v>25.514312094533846</v>
      </c>
      <c r="G2455">
        <f t="shared" si="436"/>
        <v>1.6985344039805325E-2</v>
      </c>
      <c r="H2455">
        <f t="shared" si="434"/>
        <v>2450</v>
      </c>
      <c r="I2455">
        <f t="shared" si="435"/>
        <v>25.531297438573652</v>
      </c>
      <c r="W2455">
        <f t="shared" si="437"/>
        <v>1224.5</v>
      </c>
      <c r="X2455">
        <f t="shared" si="438"/>
        <v>11.29628952693758</v>
      </c>
      <c r="Y2455">
        <f t="shared" si="439"/>
        <v>7.5201464682793009E-3</v>
      </c>
      <c r="Z2455">
        <f t="shared" si="440"/>
        <v>1225</v>
      </c>
      <c r="AA2455">
        <f t="shared" si="441"/>
        <v>11.30004960017172</v>
      </c>
    </row>
    <row r="2456" spans="5:27" x14ac:dyDescent="0.25">
      <c r="E2456">
        <f t="shared" si="432"/>
        <v>2450</v>
      </c>
      <c r="F2456">
        <f t="shared" si="433"/>
        <v>25.531297438573652</v>
      </c>
      <c r="G2456">
        <f t="shared" si="436"/>
        <v>1.6996651493875876E-2</v>
      </c>
      <c r="H2456">
        <f t="shared" si="434"/>
        <v>2451</v>
      </c>
      <c r="I2456">
        <f t="shared" si="435"/>
        <v>25.548294090067529</v>
      </c>
      <c r="W2456">
        <f t="shared" si="437"/>
        <v>1225</v>
      </c>
      <c r="X2456">
        <f t="shared" si="438"/>
        <v>11.30004960017172</v>
      </c>
      <c r="Y2456">
        <f t="shared" si="439"/>
        <v>7.5226496177767319E-3</v>
      </c>
      <c r="Z2456">
        <f t="shared" si="440"/>
        <v>1225.5</v>
      </c>
      <c r="AA2456">
        <f t="shared" si="441"/>
        <v>11.303810924980608</v>
      </c>
    </row>
    <row r="2457" spans="5:27" x14ac:dyDescent="0.25">
      <c r="E2457">
        <f t="shared" si="432"/>
        <v>2451</v>
      </c>
      <c r="F2457">
        <f t="shared" si="433"/>
        <v>25.548294090067529</v>
      </c>
      <c r="G2457">
        <f t="shared" si="436"/>
        <v>1.700796647552533E-2</v>
      </c>
      <c r="H2457">
        <f t="shared" si="434"/>
        <v>2452</v>
      </c>
      <c r="I2457">
        <f t="shared" si="435"/>
        <v>25.565302056543054</v>
      </c>
      <c r="W2457">
        <f t="shared" si="437"/>
        <v>1225.5</v>
      </c>
      <c r="X2457">
        <f t="shared" si="438"/>
        <v>11.303810924980608</v>
      </c>
      <c r="Y2457">
        <f t="shared" si="439"/>
        <v>7.5251536004703554E-3</v>
      </c>
      <c r="Z2457">
        <f t="shared" si="440"/>
        <v>1226</v>
      </c>
      <c r="AA2457">
        <f t="shared" si="441"/>
        <v>11.307573501780844</v>
      </c>
    </row>
    <row r="2458" spans="5:27" x14ac:dyDescent="0.25">
      <c r="E2458">
        <f t="shared" si="432"/>
        <v>2452</v>
      </c>
      <c r="F2458">
        <f t="shared" si="433"/>
        <v>25.565302056543054</v>
      </c>
      <c r="G2458">
        <f t="shared" si="436"/>
        <v>1.7019288989764944E-2</v>
      </c>
      <c r="H2458">
        <f t="shared" si="434"/>
        <v>2453</v>
      </c>
      <c r="I2458">
        <f t="shared" si="435"/>
        <v>25.582321345532819</v>
      </c>
      <c r="W2458">
        <f t="shared" si="437"/>
        <v>1226</v>
      </c>
      <c r="X2458">
        <f t="shared" si="438"/>
        <v>11.307573501780844</v>
      </c>
      <c r="Y2458">
        <f t="shared" si="439"/>
        <v>7.5276584166375088E-3</v>
      </c>
      <c r="Z2458">
        <f t="shared" si="440"/>
        <v>1226.5</v>
      </c>
      <c r="AA2458">
        <f t="shared" si="441"/>
        <v>11.311337330989163</v>
      </c>
    </row>
    <row r="2459" spans="5:27" x14ac:dyDescent="0.25">
      <c r="E2459">
        <f t="shared" si="432"/>
        <v>2453</v>
      </c>
      <c r="F2459">
        <f t="shared" si="433"/>
        <v>25.582321345532819</v>
      </c>
      <c r="G2459">
        <f t="shared" si="436"/>
        <v>1.7030619041609293E-2</v>
      </c>
      <c r="H2459">
        <f t="shared" si="434"/>
        <v>2454</v>
      </c>
      <c r="I2459">
        <f t="shared" si="435"/>
        <v>25.599351964574428</v>
      </c>
      <c r="W2459">
        <f t="shared" si="437"/>
        <v>1226.5</v>
      </c>
      <c r="X2459">
        <f t="shared" si="438"/>
        <v>11.311337330989163</v>
      </c>
      <c r="Y2459">
        <f t="shared" si="439"/>
        <v>7.5301640665556219E-3</v>
      </c>
      <c r="Z2459">
        <f t="shared" si="440"/>
        <v>1227</v>
      </c>
      <c r="AA2459">
        <f t="shared" si="441"/>
        <v>11.315102413022441</v>
      </c>
    </row>
    <row r="2460" spans="5:27" x14ac:dyDescent="0.25">
      <c r="E2460">
        <f t="shared" si="432"/>
        <v>2454</v>
      </c>
      <c r="F2460">
        <f t="shared" si="433"/>
        <v>25.599351964574428</v>
      </c>
      <c r="G2460">
        <f t="shared" si="436"/>
        <v>1.7041956636076307E-2</v>
      </c>
      <c r="H2460">
        <f t="shared" si="434"/>
        <v>2455</v>
      </c>
      <c r="I2460">
        <f t="shared" si="435"/>
        <v>25.616393921210506</v>
      </c>
      <c r="W2460">
        <f t="shared" si="437"/>
        <v>1227</v>
      </c>
      <c r="X2460">
        <f t="shared" si="438"/>
        <v>11.315102413022441</v>
      </c>
      <c r="Y2460">
        <f t="shared" si="439"/>
        <v>7.5326705505022141E-3</v>
      </c>
      <c r="Z2460">
        <f t="shared" si="440"/>
        <v>1227.5</v>
      </c>
      <c r="AA2460">
        <f t="shared" si="441"/>
        <v>11.318868748297692</v>
      </c>
    </row>
    <row r="2461" spans="5:27" x14ac:dyDescent="0.25">
      <c r="E2461">
        <f t="shared" si="432"/>
        <v>2455</v>
      </c>
      <c r="F2461">
        <f t="shared" si="433"/>
        <v>25.616393921210506</v>
      </c>
      <c r="G2461">
        <f t="shared" si="436"/>
        <v>1.705330177818724E-2</v>
      </c>
      <c r="H2461">
        <f t="shared" si="434"/>
        <v>2456</v>
      </c>
      <c r="I2461">
        <f t="shared" si="435"/>
        <v>25.633447222988693</v>
      </c>
      <c r="W2461">
        <f t="shared" si="437"/>
        <v>1227.5</v>
      </c>
      <c r="X2461">
        <f t="shared" si="438"/>
        <v>11.318868748297692</v>
      </c>
      <c r="Y2461">
        <f t="shared" si="439"/>
        <v>7.5351778687549028E-3</v>
      </c>
      <c r="Z2461">
        <f t="shared" si="440"/>
        <v>1228</v>
      </c>
      <c r="AA2461">
        <f t="shared" si="441"/>
        <v>11.322636337232069</v>
      </c>
    </row>
    <row r="2462" spans="5:27" x14ac:dyDescent="0.25">
      <c r="E2462">
        <f t="shared" si="432"/>
        <v>2456</v>
      </c>
      <c r="F2462">
        <f t="shared" si="433"/>
        <v>25.633447222988693</v>
      </c>
      <c r="G2462">
        <f t="shared" si="436"/>
        <v>1.7064654472966699E-2</v>
      </c>
      <c r="H2462">
        <f t="shared" si="434"/>
        <v>2457</v>
      </c>
      <c r="I2462">
        <f t="shared" si="435"/>
        <v>25.650511877461661</v>
      </c>
      <c r="W2462">
        <f t="shared" si="437"/>
        <v>1228</v>
      </c>
      <c r="X2462">
        <f t="shared" si="438"/>
        <v>11.322636337232069</v>
      </c>
      <c r="Y2462">
        <f t="shared" si="439"/>
        <v>7.537686021591391E-3</v>
      </c>
      <c r="Z2462">
        <f t="shared" si="440"/>
        <v>1228.5</v>
      </c>
      <c r="AA2462">
        <f t="shared" si="441"/>
        <v>11.326405180242865</v>
      </c>
    </row>
    <row r="2463" spans="5:27" x14ac:dyDescent="0.25">
      <c r="E2463">
        <f t="shared" si="432"/>
        <v>2457</v>
      </c>
      <c r="F2463">
        <f t="shared" si="433"/>
        <v>25.650511877461661</v>
      </c>
      <c r="G2463">
        <f t="shared" si="436"/>
        <v>1.7076014725442637E-2</v>
      </c>
      <c r="H2463">
        <f t="shared" si="434"/>
        <v>2458</v>
      </c>
      <c r="I2463">
        <f t="shared" si="435"/>
        <v>25.667587892187104</v>
      </c>
      <c r="W2463">
        <f t="shared" si="437"/>
        <v>1228.5</v>
      </c>
      <c r="X2463">
        <f t="shared" si="438"/>
        <v>11.326405180242865</v>
      </c>
      <c r="Y2463">
        <f t="shared" si="439"/>
        <v>7.5401950092894802E-3</v>
      </c>
      <c r="Z2463">
        <f t="shared" si="440"/>
        <v>1229</v>
      </c>
      <c r="AA2463">
        <f t="shared" si="441"/>
        <v>11.330175277747511</v>
      </c>
    </row>
    <row r="2464" spans="5:27" x14ac:dyDescent="0.25">
      <c r="E2464">
        <f t="shared" si="432"/>
        <v>2458</v>
      </c>
      <c r="F2464">
        <f t="shared" si="433"/>
        <v>25.667587892187104</v>
      </c>
      <c r="G2464">
        <f t="shared" si="436"/>
        <v>1.7087382540646349E-2</v>
      </c>
      <c r="H2464">
        <f t="shared" si="434"/>
        <v>2459</v>
      </c>
      <c r="I2464">
        <f t="shared" si="435"/>
        <v>25.684675274727752</v>
      </c>
      <c r="W2464">
        <f t="shared" si="437"/>
        <v>1229</v>
      </c>
      <c r="X2464">
        <f t="shared" si="438"/>
        <v>11.330175277747511</v>
      </c>
      <c r="Y2464">
        <f t="shared" si="439"/>
        <v>7.5427048321270607E-3</v>
      </c>
      <c r="Z2464">
        <f t="shared" si="440"/>
        <v>1229.5</v>
      </c>
      <c r="AA2464">
        <f t="shared" si="441"/>
        <v>11.333946630163574</v>
      </c>
    </row>
    <row r="2465" spans="5:27" x14ac:dyDescent="0.25">
      <c r="E2465">
        <f t="shared" si="432"/>
        <v>2459</v>
      </c>
      <c r="F2465">
        <f t="shared" si="433"/>
        <v>25.684675274727752</v>
      </c>
      <c r="G2465">
        <f t="shared" si="436"/>
        <v>1.7098757923612477E-2</v>
      </c>
      <c r="H2465">
        <f t="shared" si="434"/>
        <v>2460</v>
      </c>
      <c r="I2465">
        <f t="shared" si="435"/>
        <v>25.701774032651365</v>
      </c>
      <c r="W2465">
        <f t="shared" si="437"/>
        <v>1229.5</v>
      </c>
      <c r="X2465">
        <f t="shared" si="438"/>
        <v>11.333946630163574</v>
      </c>
      <c r="Y2465">
        <f t="shared" si="439"/>
        <v>7.5452154903821152E-3</v>
      </c>
      <c r="Z2465">
        <f t="shared" si="440"/>
        <v>1230</v>
      </c>
      <c r="AA2465">
        <f t="shared" si="441"/>
        <v>11.337719237908765</v>
      </c>
    </row>
    <row r="2466" spans="5:27" x14ac:dyDescent="0.25">
      <c r="E2466">
        <f t="shared" si="432"/>
        <v>2460</v>
      </c>
      <c r="F2466">
        <f t="shared" si="433"/>
        <v>25.701774032651365</v>
      </c>
      <c r="G2466">
        <f t="shared" si="436"/>
        <v>1.711014087937902E-2</v>
      </c>
      <c r="H2466">
        <f t="shared" si="434"/>
        <v>2461</v>
      </c>
      <c r="I2466">
        <f t="shared" si="435"/>
        <v>25.718884173530743</v>
      </c>
      <c r="W2466">
        <f t="shared" si="437"/>
        <v>1230</v>
      </c>
      <c r="X2466">
        <f t="shared" si="438"/>
        <v>11.337719237908765</v>
      </c>
      <c r="Y2466">
        <f t="shared" si="439"/>
        <v>7.5477269843327215E-3</v>
      </c>
      <c r="Z2466">
        <f t="shared" si="440"/>
        <v>1230.5</v>
      </c>
      <c r="AA2466">
        <f t="shared" si="441"/>
        <v>11.34149310140093</v>
      </c>
    </row>
    <row r="2467" spans="5:27" x14ac:dyDescent="0.25">
      <c r="E2467">
        <f t="shared" si="432"/>
        <v>2461</v>
      </c>
      <c r="F2467">
        <f t="shared" si="433"/>
        <v>25.718884173530743</v>
      </c>
      <c r="G2467">
        <f t="shared" si="436"/>
        <v>1.7121531412987334E-2</v>
      </c>
      <c r="H2467">
        <f t="shared" si="434"/>
        <v>2462</v>
      </c>
      <c r="I2467">
        <f t="shared" si="435"/>
        <v>25.736005704943729</v>
      </c>
      <c r="W2467">
        <f t="shared" si="437"/>
        <v>1230.5</v>
      </c>
      <c r="X2467">
        <f t="shared" si="438"/>
        <v>11.34149310140093</v>
      </c>
      <c r="Y2467">
        <f t="shared" si="439"/>
        <v>7.5502393142570469E-3</v>
      </c>
      <c r="Z2467">
        <f t="shared" si="440"/>
        <v>1231</v>
      </c>
      <c r="AA2467">
        <f t="shared" si="441"/>
        <v>11.345268221058058</v>
      </c>
    </row>
    <row r="2468" spans="5:27" x14ac:dyDescent="0.25">
      <c r="E2468">
        <f t="shared" si="432"/>
        <v>2462</v>
      </c>
      <c r="F2468">
        <f t="shared" si="433"/>
        <v>25.736005704943729</v>
      </c>
      <c r="G2468">
        <f t="shared" si="436"/>
        <v>1.7132929529482123E-2</v>
      </c>
      <c r="H2468">
        <f t="shared" si="434"/>
        <v>2463</v>
      </c>
      <c r="I2468">
        <f t="shared" si="435"/>
        <v>25.75313863447321</v>
      </c>
      <c r="W2468">
        <f t="shared" si="437"/>
        <v>1231</v>
      </c>
      <c r="X2468">
        <f t="shared" si="438"/>
        <v>11.345268221058058</v>
      </c>
      <c r="Y2468">
        <f t="shared" si="439"/>
        <v>7.5527524804333548E-3</v>
      </c>
      <c r="Z2468">
        <f t="shared" si="440"/>
        <v>1231.5</v>
      </c>
      <c r="AA2468">
        <f t="shared" si="441"/>
        <v>11.349044597298274</v>
      </c>
    </row>
    <row r="2469" spans="5:27" x14ac:dyDescent="0.25">
      <c r="E2469">
        <f t="shared" si="432"/>
        <v>2463</v>
      </c>
      <c r="F2469">
        <f t="shared" si="433"/>
        <v>25.75313863447321</v>
      </c>
      <c r="G2469">
        <f t="shared" si="436"/>
        <v>1.7144335233911456E-2</v>
      </c>
      <c r="H2469">
        <f t="shared" si="434"/>
        <v>2464</v>
      </c>
      <c r="I2469">
        <f t="shared" si="435"/>
        <v>25.770282969707122</v>
      </c>
      <c r="W2469">
        <f t="shared" si="437"/>
        <v>1231.5</v>
      </c>
      <c r="X2469">
        <f t="shared" si="438"/>
        <v>11.349044597298274</v>
      </c>
      <c r="Y2469">
        <f t="shared" si="439"/>
        <v>7.5552664831399991E-3</v>
      </c>
      <c r="Z2469">
        <f t="shared" si="440"/>
        <v>1232</v>
      </c>
      <c r="AA2469">
        <f t="shared" si="441"/>
        <v>11.352822230539845</v>
      </c>
    </row>
    <row r="2470" spans="5:27" x14ac:dyDescent="0.25">
      <c r="E2470">
        <f t="shared" ref="E2470:E2533" si="442">H2469</f>
        <v>2464</v>
      </c>
      <c r="F2470">
        <f t="shared" ref="F2470:F2533" si="443">I2469</f>
        <v>25.770282969707122</v>
      </c>
      <c r="G2470">
        <f t="shared" si="436"/>
        <v>1.7155748531326759E-2</v>
      </c>
      <c r="H2470">
        <f t="shared" ref="H2470:H2533" si="444">E2470+$F$2</f>
        <v>2465</v>
      </c>
      <c r="I2470">
        <f t="shared" ref="I2470:I2533" si="445">F2470+$F$2*G2470</f>
        <v>25.787438718238448</v>
      </c>
      <c r="W2470">
        <f t="shared" si="437"/>
        <v>1232</v>
      </c>
      <c r="X2470">
        <f t="shared" si="438"/>
        <v>11.352822230539845</v>
      </c>
      <c r="Y2470">
        <f t="shared" si="439"/>
        <v>7.5577813226554271E-3</v>
      </c>
      <c r="Z2470">
        <f t="shared" si="440"/>
        <v>1232.5</v>
      </c>
      <c r="AA2470">
        <f t="shared" si="441"/>
        <v>11.356601121201173</v>
      </c>
    </row>
    <row r="2471" spans="5:27" x14ac:dyDescent="0.25">
      <c r="E2471">
        <f t="shared" si="442"/>
        <v>2465</v>
      </c>
      <c r="F2471">
        <f t="shared" si="443"/>
        <v>25.787438718238448</v>
      </c>
      <c r="G2471">
        <f t="shared" si="436"/>
        <v>1.7167169426782817E-2</v>
      </c>
      <c r="H2471">
        <f t="shared" si="444"/>
        <v>2466</v>
      </c>
      <c r="I2471">
        <f t="shared" si="445"/>
        <v>25.804605887665232</v>
      </c>
      <c r="W2471">
        <f t="shared" si="437"/>
        <v>1232.5</v>
      </c>
      <c r="X2471">
        <f t="shared" si="438"/>
        <v>11.356601121201173</v>
      </c>
      <c r="Y2471">
        <f t="shared" si="439"/>
        <v>7.5602969992581764E-3</v>
      </c>
      <c r="Z2471">
        <f t="shared" si="440"/>
        <v>1233</v>
      </c>
      <c r="AA2471">
        <f t="shared" si="441"/>
        <v>11.360381269700802</v>
      </c>
    </row>
    <row r="2472" spans="5:27" x14ac:dyDescent="0.25">
      <c r="E2472">
        <f t="shared" si="442"/>
        <v>2466</v>
      </c>
      <c r="F2472">
        <f t="shared" si="443"/>
        <v>25.804605887665232</v>
      </c>
      <c r="G2472">
        <f t="shared" si="436"/>
        <v>1.7178597925337793E-2</v>
      </c>
      <c r="H2472">
        <f t="shared" si="444"/>
        <v>2467</v>
      </c>
      <c r="I2472">
        <f t="shared" si="445"/>
        <v>25.82178448559057</v>
      </c>
      <c r="W2472">
        <f t="shared" si="437"/>
        <v>1233</v>
      </c>
      <c r="X2472">
        <f t="shared" si="438"/>
        <v>11.360381269700802</v>
      </c>
      <c r="Y2472">
        <f t="shared" si="439"/>
        <v>7.5628135132268801E-3</v>
      </c>
      <c r="Z2472">
        <f t="shared" si="440"/>
        <v>1233.5</v>
      </c>
      <c r="AA2472">
        <f t="shared" si="441"/>
        <v>11.364162676457417</v>
      </c>
    </row>
    <row r="2473" spans="5:27" x14ac:dyDescent="0.25">
      <c r="E2473">
        <f t="shared" si="442"/>
        <v>2467</v>
      </c>
      <c r="F2473">
        <f t="shared" si="443"/>
        <v>25.82178448559057</v>
      </c>
      <c r="G2473">
        <f t="shared" si="436"/>
        <v>1.71900340320532E-2</v>
      </c>
      <c r="H2473">
        <f t="shared" si="444"/>
        <v>2468</v>
      </c>
      <c r="I2473">
        <f t="shared" si="445"/>
        <v>25.838974519622624</v>
      </c>
      <c r="W2473">
        <f t="shared" si="437"/>
        <v>1233.5</v>
      </c>
      <c r="X2473">
        <f t="shared" si="438"/>
        <v>11.364162676457417</v>
      </c>
      <c r="Y2473">
        <f t="shared" si="439"/>
        <v>7.5653308648402631E-3</v>
      </c>
      <c r="Z2473">
        <f t="shared" si="440"/>
        <v>1234</v>
      </c>
      <c r="AA2473">
        <f t="shared" si="441"/>
        <v>11.367945341889836</v>
      </c>
    </row>
    <row r="2474" spans="5:27" x14ac:dyDescent="0.25">
      <c r="E2474">
        <f t="shared" si="442"/>
        <v>2468</v>
      </c>
      <c r="F2474">
        <f t="shared" si="443"/>
        <v>25.838974519622624</v>
      </c>
      <c r="G2474">
        <f t="shared" si="436"/>
        <v>1.7201477751993939E-2</v>
      </c>
      <c r="H2474">
        <f t="shared" si="444"/>
        <v>2469</v>
      </c>
      <c r="I2474">
        <f t="shared" si="445"/>
        <v>25.856175997374617</v>
      </c>
      <c r="W2474">
        <f t="shared" si="437"/>
        <v>1234</v>
      </c>
      <c r="X2474">
        <f t="shared" si="438"/>
        <v>11.367945341889836</v>
      </c>
      <c r="Y2474">
        <f t="shared" si="439"/>
        <v>7.5678490543771423E-3</v>
      </c>
      <c r="Z2474">
        <f t="shared" si="440"/>
        <v>1234.5</v>
      </c>
      <c r="AA2474">
        <f t="shared" si="441"/>
        <v>11.371729266417026</v>
      </c>
    </row>
    <row r="2475" spans="5:27" x14ac:dyDescent="0.25">
      <c r="E2475">
        <f t="shared" si="442"/>
        <v>2469</v>
      </c>
      <c r="F2475">
        <f t="shared" si="443"/>
        <v>25.856175997374617</v>
      </c>
      <c r="G2475">
        <f t="shared" si="436"/>
        <v>1.7212929090228264E-2</v>
      </c>
      <c r="H2475">
        <f t="shared" si="444"/>
        <v>2470</v>
      </c>
      <c r="I2475">
        <f t="shared" si="445"/>
        <v>25.873388926464845</v>
      </c>
      <c r="W2475">
        <f t="shared" si="437"/>
        <v>1234.5</v>
      </c>
      <c r="X2475">
        <f t="shared" si="438"/>
        <v>11.371729266417026</v>
      </c>
      <c r="Y2475">
        <f t="shared" si="439"/>
        <v>7.57036808211643E-3</v>
      </c>
      <c r="Z2475">
        <f t="shared" si="440"/>
        <v>1235</v>
      </c>
      <c r="AA2475">
        <f t="shared" si="441"/>
        <v>11.375514450458084</v>
      </c>
    </row>
    <row r="2476" spans="5:27" x14ac:dyDescent="0.25">
      <c r="E2476">
        <f t="shared" si="442"/>
        <v>2470</v>
      </c>
      <c r="F2476">
        <f t="shared" si="443"/>
        <v>25.873388926464845</v>
      </c>
      <c r="G2476">
        <f t="shared" si="436"/>
        <v>1.722438805182782E-2</v>
      </c>
      <c r="H2476">
        <f t="shared" si="444"/>
        <v>2471</v>
      </c>
      <c r="I2476">
        <f t="shared" si="445"/>
        <v>25.890613314516674</v>
      </c>
      <c r="W2476">
        <f t="shared" si="437"/>
        <v>1235</v>
      </c>
      <c r="X2476">
        <f t="shared" si="438"/>
        <v>11.375514450458084</v>
      </c>
      <c r="Y2476">
        <f t="shared" si="439"/>
        <v>7.5728879483371279E-3</v>
      </c>
      <c r="Z2476">
        <f t="shared" si="440"/>
        <v>1235.5</v>
      </c>
      <c r="AA2476">
        <f t="shared" si="441"/>
        <v>11.379300894432253</v>
      </c>
    </row>
    <row r="2477" spans="5:27" x14ac:dyDescent="0.25">
      <c r="E2477">
        <f t="shared" si="442"/>
        <v>2471</v>
      </c>
      <c r="F2477">
        <f t="shared" si="443"/>
        <v>25.890613314516674</v>
      </c>
      <c r="G2477">
        <f t="shared" si="436"/>
        <v>1.7235854641867613E-2</v>
      </c>
      <c r="H2477">
        <f t="shared" si="444"/>
        <v>2472</v>
      </c>
      <c r="I2477">
        <f t="shared" si="445"/>
        <v>25.907849169158542</v>
      </c>
      <c r="W2477">
        <f t="shared" si="437"/>
        <v>1235.5</v>
      </c>
      <c r="X2477">
        <f t="shared" si="438"/>
        <v>11.379300894432253</v>
      </c>
      <c r="Y2477">
        <f t="shared" si="439"/>
        <v>7.5754086533183331E-3</v>
      </c>
      <c r="Z2477">
        <f t="shared" si="440"/>
        <v>1236</v>
      </c>
      <c r="AA2477">
        <f t="shared" si="441"/>
        <v>11.383088598758912</v>
      </c>
    </row>
    <row r="2478" spans="5:27" x14ac:dyDescent="0.25">
      <c r="E2478">
        <f t="shared" si="442"/>
        <v>2472</v>
      </c>
      <c r="F2478">
        <f t="shared" si="443"/>
        <v>25.907849169158542</v>
      </c>
      <c r="G2478">
        <f t="shared" si="436"/>
        <v>1.7247328865426043E-2</v>
      </c>
      <c r="H2478">
        <f t="shared" si="444"/>
        <v>2473</v>
      </c>
      <c r="I2478">
        <f t="shared" si="445"/>
        <v>25.925096498023969</v>
      </c>
      <c r="W2478">
        <f t="shared" si="437"/>
        <v>1236</v>
      </c>
      <c r="X2478">
        <f t="shared" si="438"/>
        <v>11.383088598758912</v>
      </c>
      <c r="Y2478">
        <f t="shared" si="439"/>
        <v>7.5779301973392327E-3</v>
      </c>
      <c r="Z2478">
        <f t="shared" si="440"/>
        <v>1236.5</v>
      </c>
      <c r="AA2478">
        <f t="shared" si="441"/>
        <v>11.386877563857581</v>
      </c>
    </row>
    <row r="2479" spans="5:27" x14ac:dyDescent="0.25">
      <c r="E2479">
        <f t="shared" si="442"/>
        <v>2473</v>
      </c>
      <c r="F2479">
        <f t="shared" si="443"/>
        <v>25.925096498023969</v>
      </c>
      <c r="G2479">
        <f t="shared" ref="G2479:G2542" si="446">F2479*$F$1</f>
        <v>1.7258810727584877E-2</v>
      </c>
      <c r="H2479">
        <f t="shared" si="444"/>
        <v>2474</v>
      </c>
      <c r="I2479">
        <f t="shared" si="445"/>
        <v>25.942355308751555</v>
      </c>
      <c r="W2479">
        <f t="shared" si="437"/>
        <v>1236.5</v>
      </c>
      <c r="X2479">
        <f t="shared" si="438"/>
        <v>11.386877563857581</v>
      </c>
      <c r="Y2479">
        <f t="shared" si="439"/>
        <v>7.5804525806791112E-3</v>
      </c>
      <c r="Z2479">
        <f t="shared" si="440"/>
        <v>1237</v>
      </c>
      <c r="AA2479">
        <f t="shared" si="441"/>
        <v>11.390667790147921</v>
      </c>
    </row>
    <row r="2480" spans="5:27" x14ac:dyDescent="0.25">
      <c r="E2480">
        <f t="shared" si="442"/>
        <v>2474</v>
      </c>
      <c r="F2480">
        <f t="shared" si="443"/>
        <v>25.942355308751555</v>
      </c>
      <c r="G2480">
        <f t="shared" si="446"/>
        <v>1.7270300233429275E-2</v>
      </c>
      <c r="H2480">
        <f t="shared" si="444"/>
        <v>2475</v>
      </c>
      <c r="I2480">
        <f t="shared" si="445"/>
        <v>25.959625608984986</v>
      </c>
      <c r="W2480">
        <f t="shared" si="437"/>
        <v>1237</v>
      </c>
      <c r="X2480">
        <f t="shared" si="438"/>
        <v>11.390667790147921</v>
      </c>
      <c r="Y2480">
        <f t="shared" si="439"/>
        <v>7.5829758036173433E-3</v>
      </c>
      <c r="Z2480">
        <f t="shared" si="440"/>
        <v>1237.5</v>
      </c>
      <c r="AA2480">
        <f t="shared" si="441"/>
        <v>11.39445927804973</v>
      </c>
    </row>
    <row r="2481" spans="5:27" x14ac:dyDescent="0.25">
      <c r="E2481">
        <f t="shared" si="442"/>
        <v>2475</v>
      </c>
      <c r="F2481">
        <f t="shared" si="443"/>
        <v>25.959625608984986</v>
      </c>
      <c r="G2481">
        <f t="shared" si="446"/>
        <v>1.7281797388047776E-2</v>
      </c>
      <c r="H2481">
        <f t="shared" si="444"/>
        <v>2476</v>
      </c>
      <c r="I2481">
        <f t="shared" si="445"/>
        <v>25.976907406373034</v>
      </c>
      <c r="W2481">
        <f t="shared" si="437"/>
        <v>1237.5</v>
      </c>
      <c r="X2481">
        <f t="shared" si="438"/>
        <v>11.39445927804973</v>
      </c>
      <c r="Y2481">
        <f t="shared" si="439"/>
        <v>7.5854998664333963E-3</v>
      </c>
      <c r="Z2481">
        <f t="shared" si="440"/>
        <v>1238</v>
      </c>
      <c r="AA2481">
        <f t="shared" si="441"/>
        <v>11.398252027982947</v>
      </c>
    </row>
    <row r="2482" spans="5:27" x14ac:dyDescent="0.25">
      <c r="E2482">
        <f t="shared" si="442"/>
        <v>2476</v>
      </c>
      <c r="F2482">
        <f t="shared" si="443"/>
        <v>25.976907406373034</v>
      </c>
      <c r="G2482">
        <f t="shared" si="446"/>
        <v>1.7293302196532311E-2</v>
      </c>
      <c r="H2482">
        <f t="shared" si="444"/>
        <v>2477</v>
      </c>
      <c r="I2482">
        <f t="shared" si="445"/>
        <v>25.994200708569565</v>
      </c>
      <c r="W2482">
        <f t="shared" si="437"/>
        <v>1238</v>
      </c>
      <c r="X2482">
        <f t="shared" si="438"/>
        <v>11.398252027982947</v>
      </c>
      <c r="Y2482">
        <f t="shared" si="439"/>
        <v>7.5880247694068313E-3</v>
      </c>
      <c r="Z2482">
        <f t="shared" si="440"/>
        <v>1238.5</v>
      </c>
      <c r="AA2482">
        <f t="shared" si="441"/>
        <v>11.402046040367651</v>
      </c>
    </row>
    <row r="2483" spans="5:27" x14ac:dyDescent="0.25">
      <c r="E2483">
        <f t="shared" si="442"/>
        <v>2477</v>
      </c>
      <c r="F2483">
        <f t="shared" si="443"/>
        <v>25.994200708569565</v>
      </c>
      <c r="G2483">
        <f t="shared" si="446"/>
        <v>1.7304814663978194E-2</v>
      </c>
      <c r="H2483">
        <f t="shared" si="444"/>
        <v>2478</v>
      </c>
      <c r="I2483">
        <f t="shared" si="445"/>
        <v>26.011505523233541</v>
      </c>
      <c r="W2483">
        <f t="shared" si="437"/>
        <v>1238.5</v>
      </c>
      <c r="X2483">
        <f t="shared" si="438"/>
        <v>11.402046040367651</v>
      </c>
      <c r="Y2483">
        <f t="shared" si="439"/>
        <v>7.5905505128173031E-3</v>
      </c>
      <c r="Z2483">
        <f t="shared" si="440"/>
        <v>1239</v>
      </c>
      <c r="AA2483">
        <f t="shared" si="441"/>
        <v>11.405841315624059</v>
      </c>
    </row>
    <row r="2484" spans="5:27" x14ac:dyDescent="0.25">
      <c r="E2484">
        <f t="shared" si="442"/>
        <v>2478</v>
      </c>
      <c r="F2484">
        <f t="shared" si="443"/>
        <v>26.011505523233541</v>
      </c>
      <c r="G2484">
        <f t="shared" si="446"/>
        <v>1.7316334795484136E-2</v>
      </c>
      <c r="H2484">
        <f t="shared" si="444"/>
        <v>2479</v>
      </c>
      <c r="I2484">
        <f t="shared" si="445"/>
        <v>26.028821858029026</v>
      </c>
      <c r="W2484">
        <f t="shared" si="437"/>
        <v>1239</v>
      </c>
      <c r="X2484">
        <f t="shared" si="438"/>
        <v>11.405841315624059</v>
      </c>
      <c r="Y2484">
        <f t="shared" si="439"/>
        <v>7.5930770969445567E-3</v>
      </c>
      <c r="Z2484">
        <f t="shared" si="440"/>
        <v>1239.5</v>
      </c>
      <c r="AA2484">
        <f t="shared" si="441"/>
        <v>11.409637854172532</v>
      </c>
    </row>
    <row r="2485" spans="5:27" x14ac:dyDescent="0.25">
      <c r="E2485">
        <f t="shared" si="442"/>
        <v>2479</v>
      </c>
      <c r="F2485">
        <f t="shared" si="443"/>
        <v>26.028821858029026</v>
      </c>
      <c r="G2485">
        <f t="shared" si="446"/>
        <v>1.7327862596152245E-2</v>
      </c>
      <c r="H2485">
        <f t="shared" si="444"/>
        <v>2480</v>
      </c>
      <c r="I2485">
        <f t="shared" si="445"/>
        <v>26.046149720625177</v>
      </c>
      <c r="W2485">
        <f t="shared" si="437"/>
        <v>1239.5</v>
      </c>
      <c r="X2485">
        <f t="shared" si="438"/>
        <v>11.409637854172532</v>
      </c>
      <c r="Y2485">
        <f t="shared" si="439"/>
        <v>7.5956045220684351E-3</v>
      </c>
      <c r="Z2485">
        <f t="shared" si="440"/>
        <v>1240</v>
      </c>
      <c r="AA2485">
        <f t="shared" si="441"/>
        <v>11.413435656433567</v>
      </c>
    </row>
    <row r="2486" spans="5:27" x14ac:dyDescent="0.25">
      <c r="E2486">
        <f t="shared" si="442"/>
        <v>2480</v>
      </c>
      <c r="F2486">
        <f t="shared" si="443"/>
        <v>26.046149720625177</v>
      </c>
      <c r="G2486">
        <f t="shared" si="446"/>
        <v>1.7339398071088023E-2</v>
      </c>
      <c r="H2486">
        <f t="shared" si="444"/>
        <v>2481</v>
      </c>
      <c r="I2486">
        <f t="shared" si="445"/>
        <v>26.063489118696264</v>
      </c>
      <c r="W2486">
        <f t="shared" si="437"/>
        <v>1240</v>
      </c>
      <c r="X2486">
        <f t="shared" si="438"/>
        <v>11.413435656433567</v>
      </c>
      <c r="Y2486">
        <f t="shared" si="439"/>
        <v>7.5981327884688706E-3</v>
      </c>
      <c r="Z2486">
        <f t="shared" si="440"/>
        <v>1240.5</v>
      </c>
      <c r="AA2486">
        <f t="shared" si="441"/>
        <v>11.417234722827802</v>
      </c>
    </row>
    <row r="2487" spans="5:27" x14ac:dyDescent="0.25">
      <c r="E2487">
        <f t="shared" si="442"/>
        <v>2481</v>
      </c>
      <c r="F2487">
        <f t="shared" si="443"/>
        <v>26.063489118696264</v>
      </c>
      <c r="G2487">
        <f t="shared" si="446"/>
        <v>1.735094122540037E-2</v>
      </c>
      <c r="H2487">
        <f t="shared" si="444"/>
        <v>2482</v>
      </c>
      <c r="I2487">
        <f t="shared" si="445"/>
        <v>26.080840059921666</v>
      </c>
      <c r="W2487">
        <f t="shared" si="437"/>
        <v>1240.5</v>
      </c>
      <c r="X2487">
        <f t="shared" si="438"/>
        <v>11.417234722827802</v>
      </c>
      <c r="Y2487">
        <f t="shared" si="439"/>
        <v>7.6006618964258891E-3</v>
      </c>
      <c r="Z2487">
        <f t="shared" si="440"/>
        <v>1241</v>
      </c>
      <c r="AA2487">
        <f t="shared" si="441"/>
        <v>11.421035053776015</v>
      </c>
    </row>
    <row r="2488" spans="5:27" x14ac:dyDescent="0.25">
      <c r="E2488">
        <f t="shared" si="442"/>
        <v>2482</v>
      </c>
      <c r="F2488">
        <f t="shared" si="443"/>
        <v>26.080840059921666</v>
      </c>
      <c r="G2488">
        <f t="shared" si="446"/>
        <v>1.7362492064201585E-2</v>
      </c>
      <c r="H2488">
        <f t="shared" si="444"/>
        <v>2483</v>
      </c>
      <c r="I2488">
        <f t="shared" si="445"/>
        <v>26.098202551985867</v>
      </c>
      <c r="W2488">
        <f t="shared" si="437"/>
        <v>1241</v>
      </c>
      <c r="X2488">
        <f t="shared" si="438"/>
        <v>11.421035053776015</v>
      </c>
      <c r="Y2488">
        <f t="shared" si="439"/>
        <v>7.6031918462196105E-3</v>
      </c>
      <c r="Z2488">
        <f t="shared" si="440"/>
        <v>1241.5</v>
      </c>
      <c r="AA2488">
        <f t="shared" si="441"/>
        <v>11.424836649699124</v>
      </c>
    </row>
    <row r="2489" spans="5:27" x14ac:dyDescent="0.25">
      <c r="E2489">
        <f t="shared" si="442"/>
        <v>2483</v>
      </c>
      <c r="F2489">
        <f t="shared" si="443"/>
        <v>26.098202551985867</v>
      </c>
      <c r="G2489">
        <f t="shared" si="446"/>
        <v>1.7374050592607375E-2</v>
      </c>
      <c r="H2489">
        <f t="shared" si="444"/>
        <v>2484</v>
      </c>
      <c r="I2489">
        <f t="shared" si="445"/>
        <v>26.115576602578475</v>
      </c>
      <c r="W2489">
        <f t="shared" si="437"/>
        <v>1241.5</v>
      </c>
      <c r="X2489">
        <f t="shared" si="438"/>
        <v>11.424836649699124</v>
      </c>
      <c r="Y2489">
        <f t="shared" si="439"/>
        <v>7.605722638130248E-3</v>
      </c>
      <c r="Z2489">
        <f t="shared" si="440"/>
        <v>1242</v>
      </c>
      <c r="AA2489">
        <f t="shared" si="441"/>
        <v>11.428639511018188</v>
      </c>
    </row>
    <row r="2490" spans="5:27" x14ac:dyDescent="0.25">
      <c r="E2490">
        <f t="shared" si="442"/>
        <v>2484</v>
      </c>
      <c r="F2490">
        <f t="shared" si="443"/>
        <v>26.115576602578475</v>
      </c>
      <c r="G2490">
        <f t="shared" si="446"/>
        <v>1.7385616815736849E-2</v>
      </c>
      <c r="H2490">
        <f t="shared" si="444"/>
        <v>2485</v>
      </c>
      <c r="I2490">
        <f t="shared" si="445"/>
        <v>26.132962219394212</v>
      </c>
      <c r="W2490">
        <f t="shared" si="437"/>
        <v>1242</v>
      </c>
      <c r="X2490">
        <f t="shared" si="438"/>
        <v>11.428639511018188</v>
      </c>
      <c r="Y2490">
        <f t="shared" si="439"/>
        <v>7.6082542724381086E-3</v>
      </c>
      <c r="Z2490">
        <f t="shared" si="440"/>
        <v>1242.5</v>
      </c>
      <c r="AA2490">
        <f t="shared" si="441"/>
        <v>11.432443638154407</v>
      </c>
    </row>
    <row r="2491" spans="5:27" x14ac:dyDescent="0.25">
      <c r="E2491">
        <f t="shared" si="442"/>
        <v>2485</v>
      </c>
      <c r="F2491">
        <f t="shared" si="443"/>
        <v>26.132962219394212</v>
      </c>
      <c r="G2491">
        <f t="shared" si="446"/>
        <v>1.7397190738712529E-2</v>
      </c>
      <c r="H2491">
        <f t="shared" si="444"/>
        <v>2486</v>
      </c>
      <c r="I2491">
        <f t="shared" si="445"/>
        <v>26.150359410132925</v>
      </c>
      <c r="W2491">
        <f t="shared" si="437"/>
        <v>1242.5</v>
      </c>
      <c r="X2491">
        <f t="shared" si="438"/>
        <v>11.432443638154407</v>
      </c>
      <c r="Y2491">
        <f t="shared" si="439"/>
        <v>7.6107867494235914E-3</v>
      </c>
      <c r="Z2491">
        <f t="shared" si="440"/>
        <v>1243</v>
      </c>
      <c r="AA2491">
        <f t="shared" si="441"/>
        <v>11.436249031529119</v>
      </c>
    </row>
    <row r="2492" spans="5:27" x14ac:dyDescent="0.25">
      <c r="E2492">
        <f t="shared" si="442"/>
        <v>2486</v>
      </c>
      <c r="F2492">
        <f t="shared" si="443"/>
        <v>26.150359410132925</v>
      </c>
      <c r="G2492">
        <f t="shared" si="446"/>
        <v>1.7408772366660337E-2</v>
      </c>
      <c r="H2492">
        <f t="shared" si="444"/>
        <v>2487</v>
      </c>
      <c r="I2492">
        <f t="shared" si="445"/>
        <v>26.167768182499586</v>
      </c>
      <c r="W2492">
        <f t="shared" si="437"/>
        <v>1243</v>
      </c>
      <c r="X2492">
        <f t="shared" si="438"/>
        <v>11.436249031529119</v>
      </c>
      <c r="Y2492">
        <f t="shared" si="439"/>
        <v>7.6133200693671898E-3</v>
      </c>
      <c r="Z2492">
        <f t="shared" si="440"/>
        <v>1243.5</v>
      </c>
      <c r="AA2492">
        <f t="shared" si="441"/>
        <v>11.440055691563803</v>
      </c>
    </row>
    <row r="2493" spans="5:27" x14ac:dyDescent="0.25">
      <c r="E2493">
        <f t="shared" si="442"/>
        <v>2487</v>
      </c>
      <c r="F2493">
        <f t="shared" si="443"/>
        <v>26.167768182499586</v>
      </c>
      <c r="G2493">
        <f t="shared" si="446"/>
        <v>1.7420361704709616E-2</v>
      </c>
      <c r="H2493">
        <f t="shared" si="444"/>
        <v>2488</v>
      </c>
      <c r="I2493">
        <f t="shared" si="445"/>
        <v>26.185188544204294</v>
      </c>
      <c r="W2493">
        <f t="shared" si="437"/>
        <v>1243.5</v>
      </c>
      <c r="X2493">
        <f t="shared" si="438"/>
        <v>11.440055691563803</v>
      </c>
      <c r="Y2493">
        <f t="shared" si="439"/>
        <v>7.6158542325494901E-3</v>
      </c>
      <c r="Z2493">
        <f t="shared" si="440"/>
        <v>1244</v>
      </c>
      <c r="AA2493">
        <f t="shared" si="441"/>
        <v>11.443863618680078</v>
      </c>
    </row>
    <row r="2494" spans="5:27" x14ac:dyDescent="0.25">
      <c r="E2494">
        <f t="shared" si="442"/>
        <v>2488</v>
      </c>
      <c r="F2494">
        <f t="shared" si="443"/>
        <v>26.185188544204294</v>
      </c>
      <c r="G2494">
        <f t="shared" si="446"/>
        <v>1.7431958757993121E-2</v>
      </c>
      <c r="H2494">
        <f t="shared" si="444"/>
        <v>2489</v>
      </c>
      <c r="I2494">
        <f t="shared" si="445"/>
        <v>26.202620502962287</v>
      </c>
      <c r="W2494">
        <f t="shared" si="437"/>
        <v>1244</v>
      </c>
      <c r="X2494">
        <f t="shared" si="438"/>
        <v>11.443863618680078</v>
      </c>
      <c r="Y2494">
        <f t="shared" si="439"/>
        <v>7.6183892392511715E-3</v>
      </c>
      <c r="Z2494">
        <f t="shared" si="440"/>
        <v>1244.5</v>
      </c>
      <c r="AA2494">
        <f t="shared" si="441"/>
        <v>11.447672813299704</v>
      </c>
    </row>
    <row r="2495" spans="5:27" x14ac:dyDescent="0.25">
      <c r="E2495">
        <f t="shared" si="442"/>
        <v>2489</v>
      </c>
      <c r="F2495">
        <f t="shared" si="443"/>
        <v>26.202620502962287</v>
      </c>
      <c r="G2495">
        <f t="shared" si="446"/>
        <v>1.7443563531647027E-2</v>
      </c>
      <c r="H2495">
        <f t="shared" si="444"/>
        <v>2490</v>
      </c>
      <c r="I2495">
        <f t="shared" si="445"/>
        <v>26.220064066493933</v>
      </c>
      <c r="W2495">
        <f t="shared" si="437"/>
        <v>1244.5</v>
      </c>
      <c r="X2495">
        <f t="shared" si="438"/>
        <v>11.447672813299704</v>
      </c>
      <c r="Y2495">
        <f t="shared" si="439"/>
        <v>7.6209250897530077E-3</v>
      </c>
      <c r="Z2495">
        <f t="shared" si="440"/>
        <v>1245</v>
      </c>
      <c r="AA2495">
        <f t="shared" si="441"/>
        <v>11.451483275844581</v>
      </c>
    </row>
    <row r="2496" spans="5:27" x14ac:dyDescent="0.25">
      <c r="E2496">
        <f t="shared" si="442"/>
        <v>2490</v>
      </c>
      <c r="F2496">
        <f t="shared" si="443"/>
        <v>26.220064066493933</v>
      </c>
      <c r="G2496">
        <f t="shared" si="446"/>
        <v>1.7455176030810926E-2</v>
      </c>
      <c r="H2496">
        <f t="shared" si="444"/>
        <v>2491</v>
      </c>
      <c r="I2496">
        <f t="shared" si="445"/>
        <v>26.237519242524744</v>
      </c>
      <c r="W2496">
        <f t="shared" si="437"/>
        <v>1245</v>
      </c>
      <c r="X2496">
        <f t="shared" si="438"/>
        <v>11.451483275844581</v>
      </c>
      <c r="Y2496">
        <f t="shared" si="439"/>
        <v>7.6234617843358643E-3</v>
      </c>
      <c r="Z2496">
        <f t="shared" si="440"/>
        <v>1245.5</v>
      </c>
      <c r="AA2496">
        <f t="shared" si="441"/>
        <v>11.455295006736749</v>
      </c>
    </row>
    <row r="2497" spans="5:27" x14ac:dyDescent="0.25">
      <c r="E2497">
        <f t="shared" si="442"/>
        <v>2491</v>
      </c>
      <c r="F2497">
        <f t="shared" si="443"/>
        <v>26.237519242524744</v>
      </c>
      <c r="G2497">
        <f t="shared" si="446"/>
        <v>1.7466796260627832E-2</v>
      </c>
      <c r="H2497">
        <f t="shared" si="444"/>
        <v>2492</v>
      </c>
      <c r="I2497">
        <f t="shared" si="445"/>
        <v>26.254986038785372</v>
      </c>
      <c r="W2497">
        <f t="shared" si="437"/>
        <v>1245.5</v>
      </c>
      <c r="X2497">
        <f t="shared" si="438"/>
        <v>11.455295006736749</v>
      </c>
      <c r="Y2497">
        <f t="shared" si="439"/>
        <v>7.625999323280703E-3</v>
      </c>
      <c r="Z2497">
        <f t="shared" si="440"/>
        <v>1246</v>
      </c>
      <c r="AA2497">
        <f t="shared" si="441"/>
        <v>11.45910800639839</v>
      </c>
    </row>
    <row r="2498" spans="5:27" x14ac:dyDescent="0.25">
      <c r="E2498">
        <f t="shared" si="442"/>
        <v>2492</v>
      </c>
      <c r="F2498">
        <f t="shared" si="443"/>
        <v>26.254986038785372</v>
      </c>
      <c r="G2498">
        <f t="shared" si="446"/>
        <v>1.7478424226244176E-2</v>
      </c>
      <c r="H2498">
        <f t="shared" si="444"/>
        <v>2493</v>
      </c>
      <c r="I2498">
        <f t="shared" si="445"/>
        <v>26.272464463011616</v>
      </c>
      <c r="W2498">
        <f t="shared" si="437"/>
        <v>1246</v>
      </c>
      <c r="X2498">
        <f t="shared" si="438"/>
        <v>11.45910800639839</v>
      </c>
      <c r="Y2498">
        <f t="shared" si="439"/>
        <v>7.6285377068685753E-3</v>
      </c>
      <c r="Z2498">
        <f t="shared" si="440"/>
        <v>1246.5</v>
      </c>
      <c r="AA2498">
        <f t="shared" si="441"/>
        <v>11.462922275251824</v>
      </c>
    </row>
    <row r="2499" spans="5:27" x14ac:dyDescent="0.25">
      <c r="E2499">
        <f t="shared" si="442"/>
        <v>2493</v>
      </c>
      <c r="F2499">
        <f t="shared" si="443"/>
        <v>26.272464463011616</v>
      </c>
      <c r="G2499">
        <f t="shared" si="446"/>
        <v>1.7490059932809828E-2</v>
      </c>
      <c r="H2499">
        <f t="shared" si="444"/>
        <v>2494</v>
      </c>
      <c r="I2499">
        <f t="shared" si="445"/>
        <v>26.289954522944427</v>
      </c>
      <c r="W2499">
        <f t="shared" si="437"/>
        <v>1246.5</v>
      </c>
      <c r="X2499">
        <f t="shared" si="438"/>
        <v>11.462922275251824</v>
      </c>
      <c r="Y2499">
        <f t="shared" si="439"/>
        <v>7.6310769353806294E-3</v>
      </c>
      <c r="Z2499">
        <f t="shared" si="440"/>
        <v>1247</v>
      </c>
      <c r="AA2499">
        <f t="shared" si="441"/>
        <v>11.466737813719513</v>
      </c>
    </row>
    <row r="2500" spans="5:27" x14ac:dyDescent="0.25">
      <c r="E2500">
        <f t="shared" si="442"/>
        <v>2494</v>
      </c>
      <c r="F2500">
        <f t="shared" si="443"/>
        <v>26.289954522944427</v>
      </c>
      <c r="G2500">
        <f t="shared" si="446"/>
        <v>1.7501703385478073E-2</v>
      </c>
      <c r="H2500">
        <f t="shared" si="444"/>
        <v>2495</v>
      </c>
      <c r="I2500">
        <f t="shared" si="445"/>
        <v>26.307456226329904</v>
      </c>
      <c r="W2500">
        <f t="shared" si="437"/>
        <v>1247</v>
      </c>
      <c r="X2500">
        <f t="shared" si="438"/>
        <v>11.466737813719513</v>
      </c>
      <c r="Y2500">
        <f t="shared" si="439"/>
        <v>7.6336170090981056E-3</v>
      </c>
      <c r="Z2500">
        <f t="shared" si="440"/>
        <v>1247.5</v>
      </c>
      <c r="AA2500">
        <f t="shared" si="441"/>
        <v>11.470554622224062</v>
      </c>
    </row>
    <row r="2501" spans="5:27" x14ac:dyDescent="0.25">
      <c r="E2501">
        <f t="shared" si="442"/>
        <v>2495</v>
      </c>
      <c r="F2501">
        <f t="shared" si="443"/>
        <v>26.307456226329904</v>
      </c>
      <c r="G2501">
        <f t="shared" si="446"/>
        <v>1.7513354589405641E-2</v>
      </c>
      <c r="H2501">
        <f t="shared" si="444"/>
        <v>2496</v>
      </c>
      <c r="I2501">
        <f t="shared" si="445"/>
        <v>26.324969580919308</v>
      </c>
      <c r="W2501">
        <f t="shared" si="437"/>
        <v>1247.5</v>
      </c>
      <c r="X2501">
        <f t="shared" si="438"/>
        <v>11.470554622224062</v>
      </c>
      <c r="Y2501">
        <f t="shared" si="439"/>
        <v>7.6361579283023397E-3</v>
      </c>
      <c r="Z2501">
        <f t="shared" si="440"/>
        <v>1248</v>
      </c>
      <c r="AA2501">
        <f t="shared" si="441"/>
        <v>11.474372701188214</v>
      </c>
    </row>
    <row r="2502" spans="5:27" x14ac:dyDescent="0.25">
      <c r="E2502">
        <f t="shared" si="442"/>
        <v>2496</v>
      </c>
      <c r="F2502">
        <f t="shared" si="443"/>
        <v>26.324969580919308</v>
      </c>
      <c r="G2502">
        <f t="shared" si="446"/>
        <v>1.752501354975268E-2</v>
      </c>
      <c r="H2502">
        <f t="shared" si="444"/>
        <v>2497</v>
      </c>
      <c r="I2502">
        <f t="shared" si="445"/>
        <v>26.342494594469063</v>
      </c>
      <c r="W2502">
        <f t="shared" si="437"/>
        <v>1248</v>
      </c>
      <c r="X2502">
        <f t="shared" si="438"/>
        <v>11.474372701188214</v>
      </c>
      <c r="Y2502">
        <f t="shared" si="439"/>
        <v>7.6386996932747593E-3</v>
      </c>
      <c r="Z2502">
        <f t="shared" si="440"/>
        <v>1248.5</v>
      </c>
      <c r="AA2502">
        <f t="shared" si="441"/>
        <v>11.478192051034851</v>
      </c>
    </row>
    <row r="2503" spans="5:27" x14ac:dyDescent="0.25">
      <c r="E2503">
        <f t="shared" si="442"/>
        <v>2497</v>
      </c>
      <c r="F2503">
        <f t="shared" si="443"/>
        <v>26.342494594469063</v>
      </c>
      <c r="G2503">
        <f t="shared" si="446"/>
        <v>1.7536680271682783E-2</v>
      </c>
      <c r="H2503">
        <f t="shared" si="444"/>
        <v>2498</v>
      </c>
      <c r="I2503">
        <f t="shared" si="445"/>
        <v>26.360031274740745</v>
      </c>
      <c r="W2503">
        <f t="shared" si="437"/>
        <v>1248.5</v>
      </c>
      <c r="X2503">
        <f t="shared" si="438"/>
        <v>11.478192051034851</v>
      </c>
      <c r="Y2503">
        <f t="shared" si="439"/>
        <v>7.6412423042968849E-3</v>
      </c>
      <c r="Z2503">
        <f t="shared" si="440"/>
        <v>1249</v>
      </c>
      <c r="AA2503">
        <f t="shared" si="441"/>
        <v>11.482012672186999</v>
      </c>
    </row>
    <row r="2504" spans="5:27" x14ac:dyDescent="0.25">
      <c r="E2504">
        <f t="shared" si="442"/>
        <v>2498</v>
      </c>
      <c r="F2504">
        <f t="shared" si="443"/>
        <v>26.360031274740745</v>
      </c>
      <c r="G2504">
        <f t="shared" si="446"/>
        <v>1.7548354760362976E-2</v>
      </c>
      <c r="H2504">
        <f t="shared" si="444"/>
        <v>2499</v>
      </c>
      <c r="I2504">
        <f t="shared" si="445"/>
        <v>26.377579629501106</v>
      </c>
      <c r="W2504">
        <f t="shared" ref="W2504:W2567" si="447">Z2503</f>
        <v>1249</v>
      </c>
      <c r="X2504">
        <f t="shared" ref="X2504:X2567" si="448">AA2503</f>
        <v>11.482012672186999</v>
      </c>
      <c r="Y2504">
        <f t="shared" ref="Y2504:Y2567" si="449">X2504*$F$1</f>
        <v>7.6437857616503315E-3</v>
      </c>
      <c r="Z2504">
        <f t="shared" ref="Z2504:Z2567" si="450">W2504+$X$2</f>
        <v>1249.5</v>
      </c>
      <c r="AA2504">
        <f t="shared" ref="AA2504:AA2567" si="451">X2504+$X$2*Y2504</f>
        <v>11.485834565067824</v>
      </c>
    </row>
    <row r="2505" spans="5:27" x14ac:dyDescent="0.25">
      <c r="E2505">
        <f t="shared" si="442"/>
        <v>2499</v>
      </c>
      <c r="F2505">
        <f t="shared" si="443"/>
        <v>26.377579629501106</v>
      </c>
      <c r="G2505">
        <f t="shared" si="446"/>
        <v>1.7560037020963731E-2</v>
      </c>
      <c r="H2505">
        <f t="shared" si="444"/>
        <v>2500</v>
      </c>
      <c r="I2505">
        <f t="shared" si="445"/>
        <v>26.39513966652207</v>
      </c>
      <c r="W2505">
        <f t="shared" si="447"/>
        <v>1249.5</v>
      </c>
      <c r="X2505">
        <f t="shared" si="448"/>
        <v>11.485834565067824</v>
      </c>
      <c r="Y2505">
        <f t="shared" si="449"/>
        <v>7.6463300656168104E-3</v>
      </c>
      <c r="Z2505">
        <f t="shared" si="450"/>
        <v>1250</v>
      </c>
      <c r="AA2505">
        <f t="shared" si="451"/>
        <v>11.489657730100632</v>
      </c>
    </row>
    <row r="2506" spans="5:27" x14ac:dyDescent="0.25">
      <c r="E2506">
        <f t="shared" si="442"/>
        <v>2500</v>
      </c>
      <c r="F2506">
        <f t="shared" si="443"/>
        <v>26.39513966652207</v>
      </c>
      <c r="G2506">
        <f t="shared" si="446"/>
        <v>1.7571727058658955E-2</v>
      </c>
      <c r="H2506">
        <f t="shared" si="444"/>
        <v>2501</v>
      </c>
      <c r="I2506">
        <f t="shared" si="445"/>
        <v>26.412711393580729</v>
      </c>
      <c r="W2506">
        <f t="shared" si="447"/>
        <v>1250</v>
      </c>
      <c r="X2506">
        <f t="shared" si="448"/>
        <v>11.489657730100632</v>
      </c>
      <c r="Y2506">
        <f t="shared" si="449"/>
        <v>7.648875216478123E-3</v>
      </c>
      <c r="Z2506">
        <f t="shared" si="450"/>
        <v>1250.5</v>
      </c>
      <c r="AA2506">
        <f t="shared" si="451"/>
        <v>11.493482167708871</v>
      </c>
    </row>
    <row r="2507" spans="5:27" x14ac:dyDescent="0.25">
      <c r="E2507">
        <f t="shared" si="442"/>
        <v>2501</v>
      </c>
      <c r="F2507">
        <f t="shared" si="443"/>
        <v>26.412711393580729</v>
      </c>
      <c r="G2507">
        <f t="shared" si="446"/>
        <v>1.7583424878625999E-2</v>
      </c>
      <c r="H2507">
        <f t="shared" si="444"/>
        <v>2502</v>
      </c>
      <c r="I2507">
        <f t="shared" si="445"/>
        <v>26.430294818459355</v>
      </c>
      <c r="W2507">
        <f t="shared" si="447"/>
        <v>1250.5</v>
      </c>
      <c r="X2507">
        <f t="shared" si="448"/>
        <v>11.493482167708871</v>
      </c>
      <c r="Y2507">
        <f t="shared" si="449"/>
        <v>7.6514212145161664E-3</v>
      </c>
      <c r="Z2507">
        <f t="shared" si="450"/>
        <v>1251</v>
      </c>
      <c r="AA2507">
        <f t="shared" si="451"/>
        <v>11.497307878316128</v>
      </c>
    </row>
    <row r="2508" spans="5:27" x14ac:dyDescent="0.25">
      <c r="E2508">
        <f t="shared" si="442"/>
        <v>2502</v>
      </c>
      <c r="F2508">
        <f t="shared" si="443"/>
        <v>26.430294818459355</v>
      </c>
      <c r="G2508">
        <f t="shared" si="446"/>
        <v>1.7595130486045669E-2</v>
      </c>
      <c r="H2508">
        <f t="shared" si="444"/>
        <v>2503</v>
      </c>
      <c r="I2508">
        <f t="shared" si="445"/>
        <v>26.447889948945402</v>
      </c>
      <c r="W2508">
        <f t="shared" si="447"/>
        <v>1251</v>
      </c>
      <c r="X2508">
        <f t="shared" si="448"/>
        <v>11.497307878316128</v>
      </c>
      <c r="Y2508">
        <f t="shared" si="449"/>
        <v>7.653968060012931E-3</v>
      </c>
      <c r="Z2508">
        <f t="shared" si="450"/>
        <v>1251.5</v>
      </c>
      <c r="AA2508">
        <f t="shared" si="451"/>
        <v>11.501134862346134</v>
      </c>
    </row>
    <row r="2509" spans="5:27" x14ac:dyDescent="0.25">
      <c r="E2509">
        <f t="shared" si="442"/>
        <v>2503</v>
      </c>
      <c r="F2509">
        <f t="shared" si="443"/>
        <v>26.447889948945402</v>
      </c>
      <c r="G2509">
        <f t="shared" si="446"/>
        <v>1.7606843886102213E-2</v>
      </c>
      <c r="H2509">
        <f t="shared" si="444"/>
        <v>2504</v>
      </c>
      <c r="I2509">
        <f t="shared" si="445"/>
        <v>26.465496792831505</v>
      </c>
      <c r="W2509">
        <f t="shared" si="447"/>
        <v>1251.5</v>
      </c>
      <c r="X2509">
        <f t="shared" si="448"/>
        <v>11.501134862346134</v>
      </c>
      <c r="Y2509">
        <f t="shared" si="449"/>
        <v>7.6565157532505002E-3</v>
      </c>
      <c r="Z2509">
        <f t="shared" si="450"/>
        <v>1252</v>
      </c>
      <c r="AA2509">
        <f t="shared" si="451"/>
        <v>11.50496312022276</v>
      </c>
    </row>
    <row r="2510" spans="5:27" x14ac:dyDescent="0.25">
      <c r="E2510">
        <f t="shared" si="442"/>
        <v>2504</v>
      </c>
      <c r="F2510">
        <f t="shared" si="443"/>
        <v>26.465496792831505</v>
      </c>
      <c r="G2510">
        <f t="shared" si="446"/>
        <v>1.761856508398333E-2</v>
      </c>
      <c r="H2510">
        <f t="shared" si="444"/>
        <v>2505</v>
      </c>
      <c r="I2510">
        <f t="shared" si="445"/>
        <v>26.483115357915487</v>
      </c>
      <c r="W2510">
        <f t="shared" si="447"/>
        <v>1252</v>
      </c>
      <c r="X2510">
        <f t="shared" si="448"/>
        <v>11.50496312022276</v>
      </c>
      <c r="Y2510">
        <f t="shared" si="449"/>
        <v>7.6590642945110546E-3</v>
      </c>
      <c r="Z2510">
        <f t="shared" si="450"/>
        <v>1252.5</v>
      </c>
      <c r="AA2510">
        <f t="shared" si="451"/>
        <v>11.508792652370015</v>
      </c>
    </row>
    <row r="2511" spans="5:27" x14ac:dyDescent="0.25">
      <c r="E2511">
        <f t="shared" si="442"/>
        <v>2505</v>
      </c>
      <c r="F2511">
        <f t="shared" si="443"/>
        <v>26.483115357915487</v>
      </c>
      <c r="G2511">
        <f t="shared" si="446"/>
        <v>1.7630294084880174E-2</v>
      </c>
      <c r="H2511">
        <f t="shared" si="444"/>
        <v>2506</v>
      </c>
      <c r="I2511">
        <f t="shared" si="445"/>
        <v>26.500745652000369</v>
      </c>
      <c r="W2511">
        <f t="shared" si="447"/>
        <v>1252.5</v>
      </c>
      <c r="X2511">
        <f t="shared" si="448"/>
        <v>11.508792652370015</v>
      </c>
      <c r="Y2511">
        <f t="shared" si="449"/>
        <v>7.6616136840768649E-3</v>
      </c>
      <c r="Z2511">
        <f t="shared" si="450"/>
        <v>1253</v>
      </c>
      <c r="AA2511">
        <f t="shared" si="451"/>
        <v>11.512623459212055</v>
      </c>
    </row>
    <row r="2512" spans="5:27" x14ac:dyDescent="0.25">
      <c r="E2512">
        <f t="shared" si="442"/>
        <v>2506</v>
      </c>
      <c r="F2512">
        <f t="shared" si="443"/>
        <v>26.500745652000369</v>
      </c>
      <c r="G2512">
        <f t="shared" si="446"/>
        <v>1.7642030893987356E-2</v>
      </c>
      <c r="H2512">
        <f t="shared" si="444"/>
        <v>2507</v>
      </c>
      <c r="I2512">
        <f t="shared" si="445"/>
        <v>26.518387682894357</v>
      </c>
      <c r="W2512">
        <f t="shared" si="447"/>
        <v>1253</v>
      </c>
      <c r="X2512">
        <f t="shared" si="448"/>
        <v>11.512623459212055</v>
      </c>
      <c r="Y2512">
        <f t="shared" si="449"/>
        <v>7.6641639222302981E-3</v>
      </c>
      <c r="Z2512">
        <f t="shared" si="450"/>
        <v>1253.5</v>
      </c>
      <c r="AA2512">
        <f t="shared" si="451"/>
        <v>11.516455541173169</v>
      </c>
    </row>
    <row r="2513" spans="5:27" x14ac:dyDescent="0.25">
      <c r="E2513">
        <f t="shared" si="442"/>
        <v>2507</v>
      </c>
      <c r="F2513">
        <f t="shared" si="443"/>
        <v>26.518387682894357</v>
      </c>
      <c r="G2513">
        <f t="shared" si="446"/>
        <v>1.7653775516502948E-2</v>
      </c>
      <c r="H2513">
        <f t="shared" si="444"/>
        <v>2508</v>
      </c>
      <c r="I2513">
        <f t="shared" si="445"/>
        <v>26.53604145841086</v>
      </c>
      <c r="W2513">
        <f t="shared" si="447"/>
        <v>1253.5</v>
      </c>
      <c r="X2513">
        <f t="shared" si="448"/>
        <v>11.516455541173169</v>
      </c>
      <c r="Y2513">
        <f t="shared" si="449"/>
        <v>7.6667150092538123E-3</v>
      </c>
      <c r="Z2513">
        <f t="shared" si="450"/>
        <v>1254</v>
      </c>
      <c r="AA2513">
        <f t="shared" si="451"/>
        <v>11.520288898677796</v>
      </c>
    </row>
    <row r="2514" spans="5:27" x14ac:dyDescent="0.25">
      <c r="E2514">
        <f t="shared" si="442"/>
        <v>2508</v>
      </c>
      <c r="F2514">
        <f t="shared" si="443"/>
        <v>26.53604145841086</v>
      </c>
      <c r="G2514">
        <f t="shared" si="446"/>
        <v>1.7665527957628473E-2</v>
      </c>
      <c r="H2514">
        <f t="shared" si="444"/>
        <v>2509</v>
      </c>
      <c r="I2514">
        <f t="shared" si="445"/>
        <v>26.553706986368489</v>
      </c>
      <c r="W2514">
        <f t="shared" si="447"/>
        <v>1254</v>
      </c>
      <c r="X2514">
        <f t="shared" si="448"/>
        <v>11.520288898677796</v>
      </c>
      <c r="Y2514">
        <f t="shared" si="449"/>
        <v>7.6692669454299636E-3</v>
      </c>
      <c r="Z2514">
        <f t="shared" si="450"/>
        <v>1254.5</v>
      </c>
      <c r="AA2514">
        <f t="shared" si="451"/>
        <v>11.524123532150512</v>
      </c>
    </row>
    <row r="2515" spans="5:27" x14ac:dyDescent="0.25">
      <c r="E2515">
        <f t="shared" si="442"/>
        <v>2509</v>
      </c>
      <c r="F2515">
        <f t="shared" si="443"/>
        <v>26.553706986368489</v>
      </c>
      <c r="G2515">
        <f t="shared" si="446"/>
        <v>1.7677288222568924E-2</v>
      </c>
      <c r="H2515">
        <f t="shared" si="444"/>
        <v>2510</v>
      </c>
      <c r="I2515">
        <f t="shared" si="445"/>
        <v>26.571384274591058</v>
      </c>
      <c r="W2515">
        <f t="shared" si="447"/>
        <v>1254.5</v>
      </c>
      <c r="X2515">
        <f t="shared" si="448"/>
        <v>11.524123532150512</v>
      </c>
      <c r="Y2515">
        <f t="shared" si="449"/>
        <v>7.6718197310414E-3</v>
      </c>
      <c r="Z2515">
        <f t="shared" si="450"/>
        <v>1255</v>
      </c>
      <c r="AA2515">
        <f t="shared" si="451"/>
        <v>11.527959442016032</v>
      </c>
    </row>
    <row r="2516" spans="5:27" x14ac:dyDescent="0.25">
      <c r="E2516">
        <f t="shared" si="442"/>
        <v>2510</v>
      </c>
      <c r="F2516">
        <f t="shared" si="443"/>
        <v>26.571384274591058</v>
      </c>
      <c r="G2516">
        <f t="shared" si="446"/>
        <v>1.7689056316532763E-2</v>
      </c>
      <c r="H2516">
        <f t="shared" si="444"/>
        <v>2511</v>
      </c>
      <c r="I2516">
        <f t="shared" si="445"/>
        <v>26.589073330907592</v>
      </c>
      <c r="W2516">
        <f t="shared" si="447"/>
        <v>1255</v>
      </c>
      <c r="X2516">
        <f t="shared" si="448"/>
        <v>11.527959442016032</v>
      </c>
      <c r="Y2516">
        <f t="shared" si="449"/>
        <v>7.6743733663708633E-3</v>
      </c>
      <c r="Z2516">
        <f t="shared" si="450"/>
        <v>1255.5</v>
      </c>
      <c r="AA2516">
        <f t="shared" si="451"/>
        <v>11.531796628699217</v>
      </c>
    </row>
    <row r="2517" spans="5:27" x14ac:dyDescent="0.25">
      <c r="E2517">
        <f t="shared" si="442"/>
        <v>2511</v>
      </c>
      <c r="F2517">
        <f t="shared" si="443"/>
        <v>26.589073330907592</v>
      </c>
      <c r="G2517">
        <f t="shared" si="446"/>
        <v>1.7700832244731908E-2</v>
      </c>
      <c r="H2517">
        <f t="shared" si="444"/>
        <v>2512</v>
      </c>
      <c r="I2517">
        <f t="shared" si="445"/>
        <v>26.606774163152323</v>
      </c>
      <c r="W2517">
        <f t="shared" si="447"/>
        <v>1255.5</v>
      </c>
      <c r="X2517">
        <f t="shared" si="448"/>
        <v>11.531796628699217</v>
      </c>
      <c r="Y2517">
        <f t="shared" si="449"/>
        <v>7.6769278517011897E-3</v>
      </c>
      <c r="Z2517">
        <f t="shared" si="450"/>
        <v>1256</v>
      </c>
      <c r="AA2517">
        <f t="shared" si="451"/>
        <v>11.535635092625068</v>
      </c>
    </row>
    <row r="2518" spans="5:27" x14ac:dyDescent="0.25">
      <c r="E2518">
        <f t="shared" si="442"/>
        <v>2512</v>
      </c>
      <c r="F2518">
        <f t="shared" si="443"/>
        <v>26.606774163152323</v>
      </c>
      <c r="G2518">
        <f t="shared" si="446"/>
        <v>1.7712616012381756E-2</v>
      </c>
      <c r="H2518">
        <f t="shared" si="444"/>
        <v>2513</v>
      </c>
      <c r="I2518">
        <f t="shared" si="445"/>
        <v>26.624486779164705</v>
      </c>
      <c r="W2518">
        <f t="shared" si="447"/>
        <v>1256</v>
      </c>
      <c r="X2518">
        <f t="shared" si="448"/>
        <v>11.535635092625068</v>
      </c>
      <c r="Y2518">
        <f t="shared" si="449"/>
        <v>7.6794831873153108E-3</v>
      </c>
      <c r="Z2518">
        <f t="shared" si="450"/>
        <v>1256.5</v>
      </c>
      <c r="AA2518">
        <f t="shared" si="451"/>
        <v>11.539474834218725</v>
      </c>
    </row>
    <row r="2519" spans="5:27" x14ac:dyDescent="0.25">
      <c r="E2519">
        <f t="shared" si="442"/>
        <v>2513</v>
      </c>
      <c r="F2519">
        <f t="shared" si="443"/>
        <v>26.624486779164705</v>
      </c>
      <c r="G2519">
        <f t="shared" si="446"/>
        <v>1.7724407624701167E-2</v>
      </c>
      <c r="H2519">
        <f t="shared" si="444"/>
        <v>2514</v>
      </c>
      <c r="I2519">
        <f t="shared" si="445"/>
        <v>26.642211186789407</v>
      </c>
      <c r="W2519">
        <f t="shared" si="447"/>
        <v>1256.5</v>
      </c>
      <c r="X2519">
        <f t="shared" si="448"/>
        <v>11.539474834218725</v>
      </c>
      <c r="Y2519">
        <f t="shared" si="449"/>
        <v>7.6820393734962494E-3</v>
      </c>
      <c r="Z2519">
        <f t="shared" si="450"/>
        <v>1257</v>
      </c>
      <c r="AA2519">
        <f t="shared" si="451"/>
        <v>11.543315853905472</v>
      </c>
    </row>
    <row r="2520" spans="5:27" x14ac:dyDescent="0.25">
      <c r="E2520">
        <f t="shared" si="442"/>
        <v>2514</v>
      </c>
      <c r="F2520">
        <f t="shared" si="443"/>
        <v>26.642211186789407</v>
      </c>
      <c r="G2520">
        <f t="shared" si="446"/>
        <v>1.7736207086912488E-2</v>
      </c>
      <c r="H2520">
        <f t="shared" si="444"/>
        <v>2515</v>
      </c>
      <c r="I2520">
        <f t="shared" si="445"/>
        <v>26.659947393876319</v>
      </c>
      <c r="W2520">
        <f t="shared" si="447"/>
        <v>1257</v>
      </c>
      <c r="X2520">
        <f t="shared" si="448"/>
        <v>11.543315853905472</v>
      </c>
      <c r="Y2520">
        <f t="shared" si="449"/>
        <v>7.6845964105271263E-3</v>
      </c>
      <c r="Z2520">
        <f t="shared" si="450"/>
        <v>1257.5</v>
      </c>
      <c r="AA2520">
        <f t="shared" si="451"/>
        <v>11.547158152110736</v>
      </c>
    </row>
    <row r="2521" spans="5:27" x14ac:dyDescent="0.25">
      <c r="E2521">
        <f t="shared" si="442"/>
        <v>2515</v>
      </c>
      <c r="F2521">
        <f t="shared" si="443"/>
        <v>26.659947393876319</v>
      </c>
      <c r="G2521">
        <f t="shared" si="446"/>
        <v>1.7748014404241532E-2</v>
      </c>
      <c r="H2521">
        <f t="shared" si="444"/>
        <v>2516</v>
      </c>
      <c r="I2521">
        <f t="shared" si="445"/>
        <v>26.67769540828056</v>
      </c>
      <c r="W2521">
        <f t="shared" si="447"/>
        <v>1257.5</v>
      </c>
      <c r="X2521">
        <f t="shared" si="448"/>
        <v>11.547158152110736</v>
      </c>
      <c r="Y2521">
        <f t="shared" si="449"/>
        <v>7.687154298691155E-3</v>
      </c>
      <c r="Z2521">
        <f t="shared" si="450"/>
        <v>1258</v>
      </c>
      <c r="AA2521">
        <f t="shared" si="451"/>
        <v>11.551001729260081</v>
      </c>
    </row>
    <row r="2522" spans="5:27" x14ac:dyDescent="0.25">
      <c r="E2522">
        <f t="shared" si="442"/>
        <v>2516</v>
      </c>
      <c r="F2522">
        <f t="shared" si="443"/>
        <v>26.67769540828056</v>
      </c>
      <c r="G2522">
        <f t="shared" si="446"/>
        <v>1.7759829581917595E-2</v>
      </c>
      <c r="H2522">
        <f t="shared" si="444"/>
        <v>2517</v>
      </c>
      <c r="I2522">
        <f t="shared" si="445"/>
        <v>26.695455237862475</v>
      </c>
      <c r="W2522">
        <f t="shared" si="447"/>
        <v>1258</v>
      </c>
      <c r="X2522">
        <f t="shared" si="448"/>
        <v>11.551001729260081</v>
      </c>
      <c r="Y2522">
        <f t="shared" si="449"/>
        <v>7.689713038271641E-3</v>
      </c>
      <c r="Z2522">
        <f t="shared" si="450"/>
        <v>1258.5</v>
      </c>
      <c r="AA2522">
        <f t="shared" si="451"/>
        <v>11.554846585779217</v>
      </c>
    </row>
    <row r="2523" spans="5:27" x14ac:dyDescent="0.25">
      <c r="E2523">
        <f t="shared" si="442"/>
        <v>2517</v>
      </c>
      <c r="F2523">
        <f t="shared" si="443"/>
        <v>26.695455237862475</v>
      </c>
      <c r="G2523">
        <f t="shared" si="446"/>
        <v>1.7771652625173457E-2</v>
      </c>
      <c r="H2523">
        <f t="shared" si="444"/>
        <v>2518</v>
      </c>
      <c r="I2523">
        <f t="shared" si="445"/>
        <v>26.71322689048765</v>
      </c>
      <c r="W2523">
        <f t="shared" si="447"/>
        <v>1258.5</v>
      </c>
      <c r="X2523">
        <f t="shared" si="448"/>
        <v>11.554846585779217</v>
      </c>
      <c r="Y2523">
        <f t="shared" si="449"/>
        <v>7.6922726295519869E-3</v>
      </c>
      <c r="Z2523">
        <f t="shared" si="450"/>
        <v>1259</v>
      </c>
      <c r="AA2523">
        <f t="shared" si="451"/>
        <v>11.558692722093992</v>
      </c>
    </row>
    <row r="2524" spans="5:27" x14ac:dyDescent="0.25">
      <c r="E2524">
        <f t="shared" si="442"/>
        <v>2518</v>
      </c>
      <c r="F2524">
        <f t="shared" si="443"/>
        <v>26.71322689048765</v>
      </c>
      <c r="G2524">
        <f t="shared" si="446"/>
        <v>1.7783483539245373E-2</v>
      </c>
      <c r="H2524">
        <f t="shared" si="444"/>
        <v>2519</v>
      </c>
      <c r="I2524">
        <f t="shared" si="445"/>
        <v>26.731010374026894</v>
      </c>
      <c r="W2524">
        <f t="shared" si="447"/>
        <v>1259</v>
      </c>
      <c r="X2524">
        <f t="shared" si="448"/>
        <v>11.558692722093992</v>
      </c>
      <c r="Y2524">
        <f t="shared" si="449"/>
        <v>7.69483307281569E-3</v>
      </c>
      <c r="Z2524">
        <f t="shared" si="450"/>
        <v>1259.5</v>
      </c>
      <c r="AA2524">
        <f t="shared" si="451"/>
        <v>11.5625401386304</v>
      </c>
    </row>
    <row r="2525" spans="5:27" x14ac:dyDescent="0.25">
      <c r="E2525">
        <f t="shared" si="442"/>
        <v>2519</v>
      </c>
      <c r="F2525">
        <f t="shared" si="443"/>
        <v>26.731010374026894</v>
      </c>
      <c r="G2525">
        <f t="shared" si="446"/>
        <v>1.779532232937309E-2</v>
      </c>
      <c r="H2525">
        <f t="shared" si="444"/>
        <v>2520</v>
      </c>
      <c r="I2525">
        <f t="shared" si="445"/>
        <v>26.748805696356268</v>
      </c>
      <c r="W2525">
        <f t="shared" si="447"/>
        <v>1259.5</v>
      </c>
      <c r="X2525">
        <f t="shared" si="448"/>
        <v>11.5625401386304</v>
      </c>
      <c r="Y2525">
        <f t="shared" si="449"/>
        <v>7.6973943683463393E-3</v>
      </c>
      <c r="Z2525">
        <f t="shared" si="450"/>
        <v>1260</v>
      </c>
      <c r="AA2525">
        <f t="shared" si="451"/>
        <v>11.566388835814573</v>
      </c>
    </row>
    <row r="2526" spans="5:27" x14ac:dyDescent="0.25">
      <c r="E2526">
        <f t="shared" si="442"/>
        <v>2520</v>
      </c>
      <c r="F2526">
        <f t="shared" si="443"/>
        <v>26.748805696356268</v>
      </c>
      <c r="G2526">
        <f t="shared" si="446"/>
        <v>1.7807169000799847E-2</v>
      </c>
      <c r="H2526">
        <f t="shared" si="444"/>
        <v>2521</v>
      </c>
      <c r="I2526">
        <f t="shared" si="445"/>
        <v>26.766612865357068</v>
      </c>
      <c r="W2526">
        <f t="shared" si="447"/>
        <v>1260</v>
      </c>
      <c r="X2526">
        <f t="shared" si="448"/>
        <v>11.566388835814573</v>
      </c>
      <c r="Y2526">
        <f t="shared" si="449"/>
        <v>7.6999565164276203E-3</v>
      </c>
      <c r="Z2526">
        <f t="shared" si="450"/>
        <v>1260.5</v>
      </c>
      <c r="AA2526">
        <f t="shared" si="451"/>
        <v>11.570238814072788</v>
      </c>
    </row>
    <row r="2527" spans="5:27" x14ac:dyDescent="0.25">
      <c r="E2527">
        <f t="shared" si="442"/>
        <v>2521</v>
      </c>
      <c r="F2527">
        <f t="shared" si="443"/>
        <v>26.766612865357068</v>
      </c>
      <c r="G2527">
        <f t="shared" si="446"/>
        <v>1.7819023558772362E-2</v>
      </c>
      <c r="H2527">
        <f t="shared" si="444"/>
        <v>2522</v>
      </c>
      <c r="I2527">
        <f t="shared" si="445"/>
        <v>26.78443188891584</v>
      </c>
      <c r="W2527">
        <f t="shared" si="447"/>
        <v>1260.5</v>
      </c>
      <c r="X2527">
        <f t="shared" si="448"/>
        <v>11.570238814072788</v>
      </c>
      <c r="Y2527">
        <f t="shared" si="449"/>
        <v>7.702519517343312E-3</v>
      </c>
      <c r="Z2527">
        <f t="shared" si="450"/>
        <v>1261</v>
      </c>
      <c r="AA2527">
        <f t="shared" si="451"/>
        <v>11.57409007383146</v>
      </c>
    </row>
    <row r="2528" spans="5:27" x14ac:dyDescent="0.25">
      <c r="E2528">
        <f t="shared" si="442"/>
        <v>2522</v>
      </c>
      <c r="F2528">
        <f t="shared" si="443"/>
        <v>26.78443188891584</v>
      </c>
      <c r="G2528">
        <f t="shared" si="446"/>
        <v>1.783088600854086E-2</v>
      </c>
      <c r="H2528">
        <f t="shared" si="444"/>
        <v>2523</v>
      </c>
      <c r="I2528">
        <f t="shared" si="445"/>
        <v>26.80226277492438</v>
      </c>
      <c r="W2528">
        <f t="shared" si="447"/>
        <v>1261</v>
      </c>
      <c r="X2528">
        <f t="shared" si="448"/>
        <v>11.57409007383146</v>
      </c>
      <c r="Y2528">
        <f t="shared" si="449"/>
        <v>7.7050833713772889E-3</v>
      </c>
      <c r="Z2528">
        <f t="shared" si="450"/>
        <v>1261.5</v>
      </c>
      <c r="AA2528">
        <f t="shared" si="451"/>
        <v>11.577942615517149</v>
      </c>
    </row>
    <row r="2529" spans="5:27" x14ac:dyDescent="0.25">
      <c r="E2529">
        <f t="shared" si="442"/>
        <v>2523</v>
      </c>
      <c r="F2529">
        <f t="shared" si="443"/>
        <v>26.80226277492438</v>
      </c>
      <c r="G2529">
        <f t="shared" si="446"/>
        <v>1.7842756355359046E-2</v>
      </c>
      <c r="H2529">
        <f t="shared" si="444"/>
        <v>2524</v>
      </c>
      <c r="I2529">
        <f t="shared" si="445"/>
        <v>26.82010553127974</v>
      </c>
      <c r="W2529">
        <f t="shared" si="447"/>
        <v>1261.5</v>
      </c>
      <c r="X2529">
        <f t="shared" si="448"/>
        <v>11.577942615517149</v>
      </c>
      <c r="Y2529">
        <f t="shared" si="449"/>
        <v>7.7076480788135174E-3</v>
      </c>
      <c r="Z2529">
        <f t="shared" si="450"/>
        <v>1262</v>
      </c>
      <c r="AA2529">
        <f t="shared" si="451"/>
        <v>11.581796439556555</v>
      </c>
    </row>
    <row r="2530" spans="5:27" x14ac:dyDescent="0.25">
      <c r="E2530">
        <f t="shared" si="442"/>
        <v>2524</v>
      </c>
      <c r="F2530">
        <f t="shared" si="443"/>
        <v>26.82010553127974</v>
      </c>
      <c r="G2530">
        <f t="shared" si="446"/>
        <v>1.7854634604484138E-2</v>
      </c>
      <c r="H2530">
        <f t="shared" si="444"/>
        <v>2525</v>
      </c>
      <c r="I2530">
        <f t="shared" si="445"/>
        <v>26.837960165884223</v>
      </c>
      <c r="W2530">
        <f t="shared" si="447"/>
        <v>1262</v>
      </c>
      <c r="X2530">
        <f t="shared" si="448"/>
        <v>11.581796439556555</v>
      </c>
      <c r="Y2530">
        <f t="shared" si="449"/>
        <v>7.7102136399360612E-3</v>
      </c>
      <c r="Z2530">
        <f t="shared" si="450"/>
        <v>1262.5</v>
      </c>
      <c r="AA2530">
        <f t="shared" si="451"/>
        <v>11.585651546376523</v>
      </c>
    </row>
    <row r="2531" spans="5:27" x14ac:dyDescent="0.25">
      <c r="E2531">
        <f t="shared" si="442"/>
        <v>2525</v>
      </c>
      <c r="F2531">
        <f t="shared" si="443"/>
        <v>26.837960165884223</v>
      </c>
      <c r="G2531">
        <f t="shared" si="446"/>
        <v>1.7866520761176841E-2</v>
      </c>
      <c r="H2531">
        <f t="shared" si="444"/>
        <v>2526</v>
      </c>
      <c r="I2531">
        <f t="shared" si="445"/>
        <v>26.855826686645401</v>
      </c>
      <c r="W2531">
        <f t="shared" si="447"/>
        <v>1262.5</v>
      </c>
      <c r="X2531">
        <f t="shared" si="448"/>
        <v>11.585651546376523</v>
      </c>
      <c r="Y2531">
        <f t="shared" si="449"/>
        <v>7.7127800550290783E-3</v>
      </c>
      <c r="Z2531">
        <f t="shared" si="450"/>
        <v>1263</v>
      </c>
      <c r="AA2531">
        <f t="shared" si="451"/>
        <v>11.589507936404038</v>
      </c>
    </row>
    <row r="2532" spans="5:27" x14ac:dyDescent="0.25">
      <c r="E2532">
        <f t="shared" si="442"/>
        <v>2526</v>
      </c>
      <c r="F2532">
        <f t="shared" si="443"/>
        <v>26.855826686645401</v>
      </c>
      <c r="G2532">
        <f t="shared" si="446"/>
        <v>1.7878414830701371E-2</v>
      </c>
      <c r="H2532">
        <f t="shared" si="444"/>
        <v>2527</v>
      </c>
      <c r="I2532">
        <f t="shared" si="445"/>
        <v>26.873705101476101</v>
      </c>
      <c r="W2532">
        <f t="shared" si="447"/>
        <v>1263</v>
      </c>
      <c r="X2532">
        <f t="shared" si="448"/>
        <v>11.589507936404038</v>
      </c>
      <c r="Y2532">
        <f t="shared" si="449"/>
        <v>7.7153473243768205E-3</v>
      </c>
      <c r="Z2532">
        <f t="shared" si="450"/>
        <v>1263.5</v>
      </c>
      <c r="AA2532">
        <f t="shared" si="451"/>
        <v>11.593365610066227</v>
      </c>
    </row>
    <row r="2533" spans="5:27" x14ac:dyDescent="0.25">
      <c r="E2533">
        <f t="shared" si="442"/>
        <v>2527</v>
      </c>
      <c r="F2533">
        <f t="shared" si="443"/>
        <v>26.873705101476101</v>
      </c>
      <c r="G2533">
        <f t="shared" si="446"/>
        <v>1.7890316818325442E-2</v>
      </c>
      <c r="H2533">
        <f t="shared" si="444"/>
        <v>2528</v>
      </c>
      <c r="I2533">
        <f t="shared" si="445"/>
        <v>26.891595418294425</v>
      </c>
      <c r="W2533">
        <f t="shared" si="447"/>
        <v>1263.5</v>
      </c>
      <c r="X2533">
        <f t="shared" si="448"/>
        <v>11.593365610066227</v>
      </c>
      <c r="Y2533">
        <f t="shared" si="449"/>
        <v>7.7179154482636333E-3</v>
      </c>
      <c r="Z2533">
        <f t="shared" si="450"/>
        <v>1264</v>
      </c>
      <c r="AA2533">
        <f t="shared" si="451"/>
        <v>11.597224567790359</v>
      </c>
    </row>
    <row r="2534" spans="5:27" x14ac:dyDescent="0.25">
      <c r="E2534">
        <f t="shared" ref="E2534:E2597" si="452">H2533</f>
        <v>2528</v>
      </c>
      <c r="F2534">
        <f t="shared" ref="F2534:F2597" si="453">I2533</f>
        <v>26.891595418294425</v>
      </c>
      <c r="G2534">
        <f t="shared" si="446"/>
        <v>1.7902226729320278E-2</v>
      </c>
      <c r="H2534">
        <f t="shared" ref="H2534:H2597" si="454">E2534+$F$2</f>
        <v>2529</v>
      </c>
      <c r="I2534">
        <f t="shared" ref="I2534:I2597" si="455">F2534+$F$2*G2534</f>
        <v>26.909497645023745</v>
      </c>
      <c r="W2534">
        <f t="shared" si="447"/>
        <v>1264</v>
      </c>
      <c r="X2534">
        <f t="shared" si="448"/>
        <v>11.597224567790359</v>
      </c>
      <c r="Y2534">
        <f t="shared" si="449"/>
        <v>7.7204844269739585E-3</v>
      </c>
      <c r="Z2534">
        <f t="shared" si="450"/>
        <v>1264.5</v>
      </c>
      <c r="AA2534">
        <f t="shared" si="451"/>
        <v>11.601084810003846</v>
      </c>
    </row>
    <row r="2535" spans="5:27" x14ac:dyDescent="0.25">
      <c r="E2535">
        <f t="shared" si="452"/>
        <v>2529</v>
      </c>
      <c r="F2535">
        <f t="shared" si="453"/>
        <v>26.909497645023745</v>
      </c>
      <c r="G2535">
        <f t="shared" si="446"/>
        <v>1.7914144568960611E-2</v>
      </c>
      <c r="H2535">
        <f t="shared" si="454"/>
        <v>2530</v>
      </c>
      <c r="I2535">
        <f t="shared" si="455"/>
        <v>26.927411789592707</v>
      </c>
      <c r="W2535">
        <f t="shared" si="447"/>
        <v>1264.5</v>
      </c>
      <c r="X2535">
        <f t="shared" si="448"/>
        <v>11.601084810003846</v>
      </c>
      <c r="Y2535">
        <f t="shared" si="449"/>
        <v>7.7230542607923313E-3</v>
      </c>
      <c r="Z2535">
        <f t="shared" si="450"/>
        <v>1265</v>
      </c>
      <c r="AA2535">
        <f t="shared" si="451"/>
        <v>11.604946337134242</v>
      </c>
    </row>
    <row r="2536" spans="5:27" x14ac:dyDescent="0.25">
      <c r="E2536">
        <f t="shared" si="452"/>
        <v>2530</v>
      </c>
      <c r="F2536">
        <f t="shared" si="453"/>
        <v>26.927411789592707</v>
      </c>
      <c r="G2536">
        <f t="shared" si="446"/>
        <v>1.7926070342524688E-2</v>
      </c>
      <c r="H2536">
        <f t="shared" si="454"/>
        <v>2531</v>
      </c>
      <c r="I2536">
        <f t="shared" si="455"/>
        <v>26.945337859935233</v>
      </c>
      <c r="W2536">
        <f t="shared" si="447"/>
        <v>1265</v>
      </c>
      <c r="X2536">
        <f t="shared" si="448"/>
        <v>11.604946337134242</v>
      </c>
      <c r="Y2536">
        <f t="shared" si="449"/>
        <v>7.7256249500033828E-3</v>
      </c>
      <c r="Z2536">
        <f t="shared" si="450"/>
        <v>1265.5</v>
      </c>
      <c r="AA2536">
        <f t="shared" si="451"/>
        <v>11.608809149609243</v>
      </c>
    </row>
    <row r="2537" spans="5:27" x14ac:dyDescent="0.25">
      <c r="E2537">
        <f t="shared" si="452"/>
        <v>2531</v>
      </c>
      <c r="F2537">
        <f t="shared" si="453"/>
        <v>26.945337859935233</v>
      </c>
      <c r="G2537">
        <f t="shared" si="446"/>
        <v>1.7938004055294266E-2</v>
      </c>
      <c r="H2537">
        <f t="shared" si="454"/>
        <v>2532</v>
      </c>
      <c r="I2537">
        <f t="shared" si="455"/>
        <v>26.963275863990528</v>
      </c>
      <c r="W2537">
        <f t="shared" si="447"/>
        <v>1265.5</v>
      </c>
      <c r="X2537">
        <f t="shared" si="448"/>
        <v>11.608809149609243</v>
      </c>
      <c r="Y2537">
        <f t="shared" si="449"/>
        <v>7.7281964948918381E-3</v>
      </c>
      <c r="Z2537">
        <f t="shared" si="450"/>
        <v>1266</v>
      </c>
      <c r="AA2537">
        <f t="shared" si="451"/>
        <v>11.612673247856689</v>
      </c>
    </row>
    <row r="2538" spans="5:27" x14ac:dyDescent="0.25">
      <c r="E2538">
        <f t="shared" si="452"/>
        <v>2532</v>
      </c>
      <c r="F2538">
        <f t="shared" si="453"/>
        <v>26.963275863990528</v>
      </c>
      <c r="G2538">
        <f t="shared" si="446"/>
        <v>1.7949945712554621E-2</v>
      </c>
      <c r="H2538">
        <f t="shared" si="454"/>
        <v>2533</v>
      </c>
      <c r="I2538">
        <f t="shared" si="455"/>
        <v>26.981225809703083</v>
      </c>
      <c r="W2538">
        <f t="shared" si="447"/>
        <v>1266</v>
      </c>
      <c r="X2538">
        <f t="shared" si="448"/>
        <v>11.612673247856689</v>
      </c>
      <c r="Y2538">
        <f t="shared" si="449"/>
        <v>7.7307688957425173E-3</v>
      </c>
      <c r="Z2538">
        <f t="shared" si="450"/>
        <v>1266.5</v>
      </c>
      <c r="AA2538">
        <f t="shared" si="451"/>
        <v>11.616538632304561</v>
      </c>
    </row>
    <row r="2539" spans="5:27" x14ac:dyDescent="0.25">
      <c r="E2539">
        <f t="shared" si="452"/>
        <v>2533</v>
      </c>
      <c r="F2539">
        <f t="shared" si="453"/>
        <v>26.981225809703083</v>
      </c>
      <c r="G2539">
        <f t="shared" si="446"/>
        <v>1.796189531959454E-2</v>
      </c>
      <c r="H2539">
        <f t="shared" si="454"/>
        <v>2534</v>
      </c>
      <c r="I2539">
        <f t="shared" si="455"/>
        <v>26.999187705022678</v>
      </c>
      <c r="W2539">
        <f t="shared" si="447"/>
        <v>1266.5</v>
      </c>
      <c r="X2539">
        <f t="shared" si="448"/>
        <v>11.616538632304561</v>
      </c>
      <c r="Y2539">
        <f t="shared" si="449"/>
        <v>7.7333421528403357E-3</v>
      </c>
      <c r="Z2539">
        <f t="shared" si="450"/>
        <v>1267</v>
      </c>
      <c r="AA2539">
        <f t="shared" si="451"/>
        <v>11.620405303380981</v>
      </c>
    </row>
    <row r="2540" spans="5:27" x14ac:dyDescent="0.25">
      <c r="E2540">
        <f t="shared" si="452"/>
        <v>2534</v>
      </c>
      <c r="F2540">
        <f t="shared" si="453"/>
        <v>26.999187705022678</v>
      </c>
      <c r="G2540">
        <f t="shared" si="446"/>
        <v>1.7973852881706342E-2</v>
      </c>
      <c r="H2540">
        <f t="shared" si="454"/>
        <v>2535</v>
      </c>
      <c r="I2540">
        <f t="shared" si="455"/>
        <v>27.017161557904384</v>
      </c>
      <c r="W2540">
        <f t="shared" si="447"/>
        <v>1267</v>
      </c>
      <c r="X2540">
        <f t="shared" si="448"/>
        <v>11.620405303380981</v>
      </c>
      <c r="Y2540">
        <f t="shared" si="449"/>
        <v>7.7359162664703022E-3</v>
      </c>
      <c r="Z2540">
        <f t="shared" si="450"/>
        <v>1267.5</v>
      </c>
      <c r="AA2540">
        <f t="shared" si="451"/>
        <v>11.624273261514215</v>
      </c>
    </row>
    <row r="2541" spans="5:27" x14ac:dyDescent="0.25">
      <c r="E2541">
        <f t="shared" si="452"/>
        <v>2535</v>
      </c>
      <c r="F2541">
        <f t="shared" si="453"/>
        <v>27.017161557904384</v>
      </c>
      <c r="G2541">
        <f t="shared" si="446"/>
        <v>1.7985818404185863E-2</v>
      </c>
      <c r="H2541">
        <f t="shared" si="454"/>
        <v>2536</v>
      </c>
      <c r="I2541">
        <f t="shared" si="455"/>
        <v>27.035147376308569</v>
      </c>
      <c r="W2541">
        <f t="shared" si="447"/>
        <v>1267.5</v>
      </c>
      <c r="X2541">
        <f t="shared" si="448"/>
        <v>11.624273261514215</v>
      </c>
      <c r="Y2541">
        <f t="shared" si="449"/>
        <v>7.7384912369175213E-3</v>
      </c>
      <c r="Z2541">
        <f t="shared" si="450"/>
        <v>1268</v>
      </c>
      <c r="AA2541">
        <f t="shared" si="451"/>
        <v>11.628142507132674</v>
      </c>
    </row>
    <row r="2542" spans="5:27" x14ac:dyDescent="0.25">
      <c r="E2542">
        <f t="shared" si="452"/>
        <v>2536</v>
      </c>
      <c r="F2542">
        <f t="shared" si="453"/>
        <v>27.035147376308569</v>
      </c>
      <c r="G2542">
        <f t="shared" si="446"/>
        <v>1.7997791892332464E-2</v>
      </c>
      <c r="H2542">
        <f t="shared" si="454"/>
        <v>2537</v>
      </c>
      <c r="I2542">
        <f t="shared" si="455"/>
        <v>27.053145168200903</v>
      </c>
      <c r="W2542">
        <f t="shared" si="447"/>
        <v>1268</v>
      </c>
      <c r="X2542">
        <f t="shared" si="448"/>
        <v>11.628142507132674</v>
      </c>
      <c r="Y2542">
        <f t="shared" si="449"/>
        <v>7.7410670644671936E-3</v>
      </c>
      <c r="Z2542">
        <f t="shared" si="450"/>
        <v>1268.5</v>
      </c>
      <c r="AA2542">
        <f t="shared" si="451"/>
        <v>11.632013040664908</v>
      </c>
    </row>
    <row r="2543" spans="5:27" x14ac:dyDescent="0.25">
      <c r="E2543">
        <f t="shared" si="452"/>
        <v>2537</v>
      </c>
      <c r="F2543">
        <f t="shared" si="453"/>
        <v>27.053145168200903</v>
      </c>
      <c r="G2543">
        <f t="shared" ref="G2543:G2606" si="456">F2543*$F$1</f>
        <v>1.8009773351449036E-2</v>
      </c>
      <c r="H2543">
        <f t="shared" si="454"/>
        <v>2538</v>
      </c>
      <c r="I2543">
        <f t="shared" si="455"/>
        <v>27.071154941552351</v>
      </c>
      <c r="W2543">
        <f t="shared" si="447"/>
        <v>1268.5</v>
      </c>
      <c r="X2543">
        <f t="shared" si="448"/>
        <v>11.632013040664908</v>
      </c>
      <c r="Y2543">
        <f t="shared" si="449"/>
        <v>7.7436437494046127E-3</v>
      </c>
      <c r="Z2543">
        <f t="shared" si="450"/>
        <v>1269</v>
      </c>
      <c r="AA2543">
        <f t="shared" si="451"/>
        <v>11.63588486253961</v>
      </c>
    </row>
    <row r="2544" spans="5:27" x14ac:dyDescent="0.25">
      <c r="E2544">
        <f t="shared" si="452"/>
        <v>2538</v>
      </c>
      <c r="F2544">
        <f t="shared" si="453"/>
        <v>27.071154941552351</v>
      </c>
      <c r="G2544">
        <f t="shared" si="456"/>
        <v>1.8021762786841995E-2</v>
      </c>
      <c r="H2544">
        <f t="shared" si="454"/>
        <v>2539</v>
      </c>
      <c r="I2544">
        <f t="shared" si="455"/>
        <v>27.089176704339192</v>
      </c>
      <c r="W2544">
        <f t="shared" si="447"/>
        <v>1269</v>
      </c>
      <c r="X2544">
        <f t="shared" si="448"/>
        <v>11.63588486253961</v>
      </c>
      <c r="Y2544">
        <f t="shared" si="449"/>
        <v>7.7462212920151674E-3</v>
      </c>
      <c r="Z2544">
        <f t="shared" si="450"/>
        <v>1269.5</v>
      </c>
      <c r="AA2544">
        <f t="shared" si="451"/>
        <v>11.639757973185619</v>
      </c>
    </row>
    <row r="2545" spans="5:27" x14ac:dyDescent="0.25">
      <c r="E2545">
        <f t="shared" si="452"/>
        <v>2539</v>
      </c>
      <c r="F2545">
        <f t="shared" si="453"/>
        <v>27.089176704339192</v>
      </c>
      <c r="G2545">
        <f t="shared" si="456"/>
        <v>1.8033760203821299E-2</v>
      </c>
      <c r="H2545">
        <f t="shared" si="454"/>
        <v>2540</v>
      </c>
      <c r="I2545">
        <f t="shared" si="455"/>
        <v>27.107210464543012</v>
      </c>
      <c r="W2545">
        <f t="shared" si="447"/>
        <v>1269.5</v>
      </c>
      <c r="X2545">
        <f t="shared" si="448"/>
        <v>11.639757973185619</v>
      </c>
      <c r="Y2545">
        <f t="shared" si="449"/>
        <v>7.7487996925843438E-3</v>
      </c>
      <c r="Z2545">
        <f t="shared" si="450"/>
        <v>1270</v>
      </c>
      <c r="AA2545">
        <f t="shared" si="451"/>
        <v>11.643632373031911</v>
      </c>
    </row>
    <row r="2546" spans="5:27" x14ac:dyDescent="0.25">
      <c r="E2546">
        <f t="shared" si="452"/>
        <v>2540</v>
      </c>
      <c r="F2546">
        <f t="shared" si="453"/>
        <v>27.107210464543012</v>
      </c>
      <c r="G2546">
        <f t="shared" si="456"/>
        <v>1.8045765607700437E-2</v>
      </c>
      <c r="H2546">
        <f t="shared" si="454"/>
        <v>2541</v>
      </c>
      <c r="I2546">
        <f t="shared" si="455"/>
        <v>27.125256230150711</v>
      </c>
      <c r="W2546">
        <f t="shared" si="447"/>
        <v>1270</v>
      </c>
      <c r="X2546">
        <f t="shared" si="448"/>
        <v>11.643632373031911</v>
      </c>
      <c r="Y2546">
        <f t="shared" si="449"/>
        <v>7.7513789513977199E-3</v>
      </c>
      <c r="Z2546">
        <f t="shared" si="450"/>
        <v>1270.5</v>
      </c>
      <c r="AA2546">
        <f t="shared" si="451"/>
        <v>11.64750806250761</v>
      </c>
    </row>
    <row r="2547" spans="5:27" x14ac:dyDescent="0.25">
      <c r="E2547">
        <f t="shared" si="452"/>
        <v>2541</v>
      </c>
      <c r="F2547">
        <f t="shared" si="453"/>
        <v>27.125256230150711</v>
      </c>
      <c r="G2547">
        <f t="shared" si="456"/>
        <v>1.8057779003796431E-2</v>
      </c>
      <c r="H2547">
        <f t="shared" si="454"/>
        <v>2542</v>
      </c>
      <c r="I2547">
        <f t="shared" si="455"/>
        <v>27.143314009154508</v>
      </c>
      <c r="W2547">
        <f t="shared" si="447"/>
        <v>1270.5</v>
      </c>
      <c r="X2547">
        <f t="shared" si="448"/>
        <v>11.64750806250761</v>
      </c>
      <c r="Y2547">
        <f t="shared" si="449"/>
        <v>7.7539590687409699E-3</v>
      </c>
      <c r="Z2547">
        <f t="shared" si="450"/>
        <v>1271</v>
      </c>
      <c r="AA2547">
        <f t="shared" si="451"/>
        <v>11.65138504204198</v>
      </c>
    </row>
    <row r="2548" spans="5:27" x14ac:dyDescent="0.25">
      <c r="E2548">
        <f t="shared" si="452"/>
        <v>2542</v>
      </c>
      <c r="F2548">
        <f t="shared" si="453"/>
        <v>27.143314009154508</v>
      </c>
      <c r="G2548">
        <f t="shared" si="456"/>
        <v>1.806980039742985E-2</v>
      </c>
      <c r="H2548">
        <f t="shared" si="454"/>
        <v>2543</v>
      </c>
      <c r="I2548">
        <f t="shared" si="455"/>
        <v>27.161383809551939</v>
      </c>
      <c r="W2548">
        <f t="shared" si="447"/>
        <v>1271</v>
      </c>
      <c r="X2548">
        <f t="shared" si="448"/>
        <v>11.65138504204198</v>
      </c>
      <c r="Y2548">
        <f t="shared" si="449"/>
        <v>7.7565400448998626E-3</v>
      </c>
      <c r="Z2548">
        <f t="shared" si="450"/>
        <v>1271.5</v>
      </c>
      <c r="AA2548">
        <f t="shared" si="451"/>
        <v>11.655263312064429</v>
      </c>
    </row>
    <row r="2549" spans="5:27" x14ac:dyDescent="0.25">
      <c r="E2549">
        <f t="shared" si="452"/>
        <v>2543</v>
      </c>
      <c r="F2549">
        <f t="shared" si="453"/>
        <v>27.161383809551939</v>
      </c>
      <c r="G2549">
        <f t="shared" si="456"/>
        <v>1.8081829793924798E-2</v>
      </c>
      <c r="H2549">
        <f t="shared" si="454"/>
        <v>2544</v>
      </c>
      <c r="I2549">
        <f t="shared" si="455"/>
        <v>27.179465639345864</v>
      </c>
      <c r="W2549">
        <f t="shared" si="447"/>
        <v>1271.5</v>
      </c>
      <c r="X2549">
        <f t="shared" si="448"/>
        <v>11.655263312064429</v>
      </c>
      <c r="Y2549">
        <f t="shared" si="449"/>
        <v>7.7591218801602649E-3</v>
      </c>
      <c r="Z2549">
        <f t="shared" si="450"/>
        <v>1272</v>
      </c>
      <c r="AA2549">
        <f t="shared" si="451"/>
        <v>11.659142873004509</v>
      </c>
    </row>
    <row r="2550" spans="5:27" x14ac:dyDescent="0.25">
      <c r="E2550">
        <f t="shared" si="452"/>
        <v>2544</v>
      </c>
      <c r="F2550">
        <f t="shared" si="453"/>
        <v>27.179465639345864</v>
      </c>
      <c r="G2550">
        <f t="shared" si="456"/>
        <v>1.8093867198608924E-2</v>
      </c>
      <c r="H2550">
        <f t="shared" si="454"/>
        <v>2545</v>
      </c>
      <c r="I2550">
        <f t="shared" si="455"/>
        <v>27.197559506544472</v>
      </c>
      <c r="W2550">
        <f t="shared" si="447"/>
        <v>1272</v>
      </c>
      <c r="X2550">
        <f t="shared" si="448"/>
        <v>11.659142873004509</v>
      </c>
      <c r="Y2550">
        <f t="shared" si="449"/>
        <v>7.7617045748081346E-3</v>
      </c>
      <c r="Z2550">
        <f t="shared" si="450"/>
        <v>1272.5</v>
      </c>
      <c r="AA2550">
        <f t="shared" si="451"/>
        <v>11.663023725291913</v>
      </c>
    </row>
    <row r="2551" spans="5:27" x14ac:dyDescent="0.25">
      <c r="E2551">
        <f t="shared" si="452"/>
        <v>2545</v>
      </c>
      <c r="F2551">
        <f t="shared" si="453"/>
        <v>27.197559506544472</v>
      </c>
      <c r="G2551">
        <f t="shared" si="456"/>
        <v>1.8105912616813429E-2</v>
      </c>
      <c r="H2551">
        <f t="shared" si="454"/>
        <v>2546</v>
      </c>
      <c r="I2551">
        <f t="shared" si="455"/>
        <v>27.215665419161287</v>
      </c>
      <c r="W2551">
        <f t="shared" si="447"/>
        <v>1272.5</v>
      </c>
      <c r="X2551">
        <f t="shared" si="448"/>
        <v>11.663023725291913</v>
      </c>
      <c r="Y2551">
        <f t="shared" si="449"/>
        <v>7.7642881291295285E-3</v>
      </c>
      <c r="Z2551">
        <f t="shared" si="450"/>
        <v>1273</v>
      </c>
      <c r="AA2551">
        <f t="shared" si="451"/>
        <v>11.666905869356478</v>
      </c>
    </row>
    <row r="2552" spans="5:27" x14ac:dyDescent="0.25">
      <c r="E2552">
        <f t="shared" si="452"/>
        <v>2546</v>
      </c>
      <c r="F2552">
        <f t="shared" si="453"/>
        <v>27.215665419161287</v>
      </c>
      <c r="G2552">
        <f t="shared" si="456"/>
        <v>1.8117966053873061E-2</v>
      </c>
      <c r="H2552">
        <f t="shared" si="454"/>
        <v>2547</v>
      </c>
      <c r="I2552">
        <f t="shared" si="455"/>
        <v>27.233783385215158</v>
      </c>
      <c r="W2552">
        <f t="shared" si="447"/>
        <v>1273</v>
      </c>
      <c r="X2552">
        <f t="shared" si="448"/>
        <v>11.666905869356478</v>
      </c>
      <c r="Y2552">
        <f t="shared" si="449"/>
        <v>7.7668725434105962E-3</v>
      </c>
      <c r="Z2552">
        <f t="shared" si="450"/>
        <v>1273.5</v>
      </c>
      <c r="AA2552">
        <f t="shared" si="451"/>
        <v>11.670789305628183</v>
      </c>
    </row>
    <row r="2553" spans="5:27" x14ac:dyDescent="0.25">
      <c r="E2553">
        <f t="shared" si="452"/>
        <v>2547</v>
      </c>
      <c r="F2553">
        <f t="shared" si="453"/>
        <v>27.233783385215158</v>
      </c>
      <c r="G2553">
        <f t="shared" si="456"/>
        <v>1.8130027515126112E-2</v>
      </c>
      <c r="H2553">
        <f t="shared" si="454"/>
        <v>2548</v>
      </c>
      <c r="I2553">
        <f t="shared" si="455"/>
        <v>27.251913412730286</v>
      </c>
      <c r="W2553">
        <f t="shared" si="447"/>
        <v>1273.5</v>
      </c>
      <c r="X2553">
        <f t="shared" si="448"/>
        <v>11.670789305628183</v>
      </c>
      <c r="Y2553">
        <f t="shared" si="449"/>
        <v>7.7694578179375827E-3</v>
      </c>
      <c r="Z2553">
        <f t="shared" si="450"/>
        <v>1274</v>
      </c>
      <c r="AA2553">
        <f t="shared" si="451"/>
        <v>11.674674034537151</v>
      </c>
    </row>
    <row r="2554" spans="5:27" x14ac:dyDescent="0.25">
      <c r="E2554">
        <f t="shared" si="452"/>
        <v>2548</v>
      </c>
      <c r="F2554">
        <f t="shared" si="453"/>
        <v>27.251913412730286</v>
      </c>
      <c r="G2554">
        <f t="shared" si="456"/>
        <v>1.8142097005914445E-2</v>
      </c>
      <c r="H2554">
        <f t="shared" si="454"/>
        <v>2549</v>
      </c>
      <c r="I2554">
        <f t="shared" si="455"/>
        <v>27.270055509736199</v>
      </c>
      <c r="W2554">
        <f t="shared" si="447"/>
        <v>1274</v>
      </c>
      <c r="X2554">
        <f t="shared" si="448"/>
        <v>11.674674034537151</v>
      </c>
      <c r="Y2554">
        <f t="shared" si="449"/>
        <v>7.7720439529968275E-3</v>
      </c>
      <c r="Z2554">
        <f t="shared" si="450"/>
        <v>1274.5</v>
      </c>
      <c r="AA2554">
        <f t="shared" si="451"/>
        <v>11.67856005651365</v>
      </c>
    </row>
    <row r="2555" spans="5:27" x14ac:dyDescent="0.25">
      <c r="E2555">
        <f t="shared" si="452"/>
        <v>2549</v>
      </c>
      <c r="F2555">
        <f t="shared" si="453"/>
        <v>27.270055509736199</v>
      </c>
      <c r="G2555">
        <f t="shared" si="456"/>
        <v>1.815417453158346E-2</v>
      </c>
      <c r="H2555">
        <f t="shared" si="454"/>
        <v>2550</v>
      </c>
      <c r="I2555">
        <f t="shared" si="455"/>
        <v>27.288209684267784</v>
      </c>
      <c r="W2555">
        <f t="shared" si="447"/>
        <v>1274.5</v>
      </c>
      <c r="X2555">
        <f t="shared" si="448"/>
        <v>11.67856005651365</v>
      </c>
      <c r="Y2555">
        <f t="shared" si="449"/>
        <v>7.7746309488747689E-3</v>
      </c>
      <c r="Z2555">
        <f t="shared" si="450"/>
        <v>1275</v>
      </c>
      <c r="AA2555">
        <f t="shared" si="451"/>
        <v>11.682447371988086</v>
      </c>
    </row>
    <row r="2556" spans="5:27" x14ac:dyDescent="0.25">
      <c r="E2556">
        <f t="shared" si="452"/>
        <v>2550</v>
      </c>
      <c r="F2556">
        <f t="shared" si="453"/>
        <v>27.288209684267784</v>
      </c>
      <c r="G2556">
        <f t="shared" si="456"/>
        <v>1.8166260097482127E-2</v>
      </c>
      <c r="H2556">
        <f t="shared" si="454"/>
        <v>2551</v>
      </c>
      <c r="I2556">
        <f t="shared" si="455"/>
        <v>27.306375944365268</v>
      </c>
      <c r="W2556">
        <f t="shared" si="447"/>
        <v>1275</v>
      </c>
      <c r="X2556">
        <f t="shared" si="448"/>
        <v>11.682447371988086</v>
      </c>
      <c r="Y2556">
        <f t="shared" si="449"/>
        <v>7.7772188058579366E-3</v>
      </c>
      <c r="Z2556">
        <f t="shared" si="450"/>
        <v>1275.5</v>
      </c>
      <c r="AA2556">
        <f t="shared" si="451"/>
        <v>11.686335981391016</v>
      </c>
    </row>
    <row r="2557" spans="5:27" x14ac:dyDescent="0.25">
      <c r="E2557">
        <f t="shared" si="452"/>
        <v>2551</v>
      </c>
      <c r="F2557">
        <f t="shared" si="453"/>
        <v>27.306375944365268</v>
      </c>
      <c r="G2557">
        <f t="shared" si="456"/>
        <v>1.8178353708962973E-2</v>
      </c>
      <c r="H2557">
        <f t="shared" si="454"/>
        <v>2552</v>
      </c>
      <c r="I2557">
        <f t="shared" si="455"/>
        <v>27.324554298074229</v>
      </c>
      <c r="W2557">
        <f t="shared" si="447"/>
        <v>1275.5</v>
      </c>
      <c r="X2557">
        <f t="shared" si="448"/>
        <v>11.686335981391016</v>
      </c>
      <c r="Y2557">
        <f t="shared" si="449"/>
        <v>7.7798075242329597E-3</v>
      </c>
      <c r="Z2557">
        <f t="shared" si="450"/>
        <v>1276</v>
      </c>
      <c r="AA2557">
        <f t="shared" si="451"/>
        <v>11.690225885153133</v>
      </c>
    </row>
    <row r="2558" spans="5:27" x14ac:dyDescent="0.25">
      <c r="E2558">
        <f t="shared" si="452"/>
        <v>2552</v>
      </c>
      <c r="F2558">
        <f t="shared" si="453"/>
        <v>27.324554298074229</v>
      </c>
      <c r="G2558">
        <f t="shared" si="456"/>
        <v>1.8190455371382086E-2</v>
      </c>
      <c r="H2558">
        <f t="shared" si="454"/>
        <v>2553</v>
      </c>
      <c r="I2558">
        <f t="shared" si="455"/>
        <v>27.342744753445611</v>
      </c>
      <c r="W2558">
        <f t="shared" si="447"/>
        <v>1276</v>
      </c>
      <c r="X2558">
        <f t="shared" si="448"/>
        <v>11.690225885153133</v>
      </c>
      <c r="Y2558">
        <f t="shared" si="449"/>
        <v>7.7823971042865576E-3</v>
      </c>
      <c r="Z2558">
        <f t="shared" si="450"/>
        <v>1276.5</v>
      </c>
      <c r="AA2558">
        <f t="shared" si="451"/>
        <v>11.694117083705276</v>
      </c>
    </row>
    <row r="2559" spans="5:27" x14ac:dyDescent="0.25">
      <c r="E2559">
        <f t="shared" si="452"/>
        <v>2553</v>
      </c>
      <c r="F2559">
        <f t="shared" si="453"/>
        <v>27.342744753445611</v>
      </c>
      <c r="G2559">
        <f t="shared" si="456"/>
        <v>1.820256509009913E-2</v>
      </c>
      <c r="H2559">
        <f t="shared" si="454"/>
        <v>2554</v>
      </c>
      <c r="I2559">
        <f t="shared" si="455"/>
        <v>27.360947318535711</v>
      </c>
      <c r="W2559">
        <f t="shared" si="447"/>
        <v>1276.5</v>
      </c>
      <c r="X2559">
        <f t="shared" si="448"/>
        <v>11.694117083705276</v>
      </c>
      <c r="Y2559">
        <f t="shared" si="449"/>
        <v>7.7849875463055496E-3</v>
      </c>
      <c r="Z2559">
        <f t="shared" si="450"/>
        <v>1277</v>
      </c>
      <c r="AA2559">
        <f t="shared" si="451"/>
        <v>11.698009577478429</v>
      </c>
    </row>
    <row r="2560" spans="5:27" x14ac:dyDescent="0.25">
      <c r="E2560">
        <f t="shared" si="452"/>
        <v>2554</v>
      </c>
      <c r="F2560">
        <f t="shared" si="453"/>
        <v>27.360947318535711</v>
      </c>
      <c r="G2560">
        <f t="shared" si="456"/>
        <v>1.8214682870477325E-2</v>
      </c>
      <c r="H2560">
        <f t="shared" si="454"/>
        <v>2555</v>
      </c>
      <c r="I2560">
        <f t="shared" si="455"/>
        <v>27.37916200140619</v>
      </c>
      <c r="W2560">
        <f t="shared" si="447"/>
        <v>1277</v>
      </c>
      <c r="X2560">
        <f t="shared" si="448"/>
        <v>11.698009577478429</v>
      </c>
      <c r="Y2560">
        <f t="shared" si="449"/>
        <v>7.7875788505768475E-3</v>
      </c>
      <c r="Z2560">
        <f t="shared" si="450"/>
        <v>1277.5</v>
      </c>
      <c r="AA2560">
        <f t="shared" si="451"/>
        <v>11.701903366903718</v>
      </c>
    </row>
    <row r="2561" spans="5:27" x14ac:dyDescent="0.25">
      <c r="E2561">
        <f t="shared" si="452"/>
        <v>2555</v>
      </c>
      <c r="F2561">
        <f t="shared" si="453"/>
        <v>27.37916200140619</v>
      </c>
      <c r="G2561">
        <f t="shared" si="456"/>
        <v>1.8226808717883469E-2</v>
      </c>
      <c r="H2561">
        <f t="shared" si="454"/>
        <v>2556</v>
      </c>
      <c r="I2561">
        <f t="shared" si="455"/>
        <v>27.397388810124074</v>
      </c>
      <c r="W2561">
        <f t="shared" si="447"/>
        <v>1277.5</v>
      </c>
      <c r="X2561">
        <f t="shared" si="448"/>
        <v>11.701903366903718</v>
      </c>
      <c r="Y2561">
        <f t="shared" si="449"/>
        <v>7.7901710173874615E-3</v>
      </c>
      <c r="Z2561">
        <f t="shared" si="450"/>
        <v>1278</v>
      </c>
      <c r="AA2561">
        <f t="shared" si="451"/>
        <v>11.705798452412411</v>
      </c>
    </row>
    <row r="2562" spans="5:27" x14ac:dyDescent="0.25">
      <c r="E2562">
        <f t="shared" si="452"/>
        <v>2556</v>
      </c>
      <c r="F2562">
        <f t="shared" si="453"/>
        <v>27.397388810124074</v>
      </c>
      <c r="G2562">
        <f t="shared" si="456"/>
        <v>1.8238942637687924E-2</v>
      </c>
      <c r="H2562">
        <f t="shared" si="454"/>
        <v>2557</v>
      </c>
      <c r="I2562">
        <f t="shared" si="455"/>
        <v>27.415627752761761</v>
      </c>
      <c r="W2562">
        <f t="shared" si="447"/>
        <v>1278</v>
      </c>
      <c r="X2562">
        <f t="shared" si="448"/>
        <v>11.705798452412411</v>
      </c>
      <c r="Y2562">
        <f t="shared" si="449"/>
        <v>7.7927640470244934E-3</v>
      </c>
      <c r="Z2562">
        <f t="shared" si="450"/>
        <v>1278.5</v>
      </c>
      <c r="AA2562">
        <f t="shared" si="451"/>
        <v>11.709694834435924</v>
      </c>
    </row>
    <row r="2563" spans="5:27" x14ac:dyDescent="0.25">
      <c r="E2563">
        <f t="shared" si="452"/>
        <v>2557</v>
      </c>
      <c r="F2563">
        <f t="shared" si="453"/>
        <v>27.415627752761761</v>
      </c>
      <c r="G2563">
        <f t="shared" si="456"/>
        <v>1.825108463526464E-2</v>
      </c>
      <c r="H2563">
        <f t="shared" si="454"/>
        <v>2558</v>
      </c>
      <c r="I2563">
        <f t="shared" si="455"/>
        <v>27.433878837397025</v>
      </c>
      <c r="W2563">
        <f t="shared" si="447"/>
        <v>1278.5</v>
      </c>
      <c r="X2563">
        <f t="shared" si="448"/>
        <v>11.709694834435924</v>
      </c>
      <c r="Y2563">
        <f t="shared" si="449"/>
        <v>7.795357939775145E-3</v>
      </c>
      <c r="Z2563">
        <f t="shared" si="450"/>
        <v>1279</v>
      </c>
      <c r="AA2563">
        <f t="shared" si="451"/>
        <v>11.713592513405811</v>
      </c>
    </row>
    <row r="2564" spans="5:27" x14ac:dyDescent="0.25">
      <c r="E2564">
        <f t="shared" si="452"/>
        <v>2558</v>
      </c>
      <c r="F2564">
        <f t="shared" si="453"/>
        <v>27.433878837397025</v>
      </c>
      <c r="G2564">
        <f t="shared" si="456"/>
        <v>1.8263234715991134E-2</v>
      </c>
      <c r="H2564">
        <f t="shared" si="454"/>
        <v>2559</v>
      </c>
      <c r="I2564">
        <f t="shared" si="455"/>
        <v>27.452142072113016</v>
      </c>
      <c r="W2564">
        <f t="shared" si="447"/>
        <v>1279</v>
      </c>
      <c r="X2564">
        <f t="shared" si="448"/>
        <v>11.713592513405811</v>
      </c>
      <c r="Y2564">
        <f t="shared" si="449"/>
        <v>7.7979526959267098E-3</v>
      </c>
      <c r="Z2564">
        <f t="shared" si="450"/>
        <v>1279.5</v>
      </c>
      <c r="AA2564">
        <f t="shared" si="451"/>
        <v>11.717491489753774</v>
      </c>
    </row>
    <row r="2565" spans="5:27" x14ac:dyDescent="0.25">
      <c r="E2565">
        <f t="shared" si="452"/>
        <v>2559</v>
      </c>
      <c r="F2565">
        <f t="shared" si="453"/>
        <v>27.452142072113016</v>
      </c>
      <c r="G2565">
        <f t="shared" si="456"/>
        <v>1.8275392885248511E-2</v>
      </c>
      <c r="H2565">
        <f t="shared" si="454"/>
        <v>2560</v>
      </c>
      <c r="I2565">
        <f t="shared" si="455"/>
        <v>27.470417464998263</v>
      </c>
      <c r="W2565">
        <f t="shared" si="447"/>
        <v>1279.5</v>
      </c>
      <c r="X2565">
        <f t="shared" si="448"/>
        <v>11.717491489753774</v>
      </c>
      <c r="Y2565">
        <f t="shared" si="449"/>
        <v>7.8005483157665813E-3</v>
      </c>
      <c r="Z2565">
        <f t="shared" si="450"/>
        <v>1280</v>
      </c>
      <c r="AA2565">
        <f t="shared" si="451"/>
        <v>11.721391763911658</v>
      </c>
    </row>
    <row r="2566" spans="5:27" x14ac:dyDescent="0.25">
      <c r="E2566">
        <f t="shared" si="452"/>
        <v>2560</v>
      </c>
      <c r="F2566">
        <f t="shared" si="453"/>
        <v>27.470417464998263</v>
      </c>
      <c r="G2566">
        <f t="shared" si="456"/>
        <v>1.8287559148421447E-2</v>
      </c>
      <c r="H2566">
        <f t="shared" si="454"/>
        <v>2561</v>
      </c>
      <c r="I2566">
        <f t="shared" si="455"/>
        <v>27.488705024146686</v>
      </c>
      <c r="W2566">
        <f t="shared" si="447"/>
        <v>1280</v>
      </c>
      <c r="X2566">
        <f t="shared" si="448"/>
        <v>11.721391763911658</v>
      </c>
      <c r="Y2566">
        <f t="shared" si="449"/>
        <v>7.8031447995822439E-3</v>
      </c>
      <c r="Z2566">
        <f t="shared" si="450"/>
        <v>1280.5</v>
      </c>
      <c r="AA2566">
        <f t="shared" si="451"/>
        <v>11.725293336311449</v>
      </c>
    </row>
    <row r="2567" spans="5:27" x14ac:dyDescent="0.25">
      <c r="E2567">
        <f t="shared" si="452"/>
        <v>2561</v>
      </c>
      <c r="F2567">
        <f t="shared" si="453"/>
        <v>27.488705024146686</v>
      </c>
      <c r="G2567">
        <f t="shared" si="456"/>
        <v>1.8299733510898215E-2</v>
      </c>
      <c r="H2567">
        <f t="shared" si="454"/>
        <v>2562</v>
      </c>
      <c r="I2567">
        <f t="shared" si="455"/>
        <v>27.507004757657583</v>
      </c>
      <c r="W2567">
        <f t="shared" si="447"/>
        <v>1280.5</v>
      </c>
      <c r="X2567">
        <f t="shared" si="448"/>
        <v>11.725293336311449</v>
      </c>
      <c r="Y2567">
        <f t="shared" si="449"/>
        <v>7.8057421476612791E-3</v>
      </c>
      <c r="Z2567">
        <f t="shared" si="450"/>
        <v>1281</v>
      </c>
      <c r="AA2567">
        <f t="shared" si="451"/>
        <v>11.729196207385279</v>
      </c>
    </row>
    <row r="2568" spans="5:27" x14ac:dyDescent="0.25">
      <c r="E2568">
        <f t="shared" si="452"/>
        <v>2562</v>
      </c>
      <c r="F2568">
        <f t="shared" si="453"/>
        <v>27.507004757657583</v>
      </c>
      <c r="G2568">
        <f t="shared" si="456"/>
        <v>1.8311915978070668E-2</v>
      </c>
      <c r="H2568">
        <f t="shared" si="454"/>
        <v>2563</v>
      </c>
      <c r="I2568">
        <f t="shared" si="455"/>
        <v>27.525316673635654</v>
      </c>
      <c r="W2568">
        <f t="shared" ref="W2568:W2631" si="457">Z2567</f>
        <v>1281</v>
      </c>
      <c r="X2568">
        <f t="shared" ref="X2568:X2631" si="458">AA2567</f>
        <v>11.729196207385279</v>
      </c>
      <c r="Y2568">
        <f t="shared" ref="Y2568:Y2631" si="459">X2568*$F$1</f>
        <v>7.8083403602913666E-3</v>
      </c>
      <c r="Z2568">
        <f t="shared" ref="Z2568:Z2631" si="460">W2568+$X$2</f>
        <v>1281.5</v>
      </c>
      <c r="AA2568">
        <f t="shared" ref="AA2568:AA2631" si="461">X2568+$X$2*Y2568</f>
        <v>11.733100377565425</v>
      </c>
    </row>
    <row r="2569" spans="5:27" x14ac:dyDescent="0.25">
      <c r="E2569">
        <f t="shared" si="452"/>
        <v>2563</v>
      </c>
      <c r="F2569">
        <f t="shared" si="453"/>
        <v>27.525316673635654</v>
      </c>
      <c r="G2569">
        <f t="shared" si="456"/>
        <v>1.8324106555334247E-2</v>
      </c>
      <c r="H2569">
        <f t="shared" si="454"/>
        <v>2564</v>
      </c>
      <c r="I2569">
        <f t="shared" si="455"/>
        <v>27.543640780190987</v>
      </c>
      <c r="W2569">
        <f t="shared" si="457"/>
        <v>1281.5</v>
      </c>
      <c r="X2569">
        <f t="shared" si="458"/>
        <v>11.733100377565425</v>
      </c>
      <c r="Y2569">
        <f t="shared" si="459"/>
        <v>7.8109394377602797E-3</v>
      </c>
      <c r="Z2569">
        <f t="shared" si="460"/>
        <v>1282</v>
      </c>
      <c r="AA2569">
        <f t="shared" si="461"/>
        <v>11.737005847284305</v>
      </c>
    </row>
    <row r="2570" spans="5:27" x14ac:dyDescent="0.25">
      <c r="E2570">
        <f t="shared" si="452"/>
        <v>2564</v>
      </c>
      <c r="F2570">
        <f t="shared" si="453"/>
        <v>27.543640780190987</v>
      </c>
      <c r="G2570">
        <f t="shared" si="456"/>
        <v>1.8336305248087992E-2</v>
      </c>
      <c r="H2570">
        <f t="shared" si="454"/>
        <v>2565</v>
      </c>
      <c r="I2570">
        <f t="shared" si="455"/>
        <v>27.561977085439075</v>
      </c>
      <c r="W2570">
        <f t="shared" si="457"/>
        <v>1282</v>
      </c>
      <c r="X2570">
        <f t="shared" si="458"/>
        <v>11.737005847284305</v>
      </c>
      <c r="Y2570">
        <f t="shared" si="459"/>
        <v>7.8135393803558887E-3</v>
      </c>
      <c r="Z2570">
        <f t="shared" si="460"/>
        <v>1282.5</v>
      </c>
      <c r="AA2570">
        <f t="shared" si="461"/>
        <v>11.740912616974482</v>
      </c>
    </row>
    <row r="2571" spans="5:27" x14ac:dyDescent="0.25">
      <c r="E2571">
        <f t="shared" si="452"/>
        <v>2565</v>
      </c>
      <c r="F2571">
        <f t="shared" si="453"/>
        <v>27.561977085439075</v>
      </c>
      <c r="G2571">
        <f t="shared" si="456"/>
        <v>1.8348512061734535E-2</v>
      </c>
      <c r="H2571">
        <f t="shared" si="454"/>
        <v>2566</v>
      </c>
      <c r="I2571">
        <f t="shared" si="455"/>
        <v>27.58032559750081</v>
      </c>
      <c r="W2571">
        <f t="shared" si="457"/>
        <v>1282.5</v>
      </c>
      <c r="X2571">
        <f t="shared" si="458"/>
        <v>11.740912616974482</v>
      </c>
      <c r="Y2571">
        <f t="shared" si="459"/>
        <v>7.8161401883661569E-3</v>
      </c>
      <c r="Z2571">
        <f t="shared" si="460"/>
        <v>1283</v>
      </c>
      <c r="AA2571">
        <f t="shared" si="461"/>
        <v>11.744820687068666</v>
      </c>
    </row>
    <row r="2572" spans="5:27" x14ac:dyDescent="0.25">
      <c r="E2572">
        <f t="shared" si="452"/>
        <v>2566</v>
      </c>
      <c r="F2572">
        <f t="shared" si="453"/>
        <v>27.58032559750081</v>
      </c>
      <c r="G2572">
        <f t="shared" si="456"/>
        <v>1.8360727001680097E-2</v>
      </c>
      <c r="H2572">
        <f t="shared" si="454"/>
        <v>2567</v>
      </c>
      <c r="I2572">
        <f t="shared" si="455"/>
        <v>27.598686324502491</v>
      </c>
      <c r="W2572">
        <f t="shared" si="457"/>
        <v>1283</v>
      </c>
      <c r="X2572">
        <f t="shared" si="458"/>
        <v>11.744820687068666</v>
      </c>
      <c r="Y2572">
        <f t="shared" si="459"/>
        <v>7.8187418620791465E-3</v>
      </c>
      <c r="Z2572">
        <f t="shared" si="460"/>
        <v>1283.5</v>
      </c>
      <c r="AA2572">
        <f t="shared" si="461"/>
        <v>11.748730057999705</v>
      </c>
    </row>
    <row r="2573" spans="5:27" x14ac:dyDescent="0.25">
      <c r="E2573">
        <f t="shared" si="452"/>
        <v>2567</v>
      </c>
      <c r="F2573">
        <f t="shared" si="453"/>
        <v>27.598686324502491</v>
      </c>
      <c r="G2573">
        <f t="shared" si="456"/>
        <v>1.8372950073334508E-2</v>
      </c>
      <c r="H2573">
        <f t="shared" si="454"/>
        <v>2568</v>
      </c>
      <c r="I2573">
        <f t="shared" si="455"/>
        <v>27.617059274575826</v>
      </c>
      <c r="W2573">
        <f t="shared" si="457"/>
        <v>1283.5</v>
      </c>
      <c r="X2573">
        <f t="shared" si="458"/>
        <v>11.748730057999705</v>
      </c>
      <c r="Y2573">
        <f t="shared" si="459"/>
        <v>7.8213444017830158E-3</v>
      </c>
      <c r="Z2573">
        <f t="shared" si="460"/>
        <v>1284</v>
      </c>
      <c r="AA2573">
        <f t="shared" si="461"/>
        <v>11.752640730200596</v>
      </c>
    </row>
    <row r="2574" spans="5:27" x14ac:dyDescent="0.25">
      <c r="E2574">
        <f t="shared" si="452"/>
        <v>2568</v>
      </c>
      <c r="F2574">
        <f t="shared" si="453"/>
        <v>27.617059274575826</v>
      </c>
      <c r="G2574">
        <f t="shared" si="456"/>
        <v>1.8385181282111192E-2</v>
      </c>
      <c r="H2574">
        <f t="shared" si="454"/>
        <v>2569</v>
      </c>
      <c r="I2574">
        <f t="shared" si="455"/>
        <v>27.635444455857936</v>
      </c>
      <c r="W2574">
        <f t="shared" si="457"/>
        <v>1284</v>
      </c>
      <c r="X2574">
        <f t="shared" si="458"/>
        <v>11.752640730200596</v>
      </c>
      <c r="Y2574">
        <f t="shared" si="459"/>
        <v>7.823947807766015E-3</v>
      </c>
      <c r="Z2574">
        <f t="shared" si="460"/>
        <v>1284.5</v>
      </c>
      <c r="AA2574">
        <f t="shared" si="461"/>
        <v>11.756552704104479</v>
      </c>
    </row>
    <row r="2575" spans="5:27" x14ac:dyDescent="0.25">
      <c r="E2575">
        <f t="shared" si="452"/>
        <v>2569</v>
      </c>
      <c r="F2575">
        <f t="shared" si="453"/>
        <v>27.635444455857936</v>
      </c>
      <c r="G2575">
        <f t="shared" si="456"/>
        <v>1.8397420633427183E-2</v>
      </c>
      <c r="H2575">
        <f t="shared" si="454"/>
        <v>2570</v>
      </c>
      <c r="I2575">
        <f t="shared" si="455"/>
        <v>27.653841876491363</v>
      </c>
      <c r="W2575">
        <f t="shared" si="457"/>
        <v>1284.5</v>
      </c>
      <c r="X2575">
        <f t="shared" si="458"/>
        <v>11.756552704104479</v>
      </c>
      <c r="Y2575">
        <f t="shared" si="459"/>
        <v>7.8265520803164953E-3</v>
      </c>
      <c r="Z2575">
        <f t="shared" si="460"/>
        <v>1285</v>
      </c>
      <c r="AA2575">
        <f t="shared" si="461"/>
        <v>11.760465980144637</v>
      </c>
    </row>
    <row r="2576" spans="5:27" x14ac:dyDescent="0.25">
      <c r="E2576">
        <f t="shared" si="452"/>
        <v>2570</v>
      </c>
      <c r="F2576">
        <f t="shared" si="453"/>
        <v>27.653841876491363</v>
      </c>
      <c r="G2576">
        <f t="shared" si="456"/>
        <v>1.840966813270312E-2</v>
      </c>
      <c r="H2576">
        <f t="shared" si="454"/>
        <v>2571</v>
      </c>
      <c r="I2576">
        <f t="shared" si="455"/>
        <v>27.672251544624068</v>
      </c>
      <c r="W2576">
        <f t="shared" si="457"/>
        <v>1285</v>
      </c>
      <c r="X2576">
        <f t="shared" si="458"/>
        <v>11.760465980144637</v>
      </c>
      <c r="Y2576">
        <f t="shared" si="459"/>
        <v>7.8291572197229028E-3</v>
      </c>
      <c r="Z2576">
        <f t="shared" si="460"/>
        <v>1285.5</v>
      </c>
      <c r="AA2576">
        <f t="shared" si="461"/>
        <v>11.7643805587545</v>
      </c>
    </row>
    <row r="2577" spans="5:27" x14ac:dyDescent="0.25">
      <c r="E2577">
        <f t="shared" si="452"/>
        <v>2571</v>
      </c>
      <c r="F2577">
        <f t="shared" si="453"/>
        <v>27.672251544624068</v>
      </c>
      <c r="G2577">
        <f t="shared" si="456"/>
        <v>1.8421923785363243E-2</v>
      </c>
      <c r="H2577">
        <f t="shared" si="454"/>
        <v>2572</v>
      </c>
      <c r="I2577">
        <f t="shared" si="455"/>
        <v>27.690673468409432</v>
      </c>
      <c r="W2577">
        <f t="shared" si="457"/>
        <v>1285.5</v>
      </c>
      <c r="X2577">
        <f t="shared" si="458"/>
        <v>11.7643805587545</v>
      </c>
      <c r="Y2577">
        <f t="shared" si="459"/>
        <v>7.8317632262737743E-3</v>
      </c>
      <c r="Z2577">
        <f t="shared" si="460"/>
        <v>1286</v>
      </c>
      <c r="AA2577">
        <f t="shared" si="461"/>
        <v>11.768296440367637</v>
      </c>
    </row>
    <row r="2578" spans="5:27" x14ac:dyDescent="0.25">
      <c r="E2578">
        <f t="shared" si="452"/>
        <v>2572</v>
      </c>
      <c r="F2578">
        <f t="shared" si="453"/>
        <v>27.690673468409432</v>
      </c>
      <c r="G2578">
        <f t="shared" si="456"/>
        <v>1.8434187596835416E-2</v>
      </c>
      <c r="H2578">
        <f t="shared" si="454"/>
        <v>2573</v>
      </c>
      <c r="I2578">
        <f t="shared" si="455"/>
        <v>27.709107656006267</v>
      </c>
      <c r="W2578">
        <f t="shared" si="457"/>
        <v>1286</v>
      </c>
      <c r="X2578">
        <f t="shared" si="458"/>
        <v>11.768296440367637</v>
      </c>
      <c r="Y2578">
        <f t="shared" si="459"/>
        <v>7.8343701002577502E-3</v>
      </c>
      <c r="Z2578">
        <f t="shared" si="460"/>
        <v>1286.5</v>
      </c>
      <c r="AA2578">
        <f t="shared" si="461"/>
        <v>11.772213625417766</v>
      </c>
    </row>
    <row r="2579" spans="5:27" x14ac:dyDescent="0.25">
      <c r="E2579">
        <f t="shared" si="452"/>
        <v>2573</v>
      </c>
      <c r="F2579">
        <f t="shared" si="453"/>
        <v>27.709107656006267</v>
      </c>
      <c r="G2579">
        <f t="shared" si="456"/>
        <v>1.8446459572551102E-2</v>
      </c>
      <c r="H2579">
        <f t="shared" si="454"/>
        <v>2574</v>
      </c>
      <c r="I2579">
        <f t="shared" si="455"/>
        <v>27.727554115578819</v>
      </c>
      <c r="W2579">
        <f t="shared" si="457"/>
        <v>1286.5</v>
      </c>
      <c r="X2579">
        <f t="shared" si="458"/>
        <v>11.772213625417766</v>
      </c>
      <c r="Y2579">
        <f t="shared" si="459"/>
        <v>7.8369778419635633E-3</v>
      </c>
      <c r="Z2579">
        <f t="shared" si="460"/>
        <v>1287</v>
      </c>
      <c r="AA2579">
        <f t="shared" si="461"/>
        <v>11.776132114338749</v>
      </c>
    </row>
    <row r="2580" spans="5:27" x14ac:dyDescent="0.25">
      <c r="E2580">
        <f t="shared" si="452"/>
        <v>2574</v>
      </c>
      <c r="F2580">
        <f t="shared" si="453"/>
        <v>27.727554115578819</v>
      </c>
      <c r="G2580">
        <f t="shared" si="456"/>
        <v>1.8458739717945389E-2</v>
      </c>
      <c r="H2580">
        <f t="shared" si="454"/>
        <v>2575</v>
      </c>
      <c r="I2580">
        <f t="shared" si="455"/>
        <v>27.746012855296765</v>
      </c>
      <c r="W2580">
        <f t="shared" si="457"/>
        <v>1287</v>
      </c>
      <c r="X2580">
        <f t="shared" si="458"/>
        <v>11.776132114338749</v>
      </c>
      <c r="Y2580">
        <f t="shared" si="459"/>
        <v>7.8395864516800414E-3</v>
      </c>
      <c r="Z2580">
        <f t="shared" si="460"/>
        <v>1287.5</v>
      </c>
      <c r="AA2580">
        <f t="shared" si="461"/>
        <v>11.780051907564589</v>
      </c>
    </row>
    <row r="2581" spans="5:27" x14ac:dyDescent="0.25">
      <c r="E2581">
        <f t="shared" si="452"/>
        <v>2575</v>
      </c>
      <c r="F2581">
        <f t="shared" si="453"/>
        <v>27.746012855296765</v>
      </c>
      <c r="G2581">
        <f t="shared" si="456"/>
        <v>1.8471028038456988E-2</v>
      </c>
      <c r="H2581">
        <f t="shared" si="454"/>
        <v>2576</v>
      </c>
      <c r="I2581">
        <f t="shared" si="455"/>
        <v>27.764483883335224</v>
      </c>
      <c r="W2581">
        <f t="shared" si="457"/>
        <v>1287.5</v>
      </c>
      <c r="X2581">
        <f t="shared" si="458"/>
        <v>11.780051907564589</v>
      </c>
      <c r="Y2581">
        <f t="shared" si="459"/>
        <v>7.8421959296961097E-3</v>
      </c>
      <c r="Z2581">
        <f t="shared" si="460"/>
        <v>1288</v>
      </c>
      <c r="AA2581">
        <f t="shared" si="461"/>
        <v>11.783973005529438</v>
      </c>
    </row>
    <row r="2582" spans="5:27" x14ac:dyDescent="0.25">
      <c r="E2582">
        <f t="shared" si="452"/>
        <v>2576</v>
      </c>
      <c r="F2582">
        <f t="shared" si="453"/>
        <v>27.764483883335224</v>
      </c>
      <c r="G2582">
        <f t="shared" si="456"/>
        <v>1.8483324539528216E-2</v>
      </c>
      <c r="H2582">
        <f t="shared" si="454"/>
        <v>2577</v>
      </c>
      <c r="I2582">
        <f t="shared" si="455"/>
        <v>27.782967207874751</v>
      </c>
      <c r="W2582">
        <f t="shared" si="457"/>
        <v>1288</v>
      </c>
      <c r="X2582">
        <f t="shared" si="458"/>
        <v>11.783973005529438</v>
      </c>
      <c r="Y2582">
        <f t="shared" si="459"/>
        <v>7.8448062763007906E-3</v>
      </c>
      <c r="Z2582">
        <f t="shared" si="460"/>
        <v>1288.5</v>
      </c>
      <c r="AA2582">
        <f t="shared" si="461"/>
        <v>11.787895408667588</v>
      </c>
    </row>
    <row r="2583" spans="5:27" x14ac:dyDescent="0.25">
      <c r="E2583">
        <f t="shared" si="452"/>
        <v>2577</v>
      </c>
      <c r="F2583">
        <f t="shared" si="453"/>
        <v>27.782967207874751</v>
      </c>
      <c r="G2583">
        <f t="shared" si="456"/>
        <v>1.8495629226605022E-2</v>
      </c>
      <c r="H2583">
        <f t="shared" si="454"/>
        <v>2578</v>
      </c>
      <c r="I2583">
        <f t="shared" si="455"/>
        <v>27.801462837101358</v>
      </c>
      <c r="W2583">
        <f t="shared" si="457"/>
        <v>1288.5</v>
      </c>
      <c r="X2583">
        <f t="shared" si="458"/>
        <v>11.787895408667588</v>
      </c>
      <c r="Y2583">
        <f t="shared" si="459"/>
        <v>7.8474174917832016E-3</v>
      </c>
      <c r="Z2583">
        <f t="shared" si="460"/>
        <v>1289</v>
      </c>
      <c r="AA2583">
        <f t="shared" si="461"/>
        <v>11.791819117413478</v>
      </c>
    </row>
    <row r="2584" spans="5:27" x14ac:dyDescent="0.25">
      <c r="E2584">
        <f t="shared" si="452"/>
        <v>2578</v>
      </c>
      <c r="F2584">
        <f t="shared" si="453"/>
        <v>27.801462837101358</v>
      </c>
      <c r="G2584">
        <f t="shared" si="456"/>
        <v>1.8507942105136985E-2</v>
      </c>
      <c r="H2584">
        <f t="shared" si="454"/>
        <v>2579</v>
      </c>
      <c r="I2584">
        <f t="shared" si="455"/>
        <v>27.819970779206496</v>
      </c>
      <c r="W2584">
        <f t="shared" si="457"/>
        <v>1289</v>
      </c>
      <c r="X2584">
        <f t="shared" si="458"/>
        <v>11.791819117413478</v>
      </c>
      <c r="Y2584">
        <f t="shared" si="459"/>
        <v>7.8500295764325542E-3</v>
      </c>
      <c r="Z2584">
        <f t="shared" si="460"/>
        <v>1289.5</v>
      </c>
      <c r="AA2584">
        <f t="shared" si="461"/>
        <v>11.795744132201694</v>
      </c>
    </row>
    <row r="2585" spans="5:27" x14ac:dyDescent="0.25">
      <c r="E2585">
        <f t="shared" si="452"/>
        <v>2579</v>
      </c>
      <c r="F2585">
        <f t="shared" si="453"/>
        <v>27.819970779206496</v>
      </c>
      <c r="G2585">
        <f t="shared" si="456"/>
        <v>1.8520263180577305E-2</v>
      </c>
      <c r="H2585">
        <f t="shared" si="454"/>
        <v>2580</v>
      </c>
      <c r="I2585">
        <f t="shared" si="455"/>
        <v>27.838491042387073</v>
      </c>
      <c r="W2585">
        <f t="shared" si="457"/>
        <v>1289.5</v>
      </c>
      <c r="X2585">
        <f t="shared" si="458"/>
        <v>11.795744132201694</v>
      </c>
      <c r="Y2585">
        <f t="shared" si="459"/>
        <v>7.852642530538162E-3</v>
      </c>
      <c r="Z2585">
        <f t="shared" si="460"/>
        <v>1290</v>
      </c>
      <c r="AA2585">
        <f t="shared" si="461"/>
        <v>11.799670453466963</v>
      </c>
    </row>
    <row r="2586" spans="5:27" x14ac:dyDescent="0.25">
      <c r="E2586">
        <f t="shared" si="452"/>
        <v>2580</v>
      </c>
      <c r="F2586">
        <f t="shared" si="453"/>
        <v>27.838491042387073</v>
      </c>
      <c r="G2586">
        <f t="shared" si="456"/>
        <v>1.8532592458382808E-2</v>
      </c>
      <c r="H2586">
        <f t="shared" si="454"/>
        <v>2581</v>
      </c>
      <c r="I2586">
        <f t="shared" si="455"/>
        <v>27.857023634845454</v>
      </c>
      <c r="W2586">
        <f t="shared" si="457"/>
        <v>1290</v>
      </c>
      <c r="X2586">
        <f t="shared" si="458"/>
        <v>11.799670453466963</v>
      </c>
      <c r="Y2586">
        <f t="shared" si="459"/>
        <v>7.8552563543894307E-3</v>
      </c>
      <c r="Z2586">
        <f t="shared" si="460"/>
        <v>1290.5</v>
      </c>
      <c r="AA2586">
        <f t="shared" si="461"/>
        <v>11.803598081644157</v>
      </c>
    </row>
    <row r="2587" spans="5:27" x14ac:dyDescent="0.25">
      <c r="E2587">
        <f t="shared" si="452"/>
        <v>2581</v>
      </c>
      <c r="F2587">
        <f t="shared" si="453"/>
        <v>27.857023634845454</v>
      </c>
      <c r="G2587">
        <f t="shared" si="456"/>
        <v>1.8544929944013962E-2</v>
      </c>
      <c r="H2587">
        <f t="shared" si="454"/>
        <v>2582</v>
      </c>
      <c r="I2587">
        <f t="shared" si="455"/>
        <v>27.875568564789468</v>
      </c>
      <c r="W2587">
        <f t="shared" si="457"/>
        <v>1290.5</v>
      </c>
      <c r="X2587">
        <f t="shared" si="458"/>
        <v>11.803598081644157</v>
      </c>
      <c r="Y2587">
        <f t="shared" si="459"/>
        <v>7.8578710482758614E-3</v>
      </c>
      <c r="Z2587">
        <f t="shared" si="460"/>
        <v>1291</v>
      </c>
      <c r="AA2587">
        <f t="shared" si="461"/>
        <v>11.807527017168296</v>
      </c>
    </row>
    <row r="2588" spans="5:27" x14ac:dyDescent="0.25">
      <c r="E2588">
        <f t="shared" si="452"/>
        <v>2582</v>
      </c>
      <c r="F2588">
        <f t="shared" si="453"/>
        <v>27.875568564789468</v>
      </c>
      <c r="G2588">
        <f t="shared" si="456"/>
        <v>1.855727564293487E-2</v>
      </c>
      <c r="H2588">
        <f t="shared" si="454"/>
        <v>2583</v>
      </c>
      <c r="I2588">
        <f t="shared" si="455"/>
        <v>27.894125840432402</v>
      </c>
      <c r="W2588">
        <f t="shared" si="457"/>
        <v>1291</v>
      </c>
      <c r="X2588">
        <f t="shared" si="458"/>
        <v>11.807527017168296</v>
      </c>
      <c r="Y2588">
        <f t="shared" si="459"/>
        <v>7.8604866124870557E-3</v>
      </c>
      <c r="Z2588">
        <f t="shared" si="460"/>
        <v>1291.5</v>
      </c>
      <c r="AA2588">
        <f t="shared" si="461"/>
        <v>11.811457260474539</v>
      </c>
    </row>
    <row r="2589" spans="5:27" x14ac:dyDescent="0.25">
      <c r="E2589">
        <f t="shared" si="452"/>
        <v>2583</v>
      </c>
      <c r="F2589">
        <f t="shared" si="453"/>
        <v>27.894125840432402</v>
      </c>
      <c r="G2589">
        <f t="shared" si="456"/>
        <v>1.8569629560613265E-2</v>
      </c>
      <c r="H2589">
        <f t="shared" si="454"/>
        <v>2584</v>
      </c>
      <c r="I2589">
        <f t="shared" si="455"/>
        <v>27.912695469993015</v>
      </c>
      <c r="W2589">
        <f t="shared" si="457"/>
        <v>1291.5</v>
      </c>
      <c r="X2589">
        <f t="shared" si="458"/>
        <v>11.811457260474539</v>
      </c>
      <c r="Y2589">
        <f t="shared" si="459"/>
        <v>7.8631030473127073E-3</v>
      </c>
      <c r="Z2589">
        <f t="shared" si="460"/>
        <v>1292</v>
      </c>
      <c r="AA2589">
        <f t="shared" si="461"/>
        <v>11.815388811998195</v>
      </c>
    </row>
    <row r="2590" spans="5:27" x14ac:dyDescent="0.25">
      <c r="E2590">
        <f t="shared" si="452"/>
        <v>2584</v>
      </c>
      <c r="F2590">
        <f t="shared" si="453"/>
        <v>27.912695469993015</v>
      </c>
      <c r="G2590">
        <f t="shared" si="456"/>
        <v>1.8581991702520523E-2</v>
      </c>
      <c r="H2590">
        <f t="shared" si="454"/>
        <v>2585</v>
      </c>
      <c r="I2590">
        <f t="shared" si="455"/>
        <v>27.931277461695537</v>
      </c>
      <c r="W2590">
        <f t="shared" si="457"/>
        <v>1292</v>
      </c>
      <c r="X2590">
        <f t="shared" si="458"/>
        <v>11.815388811998195</v>
      </c>
      <c r="Y2590">
        <f t="shared" si="459"/>
        <v>7.8657203530426087E-3</v>
      </c>
      <c r="Z2590">
        <f t="shared" si="460"/>
        <v>1292.5</v>
      </c>
      <c r="AA2590">
        <f t="shared" si="461"/>
        <v>11.819321672174716</v>
      </c>
    </row>
    <row r="2591" spans="5:27" x14ac:dyDescent="0.25">
      <c r="E2591">
        <f t="shared" si="452"/>
        <v>2585</v>
      </c>
      <c r="F2591">
        <f t="shared" si="453"/>
        <v>27.931277461695537</v>
      </c>
      <c r="G2591">
        <f t="shared" si="456"/>
        <v>1.8594362074131669E-2</v>
      </c>
      <c r="H2591">
        <f t="shared" si="454"/>
        <v>2586</v>
      </c>
      <c r="I2591">
        <f t="shared" si="455"/>
        <v>27.949871823769669</v>
      </c>
      <c r="W2591">
        <f t="shared" si="457"/>
        <v>1292.5</v>
      </c>
      <c r="X2591">
        <f t="shared" si="458"/>
        <v>11.819321672174716</v>
      </c>
      <c r="Y2591">
        <f t="shared" si="459"/>
        <v>7.8683385299666495E-3</v>
      </c>
      <c r="Z2591">
        <f t="shared" si="460"/>
        <v>1293</v>
      </c>
      <c r="AA2591">
        <f t="shared" si="461"/>
        <v>11.8232558414397</v>
      </c>
    </row>
    <row r="2592" spans="5:27" x14ac:dyDescent="0.25">
      <c r="E2592">
        <f t="shared" si="452"/>
        <v>2586</v>
      </c>
      <c r="F2592">
        <f t="shared" si="453"/>
        <v>27.949871823769669</v>
      </c>
      <c r="G2592">
        <f t="shared" si="456"/>
        <v>1.8606740680925365E-2</v>
      </c>
      <c r="H2592">
        <f t="shared" si="454"/>
        <v>2587</v>
      </c>
      <c r="I2592">
        <f t="shared" si="455"/>
        <v>27.968478564450596</v>
      </c>
      <c r="W2592">
        <f t="shared" si="457"/>
        <v>1293</v>
      </c>
      <c r="X2592">
        <f t="shared" si="458"/>
        <v>11.8232558414397</v>
      </c>
      <c r="Y2592">
        <f t="shared" si="459"/>
        <v>7.8709575783748129E-3</v>
      </c>
      <c r="Z2592">
        <f t="shared" si="460"/>
        <v>1293.5</v>
      </c>
      <c r="AA2592">
        <f t="shared" si="461"/>
        <v>11.827191320228888</v>
      </c>
    </row>
    <row r="2593" spans="5:27" x14ac:dyDescent="0.25">
      <c r="E2593">
        <f t="shared" si="452"/>
        <v>2587</v>
      </c>
      <c r="F2593">
        <f t="shared" si="453"/>
        <v>27.968478564450596</v>
      </c>
      <c r="G2593">
        <f t="shared" si="456"/>
        <v>1.8619127528383923E-2</v>
      </c>
      <c r="H2593">
        <f t="shared" si="454"/>
        <v>2588</v>
      </c>
      <c r="I2593">
        <f t="shared" si="455"/>
        <v>27.987097691978981</v>
      </c>
      <c r="W2593">
        <f t="shared" si="457"/>
        <v>1293.5</v>
      </c>
      <c r="X2593">
        <f t="shared" si="458"/>
        <v>11.827191320228888</v>
      </c>
      <c r="Y2593">
        <f t="shared" si="459"/>
        <v>7.8735774985571813E-3</v>
      </c>
      <c r="Z2593">
        <f t="shared" si="460"/>
        <v>1294</v>
      </c>
      <c r="AA2593">
        <f t="shared" si="461"/>
        <v>11.831128108978167</v>
      </c>
    </row>
    <row r="2594" spans="5:27" x14ac:dyDescent="0.25">
      <c r="E2594">
        <f t="shared" si="452"/>
        <v>2588</v>
      </c>
      <c r="F2594">
        <f t="shared" si="453"/>
        <v>27.987097691978981</v>
      </c>
      <c r="G2594">
        <f t="shared" si="456"/>
        <v>1.8631522621993298E-2</v>
      </c>
      <c r="H2594">
        <f t="shared" si="454"/>
        <v>2589</v>
      </c>
      <c r="I2594">
        <f t="shared" si="455"/>
        <v>28.005729214600976</v>
      </c>
      <c r="W2594">
        <f t="shared" si="457"/>
        <v>1294</v>
      </c>
      <c r="X2594">
        <f t="shared" si="458"/>
        <v>11.831128108978167</v>
      </c>
      <c r="Y2594">
        <f t="shared" si="459"/>
        <v>7.8761982908039322E-3</v>
      </c>
      <c r="Z2594">
        <f t="shared" si="460"/>
        <v>1294.5</v>
      </c>
      <c r="AA2594">
        <f t="shared" si="461"/>
        <v>11.835066208123569</v>
      </c>
    </row>
    <row r="2595" spans="5:27" x14ac:dyDescent="0.25">
      <c r="E2595">
        <f t="shared" si="452"/>
        <v>2589</v>
      </c>
      <c r="F2595">
        <f t="shared" si="453"/>
        <v>28.005729214600976</v>
      </c>
      <c r="G2595">
        <f t="shared" si="456"/>
        <v>1.8643925967243114E-2</v>
      </c>
      <c r="H2595">
        <f t="shared" si="454"/>
        <v>2590</v>
      </c>
      <c r="I2595">
        <f t="shared" si="455"/>
        <v>28.024373140568219</v>
      </c>
      <c r="W2595">
        <f t="shared" si="457"/>
        <v>1294.5</v>
      </c>
      <c r="X2595">
        <f t="shared" si="458"/>
        <v>11.835066208123569</v>
      </c>
      <c r="Y2595">
        <f t="shared" si="459"/>
        <v>7.8788199554053404E-3</v>
      </c>
      <c r="Z2595">
        <f t="shared" si="460"/>
        <v>1295</v>
      </c>
      <c r="AA2595">
        <f t="shared" si="461"/>
        <v>11.839005618101272</v>
      </c>
    </row>
    <row r="2596" spans="5:27" x14ac:dyDescent="0.25">
      <c r="E2596">
        <f t="shared" si="452"/>
        <v>2590</v>
      </c>
      <c r="F2596">
        <f t="shared" si="453"/>
        <v>28.024373140568219</v>
      </c>
      <c r="G2596">
        <f t="shared" si="456"/>
        <v>1.8656337569626629E-2</v>
      </c>
      <c r="H2596">
        <f t="shared" si="454"/>
        <v>2591</v>
      </c>
      <c r="I2596">
        <f t="shared" si="455"/>
        <v>28.043029478137846</v>
      </c>
      <c r="W2596">
        <f t="shared" si="457"/>
        <v>1295</v>
      </c>
      <c r="X2596">
        <f t="shared" si="458"/>
        <v>11.839005618101272</v>
      </c>
      <c r="Y2596">
        <f t="shared" si="459"/>
        <v>7.8814424926517759E-3</v>
      </c>
      <c r="Z2596">
        <f t="shared" si="460"/>
        <v>1295.5</v>
      </c>
      <c r="AA2596">
        <f t="shared" si="461"/>
        <v>11.842946339347598</v>
      </c>
    </row>
    <row r="2597" spans="5:27" x14ac:dyDescent="0.25">
      <c r="E2597">
        <f t="shared" si="452"/>
        <v>2591</v>
      </c>
      <c r="F2597">
        <f t="shared" si="453"/>
        <v>28.043029478137846</v>
      </c>
      <c r="G2597">
        <f t="shared" si="456"/>
        <v>1.8668757434640772E-2</v>
      </c>
      <c r="H2597">
        <f t="shared" si="454"/>
        <v>2592</v>
      </c>
      <c r="I2597">
        <f t="shared" si="455"/>
        <v>28.061698235572486</v>
      </c>
      <c r="W2597">
        <f t="shared" si="457"/>
        <v>1295.5</v>
      </c>
      <c r="X2597">
        <f t="shared" si="458"/>
        <v>11.842946339347598</v>
      </c>
      <c r="Y2597">
        <f t="shared" si="459"/>
        <v>7.8840659028337097E-3</v>
      </c>
      <c r="Z2597">
        <f t="shared" si="460"/>
        <v>1296</v>
      </c>
      <c r="AA2597">
        <f t="shared" si="461"/>
        <v>11.846888372299015</v>
      </c>
    </row>
    <row r="2598" spans="5:27" x14ac:dyDescent="0.25">
      <c r="E2598">
        <f t="shared" ref="E2598:E2661" si="462">H2597</f>
        <v>2592</v>
      </c>
      <c r="F2598">
        <f t="shared" ref="F2598:F2661" si="463">I2597</f>
        <v>28.061698235572486</v>
      </c>
      <c r="G2598">
        <f t="shared" si="456"/>
        <v>1.868118556778613E-2</v>
      </c>
      <c r="H2598">
        <f t="shared" ref="H2598:H2661" si="464">E2598+$F$2</f>
        <v>2593</v>
      </c>
      <c r="I2598">
        <f t="shared" ref="I2598:I2661" si="465">F2598+$F$2*G2598</f>
        <v>28.080379421140272</v>
      </c>
      <c r="W2598">
        <f t="shared" si="457"/>
        <v>1296</v>
      </c>
      <c r="X2598">
        <f t="shared" si="458"/>
        <v>11.846888372299015</v>
      </c>
      <c r="Y2598">
        <f t="shared" si="459"/>
        <v>7.8866901862417044E-3</v>
      </c>
      <c r="Z2598">
        <f t="shared" si="460"/>
        <v>1296.5</v>
      </c>
      <c r="AA2598">
        <f t="shared" si="461"/>
        <v>11.850831717392136</v>
      </c>
    </row>
    <row r="2599" spans="5:27" x14ac:dyDescent="0.25">
      <c r="E2599">
        <f t="shared" si="462"/>
        <v>2593</v>
      </c>
      <c r="F2599">
        <f t="shared" si="463"/>
        <v>28.080379421140272</v>
      </c>
      <c r="G2599">
        <f t="shared" si="456"/>
        <v>1.8693621974566945E-2</v>
      </c>
      <c r="H2599">
        <f t="shared" si="464"/>
        <v>2594</v>
      </c>
      <c r="I2599">
        <f t="shared" si="465"/>
        <v>28.099073043114839</v>
      </c>
      <c r="W2599">
        <f t="shared" si="457"/>
        <v>1296.5</v>
      </c>
      <c r="X2599">
        <f t="shared" si="458"/>
        <v>11.850831717392136</v>
      </c>
      <c r="Y2599">
        <f t="shared" si="459"/>
        <v>7.8893153431664198E-3</v>
      </c>
      <c r="Z2599">
        <f t="shared" si="460"/>
        <v>1297</v>
      </c>
      <c r="AA2599">
        <f t="shared" si="461"/>
        <v>11.85477637506372</v>
      </c>
    </row>
    <row r="2600" spans="5:27" x14ac:dyDescent="0.25">
      <c r="E2600">
        <f t="shared" si="462"/>
        <v>2594</v>
      </c>
      <c r="F2600">
        <f t="shared" si="463"/>
        <v>28.099073043114839</v>
      </c>
      <c r="G2600">
        <f t="shared" si="456"/>
        <v>1.8706066660491127E-2</v>
      </c>
      <c r="H2600">
        <f t="shared" si="464"/>
        <v>2595</v>
      </c>
      <c r="I2600">
        <f t="shared" si="465"/>
        <v>28.117779109775331</v>
      </c>
      <c r="W2600">
        <f t="shared" si="457"/>
        <v>1297</v>
      </c>
      <c r="X2600">
        <f t="shared" si="458"/>
        <v>11.85477637506372</v>
      </c>
      <c r="Y2600">
        <f t="shared" si="459"/>
        <v>7.8919413738986165E-3</v>
      </c>
      <c r="Z2600">
        <f t="shared" si="460"/>
        <v>1297.5</v>
      </c>
      <c r="AA2600">
        <f t="shared" si="461"/>
        <v>11.858722345750669</v>
      </c>
    </row>
    <row r="2601" spans="5:27" x14ac:dyDescent="0.25">
      <c r="E2601">
        <f t="shared" si="462"/>
        <v>2595</v>
      </c>
      <c r="F2601">
        <f t="shared" si="463"/>
        <v>28.117779109775331</v>
      </c>
      <c r="G2601">
        <f t="shared" si="456"/>
        <v>1.8718519631070258E-2</v>
      </c>
      <c r="H2601">
        <f t="shared" si="464"/>
        <v>2596</v>
      </c>
      <c r="I2601">
        <f t="shared" si="465"/>
        <v>28.136497629406399</v>
      </c>
      <c r="W2601">
        <f t="shared" si="457"/>
        <v>1297.5</v>
      </c>
      <c r="X2601">
        <f t="shared" si="458"/>
        <v>11.858722345750669</v>
      </c>
      <c r="Y2601">
        <f t="shared" si="459"/>
        <v>7.8945682787291485E-3</v>
      </c>
      <c r="Z2601">
        <f t="shared" si="460"/>
        <v>1298</v>
      </c>
      <c r="AA2601">
        <f t="shared" si="461"/>
        <v>11.862669629890034</v>
      </c>
    </row>
    <row r="2602" spans="5:27" x14ac:dyDescent="0.25">
      <c r="E2602">
        <f t="shared" si="462"/>
        <v>2596</v>
      </c>
      <c r="F2602">
        <f t="shared" si="463"/>
        <v>28.136497629406399</v>
      </c>
      <c r="G2602">
        <f t="shared" si="456"/>
        <v>1.8730980891819581E-2</v>
      </c>
      <c r="H2602">
        <f t="shared" si="464"/>
        <v>2597</v>
      </c>
      <c r="I2602">
        <f t="shared" si="465"/>
        <v>28.15522861029822</v>
      </c>
      <c r="W2602">
        <f t="shared" si="457"/>
        <v>1298</v>
      </c>
      <c r="X2602">
        <f t="shared" si="458"/>
        <v>11.862669629890034</v>
      </c>
      <c r="Y2602">
        <f t="shared" si="459"/>
        <v>7.8971960579489672E-3</v>
      </c>
      <c r="Z2602">
        <f t="shared" si="460"/>
        <v>1298.5</v>
      </c>
      <c r="AA2602">
        <f t="shared" si="461"/>
        <v>11.866618227919009</v>
      </c>
    </row>
    <row r="2603" spans="5:27" x14ac:dyDescent="0.25">
      <c r="E2603">
        <f t="shared" si="462"/>
        <v>2597</v>
      </c>
      <c r="F2603">
        <f t="shared" si="463"/>
        <v>28.15522861029822</v>
      </c>
      <c r="G2603">
        <f t="shared" si="456"/>
        <v>1.8743450448258012E-2</v>
      </c>
      <c r="H2603">
        <f t="shared" si="464"/>
        <v>2598</v>
      </c>
      <c r="I2603">
        <f t="shared" si="465"/>
        <v>28.173972060746479</v>
      </c>
      <c r="W2603">
        <f t="shared" si="457"/>
        <v>1298.5</v>
      </c>
      <c r="X2603">
        <f t="shared" si="458"/>
        <v>11.866618227919009</v>
      </c>
      <c r="Y2603">
        <f t="shared" si="459"/>
        <v>7.8998247118491211E-3</v>
      </c>
      <c r="Z2603">
        <f t="shared" si="460"/>
        <v>1299</v>
      </c>
      <c r="AA2603">
        <f t="shared" si="461"/>
        <v>11.870568140274933</v>
      </c>
    </row>
    <row r="2604" spans="5:27" x14ac:dyDescent="0.25">
      <c r="E2604">
        <f t="shared" si="462"/>
        <v>2598</v>
      </c>
      <c r="F2604">
        <f t="shared" si="463"/>
        <v>28.173972060746479</v>
      </c>
      <c r="G2604">
        <f t="shared" si="456"/>
        <v>1.8755928305908148E-2</v>
      </c>
      <c r="H2604">
        <f t="shared" si="464"/>
        <v>2599</v>
      </c>
      <c r="I2604">
        <f t="shared" si="465"/>
        <v>28.192727989052386</v>
      </c>
      <c r="W2604">
        <f t="shared" si="457"/>
        <v>1299</v>
      </c>
      <c r="X2604">
        <f t="shared" si="458"/>
        <v>11.870568140274933</v>
      </c>
      <c r="Y2604">
        <f t="shared" si="459"/>
        <v>7.9024542407207556E-3</v>
      </c>
      <c r="Z2604">
        <f t="shared" si="460"/>
        <v>1299.5</v>
      </c>
      <c r="AA2604">
        <f t="shared" si="461"/>
        <v>11.874519367395294</v>
      </c>
    </row>
    <row r="2605" spans="5:27" x14ac:dyDescent="0.25">
      <c r="E2605">
        <f t="shared" si="462"/>
        <v>2599</v>
      </c>
      <c r="F2605">
        <f t="shared" si="463"/>
        <v>28.192727989052386</v>
      </c>
      <c r="G2605">
        <f t="shared" si="456"/>
        <v>1.8768414470296254E-2</v>
      </c>
      <c r="H2605">
        <f t="shared" si="464"/>
        <v>2600</v>
      </c>
      <c r="I2605">
        <f t="shared" si="465"/>
        <v>28.211496403522684</v>
      </c>
      <c r="W2605">
        <f t="shared" si="457"/>
        <v>1299.5</v>
      </c>
      <c r="X2605">
        <f t="shared" si="458"/>
        <v>11.874519367395294</v>
      </c>
      <c r="Y2605">
        <f t="shared" si="459"/>
        <v>7.9050846448551117E-3</v>
      </c>
      <c r="Z2605">
        <f t="shared" si="460"/>
        <v>1300</v>
      </c>
      <c r="AA2605">
        <f t="shared" si="461"/>
        <v>11.878471909717721</v>
      </c>
    </row>
    <row r="2606" spans="5:27" x14ac:dyDescent="0.25">
      <c r="E2606">
        <f t="shared" si="462"/>
        <v>2600</v>
      </c>
      <c r="F2606">
        <f t="shared" si="463"/>
        <v>28.211496403522684</v>
      </c>
      <c r="G2606">
        <f t="shared" si="456"/>
        <v>1.8780908946952276E-2</v>
      </c>
      <c r="H2606">
        <f t="shared" si="464"/>
        <v>2601</v>
      </c>
      <c r="I2606">
        <f t="shared" si="465"/>
        <v>28.230277312469635</v>
      </c>
      <c r="W2606">
        <f t="shared" si="457"/>
        <v>1300</v>
      </c>
      <c r="X2606">
        <f t="shared" si="458"/>
        <v>11.878471909717721</v>
      </c>
      <c r="Y2606">
        <f t="shared" si="459"/>
        <v>7.9077159245435295E-3</v>
      </c>
      <c r="Z2606">
        <f t="shared" si="460"/>
        <v>1300.5</v>
      </c>
      <c r="AA2606">
        <f t="shared" si="461"/>
        <v>11.882425767679992</v>
      </c>
    </row>
    <row r="2607" spans="5:27" x14ac:dyDescent="0.25">
      <c r="E2607">
        <f t="shared" si="462"/>
        <v>2601</v>
      </c>
      <c r="F2607">
        <f t="shared" si="463"/>
        <v>28.230277312469635</v>
      </c>
      <c r="G2607">
        <f t="shared" ref="G2607:G2670" si="466">F2607*$F$1</f>
        <v>1.8793411741409846E-2</v>
      </c>
      <c r="H2607">
        <f t="shared" si="464"/>
        <v>2602</v>
      </c>
      <c r="I2607">
        <f t="shared" si="465"/>
        <v>28.249070724211045</v>
      </c>
      <c r="W2607">
        <f t="shared" si="457"/>
        <v>1300.5</v>
      </c>
      <c r="X2607">
        <f t="shared" si="458"/>
        <v>11.882425767679992</v>
      </c>
      <c r="Y2607">
        <f t="shared" si="459"/>
        <v>7.9103480800774457E-3</v>
      </c>
      <c r="Z2607">
        <f t="shared" si="460"/>
        <v>1301</v>
      </c>
      <c r="AA2607">
        <f t="shared" si="461"/>
        <v>11.886380941720031</v>
      </c>
    </row>
    <row r="2608" spans="5:27" x14ac:dyDescent="0.25">
      <c r="E2608">
        <f t="shared" si="462"/>
        <v>2602</v>
      </c>
      <c r="F2608">
        <f t="shared" si="463"/>
        <v>28.249070724211045</v>
      </c>
      <c r="G2608">
        <f t="shared" si="466"/>
        <v>1.8805922859206275E-2</v>
      </c>
      <c r="H2608">
        <f t="shared" si="464"/>
        <v>2603</v>
      </c>
      <c r="I2608">
        <f t="shared" si="465"/>
        <v>28.267876647070249</v>
      </c>
      <c r="W2608">
        <f t="shared" si="457"/>
        <v>1301</v>
      </c>
      <c r="X2608">
        <f t="shared" si="458"/>
        <v>11.886380941720031</v>
      </c>
      <c r="Y2608">
        <f t="shared" si="459"/>
        <v>7.9129811117483947E-3</v>
      </c>
      <c r="Z2608">
        <f t="shared" si="460"/>
        <v>1301.5</v>
      </c>
      <c r="AA2608">
        <f t="shared" si="461"/>
        <v>11.890337432275905</v>
      </c>
    </row>
    <row r="2609" spans="5:27" x14ac:dyDescent="0.25">
      <c r="E2609">
        <f t="shared" si="462"/>
        <v>2603</v>
      </c>
      <c r="F2609">
        <f t="shared" si="463"/>
        <v>28.267876647070249</v>
      </c>
      <c r="G2609">
        <f t="shared" si="466"/>
        <v>1.881844230588256E-2</v>
      </c>
      <c r="H2609">
        <f t="shared" si="464"/>
        <v>2604</v>
      </c>
      <c r="I2609">
        <f t="shared" si="465"/>
        <v>28.286695089376131</v>
      </c>
      <c r="W2609">
        <f t="shared" si="457"/>
        <v>1301.5</v>
      </c>
      <c r="X2609">
        <f t="shared" si="458"/>
        <v>11.890337432275905</v>
      </c>
      <c r="Y2609">
        <f t="shared" si="459"/>
        <v>7.9156150198480043E-3</v>
      </c>
      <c r="Z2609">
        <f t="shared" si="460"/>
        <v>1302</v>
      </c>
      <c r="AA2609">
        <f t="shared" si="461"/>
        <v>11.894295239785828</v>
      </c>
    </row>
    <row r="2610" spans="5:27" x14ac:dyDescent="0.25">
      <c r="E2610">
        <f t="shared" si="462"/>
        <v>2604</v>
      </c>
      <c r="F2610">
        <f t="shared" si="463"/>
        <v>28.286695089376131</v>
      </c>
      <c r="G2610">
        <f t="shared" si="466"/>
        <v>1.8830970086983392E-2</v>
      </c>
      <c r="H2610">
        <f t="shared" si="464"/>
        <v>2605</v>
      </c>
      <c r="I2610">
        <f t="shared" si="465"/>
        <v>28.305526059463116</v>
      </c>
      <c r="W2610">
        <f t="shared" si="457"/>
        <v>1302</v>
      </c>
      <c r="X2610">
        <f t="shared" si="458"/>
        <v>11.894295239785828</v>
      </c>
      <c r="Y2610">
        <f t="shared" si="459"/>
        <v>7.9182498046680028E-3</v>
      </c>
      <c r="Z2610">
        <f t="shared" si="460"/>
        <v>1302.5</v>
      </c>
      <c r="AA2610">
        <f t="shared" si="461"/>
        <v>11.898254364688162</v>
      </c>
    </row>
    <row r="2611" spans="5:27" x14ac:dyDescent="0.25">
      <c r="E2611">
        <f t="shared" si="462"/>
        <v>2605</v>
      </c>
      <c r="F2611">
        <f t="shared" si="463"/>
        <v>28.305526059463116</v>
      </c>
      <c r="G2611">
        <f t="shared" si="466"/>
        <v>1.8843506208057151E-2</v>
      </c>
      <c r="H2611">
        <f t="shared" si="464"/>
        <v>2606</v>
      </c>
      <c r="I2611">
        <f t="shared" si="465"/>
        <v>28.324369565671173</v>
      </c>
      <c r="W2611">
        <f t="shared" si="457"/>
        <v>1302.5</v>
      </c>
      <c r="X2611">
        <f t="shared" si="458"/>
        <v>11.898254364688162</v>
      </c>
      <c r="Y2611">
        <f t="shared" si="459"/>
        <v>7.9208854665002142E-3</v>
      </c>
      <c r="Z2611">
        <f t="shared" si="460"/>
        <v>1303</v>
      </c>
      <c r="AA2611">
        <f t="shared" si="461"/>
        <v>11.902214807421412</v>
      </c>
    </row>
    <row r="2612" spans="5:27" x14ac:dyDescent="0.25">
      <c r="E2612">
        <f t="shared" si="462"/>
        <v>2606</v>
      </c>
      <c r="F2612">
        <f t="shared" si="463"/>
        <v>28.324369565671173</v>
      </c>
      <c r="G2612">
        <f t="shared" si="466"/>
        <v>1.8856050674655903E-2</v>
      </c>
      <c r="H2612">
        <f t="shared" si="464"/>
        <v>2607</v>
      </c>
      <c r="I2612">
        <f t="shared" si="465"/>
        <v>28.34322561634583</v>
      </c>
      <c r="W2612">
        <f t="shared" si="457"/>
        <v>1303</v>
      </c>
      <c r="X2612">
        <f t="shared" si="458"/>
        <v>11.902214807421412</v>
      </c>
      <c r="Y2612">
        <f t="shared" si="459"/>
        <v>7.9235220056365612E-3</v>
      </c>
      <c r="Z2612">
        <f t="shared" si="460"/>
        <v>1303.5</v>
      </c>
      <c r="AA2612">
        <f t="shared" si="461"/>
        <v>11.906176568424231</v>
      </c>
    </row>
    <row r="2613" spans="5:27" x14ac:dyDescent="0.25">
      <c r="E2613">
        <f t="shared" si="462"/>
        <v>2607</v>
      </c>
      <c r="F2613">
        <f t="shared" si="463"/>
        <v>28.34322561634583</v>
      </c>
      <c r="G2613">
        <f t="shared" si="466"/>
        <v>1.8868603492335424E-2</v>
      </c>
      <c r="H2613">
        <f t="shared" si="464"/>
        <v>2608</v>
      </c>
      <c r="I2613">
        <f t="shared" si="465"/>
        <v>28.362094219838166</v>
      </c>
      <c r="W2613">
        <f t="shared" si="457"/>
        <v>1303.5</v>
      </c>
      <c r="X2613">
        <f t="shared" si="458"/>
        <v>11.906176568424231</v>
      </c>
      <c r="Y2613">
        <f t="shared" si="459"/>
        <v>7.9261594223690602E-3</v>
      </c>
      <c r="Z2613">
        <f t="shared" si="460"/>
        <v>1304</v>
      </c>
      <c r="AA2613">
        <f t="shared" si="461"/>
        <v>11.910139648135415</v>
      </c>
    </row>
    <row r="2614" spans="5:27" x14ac:dyDescent="0.25">
      <c r="E2614">
        <f t="shared" si="462"/>
        <v>2608</v>
      </c>
      <c r="F2614">
        <f t="shared" si="463"/>
        <v>28.362094219838166</v>
      </c>
      <c r="G2614">
        <f t="shared" si="466"/>
        <v>1.8881164666655178E-2</v>
      </c>
      <c r="H2614">
        <f t="shared" si="464"/>
        <v>2609</v>
      </c>
      <c r="I2614">
        <f t="shared" si="465"/>
        <v>28.380975384504822</v>
      </c>
      <c r="W2614">
        <f t="shared" si="457"/>
        <v>1304</v>
      </c>
      <c r="X2614">
        <f t="shared" si="458"/>
        <v>11.910139648135415</v>
      </c>
      <c r="Y2614">
        <f t="shared" si="459"/>
        <v>7.9287977169898299E-3</v>
      </c>
      <c r="Z2614">
        <f t="shared" si="460"/>
        <v>1304.5</v>
      </c>
      <c r="AA2614">
        <f t="shared" si="461"/>
        <v>11.914104046993909</v>
      </c>
    </row>
    <row r="2615" spans="5:27" x14ac:dyDescent="0.25">
      <c r="E2615">
        <f t="shared" si="462"/>
        <v>2609</v>
      </c>
      <c r="F2615">
        <f t="shared" si="463"/>
        <v>28.380975384504822</v>
      </c>
      <c r="G2615">
        <f t="shared" si="466"/>
        <v>1.8893734203178331E-2</v>
      </c>
      <c r="H2615">
        <f t="shared" si="464"/>
        <v>2610</v>
      </c>
      <c r="I2615">
        <f t="shared" si="465"/>
        <v>28.399869118708001</v>
      </c>
      <c r="W2615">
        <f t="shared" si="457"/>
        <v>1304.5</v>
      </c>
      <c r="X2615">
        <f t="shared" si="458"/>
        <v>11.914104046993909</v>
      </c>
      <c r="Y2615">
        <f t="shared" si="459"/>
        <v>7.9314368897910811E-3</v>
      </c>
      <c r="Z2615">
        <f t="shared" si="460"/>
        <v>1305</v>
      </c>
      <c r="AA2615">
        <f t="shared" si="461"/>
        <v>11.918069765438805</v>
      </c>
    </row>
    <row r="2616" spans="5:27" x14ac:dyDescent="0.25">
      <c r="E2616">
        <f t="shared" si="462"/>
        <v>2610</v>
      </c>
      <c r="F2616">
        <f t="shared" si="463"/>
        <v>28.399869118708001</v>
      </c>
      <c r="G2616">
        <f t="shared" si="466"/>
        <v>1.8906312107471755E-2</v>
      </c>
      <c r="H2616">
        <f t="shared" si="464"/>
        <v>2611</v>
      </c>
      <c r="I2616">
        <f t="shared" si="465"/>
        <v>28.418775430815472</v>
      </c>
      <c r="W2616">
        <f t="shared" si="457"/>
        <v>1305</v>
      </c>
      <c r="X2616">
        <f t="shared" si="458"/>
        <v>11.918069765438805</v>
      </c>
      <c r="Y2616">
        <f t="shared" si="459"/>
        <v>7.9340769410651268E-3</v>
      </c>
      <c r="Z2616">
        <f t="shared" si="460"/>
        <v>1305.5</v>
      </c>
      <c r="AA2616">
        <f t="shared" si="461"/>
        <v>11.922036803909338</v>
      </c>
    </row>
    <row r="2617" spans="5:27" x14ac:dyDescent="0.25">
      <c r="E2617">
        <f t="shared" si="462"/>
        <v>2611</v>
      </c>
      <c r="F2617">
        <f t="shared" si="463"/>
        <v>28.418775430815472</v>
      </c>
      <c r="G2617">
        <f t="shared" si="466"/>
        <v>1.891889838510603E-2</v>
      </c>
      <c r="H2617">
        <f t="shared" si="464"/>
        <v>2612</v>
      </c>
      <c r="I2617">
        <f t="shared" si="465"/>
        <v>28.437694329200578</v>
      </c>
      <c r="W2617">
        <f t="shared" si="457"/>
        <v>1305.5</v>
      </c>
      <c r="X2617">
        <f t="shared" si="458"/>
        <v>11.922036803909338</v>
      </c>
      <c r="Y2617">
        <f t="shared" si="459"/>
        <v>7.936717871104372E-3</v>
      </c>
      <c r="Z2617">
        <f t="shared" si="460"/>
        <v>1306</v>
      </c>
      <c r="AA2617">
        <f t="shared" si="461"/>
        <v>11.92600516284489</v>
      </c>
    </row>
    <row r="2618" spans="5:27" x14ac:dyDescent="0.25">
      <c r="E2618">
        <f t="shared" si="462"/>
        <v>2612</v>
      </c>
      <c r="F2618">
        <f t="shared" si="463"/>
        <v>28.437694329200578</v>
      </c>
      <c r="G2618">
        <f t="shared" si="466"/>
        <v>1.893149304165544E-2</v>
      </c>
      <c r="H2618">
        <f t="shared" si="464"/>
        <v>2613</v>
      </c>
      <c r="I2618">
        <f t="shared" si="465"/>
        <v>28.456625822242234</v>
      </c>
      <c r="W2618">
        <f t="shared" si="457"/>
        <v>1306</v>
      </c>
      <c r="X2618">
        <f t="shared" si="458"/>
        <v>11.92600516284489</v>
      </c>
      <c r="Y2618">
        <f t="shared" si="459"/>
        <v>7.9393596802013241E-3</v>
      </c>
      <c r="Z2618">
        <f t="shared" si="460"/>
        <v>1306.5</v>
      </c>
      <c r="AA2618">
        <f t="shared" si="461"/>
        <v>11.92997484268499</v>
      </c>
    </row>
    <row r="2619" spans="5:27" x14ac:dyDescent="0.25">
      <c r="E2619">
        <f t="shared" si="462"/>
        <v>2613</v>
      </c>
      <c r="F2619">
        <f t="shared" si="463"/>
        <v>28.456625822242234</v>
      </c>
      <c r="G2619">
        <f t="shared" si="466"/>
        <v>1.8944096082697984E-2</v>
      </c>
      <c r="H2619">
        <f t="shared" si="464"/>
        <v>2614</v>
      </c>
      <c r="I2619">
        <f t="shared" si="465"/>
        <v>28.475569918324933</v>
      </c>
      <c r="W2619">
        <f t="shared" si="457"/>
        <v>1306.5</v>
      </c>
      <c r="X2619">
        <f t="shared" si="458"/>
        <v>11.92997484268499</v>
      </c>
      <c r="Y2619">
        <f t="shared" si="459"/>
        <v>7.9420023686485822E-3</v>
      </c>
      <c r="Z2619">
        <f t="shared" si="460"/>
        <v>1307</v>
      </c>
      <c r="AA2619">
        <f t="shared" si="461"/>
        <v>11.933945843869314</v>
      </c>
    </row>
    <row r="2620" spans="5:27" x14ac:dyDescent="0.25">
      <c r="E2620">
        <f t="shared" si="462"/>
        <v>2614</v>
      </c>
      <c r="F2620">
        <f t="shared" si="463"/>
        <v>28.475569918324933</v>
      </c>
      <c r="G2620">
        <f t="shared" si="466"/>
        <v>1.8956707513815375E-2</v>
      </c>
      <c r="H2620">
        <f t="shared" si="464"/>
        <v>2615</v>
      </c>
      <c r="I2620">
        <f t="shared" si="465"/>
        <v>28.494526625838748</v>
      </c>
      <c r="W2620">
        <f t="shared" si="457"/>
        <v>1307</v>
      </c>
      <c r="X2620">
        <f t="shared" si="458"/>
        <v>11.933945843869314</v>
      </c>
      <c r="Y2620">
        <f t="shared" si="459"/>
        <v>7.9446459367388481E-3</v>
      </c>
      <c r="Z2620">
        <f t="shared" si="460"/>
        <v>1307.5</v>
      </c>
      <c r="AA2620">
        <f t="shared" si="461"/>
        <v>11.937918166837683</v>
      </c>
    </row>
    <row r="2621" spans="5:27" x14ac:dyDescent="0.25">
      <c r="E2621">
        <f t="shared" si="462"/>
        <v>2615</v>
      </c>
      <c r="F2621">
        <f t="shared" si="463"/>
        <v>28.494526625838748</v>
      </c>
      <c r="G2621">
        <f t="shared" si="466"/>
        <v>1.8969327340593031E-2</v>
      </c>
      <c r="H2621">
        <f t="shared" si="464"/>
        <v>2616</v>
      </c>
      <c r="I2621">
        <f t="shared" si="465"/>
        <v>28.513495953179341</v>
      </c>
      <c r="W2621">
        <f t="shared" si="457"/>
        <v>1307.5</v>
      </c>
      <c r="X2621">
        <f t="shared" si="458"/>
        <v>11.937918166837683</v>
      </c>
      <c r="Y2621">
        <f t="shared" si="459"/>
        <v>7.9472903847649205E-3</v>
      </c>
      <c r="Z2621">
        <f t="shared" si="460"/>
        <v>1308</v>
      </c>
      <c r="AA2621">
        <f t="shared" si="461"/>
        <v>11.941891812030066</v>
      </c>
    </row>
    <row r="2622" spans="5:27" x14ac:dyDescent="0.25">
      <c r="E2622">
        <f t="shared" si="462"/>
        <v>2616</v>
      </c>
      <c r="F2622">
        <f t="shared" si="463"/>
        <v>28.513495953179341</v>
      </c>
      <c r="G2622">
        <f t="shared" si="466"/>
        <v>1.8981955568620104E-2</v>
      </c>
      <c r="H2622">
        <f t="shared" si="464"/>
        <v>2617</v>
      </c>
      <c r="I2622">
        <f t="shared" si="465"/>
        <v>28.532477908747961</v>
      </c>
      <c r="W2622">
        <f t="shared" si="457"/>
        <v>1308</v>
      </c>
      <c r="X2622">
        <f t="shared" si="458"/>
        <v>11.941891812030066</v>
      </c>
      <c r="Y2622">
        <f t="shared" si="459"/>
        <v>7.9499357130196936E-3</v>
      </c>
      <c r="Z2622">
        <f t="shared" si="460"/>
        <v>1308.5</v>
      </c>
      <c r="AA2622">
        <f t="shared" si="461"/>
        <v>11.945866779886575</v>
      </c>
    </row>
    <row r="2623" spans="5:27" x14ac:dyDescent="0.25">
      <c r="E2623">
        <f t="shared" si="462"/>
        <v>2617</v>
      </c>
      <c r="F2623">
        <f t="shared" si="463"/>
        <v>28.532477908747961</v>
      </c>
      <c r="G2623">
        <f t="shared" si="466"/>
        <v>1.8994592203489456E-2</v>
      </c>
      <c r="H2623">
        <f t="shared" si="464"/>
        <v>2618</v>
      </c>
      <c r="I2623">
        <f t="shared" si="465"/>
        <v>28.551472500951451</v>
      </c>
      <c r="W2623">
        <f t="shared" si="457"/>
        <v>1308.5</v>
      </c>
      <c r="X2623">
        <f t="shared" si="458"/>
        <v>11.945866779886575</v>
      </c>
      <c r="Y2623">
        <f t="shared" si="459"/>
        <v>7.952581921796157E-3</v>
      </c>
      <c r="Z2623">
        <f t="shared" si="460"/>
        <v>1309</v>
      </c>
      <c r="AA2623">
        <f t="shared" si="461"/>
        <v>11.949843070847473</v>
      </c>
    </row>
    <row r="2624" spans="5:27" x14ac:dyDescent="0.25">
      <c r="E2624">
        <f t="shared" si="462"/>
        <v>2618</v>
      </c>
      <c r="F2624">
        <f t="shared" si="463"/>
        <v>28.551472500951451</v>
      </c>
      <c r="G2624">
        <f t="shared" si="466"/>
        <v>1.9007237250797678E-2</v>
      </c>
      <c r="H2624">
        <f t="shared" si="464"/>
        <v>2619</v>
      </c>
      <c r="I2624">
        <f t="shared" si="465"/>
        <v>28.570479738202248</v>
      </c>
      <c r="W2624">
        <f t="shared" si="457"/>
        <v>1309</v>
      </c>
      <c r="X2624">
        <f t="shared" si="458"/>
        <v>11.949843070847473</v>
      </c>
      <c r="Y2624">
        <f t="shared" si="459"/>
        <v>7.9552290113874009E-3</v>
      </c>
      <c r="Z2624">
        <f t="shared" si="460"/>
        <v>1309.5</v>
      </c>
      <c r="AA2624">
        <f t="shared" si="461"/>
        <v>11.953820685353167</v>
      </c>
    </row>
    <row r="2625" spans="5:27" x14ac:dyDescent="0.25">
      <c r="E2625">
        <f t="shared" si="462"/>
        <v>2619</v>
      </c>
      <c r="F2625">
        <f t="shared" si="463"/>
        <v>28.570479738202248</v>
      </c>
      <c r="G2625">
        <f t="shared" si="466"/>
        <v>1.9019890716145078E-2</v>
      </c>
      <c r="H2625">
        <f t="shared" si="464"/>
        <v>2620</v>
      </c>
      <c r="I2625">
        <f t="shared" si="465"/>
        <v>28.589499628918393</v>
      </c>
      <c r="W2625">
        <f t="shared" si="457"/>
        <v>1309.5</v>
      </c>
      <c r="X2625">
        <f t="shared" si="458"/>
        <v>11.953820685353167</v>
      </c>
      <c r="Y2625">
        <f t="shared" si="459"/>
        <v>7.9578769820866143E-3</v>
      </c>
      <c r="Z2625">
        <f t="shared" si="460"/>
        <v>1310</v>
      </c>
      <c r="AA2625">
        <f t="shared" si="461"/>
        <v>11.95779962384421</v>
      </c>
    </row>
    <row r="2626" spans="5:27" x14ac:dyDescent="0.25">
      <c r="E2626">
        <f t="shared" si="462"/>
        <v>2620</v>
      </c>
      <c r="F2626">
        <f t="shared" si="463"/>
        <v>28.589499628918393</v>
      </c>
      <c r="G2626">
        <f t="shared" si="466"/>
        <v>1.9032552605135707E-2</v>
      </c>
      <c r="H2626">
        <f t="shared" si="464"/>
        <v>2621</v>
      </c>
      <c r="I2626">
        <f t="shared" si="465"/>
        <v>28.608532181523529</v>
      </c>
      <c r="W2626">
        <f t="shared" si="457"/>
        <v>1310</v>
      </c>
      <c r="X2626">
        <f t="shared" si="458"/>
        <v>11.95779962384421</v>
      </c>
      <c r="Y2626">
        <f t="shared" si="459"/>
        <v>7.9605258341870835E-3</v>
      </c>
      <c r="Z2626">
        <f t="shared" si="460"/>
        <v>1310.5</v>
      </c>
      <c r="AA2626">
        <f t="shared" si="461"/>
        <v>11.961779886761303</v>
      </c>
    </row>
    <row r="2627" spans="5:27" x14ac:dyDescent="0.25">
      <c r="E2627">
        <f t="shared" si="462"/>
        <v>2621</v>
      </c>
      <c r="F2627">
        <f t="shared" si="463"/>
        <v>28.608532181523529</v>
      </c>
      <c r="G2627">
        <f t="shared" si="466"/>
        <v>1.9045222923377333E-2</v>
      </c>
      <c r="H2627">
        <f t="shared" si="464"/>
        <v>2622</v>
      </c>
      <c r="I2627">
        <f t="shared" si="465"/>
        <v>28.627577404446907</v>
      </c>
      <c r="W2627">
        <f t="shared" si="457"/>
        <v>1310.5</v>
      </c>
      <c r="X2627">
        <f t="shared" si="458"/>
        <v>11.961779886761303</v>
      </c>
      <c r="Y2627">
        <f t="shared" si="459"/>
        <v>7.9631755679821867E-3</v>
      </c>
      <c r="Z2627">
        <f t="shared" si="460"/>
        <v>1311</v>
      </c>
      <c r="AA2627">
        <f t="shared" si="461"/>
        <v>11.965761474545294</v>
      </c>
    </row>
    <row r="2628" spans="5:27" x14ac:dyDescent="0.25">
      <c r="E2628">
        <f t="shared" si="462"/>
        <v>2622</v>
      </c>
      <c r="F2628">
        <f t="shared" si="463"/>
        <v>28.627577404446907</v>
      </c>
      <c r="G2628">
        <f t="shared" si="466"/>
        <v>1.9057901676481463E-2</v>
      </c>
      <c r="H2628">
        <f t="shared" si="464"/>
        <v>2623</v>
      </c>
      <c r="I2628">
        <f t="shared" si="465"/>
        <v>28.64663530612339</v>
      </c>
      <c r="W2628">
        <f t="shared" si="457"/>
        <v>1311</v>
      </c>
      <c r="X2628">
        <f t="shared" si="458"/>
        <v>11.965761474545294</v>
      </c>
      <c r="Y2628">
        <f t="shared" si="459"/>
        <v>7.9658261837654062E-3</v>
      </c>
      <c r="Z2628">
        <f t="shared" si="460"/>
        <v>1311.5</v>
      </c>
      <c r="AA2628">
        <f t="shared" si="461"/>
        <v>11.969744387637178</v>
      </c>
    </row>
    <row r="2629" spans="5:27" x14ac:dyDescent="0.25">
      <c r="E2629">
        <f t="shared" si="462"/>
        <v>2623</v>
      </c>
      <c r="F2629">
        <f t="shared" si="463"/>
        <v>28.64663530612339</v>
      </c>
      <c r="G2629">
        <f t="shared" si="466"/>
        <v>1.9070588870063344E-2</v>
      </c>
      <c r="H2629">
        <f t="shared" si="464"/>
        <v>2624</v>
      </c>
      <c r="I2629">
        <f t="shared" si="465"/>
        <v>28.665705894993454</v>
      </c>
      <c r="W2629">
        <f t="shared" si="457"/>
        <v>1311.5</v>
      </c>
      <c r="X2629">
        <f t="shared" si="458"/>
        <v>11.969744387637178</v>
      </c>
      <c r="Y2629">
        <f t="shared" si="459"/>
        <v>7.9684776818303212E-3</v>
      </c>
      <c r="Z2629">
        <f t="shared" si="460"/>
        <v>1312</v>
      </c>
      <c r="AA2629">
        <f t="shared" si="461"/>
        <v>11.973728626478094</v>
      </c>
    </row>
    <row r="2630" spans="5:27" x14ac:dyDescent="0.25">
      <c r="E2630">
        <f t="shared" si="462"/>
        <v>2624</v>
      </c>
      <c r="F2630">
        <f t="shared" si="463"/>
        <v>28.665705894993454</v>
      </c>
      <c r="G2630">
        <f t="shared" si="466"/>
        <v>1.9083284509741952E-2</v>
      </c>
      <c r="H2630">
        <f t="shared" si="464"/>
        <v>2625</v>
      </c>
      <c r="I2630">
        <f t="shared" si="465"/>
        <v>28.684789179503195</v>
      </c>
      <c r="W2630">
        <f t="shared" si="457"/>
        <v>1312</v>
      </c>
      <c r="X2630">
        <f t="shared" si="458"/>
        <v>11.973728626478094</v>
      </c>
      <c r="Y2630">
        <f t="shared" si="459"/>
        <v>7.971130062470605E-3</v>
      </c>
      <c r="Z2630">
        <f t="shared" si="460"/>
        <v>1312.5</v>
      </c>
      <c r="AA2630">
        <f t="shared" si="461"/>
        <v>11.97771419150933</v>
      </c>
    </row>
    <row r="2631" spans="5:27" x14ac:dyDescent="0.25">
      <c r="E2631">
        <f t="shared" si="462"/>
        <v>2625</v>
      </c>
      <c r="F2631">
        <f t="shared" si="463"/>
        <v>28.684789179503195</v>
      </c>
      <c r="G2631">
        <f t="shared" si="466"/>
        <v>1.9095988601140007E-2</v>
      </c>
      <c r="H2631">
        <f t="shared" si="464"/>
        <v>2626</v>
      </c>
      <c r="I2631">
        <f t="shared" si="465"/>
        <v>28.703885168104335</v>
      </c>
      <c r="W2631">
        <f t="shared" si="457"/>
        <v>1312.5</v>
      </c>
      <c r="X2631">
        <f t="shared" si="458"/>
        <v>11.97771419150933</v>
      </c>
      <c r="Y2631">
        <f t="shared" si="459"/>
        <v>7.9737833259800328E-3</v>
      </c>
      <c r="Z2631">
        <f t="shared" si="460"/>
        <v>1313</v>
      </c>
      <c r="AA2631">
        <f t="shared" si="461"/>
        <v>11.98170108317232</v>
      </c>
    </row>
    <row r="2632" spans="5:27" x14ac:dyDescent="0.25">
      <c r="E2632">
        <f t="shared" si="462"/>
        <v>2626</v>
      </c>
      <c r="F2632">
        <f t="shared" si="463"/>
        <v>28.703885168104335</v>
      </c>
      <c r="G2632">
        <f t="shared" si="466"/>
        <v>1.9108701149883972E-2</v>
      </c>
      <c r="H2632">
        <f t="shared" si="464"/>
        <v>2627</v>
      </c>
      <c r="I2632">
        <f t="shared" si="465"/>
        <v>28.722993869254218</v>
      </c>
      <c r="W2632">
        <f t="shared" ref="W2632:W2695" si="467">Z2631</f>
        <v>1313</v>
      </c>
      <c r="X2632">
        <f t="shared" ref="X2632:X2695" si="468">AA2631</f>
        <v>11.98170108317232</v>
      </c>
      <c r="Y2632">
        <f t="shared" ref="Y2632:Y2695" si="469">X2632*$F$1</f>
        <v>7.9764374726524739E-3</v>
      </c>
      <c r="Z2632">
        <f t="shared" ref="Z2632:Z2695" si="470">W2632+$X$2</f>
        <v>1313.5</v>
      </c>
      <c r="AA2632">
        <f t="shared" ref="AA2632:AA2695" si="471">X2632+$X$2*Y2632</f>
        <v>11.985689301908646</v>
      </c>
    </row>
    <row r="2633" spans="5:27" x14ac:dyDescent="0.25">
      <c r="E2633">
        <f t="shared" si="462"/>
        <v>2627</v>
      </c>
      <c r="F2633">
        <f t="shared" si="463"/>
        <v>28.722993869254218</v>
      </c>
      <c r="G2633">
        <f t="shared" si="466"/>
        <v>1.9121422161604062E-2</v>
      </c>
      <c r="H2633">
        <f t="shared" si="464"/>
        <v>2628</v>
      </c>
      <c r="I2633">
        <f t="shared" si="465"/>
        <v>28.742115291415821</v>
      </c>
      <c r="W2633">
        <f t="shared" si="467"/>
        <v>1313.5</v>
      </c>
      <c r="X2633">
        <f t="shared" si="468"/>
        <v>11.985689301908646</v>
      </c>
      <c r="Y2633">
        <f t="shared" si="469"/>
        <v>7.9790925027818961E-3</v>
      </c>
      <c r="Z2633">
        <f t="shared" si="470"/>
        <v>1314</v>
      </c>
      <c r="AA2633">
        <f t="shared" si="471"/>
        <v>11.989678848160038</v>
      </c>
    </row>
    <row r="2634" spans="5:27" x14ac:dyDescent="0.25">
      <c r="E2634">
        <f t="shared" si="462"/>
        <v>2628</v>
      </c>
      <c r="F2634">
        <f t="shared" si="463"/>
        <v>28.742115291415821</v>
      </c>
      <c r="G2634">
        <f t="shared" si="466"/>
        <v>1.9134151641934233E-2</v>
      </c>
      <c r="H2634">
        <f t="shared" si="464"/>
        <v>2629</v>
      </c>
      <c r="I2634">
        <f t="shared" si="465"/>
        <v>28.761249443057757</v>
      </c>
      <c r="W2634">
        <f t="shared" si="467"/>
        <v>1314</v>
      </c>
      <c r="X2634">
        <f t="shared" si="468"/>
        <v>11.989678848160038</v>
      </c>
      <c r="Y2634">
        <f t="shared" si="469"/>
        <v>7.9817484166623699E-3</v>
      </c>
      <c r="Z2634">
        <f t="shared" si="470"/>
        <v>1314.5</v>
      </c>
      <c r="AA2634">
        <f t="shared" si="471"/>
        <v>11.993669722368368</v>
      </c>
    </row>
    <row r="2635" spans="5:27" x14ac:dyDescent="0.25">
      <c r="E2635">
        <f t="shared" si="462"/>
        <v>2629</v>
      </c>
      <c r="F2635">
        <f t="shared" si="463"/>
        <v>28.761249443057757</v>
      </c>
      <c r="G2635">
        <f t="shared" si="466"/>
        <v>1.9146889596512194E-2</v>
      </c>
      <c r="H2635">
        <f t="shared" si="464"/>
        <v>2630</v>
      </c>
      <c r="I2635">
        <f t="shared" si="465"/>
        <v>28.78039633265427</v>
      </c>
      <c r="W2635">
        <f t="shared" si="467"/>
        <v>1314.5</v>
      </c>
      <c r="X2635">
        <f t="shared" si="468"/>
        <v>11.993669722368368</v>
      </c>
      <c r="Y2635">
        <f t="shared" si="469"/>
        <v>7.9844052145880574E-3</v>
      </c>
      <c r="Z2635">
        <f t="shared" si="470"/>
        <v>1315</v>
      </c>
      <c r="AA2635">
        <f t="shared" si="471"/>
        <v>11.997661924975663</v>
      </c>
    </row>
    <row r="2636" spans="5:27" x14ac:dyDescent="0.25">
      <c r="E2636">
        <f t="shared" si="462"/>
        <v>2630</v>
      </c>
      <c r="F2636">
        <f t="shared" si="463"/>
        <v>28.78039633265427</v>
      </c>
      <c r="G2636">
        <f t="shared" si="466"/>
        <v>1.9159636030979404E-2</v>
      </c>
      <c r="H2636">
        <f t="shared" si="464"/>
        <v>2631</v>
      </c>
      <c r="I2636">
        <f t="shared" si="465"/>
        <v>28.799555968685251</v>
      </c>
      <c r="W2636">
        <f t="shared" si="467"/>
        <v>1315</v>
      </c>
      <c r="X2636">
        <f t="shared" si="468"/>
        <v>11.997661924975663</v>
      </c>
      <c r="Y2636">
        <f t="shared" si="469"/>
        <v>7.9870628968532215E-3</v>
      </c>
      <c r="Z2636">
        <f t="shared" si="470"/>
        <v>1315.5</v>
      </c>
      <c r="AA2636">
        <f t="shared" si="471"/>
        <v>12.001655456424089</v>
      </c>
    </row>
    <row r="2637" spans="5:27" x14ac:dyDescent="0.25">
      <c r="E2637">
        <f t="shared" si="462"/>
        <v>2631</v>
      </c>
      <c r="F2637">
        <f t="shared" si="463"/>
        <v>28.799555968685251</v>
      </c>
      <c r="G2637">
        <f t="shared" si="466"/>
        <v>1.9172390950981083E-2</v>
      </c>
      <c r="H2637">
        <f t="shared" si="464"/>
        <v>2632</v>
      </c>
      <c r="I2637">
        <f t="shared" si="465"/>
        <v>28.818728359636232</v>
      </c>
      <c r="W2637">
        <f t="shared" si="467"/>
        <v>1315.5</v>
      </c>
      <c r="X2637">
        <f t="shared" si="468"/>
        <v>12.001655456424089</v>
      </c>
      <c r="Y2637">
        <f t="shared" si="469"/>
        <v>7.9897214637522224E-3</v>
      </c>
      <c r="Z2637">
        <f t="shared" si="470"/>
        <v>1316</v>
      </c>
      <c r="AA2637">
        <f t="shared" si="471"/>
        <v>12.005650317155965</v>
      </c>
    </row>
    <row r="2638" spans="5:27" x14ac:dyDescent="0.25">
      <c r="E2638">
        <f t="shared" si="462"/>
        <v>2632</v>
      </c>
      <c r="F2638">
        <f t="shared" si="463"/>
        <v>28.818728359636232</v>
      </c>
      <c r="G2638">
        <f t="shared" si="466"/>
        <v>1.9185154362166206E-2</v>
      </c>
      <c r="H2638">
        <f t="shared" si="464"/>
        <v>2633</v>
      </c>
      <c r="I2638">
        <f t="shared" si="465"/>
        <v>28.837913513998398</v>
      </c>
      <c r="W2638">
        <f t="shared" si="467"/>
        <v>1316</v>
      </c>
      <c r="X2638">
        <f t="shared" si="468"/>
        <v>12.005650317155965</v>
      </c>
      <c r="Y2638">
        <f t="shared" si="469"/>
        <v>7.9923809155795188E-3</v>
      </c>
      <c r="Z2638">
        <f t="shared" si="470"/>
        <v>1316.5</v>
      </c>
      <c r="AA2638">
        <f t="shared" si="471"/>
        <v>12.009646507613754</v>
      </c>
    </row>
    <row r="2639" spans="5:27" x14ac:dyDescent="0.25">
      <c r="E2639">
        <f t="shared" si="462"/>
        <v>2633</v>
      </c>
      <c r="F2639">
        <f t="shared" si="463"/>
        <v>28.837913513998398</v>
      </c>
      <c r="G2639">
        <f t="shared" si="466"/>
        <v>1.9197926270187508E-2</v>
      </c>
      <c r="H2639">
        <f t="shared" si="464"/>
        <v>2634</v>
      </c>
      <c r="I2639">
        <f t="shared" si="465"/>
        <v>28.857111440268586</v>
      </c>
      <c r="W2639">
        <f t="shared" si="467"/>
        <v>1316.5</v>
      </c>
      <c r="X2639">
        <f t="shared" si="468"/>
        <v>12.009646507613754</v>
      </c>
      <c r="Y2639">
        <f t="shared" si="469"/>
        <v>7.9950412526296668E-3</v>
      </c>
      <c r="Z2639">
        <f t="shared" si="470"/>
        <v>1317</v>
      </c>
      <c r="AA2639">
        <f t="shared" si="471"/>
        <v>12.013644028240069</v>
      </c>
    </row>
    <row r="2640" spans="5:27" x14ac:dyDescent="0.25">
      <c r="E2640">
        <f t="shared" si="462"/>
        <v>2634</v>
      </c>
      <c r="F2640">
        <f t="shared" si="463"/>
        <v>28.857111440268586</v>
      </c>
      <c r="G2640">
        <f t="shared" si="466"/>
        <v>1.9210706680701486E-2</v>
      </c>
      <c r="H2640">
        <f t="shared" si="464"/>
        <v>2635</v>
      </c>
      <c r="I2640">
        <f t="shared" si="465"/>
        <v>28.876322146949288</v>
      </c>
      <c r="W2640">
        <f t="shared" si="467"/>
        <v>1317</v>
      </c>
      <c r="X2640">
        <f t="shared" si="468"/>
        <v>12.013644028240069</v>
      </c>
      <c r="Y2640">
        <f t="shared" si="469"/>
        <v>7.9977024751973214E-3</v>
      </c>
      <c r="Z2640">
        <f t="shared" si="470"/>
        <v>1317.5</v>
      </c>
      <c r="AA2640">
        <f t="shared" si="471"/>
        <v>12.017642879477668</v>
      </c>
    </row>
    <row r="2641" spans="5:27" x14ac:dyDescent="0.25">
      <c r="E2641">
        <f t="shared" si="462"/>
        <v>2635</v>
      </c>
      <c r="F2641">
        <f t="shared" si="463"/>
        <v>28.876322146949288</v>
      </c>
      <c r="G2641">
        <f t="shared" si="466"/>
        <v>1.9223495599368413E-2</v>
      </c>
      <c r="H2641">
        <f t="shared" si="464"/>
        <v>2636</v>
      </c>
      <c r="I2641">
        <f t="shared" si="465"/>
        <v>28.895545642548658</v>
      </c>
      <c r="W2641">
        <f t="shared" si="467"/>
        <v>1317.5</v>
      </c>
      <c r="X2641">
        <f t="shared" si="468"/>
        <v>12.017642879477668</v>
      </c>
      <c r="Y2641">
        <f t="shared" si="469"/>
        <v>8.0003645835772363E-3</v>
      </c>
      <c r="Z2641">
        <f t="shared" si="470"/>
        <v>1318</v>
      </c>
      <c r="AA2641">
        <f t="shared" si="471"/>
        <v>12.021643061769456</v>
      </c>
    </row>
    <row r="2642" spans="5:27" x14ac:dyDescent="0.25">
      <c r="E2642">
        <f t="shared" si="462"/>
        <v>2636</v>
      </c>
      <c r="F2642">
        <f t="shared" si="463"/>
        <v>28.895545642548658</v>
      </c>
      <c r="G2642">
        <f t="shared" si="466"/>
        <v>1.9236293031852314E-2</v>
      </c>
      <c r="H2642">
        <f t="shared" si="464"/>
        <v>2637</v>
      </c>
      <c r="I2642">
        <f t="shared" si="465"/>
        <v>28.91478193558051</v>
      </c>
      <c r="W2642">
        <f t="shared" si="467"/>
        <v>1318</v>
      </c>
      <c r="X2642">
        <f t="shared" si="468"/>
        <v>12.021643061769456</v>
      </c>
      <c r="Y2642">
        <f t="shared" si="469"/>
        <v>8.0030275780642608E-3</v>
      </c>
      <c r="Z2642">
        <f t="shared" si="470"/>
        <v>1318.5</v>
      </c>
      <c r="AA2642">
        <f t="shared" si="471"/>
        <v>12.025644575558488</v>
      </c>
    </row>
    <row r="2643" spans="5:27" x14ac:dyDescent="0.25">
      <c r="E2643">
        <f t="shared" si="462"/>
        <v>2637</v>
      </c>
      <c r="F2643">
        <f t="shared" si="463"/>
        <v>28.91478193558051</v>
      </c>
      <c r="G2643">
        <f t="shared" si="466"/>
        <v>1.9249098983820993E-2</v>
      </c>
      <c r="H2643">
        <f t="shared" si="464"/>
        <v>2638</v>
      </c>
      <c r="I2643">
        <f t="shared" si="465"/>
        <v>28.934031034564331</v>
      </c>
      <c r="W2643">
        <f t="shared" si="467"/>
        <v>1318.5</v>
      </c>
      <c r="X2643">
        <f t="shared" si="468"/>
        <v>12.025644575558488</v>
      </c>
      <c r="Y2643">
        <f t="shared" si="469"/>
        <v>8.0056914589533446E-3</v>
      </c>
      <c r="Z2643">
        <f t="shared" si="470"/>
        <v>1319</v>
      </c>
      <c r="AA2643">
        <f t="shared" si="471"/>
        <v>12.029647421287965</v>
      </c>
    </row>
    <row r="2644" spans="5:27" x14ac:dyDescent="0.25">
      <c r="E2644">
        <f t="shared" si="462"/>
        <v>2638</v>
      </c>
      <c r="F2644">
        <f t="shared" si="463"/>
        <v>28.934031034564331</v>
      </c>
      <c r="G2644">
        <f t="shared" si="466"/>
        <v>1.926191346094603E-2</v>
      </c>
      <c r="H2644">
        <f t="shared" si="464"/>
        <v>2639</v>
      </c>
      <c r="I2644">
        <f t="shared" si="465"/>
        <v>28.953292948025275</v>
      </c>
      <c r="W2644">
        <f t="shared" si="467"/>
        <v>1319</v>
      </c>
      <c r="X2644">
        <f t="shared" si="468"/>
        <v>12.029647421287965</v>
      </c>
      <c r="Y2644">
        <f t="shared" si="469"/>
        <v>8.0083562265395331E-3</v>
      </c>
      <c r="Z2644">
        <f t="shared" si="470"/>
        <v>1319.5</v>
      </c>
      <c r="AA2644">
        <f t="shared" si="471"/>
        <v>12.033651599401235</v>
      </c>
    </row>
    <row r="2645" spans="5:27" x14ac:dyDescent="0.25">
      <c r="E2645">
        <f t="shared" si="462"/>
        <v>2639</v>
      </c>
      <c r="F2645">
        <f t="shared" si="463"/>
        <v>28.953292948025275</v>
      </c>
      <c r="G2645">
        <f t="shared" si="466"/>
        <v>1.9274736468902775E-2</v>
      </c>
      <c r="H2645">
        <f t="shared" si="464"/>
        <v>2640</v>
      </c>
      <c r="I2645">
        <f t="shared" si="465"/>
        <v>28.972567684494177</v>
      </c>
      <c r="W2645">
        <f t="shared" si="467"/>
        <v>1319.5</v>
      </c>
      <c r="X2645">
        <f t="shared" si="468"/>
        <v>12.033651599401235</v>
      </c>
      <c r="Y2645">
        <f t="shared" si="469"/>
        <v>8.0110218811179738E-3</v>
      </c>
      <c r="Z2645">
        <f t="shared" si="470"/>
        <v>1320</v>
      </c>
      <c r="AA2645">
        <f t="shared" si="471"/>
        <v>12.037657110341794</v>
      </c>
    </row>
    <row r="2646" spans="5:27" x14ac:dyDescent="0.25">
      <c r="E2646">
        <f t="shared" si="462"/>
        <v>2640</v>
      </c>
      <c r="F2646">
        <f t="shared" si="463"/>
        <v>28.972567684494177</v>
      </c>
      <c r="G2646">
        <f t="shared" si="466"/>
        <v>1.9287568013370362E-2</v>
      </c>
      <c r="H2646">
        <f t="shared" si="464"/>
        <v>2641</v>
      </c>
      <c r="I2646">
        <f t="shared" si="465"/>
        <v>28.991855252507548</v>
      </c>
      <c r="W2646">
        <f t="shared" si="467"/>
        <v>1320</v>
      </c>
      <c r="X2646">
        <f t="shared" si="468"/>
        <v>12.037657110341794</v>
      </c>
      <c r="Y2646">
        <f t="shared" si="469"/>
        <v>8.013688422983908E-3</v>
      </c>
      <c r="Z2646">
        <f t="shared" si="470"/>
        <v>1320.5</v>
      </c>
      <c r="AA2646">
        <f t="shared" si="471"/>
        <v>12.041663954553286</v>
      </c>
    </row>
    <row r="2647" spans="5:27" x14ac:dyDescent="0.25">
      <c r="E2647">
        <f t="shared" si="462"/>
        <v>2641</v>
      </c>
      <c r="F2647">
        <f t="shared" si="463"/>
        <v>28.991855252507548</v>
      </c>
      <c r="G2647">
        <f t="shared" si="466"/>
        <v>1.93004081000317E-2</v>
      </c>
      <c r="H2647">
        <f t="shared" si="464"/>
        <v>2642</v>
      </c>
      <c r="I2647">
        <f t="shared" si="465"/>
        <v>29.011155660607582</v>
      </c>
      <c r="W2647">
        <f t="shared" si="467"/>
        <v>1320.5</v>
      </c>
      <c r="X2647">
        <f t="shared" si="468"/>
        <v>12.041663954553286</v>
      </c>
      <c r="Y2647">
        <f t="shared" si="469"/>
        <v>8.0163558524326793E-3</v>
      </c>
      <c r="Z2647">
        <f t="shared" si="470"/>
        <v>1321</v>
      </c>
      <c r="AA2647">
        <f t="shared" si="471"/>
        <v>12.045672132479503</v>
      </c>
    </row>
    <row r="2648" spans="5:27" x14ac:dyDescent="0.25">
      <c r="E2648">
        <f t="shared" si="462"/>
        <v>2642</v>
      </c>
      <c r="F2648">
        <f t="shared" si="463"/>
        <v>29.011155660607582</v>
      </c>
      <c r="G2648">
        <f t="shared" si="466"/>
        <v>1.9313256734573486E-2</v>
      </c>
      <c r="H2648">
        <f t="shared" si="464"/>
        <v>2643</v>
      </c>
      <c r="I2648">
        <f t="shared" si="465"/>
        <v>29.030468917342155</v>
      </c>
      <c r="W2648">
        <f t="shared" si="467"/>
        <v>1321</v>
      </c>
      <c r="X2648">
        <f t="shared" si="468"/>
        <v>12.045672132479503</v>
      </c>
      <c r="Y2648">
        <f t="shared" si="469"/>
        <v>8.0190241697597267E-3</v>
      </c>
      <c r="Z2648">
        <f t="shared" si="470"/>
        <v>1321.5</v>
      </c>
      <c r="AA2648">
        <f t="shared" si="471"/>
        <v>12.049681644564382</v>
      </c>
    </row>
    <row r="2649" spans="5:27" x14ac:dyDescent="0.25">
      <c r="E2649">
        <f t="shared" si="462"/>
        <v>2643</v>
      </c>
      <c r="F2649">
        <f t="shared" si="463"/>
        <v>29.030468917342155</v>
      </c>
      <c r="G2649">
        <f t="shared" si="466"/>
        <v>1.9326113922686197E-2</v>
      </c>
      <c r="H2649">
        <f t="shared" si="464"/>
        <v>2644</v>
      </c>
      <c r="I2649">
        <f t="shared" si="465"/>
        <v>29.049795031264843</v>
      </c>
      <c r="W2649">
        <f t="shared" si="467"/>
        <v>1321.5</v>
      </c>
      <c r="X2649">
        <f t="shared" si="468"/>
        <v>12.049681644564382</v>
      </c>
      <c r="Y2649">
        <f t="shared" si="469"/>
        <v>8.0216933752605881E-3</v>
      </c>
      <c r="Z2649">
        <f t="shared" si="470"/>
        <v>1322</v>
      </c>
      <c r="AA2649">
        <f t="shared" si="471"/>
        <v>12.053692491252011</v>
      </c>
    </row>
    <row r="2650" spans="5:27" x14ac:dyDescent="0.25">
      <c r="E2650">
        <f t="shared" si="462"/>
        <v>2644</v>
      </c>
      <c r="F2650">
        <f t="shared" si="463"/>
        <v>29.049795031264843</v>
      </c>
      <c r="G2650">
        <f t="shared" si="466"/>
        <v>1.9338979670064101E-2</v>
      </c>
      <c r="H2650">
        <f t="shared" si="464"/>
        <v>2645</v>
      </c>
      <c r="I2650">
        <f t="shared" si="465"/>
        <v>29.069134010934906</v>
      </c>
      <c r="W2650">
        <f t="shared" si="467"/>
        <v>1322</v>
      </c>
      <c r="X2650">
        <f t="shared" si="468"/>
        <v>12.053692491252011</v>
      </c>
      <c r="Y2650">
        <f t="shared" si="469"/>
        <v>8.024363469230902E-3</v>
      </c>
      <c r="Z2650">
        <f t="shared" si="470"/>
        <v>1322.5</v>
      </c>
      <c r="AA2650">
        <f t="shared" si="471"/>
        <v>12.057704672986628</v>
      </c>
    </row>
    <row r="2651" spans="5:27" x14ac:dyDescent="0.25">
      <c r="E2651">
        <f t="shared" si="462"/>
        <v>2645</v>
      </c>
      <c r="F2651">
        <f t="shared" si="463"/>
        <v>29.069134010934906</v>
      </c>
      <c r="G2651">
        <f t="shared" si="466"/>
        <v>1.935185398240526E-2</v>
      </c>
      <c r="H2651">
        <f t="shared" si="464"/>
        <v>2646</v>
      </c>
      <c r="I2651">
        <f t="shared" si="465"/>
        <v>29.088485864917313</v>
      </c>
      <c r="W2651">
        <f t="shared" si="467"/>
        <v>1322.5</v>
      </c>
      <c r="X2651">
        <f t="shared" si="468"/>
        <v>12.057704672986628</v>
      </c>
      <c r="Y2651">
        <f t="shared" si="469"/>
        <v>8.0270344519664024E-3</v>
      </c>
      <c r="Z2651">
        <f t="shared" si="470"/>
        <v>1323</v>
      </c>
      <c r="AA2651">
        <f t="shared" si="471"/>
        <v>12.061718190212611</v>
      </c>
    </row>
    <row r="2652" spans="5:27" x14ac:dyDescent="0.25">
      <c r="E2652">
        <f t="shared" si="462"/>
        <v>2646</v>
      </c>
      <c r="F2652">
        <f t="shared" si="463"/>
        <v>29.088485864917313</v>
      </c>
      <c r="G2652">
        <f t="shared" si="466"/>
        <v>1.9364736865411528E-2</v>
      </c>
      <c r="H2652">
        <f t="shared" si="464"/>
        <v>2647</v>
      </c>
      <c r="I2652">
        <f t="shared" si="465"/>
        <v>29.107850601782726</v>
      </c>
      <c r="W2652">
        <f t="shared" si="467"/>
        <v>1323</v>
      </c>
      <c r="X2652">
        <f t="shared" si="468"/>
        <v>12.061718190212611</v>
      </c>
      <c r="Y2652">
        <f t="shared" si="469"/>
        <v>8.0297063237629238E-3</v>
      </c>
      <c r="Z2652">
        <f t="shared" si="470"/>
        <v>1323.5</v>
      </c>
      <c r="AA2652">
        <f t="shared" si="471"/>
        <v>12.065733043374493</v>
      </c>
    </row>
    <row r="2653" spans="5:27" x14ac:dyDescent="0.25">
      <c r="E2653">
        <f t="shared" si="462"/>
        <v>2647</v>
      </c>
      <c r="F2653">
        <f t="shared" si="463"/>
        <v>29.107850601782726</v>
      </c>
      <c r="G2653">
        <f t="shared" si="466"/>
        <v>1.9377628324788548E-2</v>
      </c>
      <c r="H2653">
        <f t="shared" si="464"/>
        <v>2648</v>
      </c>
      <c r="I2653">
        <f t="shared" si="465"/>
        <v>29.127228230107516</v>
      </c>
      <c r="W2653">
        <f t="shared" si="467"/>
        <v>1323.5</v>
      </c>
      <c r="X2653">
        <f t="shared" si="468"/>
        <v>12.065733043374493</v>
      </c>
      <c r="Y2653">
        <f t="shared" si="469"/>
        <v>8.032379084916396E-3</v>
      </c>
      <c r="Z2653">
        <f t="shared" si="470"/>
        <v>1324</v>
      </c>
      <c r="AA2653">
        <f t="shared" si="471"/>
        <v>12.069749232916951</v>
      </c>
    </row>
    <row r="2654" spans="5:27" x14ac:dyDescent="0.25">
      <c r="E2654">
        <f t="shared" si="462"/>
        <v>2648</v>
      </c>
      <c r="F2654">
        <f t="shared" si="463"/>
        <v>29.127228230107516</v>
      </c>
      <c r="G2654">
        <f t="shared" si="466"/>
        <v>1.9390528366245774E-2</v>
      </c>
      <c r="H2654">
        <f t="shared" si="464"/>
        <v>2649</v>
      </c>
      <c r="I2654">
        <f t="shared" si="465"/>
        <v>29.14661875847376</v>
      </c>
      <c r="W2654">
        <f t="shared" si="467"/>
        <v>1324</v>
      </c>
      <c r="X2654">
        <f t="shared" si="468"/>
        <v>12.069749232916951</v>
      </c>
      <c r="Y2654">
        <f t="shared" si="469"/>
        <v>8.0350527357228533E-3</v>
      </c>
      <c r="Z2654">
        <f t="shared" si="470"/>
        <v>1324.5</v>
      </c>
      <c r="AA2654">
        <f t="shared" si="471"/>
        <v>12.073766759284812</v>
      </c>
    </row>
    <row r="2655" spans="5:27" x14ac:dyDescent="0.25">
      <c r="E2655">
        <f t="shared" si="462"/>
        <v>2649</v>
      </c>
      <c r="F2655">
        <f t="shared" si="463"/>
        <v>29.14661875847376</v>
      </c>
      <c r="G2655">
        <f t="shared" si="466"/>
        <v>1.9403436995496445E-2</v>
      </c>
      <c r="H2655">
        <f t="shared" si="464"/>
        <v>2650</v>
      </c>
      <c r="I2655">
        <f t="shared" si="465"/>
        <v>29.166022195469257</v>
      </c>
      <c r="W2655">
        <f t="shared" si="467"/>
        <v>1324.5</v>
      </c>
      <c r="X2655">
        <f t="shared" si="468"/>
        <v>12.073766759284812</v>
      </c>
      <c r="Y2655">
        <f t="shared" si="469"/>
        <v>8.0377272764784197E-3</v>
      </c>
      <c r="Z2655">
        <f t="shared" si="470"/>
        <v>1325</v>
      </c>
      <c r="AA2655">
        <f t="shared" si="471"/>
        <v>12.07778562292305</v>
      </c>
    </row>
    <row r="2656" spans="5:27" x14ac:dyDescent="0.25">
      <c r="E2656">
        <f t="shared" si="462"/>
        <v>2650</v>
      </c>
      <c r="F2656">
        <f t="shared" si="463"/>
        <v>29.166022195469257</v>
      </c>
      <c r="G2656">
        <f t="shared" si="466"/>
        <v>1.9416354218257617E-2</v>
      </c>
      <c r="H2656">
        <f t="shared" si="464"/>
        <v>2651</v>
      </c>
      <c r="I2656">
        <f t="shared" si="465"/>
        <v>29.185438549687515</v>
      </c>
      <c r="W2656">
        <f t="shared" si="467"/>
        <v>1325</v>
      </c>
      <c r="X2656">
        <f t="shared" si="468"/>
        <v>12.07778562292305</v>
      </c>
      <c r="Y2656">
        <f t="shared" si="469"/>
        <v>8.0404027074793272E-3</v>
      </c>
      <c r="Z2656">
        <f t="shared" si="470"/>
        <v>1325.5</v>
      </c>
      <c r="AA2656">
        <f t="shared" si="471"/>
        <v>12.08180582427679</v>
      </c>
    </row>
    <row r="2657" spans="5:27" x14ac:dyDescent="0.25">
      <c r="E2657">
        <f t="shared" si="462"/>
        <v>2651</v>
      </c>
      <c r="F2657">
        <f t="shared" si="463"/>
        <v>29.185438549687515</v>
      </c>
      <c r="G2657">
        <f t="shared" si="466"/>
        <v>1.9429280040250151E-2</v>
      </c>
      <c r="H2657">
        <f t="shared" si="464"/>
        <v>2652</v>
      </c>
      <c r="I2657">
        <f t="shared" si="465"/>
        <v>29.204867829727764</v>
      </c>
      <c r="W2657">
        <f t="shared" si="467"/>
        <v>1325.5</v>
      </c>
      <c r="X2657">
        <f t="shared" si="468"/>
        <v>12.08180582427679</v>
      </c>
      <c r="Y2657">
        <f t="shared" si="469"/>
        <v>8.0430790290219011E-3</v>
      </c>
      <c r="Z2657">
        <f t="shared" si="470"/>
        <v>1326</v>
      </c>
      <c r="AA2657">
        <f t="shared" si="471"/>
        <v>12.085827363791301</v>
      </c>
    </row>
    <row r="2658" spans="5:27" x14ac:dyDescent="0.25">
      <c r="E2658">
        <f t="shared" si="462"/>
        <v>2652</v>
      </c>
      <c r="F2658">
        <f t="shared" si="463"/>
        <v>29.204867829727764</v>
      </c>
      <c r="G2658">
        <f t="shared" si="466"/>
        <v>1.9442214467198703E-2</v>
      </c>
      <c r="H2658">
        <f t="shared" si="464"/>
        <v>2653</v>
      </c>
      <c r="I2658">
        <f t="shared" si="465"/>
        <v>29.224310044194961</v>
      </c>
      <c r="W2658">
        <f t="shared" si="467"/>
        <v>1326</v>
      </c>
      <c r="X2658">
        <f t="shared" si="468"/>
        <v>12.085827363791301</v>
      </c>
      <c r="Y2658">
        <f t="shared" si="469"/>
        <v>8.0457562414025675E-3</v>
      </c>
      <c r="Z2658">
        <f t="shared" si="470"/>
        <v>1326.5</v>
      </c>
      <c r="AA2658">
        <f t="shared" si="471"/>
        <v>12.089850241912002</v>
      </c>
    </row>
    <row r="2659" spans="5:27" x14ac:dyDescent="0.25">
      <c r="E2659">
        <f t="shared" si="462"/>
        <v>2653</v>
      </c>
      <c r="F2659">
        <f t="shared" si="463"/>
        <v>29.224310044194961</v>
      </c>
      <c r="G2659">
        <f t="shared" si="466"/>
        <v>1.9455157504831757E-2</v>
      </c>
      <c r="H2659">
        <f t="shared" si="464"/>
        <v>2654</v>
      </c>
      <c r="I2659">
        <f t="shared" si="465"/>
        <v>29.243765201699794</v>
      </c>
      <c r="W2659">
        <f t="shared" si="467"/>
        <v>1326.5</v>
      </c>
      <c r="X2659">
        <f t="shared" si="468"/>
        <v>12.089850241912002</v>
      </c>
      <c r="Y2659">
        <f t="shared" si="469"/>
        <v>8.0484343449178462E-3</v>
      </c>
      <c r="Z2659">
        <f t="shared" si="470"/>
        <v>1327</v>
      </c>
      <c r="AA2659">
        <f t="shared" si="471"/>
        <v>12.093874459084461</v>
      </c>
    </row>
    <row r="2660" spans="5:27" x14ac:dyDescent="0.25">
      <c r="E2660">
        <f t="shared" si="462"/>
        <v>2654</v>
      </c>
      <c r="F2660">
        <f t="shared" si="463"/>
        <v>29.243765201699794</v>
      </c>
      <c r="G2660">
        <f t="shared" si="466"/>
        <v>1.9468109158881603E-2</v>
      </c>
      <c r="H2660">
        <f t="shared" si="464"/>
        <v>2655</v>
      </c>
      <c r="I2660">
        <f t="shared" si="465"/>
        <v>29.263233310858677</v>
      </c>
      <c r="W2660">
        <f t="shared" si="467"/>
        <v>1327</v>
      </c>
      <c r="X2660">
        <f t="shared" si="468"/>
        <v>12.093874459084461</v>
      </c>
      <c r="Y2660">
        <f t="shared" si="469"/>
        <v>8.0511133398643627E-3</v>
      </c>
      <c r="Z2660">
        <f t="shared" si="470"/>
        <v>1327.5</v>
      </c>
      <c r="AA2660">
        <f t="shared" si="471"/>
        <v>12.097900015754393</v>
      </c>
    </row>
    <row r="2661" spans="5:27" x14ac:dyDescent="0.25">
      <c r="E2661">
        <f t="shared" si="462"/>
        <v>2655</v>
      </c>
      <c r="F2661">
        <f t="shared" si="463"/>
        <v>29.263233310858677</v>
      </c>
      <c r="G2661">
        <f t="shared" si="466"/>
        <v>1.9481069435084344E-2</v>
      </c>
      <c r="H2661">
        <f t="shared" si="464"/>
        <v>2656</v>
      </c>
      <c r="I2661">
        <f t="shared" si="465"/>
        <v>29.282714380293761</v>
      </c>
      <c r="W2661">
        <f t="shared" si="467"/>
        <v>1327.5</v>
      </c>
      <c r="X2661">
        <f t="shared" si="468"/>
        <v>12.097900015754393</v>
      </c>
      <c r="Y2661">
        <f t="shared" si="469"/>
        <v>8.0537932265388381E-3</v>
      </c>
      <c r="Z2661">
        <f t="shared" si="470"/>
        <v>1328</v>
      </c>
      <c r="AA2661">
        <f t="shared" si="471"/>
        <v>12.101926912367661</v>
      </c>
    </row>
    <row r="2662" spans="5:27" x14ac:dyDescent="0.25">
      <c r="E2662">
        <f t="shared" ref="E2662:E2725" si="472">H2661</f>
        <v>2656</v>
      </c>
      <c r="F2662">
        <f t="shared" ref="F2662:F2725" si="473">I2661</f>
        <v>29.282714380293761</v>
      </c>
      <c r="G2662">
        <f t="shared" si="466"/>
        <v>1.9494038339179905E-2</v>
      </c>
      <c r="H2662">
        <f t="shared" ref="H2662:H2725" si="474">E2662+$F$2</f>
        <v>2657</v>
      </c>
      <c r="I2662">
        <f t="shared" ref="I2662:I2725" si="475">F2662+$F$2*G2662</f>
        <v>29.30220841863294</v>
      </c>
      <c r="W2662">
        <f t="shared" si="467"/>
        <v>1328</v>
      </c>
      <c r="X2662">
        <f t="shared" si="468"/>
        <v>12.101926912367661</v>
      </c>
      <c r="Y2662">
        <f t="shared" si="469"/>
        <v>8.0564740052380904E-3</v>
      </c>
      <c r="Z2662">
        <f t="shared" si="470"/>
        <v>1328.5</v>
      </c>
      <c r="AA2662">
        <f t="shared" si="471"/>
        <v>12.105955149370279</v>
      </c>
    </row>
    <row r="2663" spans="5:27" x14ac:dyDescent="0.25">
      <c r="E2663">
        <f t="shared" si="472"/>
        <v>2657</v>
      </c>
      <c r="F2663">
        <f t="shared" si="473"/>
        <v>29.30220841863294</v>
      </c>
      <c r="G2663">
        <f t="shared" si="466"/>
        <v>1.9507015876912035E-2</v>
      </c>
      <c r="H2663">
        <f t="shared" si="474"/>
        <v>2658</v>
      </c>
      <c r="I2663">
        <f t="shared" si="475"/>
        <v>29.321715434509851</v>
      </c>
      <c r="W2663">
        <f t="shared" si="467"/>
        <v>1328.5</v>
      </c>
      <c r="X2663">
        <f t="shared" si="468"/>
        <v>12.105955149370279</v>
      </c>
      <c r="Y2663">
        <f t="shared" si="469"/>
        <v>8.0591556762590385E-3</v>
      </c>
      <c r="Z2663">
        <f t="shared" si="470"/>
        <v>1329</v>
      </c>
      <c r="AA2663">
        <f t="shared" si="471"/>
        <v>12.10998472720841</v>
      </c>
    </row>
    <row r="2664" spans="5:27" x14ac:dyDescent="0.25">
      <c r="E2664">
        <f t="shared" si="472"/>
        <v>2658</v>
      </c>
      <c r="F2664">
        <f t="shared" si="473"/>
        <v>29.321715434509851</v>
      </c>
      <c r="G2664">
        <f t="shared" si="466"/>
        <v>1.9520002054028297E-2</v>
      </c>
      <c r="H2664">
        <f t="shared" si="474"/>
        <v>2659</v>
      </c>
      <c r="I2664">
        <f t="shared" si="475"/>
        <v>29.341235436563881</v>
      </c>
      <c r="W2664">
        <f t="shared" si="467"/>
        <v>1329</v>
      </c>
      <c r="X2664">
        <f t="shared" si="468"/>
        <v>12.10998472720841</v>
      </c>
      <c r="Y2664">
        <f t="shared" si="469"/>
        <v>8.0618382398987016E-3</v>
      </c>
      <c r="Z2664">
        <f t="shared" si="470"/>
        <v>1329.5</v>
      </c>
      <c r="AA2664">
        <f t="shared" si="471"/>
        <v>12.11401564632836</v>
      </c>
    </row>
    <row r="2665" spans="5:27" x14ac:dyDescent="0.25">
      <c r="E2665">
        <f t="shared" si="472"/>
        <v>2659</v>
      </c>
      <c r="F2665">
        <f t="shared" si="473"/>
        <v>29.341235436563881</v>
      </c>
      <c r="G2665">
        <f t="shared" si="466"/>
        <v>1.9532996876280097E-2</v>
      </c>
      <c r="H2665">
        <f t="shared" si="474"/>
        <v>2660</v>
      </c>
      <c r="I2665">
        <f t="shared" si="475"/>
        <v>29.36076843344016</v>
      </c>
      <c r="W2665">
        <f t="shared" si="467"/>
        <v>1329.5</v>
      </c>
      <c r="X2665">
        <f t="shared" si="468"/>
        <v>12.11401564632836</v>
      </c>
      <c r="Y2665">
        <f t="shared" si="469"/>
        <v>8.0645216964541945E-3</v>
      </c>
      <c r="Z2665">
        <f t="shared" si="470"/>
        <v>1330</v>
      </c>
      <c r="AA2665">
        <f t="shared" si="471"/>
        <v>12.118047907176587</v>
      </c>
    </row>
    <row r="2666" spans="5:27" x14ac:dyDescent="0.25">
      <c r="E2666">
        <f t="shared" si="472"/>
        <v>2660</v>
      </c>
      <c r="F2666">
        <f t="shared" si="473"/>
        <v>29.36076843344016</v>
      </c>
      <c r="G2666">
        <f t="shared" si="466"/>
        <v>1.9546000349422655E-2</v>
      </c>
      <c r="H2666">
        <f t="shared" si="474"/>
        <v>2661</v>
      </c>
      <c r="I2666">
        <f t="shared" si="475"/>
        <v>29.380314433789582</v>
      </c>
      <c r="W2666">
        <f t="shared" si="467"/>
        <v>1330</v>
      </c>
      <c r="X2666">
        <f t="shared" si="468"/>
        <v>12.118047907176587</v>
      </c>
      <c r="Y2666">
        <f t="shared" si="469"/>
        <v>8.0672060462227326E-3</v>
      </c>
      <c r="Z2666">
        <f t="shared" si="470"/>
        <v>1330.5</v>
      </c>
      <c r="AA2666">
        <f t="shared" si="471"/>
        <v>12.122081510199699</v>
      </c>
    </row>
    <row r="2667" spans="5:27" x14ac:dyDescent="0.25">
      <c r="E2667">
        <f t="shared" si="472"/>
        <v>2661</v>
      </c>
      <c r="F2667">
        <f t="shared" si="473"/>
        <v>29.380314433789582</v>
      </c>
      <c r="G2667">
        <f t="shared" si="466"/>
        <v>1.9559012479215022E-2</v>
      </c>
      <c r="H2667">
        <f t="shared" si="474"/>
        <v>2662</v>
      </c>
      <c r="I2667">
        <f t="shared" si="475"/>
        <v>29.399873446268796</v>
      </c>
      <c r="W2667">
        <f t="shared" si="467"/>
        <v>1330.5</v>
      </c>
      <c r="X2667">
        <f t="shared" si="468"/>
        <v>12.122081510199699</v>
      </c>
      <c r="Y2667">
        <f t="shared" si="469"/>
        <v>8.0698912895016319E-3</v>
      </c>
      <c r="Z2667">
        <f t="shared" si="470"/>
        <v>1331</v>
      </c>
      <c r="AA2667">
        <f t="shared" si="471"/>
        <v>12.12611645584445</v>
      </c>
    </row>
    <row r="2668" spans="5:27" x14ac:dyDescent="0.25">
      <c r="E2668">
        <f t="shared" si="472"/>
        <v>2662</v>
      </c>
      <c r="F2668">
        <f t="shared" si="473"/>
        <v>29.399873446268796</v>
      </c>
      <c r="G2668">
        <f t="shared" si="466"/>
        <v>1.9572033271420094E-2</v>
      </c>
      <c r="H2668">
        <f t="shared" si="474"/>
        <v>2663</v>
      </c>
      <c r="I2668">
        <f t="shared" si="475"/>
        <v>29.419445479540215</v>
      </c>
      <c r="W2668">
        <f t="shared" si="467"/>
        <v>1331</v>
      </c>
      <c r="X2668">
        <f t="shared" si="468"/>
        <v>12.12611645584445</v>
      </c>
      <c r="Y2668">
        <f t="shared" si="469"/>
        <v>8.0725774265883021E-3</v>
      </c>
      <c r="Z2668">
        <f t="shared" si="470"/>
        <v>1331.5</v>
      </c>
      <c r="AA2668">
        <f t="shared" si="471"/>
        <v>12.130152744557744</v>
      </c>
    </row>
    <row r="2669" spans="5:27" x14ac:dyDescent="0.25">
      <c r="E2669">
        <f t="shared" si="472"/>
        <v>2663</v>
      </c>
      <c r="F2669">
        <f t="shared" si="473"/>
        <v>29.419445479540215</v>
      </c>
      <c r="G2669">
        <f t="shared" si="466"/>
        <v>1.9585062731804596E-2</v>
      </c>
      <c r="H2669">
        <f t="shared" si="474"/>
        <v>2664</v>
      </c>
      <c r="I2669">
        <f t="shared" si="475"/>
        <v>29.439030542272018</v>
      </c>
      <c r="W2669">
        <f t="shared" si="467"/>
        <v>1331.5</v>
      </c>
      <c r="X2669">
        <f t="shared" si="468"/>
        <v>12.130152744557744</v>
      </c>
      <c r="Y2669">
        <f t="shared" si="469"/>
        <v>8.0752644577802568E-3</v>
      </c>
      <c r="Z2669">
        <f t="shared" si="470"/>
        <v>1332</v>
      </c>
      <c r="AA2669">
        <f t="shared" si="471"/>
        <v>12.134190376786634</v>
      </c>
    </row>
    <row r="2670" spans="5:27" x14ac:dyDescent="0.25">
      <c r="E2670">
        <f t="shared" si="472"/>
        <v>2664</v>
      </c>
      <c r="F2670">
        <f t="shared" si="473"/>
        <v>29.439030542272018</v>
      </c>
      <c r="G2670">
        <f t="shared" si="466"/>
        <v>1.9598100866139095E-2</v>
      </c>
      <c r="H2670">
        <f t="shared" si="474"/>
        <v>2665</v>
      </c>
      <c r="I2670">
        <f t="shared" si="475"/>
        <v>29.458628643138159</v>
      </c>
      <c r="W2670">
        <f t="shared" si="467"/>
        <v>1332</v>
      </c>
      <c r="X2670">
        <f t="shared" si="468"/>
        <v>12.134190376786634</v>
      </c>
      <c r="Y2670">
        <f t="shared" si="469"/>
        <v>8.0779523833751071E-3</v>
      </c>
      <c r="Z2670">
        <f t="shared" si="470"/>
        <v>1332.5</v>
      </c>
      <c r="AA2670">
        <f t="shared" si="471"/>
        <v>12.138229352978321</v>
      </c>
    </row>
    <row r="2671" spans="5:27" x14ac:dyDescent="0.25">
      <c r="E2671">
        <f t="shared" si="472"/>
        <v>2665</v>
      </c>
      <c r="F2671">
        <f t="shared" si="473"/>
        <v>29.458628643138159</v>
      </c>
      <c r="G2671">
        <f t="shared" ref="G2671:G2734" si="476">F2671*$F$1</f>
        <v>1.9611147680197998E-2</v>
      </c>
      <c r="H2671">
        <f t="shared" si="474"/>
        <v>2666</v>
      </c>
      <c r="I2671">
        <f t="shared" si="475"/>
        <v>29.478239790818357</v>
      </c>
      <c r="W2671">
        <f t="shared" si="467"/>
        <v>1332.5</v>
      </c>
      <c r="X2671">
        <f t="shared" si="468"/>
        <v>12.138229352978321</v>
      </c>
      <c r="Y2671">
        <f t="shared" si="469"/>
        <v>8.0806412036705626E-3</v>
      </c>
      <c r="Z2671">
        <f t="shared" si="470"/>
        <v>1333</v>
      </c>
      <c r="AA2671">
        <f t="shared" si="471"/>
        <v>12.142269673580156</v>
      </c>
    </row>
    <row r="2672" spans="5:27" x14ac:dyDescent="0.25">
      <c r="E2672">
        <f t="shared" si="472"/>
        <v>2666</v>
      </c>
      <c r="F2672">
        <f t="shared" si="473"/>
        <v>29.478239790818357</v>
      </c>
      <c r="G2672">
        <f t="shared" si="476"/>
        <v>1.9624203179759554E-2</v>
      </c>
      <c r="H2672">
        <f t="shared" si="474"/>
        <v>2667</v>
      </c>
      <c r="I2672">
        <f t="shared" si="475"/>
        <v>29.497863993998116</v>
      </c>
      <c r="W2672">
        <f t="shared" si="467"/>
        <v>1333</v>
      </c>
      <c r="X2672">
        <f t="shared" si="468"/>
        <v>12.142269673580156</v>
      </c>
      <c r="Y2672">
        <f t="shared" si="469"/>
        <v>8.0833309189644355E-3</v>
      </c>
      <c r="Z2672">
        <f t="shared" si="470"/>
        <v>1333.5</v>
      </c>
      <c r="AA2672">
        <f t="shared" si="471"/>
        <v>12.146311339039638</v>
      </c>
    </row>
    <row r="2673" spans="5:27" x14ac:dyDescent="0.25">
      <c r="E2673">
        <f t="shared" si="472"/>
        <v>2667</v>
      </c>
      <c r="F2673">
        <f t="shared" si="473"/>
        <v>29.497863993998116</v>
      </c>
      <c r="G2673">
        <f t="shared" si="476"/>
        <v>1.9637267370605862E-2</v>
      </c>
      <c r="H2673">
        <f t="shared" si="474"/>
        <v>2668</v>
      </c>
      <c r="I2673">
        <f t="shared" si="475"/>
        <v>29.517501261368722</v>
      </c>
      <c r="W2673">
        <f t="shared" si="467"/>
        <v>1333.5</v>
      </c>
      <c r="X2673">
        <f t="shared" si="468"/>
        <v>12.146311339039638</v>
      </c>
      <c r="Y2673">
        <f t="shared" si="469"/>
        <v>8.0860215295546298E-3</v>
      </c>
      <c r="Z2673">
        <f t="shared" si="470"/>
        <v>1334</v>
      </c>
      <c r="AA2673">
        <f t="shared" si="471"/>
        <v>12.150354349804415</v>
      </c>
    </row>
    <row r="2674" spans="5:27" x14ac:dyDescent="0.25">
      <c r="E2674">
        <f t="shared" si="472"/>
        <v>2668</v>
      </c>
      <c r="F2674">
        <f t="shared" si="473"/>
        <v>29.517501261368722</v>
      </c>
      <c r="G2674">
        <f t="shared" si="476"/>
        <v>1.9650340258522869E-2</v>
      </c>
      <c r="H2674">
        <f t="shared" si="474"/>
        <v>2669</v>
      </c>
      <c r="I2674">
        <f t="shared" si="475"/>
        <v>29.537151601627244</v>
      </c>
      <c r="W2674">
        <f t="shared" si="467"/>
        <v>1334</v>
      </c>
      <c r="X2674">
        <f t="shared" si="468"/>
        <v>12.150354349804415</v>
      </c>
      <c r="Y2674">
        <f t="shared" si="469"/>
        <v>8.0887130357391555E-3</v>
      </c>
      <c r="Z2674">
        <f t="shared" si="470"/>
        <v>1334.5</v>
      </c>
      <c r="AA2674">
        <f t="shared" si="471"/>
        <v>12.154398706322285</v>
      </c>
    </row>
    <row r="2675" spans="5:27" x14ac:dyDescent="0.25">
      <c r="E2675">
        <f t="shared" si="472"/>
        <v>2669</v>
      </c>
      <c r="F2675">
        <f t="shared" si="473"/>
        <v>29.537151601627244</v>
      </c>
      <c r="G2675">
        <f t="shared" si="476"/>
        <v>1.9663421849300373E-2</v>
      </c>
      <c r="H2675">
        <f t="shared" si="474"/>
        <v>2670</v>
      </c>
      <c r="I2675">
        <f t="shared" si="475"/>
        <v>29.556815023476545</v>
      </c>
      <c r="W2675">
        <f t="shared" si="467"/>
        <v>1334.5</v>
      </c>
      <c r="X2675">
        <f t="shared" si="468"/>
        <v>12.154398706322285</v>
      </c>
      <c r="Y2675">
        <f t="shared" si="469"/>
        <v>8.0914054378161213E-3</v>
      </c>
      <c r="Z2675">
        <f t="shared" si="470"/>
        <v>1335</v>
      </c>
      <c r="AA2675">
        <f t="shared" si="471"/>
        <v>12.158444409041193</v>
      </c>
    </row>
    <row r="2676" spans="5:27" x14ac:dyDescent="0.25">
      <c r="E2676">
        <f t="shared" si="472"/>
        <v>2670</v>
      </c>
      <c r="F2676">
        <f t="shared" si="473"/>
        <v>29.556815023476545</v>
      </c>
      <c r="G2676">
        <f t="shared" si="476"/>
        <v>1.9676512148732034E-2</v>
      </c>
      <c r="H2676">
        <f t="shared" si="474"/>
        <v>2671</v>
      </c>
      <c r="I2676">
        <f t="shared" si="475"/>
        <v>29.576491535625276</v>
      </c>
      <c r="W2676">
        <f t="shared" si="467"/>
        <v>1335</v>
      </c>
      <c r="X2676">
        <f t="shared" si="468"/>
        <v>12.158444409041193</v>
      </c>
      <c r="Y2676">
        <f t="shared" si="469"/>
        <v>8.0940987360837297E-3</v>
      </c>
      <c r="Z2676">
        <f t="shared" si="470"/>
        <v>1335.5</v>
      </c>
      <c r="AA2676">
        <f t="shared" si="471"/>
        <v>12.162491458409235</v>
      </c>
    </row>
    <row r="2677" spans="5:27" x14ac:dyDescent="0.25">
      <c r="E2677">
        <f t="shared" si="472"/>
        <v>2671</v>
      </c>
      <c r="F2677">
        <f t="shared" si="473"/>
        <v>29.576491535625276</v>
      </c>
      <c r="G2677">
        <f t="shared" si="476"/>
        <v>1.9689611162615351E-2</v>
      </c>
      <c r="H2677">
        <f t="shared" si="474"/>
        <v>2672</v>
      </c>
      <c r="I2677">
        <f t="shared" si="475"/>
        <v>29.596181146787892</v>
      </c>
      <c r="W2677">
        <f t="shared" si="467"/>
        <v>1335.5</v>
      </c>
      <c r="X2677">
        <f t="shared" si="468"/>
        <v>12.162491458409235</v>
      </c>
      <c r="Y2677">
        <f t="shared" si="469"/>
        <v>8.096792930840287E-3</v>
      </c>
      <c r="Z2677">
        <f t="shared" si="470"/>
        <v>1336</v>
      </c>
      <c r="AA2677">
        <f t="shared" si="471"/>
        <v>12.166539854874655</v>
      </c>
    </row>
    <row r="2678" spans="5:27" x14ac:dyDescent="0.25">
      <c r="E2678">
        <f t="shared" si="472"/>
        <v>2672</v>
      </c>
      <c r="F2678">
        <f t="shared" si="473"/>
        <v>29.596181146787892</v>
      </c>
      <c r="G2678">
        <f t="shared" si="476"/>
        <v>1.9702718896751702E-2</v>
      </c>
      <c r="H2678">
        <f t="shared" si="474"/>
        <v>2673</v>
      </c>
      <c r="I2678">
        <f t="shared" si="475"/>
        <v>29.615883865684644</v>
      </c>
      <c r="W2678">
        <f t="shared" si="467"/>
        <v>1336</v>
      </c>
      <c r="X2678">
        <f t="shared" si="468"/>
        <v>12.166539854874655</v>
      </c>
      <c r="Y2678">
        <f t="shared" si="469"/>
        <v>8.0994880223841988E-3</v>
      </c>
      <c r="Z2678">
        <f t="shared" si="470"/>
        <v>1336.5</v>
      </c>
      <c r="AA2678">
        <f t="shared" si="471"/>
        <v>12.170589598885847</v>
      </c>
    </row>
    <row r="2679" spans="5:27" x14ac:dyDescent="0.25">
      <c r="E2679">
        <f t="shared" si="472"/>
        <v>2673</v>
      </c>
      <c r="F2679">
        <f t="shared" si="473"/>
        <v>29.615883865684644</v>
      </c>
      <c r="G2679">
        <f t="shared" si="476"/>
        <v>1.9715835356946314E-2</v>
      </c>
      <c r="H2679">
        <f t="shared" si="474"/>
        <v>2674</v>
      </c>
      <c r="I2679">
        <f t="shared" si="475"/>
        <v>29.635599701041592</v>
      </c>
      <c r="W2679">
        <f t="shared" si="467"/>
        <v>1336.5</v>
      </c>
      <c r="X2679">
        <f t="shared" si="468"/>
        <v>12.170589598885847</v>
      </c>
      <c r="Y2679">
        <f t="shared" si="469"/>
        <v>8.1021840110139676E-3</v>
      </c>
      <c r="Z2679">
        <f t="shared" si="470"/>
        <v>1337</v>
      </c>
      <c r="AA2679">
        <f t="shared" si="471"/>
        <v>12.174640690891355</v>
      </c>
    </row>
    <row r="2680" spans="5:27" x14ac:dyDescent="0.25">
      <c r="E2680">
        <f t="shared" si="472"/>
        <v>2674</v>
      </c>
      <c r="F2680">
        <f t="shared" si="473"/>
        <v>29.635599701041592</v>
      </c>
      <c r="G2680">
        <f t="shared" si="476"/>
        <v>1.972896054900829E-2</v>
      </c>
      <c r="H2680">
        <f t="shared" si="474"/>
        <v>2675</v>
      </c>
      <c r="I2680">
        <f t="shared" si="475"/>
        <v>29.655328661590602</v>
      </c>
      <c r="W2680">
        <f t="shared" si="467"/>
        <v>1337</v>
      </c>
      <c r="X2680">
        <f t="shared" si="468"/>
        <v>12.174640690891355</v>
      </c>
      <c r="Y2680">
        <f t="shared" si="469"/>
        <v>8.1048808970281983E-3</v>
      </c>
      <c r="Z2680">
        <f t="shared" si="470"/>
        <v>1337.5</v>
      </c>
      <c r="AA2680">
        <f t="shared" si="471"/>
        <v>12.17869313133987</v>
      </c>
    </row>
    <row r="2681" spans="5:27" x14ac:dyDescent="0.25">
      <c r="E2681">
        <f t="shared" si="472"/>
        <v>2675</v>
      </c>
      <c r="F2681">
        <f t="shared" si="473"/>
        <v>29.655328661590602</v>
      </c>
      <c r="G2681">
        <f t="shared" si="476"/>
        <v>1.9742094478750589E-2</v>
      </c>
      <c r="H2681">
        <f t="shared" si="474"/>
        <v>2676</v>
      </c>
      <c r="I2681">
        <f t="shared" si="475"/>
        <v>29.675070756069353</v>
      </c>
      <c r="W2681">
        <f t="shared" si="467"/>
        <v>1337.5</v>
      </c>
      <c r="X2681">
        <f t="shared" si="468"/>
        <v>12.17869313133987</v>
      </c>
      <c r="Y2681">
        <f t="shared" si="469"/>
        <v>8.1075786807255912E-3</v>
      </c>
      <c r="Z2681">
        <f t="shared" si="470"/>
        <v>1338</v>
      </c>
      <c r="AA2681">
        <f t="shared" si="471"/>
        <v>12.182746920680232</v>
      </c>
    </row>
    <row r="2682" spans="5:27" x14ac:dyDescent="0.25">
      <c r="E2682">
        <f t="shared" si="472"/>
        <v>2676</v>
      </c>
      <c r="F2682">
        <f t="shared" si="473"/>
        <v>29.675070756069353</v>
      </c>
      <c r="G2682">
        <f t="shared" si="476"/>
        <v>1.9755237151990044E-2</v>
      </c>
      <c r="H2682">
        <f t="shared" si="474"/>
        <v>2677</v>
      </c>
      <c r="I2682">
        <f t="shared" si="475"/>
        <v>29.694825993221343</v>
      </c>
      <c r="W2682">
        <f t="shared" si="467"/>
        <v>1338</v>
      </c>
      <c r="X2682">
        <f t="shared" si="468"/>
        <v>12.182746920680232</v>
      </c>
      <c r="Y2682">
        <f t="shared" si="469"/>
        <v>8.1102773624049506E-3</v>
      </c>
      <c r="Z2682">
        <f t="shared" si="470"/>
        <v>1338.5</v>
      </c>
      <c r="AA2682">
        <f t="shared" si="471"/>
        <v>12.186802059361435</v>
      </c>
    </row>
    <row r="2683" spans="5:27" x14ac:dyDescent="0.25">
      <c r="E2683">
        <f t="shared" si="472"/>
        <v>2677</v>
      </c>
      <c r="F2683">
        <f t="shared" si="473"/>
        <v>29.694825993221343</v>
      </c>
      <c r="G2683">
        <f t="shared" si="476"/>
        <v>1.9768388574547359E-2</v>
      </c>
      <c r="H2683">
        <f t="shared" si="474"/>
        <v>2678</v>
      </c>
      <c r="I2683">
        <f t="shared" si="475"/>
        <v>29.714594381795891</v>
      </c>
      <c r="W2683">
        <f t="shared" si="467"/>
        <v>1338.5</v>
      </c>
      <c r="X2683">
        <f t="shared" si="468"/>
        <v>12.186802059361435</v>
      </c>
      <c r="Y2683">
        <f t="shared" si="469"/>
        <v>8.1129769423651764E-3</v>
      </c>
      <c r="Z2683">
        <f t="shared" si="470"/>
        <v>1339</v>
      </c>
      <c r="AA2683">
        <f t="shared" si="471"/>
        <v>12.190858547832617</v>
      </c>
    </row>
    <row r="2684" spans="5:27" x14ac:dyDescent="0.25">
      <c r="E2684">
        <f t="shared" si="472"/>
        <v>2678</v>
      </c>
      <c r="F2684">
        <f t="shared" si="473"/>
        <v>29.714594381795891</v>
      </c>
      <c r="G2684">
        <f t="shared" si="476"/>
        <v>1.9781548752247122E-2</v>
      </c>
      <c r="H2684">
        <f t="shared" si="474"/>
        <v>2679</v>
      </c>
      <c r="I2684">
        <f t="shared" si="475"/>
        <v>29.734375930548136</v>
      </c>
      <c r="W2684">
        <f t="shared" si="467"/>
        <v>1339</v>
      </c>
      <c r="X2684">
        <f t="shared" si="468"/>
        <v>12.190858547832617</v>
      </c>
      <c r="Y2684">
        <f t="shared" si="469"/>
        <v>8.1156774209052689E-3</v>
      </c>
      <c r="Z2684">
        <f t="shared" si="470"/>
        <v>1339.5</v>
      </c>
      <c r="AA2684">
        <f t="shared" si="471"/>
        <v>12.194916386543071</v>
      </c>
    </row>
    <row r="2685" spans="5:27" x14ac:dyDescent="0.25">
      <c r="E2685">
        <f t="shared" si="472"/>
        <v>2679</v>
      </c>
      <c r="F2685">
        <f t="shared" si="473"/>
        <v>29.734375930548136</v>
      </c>
      <c r="G2685">
        <f t="shared" si="476"/>
        <v>1.9794717690917785E-2</v>
      </c>
      <c r="H2685">
        <f t="shared" si="474"/>
        <v>2680</v>
      </c>
      <c r="I2685">
        <f t="shared" si="475"/>
        <v>29.754170648239054</v>
      </c>
      <c r="W2685">
        <f t="shared" si="467"/>
        <v>1339.5</v>
      </c>
      <c r="X2685">
        <f t="shared" si="468"/>
        <v>12.194916386543071</v>
      </c>
      <c r="Y2685">
        <f t="shared" si="469"/>
        <v>8.118378798324331E-3</v>
      </c>
      <c r="Z2685">
        <f t="shared" si="470"/>
        <v>1340</v>
      </c>
      <c r="AA2685">
        <f t="shared" si="471"/>
        <v>12.198975575942233</v>
      </c>
    </row>
    <row r="2686" spans="5:27" x14ac:dyDescent="0.25">
      <c r="E2686">
        <f t="shared" si="472"/>
        <v>2680</v>
      </c>
      <c r="F2686">
        <f t="shared" si="473"/>
        <v>29.754170648239054</v>
      </c>
      <c r="G2686">
        <f t="shared" si="476"/>
        <v>1.9807895396391689E-2</v>
      </c>
      <c r="H2686">
        <f t="shared" si="474"/>
        <v>2681</v>
      </c>
      <c r="I2686">
        <f t="shared" si="475"/>
        <v>29.773978543635444</v>
      </c>
      <c r="W2686">
        <f t="shared" si="467"/>
        <v>1340</v>
      </c>
      <c r="X2686">
        <f t="shared" si="468"/>
        <v>12.198975575942233</v>
      </c>
      <c r="Y2686">
        <f t="shared" si="469"/>
        <v>8.1210810749215625E-3</v>
      </c>
      <c r="Z2686">
        <f t="shared" si="470"/>
        <v>1340.5</v>
      </c>
      <c r="AA2686">
        <f t="shared" si="471"/>
        <v>12.203036116479694</v>
      </c>
    </row>
    <row r="2687" spans="5:27" x14ac:dyDescent="0.25">
      <c r="E2687">
        <f t="shared" si="472"/>
        <v>2681</v>
      </c>
      <c r="F2687">
        <f t="shared" si="473"/>
        <v>29.773978543635444</v>
      </c>
      <c r="G2687">
        <f t="shared" si="476"/>
        <v>1.9821081874505056E-2</v>
      </c>
      <c r="H2687">
        <f t="shared" si="474"/>
        <v>2682</v>
      </c>
      <c r="I2687">
        <f t="shared" si="475"/>
        <v>29.793799625509948</v>
      </c>
      <c r="W2687">
        <f t="shared" si="467"/>
        <v>1340.5</v>
      </c>
      <c r="X2687">
        <f t="shared" si="468"/>
        <v>12.203036116479694</v>
      </c>
      <c r="Y2687">
        <f t="shared" si="469"/>
        <v>8.1237842509962622E-3</v>
      </c>
      <c r="Z2687">
        <f t="shared" si="470"/>
        <v>1341</v>
      </c>
      <c r="AA2687">
        <f t="shared" si="471"/>
        <v>12.207098008605193</v>
      </c>
    </row>
    <row r="2688" spans="5:27" x14ac:dyDescent="0.25">
      <c r="E2688">
        <f t="shared" si="472"/>
        <v>2682</v>
      </c>
      <c r="F2688">
        <f t="shared" si="473"/>
        <v>29.793799625509948</v>
      </c>
      <c r="G2688">
        <f t="shared" si="476"/>
        <v>1.9834277131097991E-2</v>
      </c>
      <c r="H2688">
        <f t="shared" si="474"/>
        <v>2683</v>
      </c>
      <c r="I2688">
        <f t="shared" si="475"/>
        <v>29.813633902641048</v>
      </c>
      <c r="W2688">
        <f t="shared" si="467"/>
        <v>1341</v>
      </c>
      <c r="X2688">
        <f t="shared" si="468"/>
        <v>12.207098008605193</v>
      </c>
      <c r="Y2688">
        <f t="shared" si="469"/>
        <v>8.1264883268478295E-3</v>
      </c>
      <c r="Z2688">
        <f t="shared" si="470"/>
        <v>1341.5</v>
      </c>
      <c r="AA2688">
        <f t="shared" si="471"/>
        <v>12.211161252768617</v>
      </c>
    </row>
    <row r="2689" spans="5:27" x14ac:dyDescent="0.25">
      <c r="E2689">
        <f t="shared" si="472"/>
        <v>2683</v>
      </c>
      <c r="F2689">
        <f t="shared" si="473"/>
        <v>29.813633902641048</v>
      </c>
      <c r="G2689">
        <f t="shared" si="476"/>
        <v>1.984748117201449E-2</v>
      </c>
      <c r="H2689">
        <f t="shared" si="474"/>
        <v>2684</v>
      </c>
      <c r="I2689">
        <f t="shared" si="475"/>
        <v>29.833481383813062</v>
      </c>
      <c r="W2689">
        <f t="shared" si="467"/>
        <v>1341.5</v>
      </c>
      <c r="X2689">
        <f t="shared" si="468"/>
        <v>12.211161252768617</v>
      </c>
      <c r="Y2689">
        <f t="shared" si="469"/>
        <v>8.1291933027757626E-3</v>
      </c>
      <c r="Z2689">
        <f t="shared" si="470"/>
        <v>1342</v>
      </c>
      <c r="AA2689">
        <f t="shared" si="471"/>
        <v>12.215225849420005</v>
      </c>
    </row>
    <row r="2690" spans="5:27" x14ac:dyDescent="0.25">
      <c r="E2690">
        <f t="shared" si="472"/>
        <v>2684</v>
      </c>
      <c r="F2690">
        <f t="shared" si="473"/>
        <v>29.833481383813062</v>
      </c>
      <c r="G2690">
        <f t="shared" si="476"/>
        <v>1.9860694003102437E-2</v>
      </c>
      <c r="H2690">
        <f t="shared" si="474"/>
        <v>2685</v>
      </c>
      <c r="I2690">
        <f t="shared" si="475"/>
        <v>29.853342077816166</v>
      </c>
      <c r="W2690">
        <f t="shared" si="467"/>
        <v>1342</v>
      </c>
      <c r="X2690">
        <f t="shared" si="468"/>
        <v>12.215225849420005</v>
      </c>
      <c r="Y2690">
        <f t="shared" si="469"/>
        <v>8.1318991790796605E-3</v>
      </c>
      <c r="Z2690">
        <f t="shared" si="470"/>
        <v>1342.5</v>
      </c>
      <c r="AA2690">
        <f t="shared" si="471"/>
        <v>12.219291799009545</v>
      </c>
    </row>
    <row r="2691" spans="5:27" x14ac:dyDescent="0.25">
      <c r="E2691">
        <f t="shared" si="472"/>
        <v>2685</v>
      </c>
      <c r="F2691">
        <f t="shared" si="473"/>
        <v>29.853342077816166</v>
      </c>
      <c r="G2691">
        <f t="shared" si="476"/>
        <v>1.9873915630213609E-2</v>
      </c>
      <c r="H2691">
        <f t="shared" si="474"/>
        <v>2686</v>
      </c>
      <c r="I2691">
        <f t="shared" si="475"/>
        <v>29.873215993446379</v>
      </c>
      <c r="W2691">
        <f t="shared" si="467"/>
        <v>1342.5</v>
      </c>
      <c r="X2691">
        <f t="shared" si="468"/>
        <v>12.219291799009545</v>
      </c>
      <c r="Y2691">
        <f t="shared" si="469"/>
        <v>8.1346059560592227E-3</v>
      </c>
      <c r="Z2691">
        <f t="shared" si="470"/>
        <v>1343</v>
      </c>
      <c r="AA2691">
        <f t="shared" si="471"/>
        <v>12.223359101987574</v>
      </c>
    </row>
    <row r="2692" spans="5:27" x14ac:dyDescent="0.25">
      <c r="E2692">
        <f t="shared" si="472"/>
        <v>2686</v>
      </c>
      <c r="F2692">
        <f t="shared" si="473"/>
        <v>29.873215993446379</v>
      </c>
      <c r="G2692">
        <f t="shared" si="476"/>
        <v>1.9887146059203682E-2</v>
      </c>
      <c r="H2692">
        <f t="shared" si="474"/>
        <v>2687</v>
      </c>
      <c r="I2692">
        <f t="shared" si="475"/>
        <v>29.893103139505584</v>
      </c>
      <c r="W2692">
        <f t="shared" si="467"/>
        <v>1343</v>
      </c>
      <c r="X2692">
        <f t="shared" si="468"/>
        <v>12.223359101987574</v>
      </c>
      <c r="Y2692">
        <f t="shared" si="469"/>
        <v>8.1373136340142458E-3</v>
      </c>
      <c r="Z2692">
        <f t="shared" si="470"/>
        <v>1343.5</v>
      </c>
      <c r="AA2692">
        <f t="shared" si="471"/>
        <v>12.227427758804581</v>
      </c>
    </row>
    <row r="2693" spans="5:27" x14ac:dyDescent="0.25">
      <c r="E2693">
        <f t="shared" si="472"/>
        <v>2687</v>
      </c>
      <c r="F2693">
        <f t="shared" si="473"/>
        <v>29.893103139505584</v>
      </c>
      <c r="G2693">
        <f t="shared" si="476"/>
        <v>1.9900385295932223E-2</v>
      </c>
      <c r="H2693">
        <f t="shared" si="474"/>
        <v>2688</v>
      </c>
      <c r="I2693">
        <f t="shared" si="475"/>
        <v>29.913003524801518</v>
      </c>
      <c r="W2693">
        <f t="shared" si="467"/>
        <v>1343.5</v>
      </c>
      <c r="X2693">
        <f t="shared" si="468"/>
        <v>12.227427758804581</v>
      </c>
      <c r="Y2693">
        <f t="shared" si="469"/>
        <v>8.1400222132446288E-3</v>
      </c>
      <c r="Z2693">
        <f t="shared" si="470"/>
        <v>1344</v>
      </c>
      <c r="AA2693">
        <f t="shared" si="471"/>
        <v>12.231497769911202</v>
      </c>
    </row>
    <row r="2694" spans="5:27" x14ac:dyDescent="0.25">
      <c r="E2694">
        <f t="shared" si="472"/>
        <v>2688</v>
      </c>
      <c r="F2694">
        <f t="shared" si="473"/>
        <v>29.913003524801518</v>
      </c>
      <c r="G2694">
        <f t="shared" si="476"/>
        <v>1.991363334626271E-2</v>
      </c>
      <c r="H2694">
        <f t="shared" si="474"/>
        <v>2689</v>
      </c>
      <c r="I2694">
        <f t="shared" si="475"/>
        <v>29.932917158147781</v>
      </c>
      <c r="W2694">
        <f t="shared" si="467"/>
        <v>1344</v>
      </c>
      <c r="X2694">
        <f t="shared" si="468"/>
        <v>12.231497769911202</v>
      </c>
      <c r="Y2694">
        <f t="shared" si="469"/>
        <v>8.1427316940503678E-3</v>
      </c>
      <c r="Z2694">
        <f t="shared" si="470"/>
        <v>1344.5</v>
      </c>
      <c r="AA2694">
        <f t="shared" si="471"/>
        <v>12.235569135758228</v>
      </c>
    </row>
    <row r="2695" spans="5:27" x14ac:dyDescent="0.25">
      <c r="E2695">
        <f t="shared" si="472"/>
        <v>2689</v>
      </c>
      <c r="F2695">
        <f t="shared" si="473"/>
        <v>29.932917158147781</v>
      </c>
      <c r="G2695">
        <f t="shared" si="476"/>
        <v>1.9926890216062514E-2</v>
      </c>
      <c r="H2695">
        <f t="shared" si="474"/>
        <v>2690</v>
      </c>
      <c r="I2695">
        <f t="shared" si="475"/>
        <v>29.952844048363843</v>
      </c>
      <c r="W2695">
        <f t="shared" si="467"/>
        <v>1344.5</v>
      </c>
      <c r="X2695">
        <f t="shared" si="468"/>
        <v>12.235569135758228</v>
      </c>
      <c r="Y2695">
        <f t="shared" si="469"/>
        <v>8.1454420767315631E-3</v>
      </c>
      <c r="Z2695">
        <f t="shared" si="470"/>
        <v>1345</v>
      </c>
      <c r="AA2695">
        <f t="shared" si="471"/>
        <v>12.239641856796593</v>
      </c>
    </row>
    <row r="2696" spans="5:27" x14ac:dyDescent="0.25">
      <c r="E2696">
        <f t="shared" si="472"/>
        <v>2690</v>
      </c>
      <c r="F2696">
        <f t="shared" si="473"/>
        <v>29.952844048363843</v>
      </c>
      <c r="G2696">
        <f t="shared" si="476"/>
        <v>1.994015591120292E-2</v>
      </c>
      <c r="H2696">
        <f t="shared" si="474"/>
        <v>2691</v>
      </c>
      <c r="I2696">
        <f t="shared" si="475"/>
        <v>29.972784204275047</v>
      </c>
      <c r="W2696">
        <f t="shared" ref="W2696:W2759" si="477">Z2695</f>
        <v>1345</v>
      </c>
      <c r="X2696">
        <f t="shared" ref="X2696:X2759" si="478">AA2695</f>
        <v>12.239641856796593</v>
      </c>
      <c r="Y2696">
        <f t="shared" ref="Y2696:Y2759" si="479">X2696*$F$1</f>
        <v>8.148153361588412E-3</v>
      </c>
      <c r="Z2696">
        <f t="shared" ref="Z2696:Z2759" si="480">W2696+$X$2</f>
        <v>1345.5</v>
      </c>
      <c r="AA2696">
        <f t="shared" ref="AA2696:AA2759" si="481">X2696+$X$2*Y2696</f>
        <v>12.243715933477388</v>
      </c>
    </row>
    <row r="2697" spans="5:27" x14ac:dyDescent="0.25">
      <c r="E2697">
        <f t="shared" si="472"/>
        <v>2691</v>
      </c>
      <c r="F2697">
        <f t="shared" si="473"/>
        <v>29.972784204275047</v>
      </c>
      <c r="G2697">
        <f t="shared" si="476"/>
        <v>1.9953430437559119E-2</v>
      </c>
      <c r="H2697">
        <f t="shared" si="474"/>
        <v>2692</v>
      </c>
      <c r="I2697">
        <f t="shared" si="475"/>
        <v>29.992737634712608</v>
      </c>
      <c r="W2697">
        <f t="shared" si="477"/>
        <v>1345.5</v>
      </c>
      <c r="X2697">
        <f t="shared" si="478"/>
        <v>12.243715933477388</v>
      </c>
      <c r="Y2697">
        <f t="shared" si="479"/>
        <v>8.150865548921209E-3</v>
      </c>
      <c r="Z2697">
        <f t="shared" si="480"/>
        <v>1346</v>
      </c>
      <c r="AA2697">
        <f t="shared" si="481"/>
        <v>12.247791366251848</v>
      </c>
    </row>
    <row r="2698" spans="5:27" x14ac:dyDescent="0.25">
      <c r="E2698">
        <f t="shared" si="472"/>
        <v>2692</v>
      </c>
      <c r="F2698">
        <f t="shared" si="473"/>
        <v>29.992737634712608</v>
      </c>
      <c r="G2698">
        <f t="shared" si="476"/>
        <v>1.996671380101021E-2</v>
      </c>
      <c r="H2698">
        <f t="shared" si="474"/>
        <v>2693</v>
      </c>
      <c r="I2698">
        <f t="shared" si="475"/>
        <v>30.012704348513619</v>
      </c>
      <c r="W2698">
        <f t="shared" si="477"/>
        <v>1346</v>
      </c>
      <c r="X2698">
        <f t="shared" si="478"/>
        <v>12.247791366251848</v>
      </c>
      <c r="Y2698">
        <f t="shared" si="479"/>
        <v>8.1535786390303528E-3</v>
      </c>
      <c r="Z2698">
        <f t="shared" si="480"/>
        <v>1346.5</v>
      </c>
      <c r="AA2698">
        <f t="shared" si="481"/>
        <v>12.251868155571364</v>
      </c>
    </row>
    <row r="2699" spans="5:27" x14ac:dyDescent="0.25">
      <c r="E2699">
        <f t="shared" si="472"/>
        <v>2693</v>
      </c>
      <c r="F2699">
        <f t="shared" si="473"/>
        <v>30.012704348513619</v>
      </c>
      <c r="G2699">
        <f t="shared" si="476"/>
        <v>1.9980006007439214E-2</v>
      </c>
      <c r="H2699">
        <f t="shared" si="474"/>
        <v>2694</v>
      </c>
      <c r="I2699">
        <f t="shared" si="475"/>
        <v>30.032684354521059</v>
      </c>
      <c r="W2699">
        <f t="shared" si="477"/>
        <v>1346.5</v>
      </c>
      <c r="X2699">
        <f t="shared" si="478"/>
        <v>12.251868155571364</v>
      </c>
      <c r="Y2699">
        <f t="shared" si="479"/>
        <v>8.1562926322163425E-3</v>
      </c>
      <c r="Z2699">
        <f t="shared" si="480"/>
        <v>1347</v>
      </c>
      <c r="AA2699">
        <f t="shared" si="481"/>
        <v>12.255946301887471</v>
      </c>
    </row>
    <row r="2700" spans="5:27" x14ac:dyDescent="0.25">
      <c r="E2700">
        <f t="shared" si="472"/>
        <v>2694</v>
      </c>
      <c r="F2700">
        <f t="shared" si="473"/>
        <v>30.032684354521059</v>
      </c>
      <c r="G2700">
        <f t="shared" si="476"/>
        <v>1.9993307062733053E-2</v>
      </c>
      <c r="H2700">
        <f t="shared" si="474"/>
        <v>2695</v>
      </c>
      <c r="I2700">
        <f t="shared" si="475"/>
        <v>30.052677661583793</v>
      </c>
      <c r="W2700">
        <f t="shared" si="477"/>
        <v>1347</v>
      </c>
      <c r="X2700">
        <f t="shared" si="478"/>
        <v>12.255946301887471</v>
      </c>
      <c r="Y2700">
        <f t="shared" si="479"/>
        <v>8.1590075287797745E-3</v>
      </c>
      <c r="Z2700">
        <f t="shared" si="480"/>
        <v>1347.5</v>
      </c>
      <c r="AA2700">
        <f t="shared" si="481"/>
        <v>12.260025805651861</v>
      </c>
    </row>
    <row r="2701" spans="5:27" x14ac:dyDescent="0.25">
      <c r="E2701">
        <f t="shared" si="472"/>
        <v>2695</v>
      </c>
      <c r="F2701">
        <f t="shared" si="473"/>
        <v>30.052677661583793</v>
      </c>
      <c r="G2701">
        <f t="shared" si="476"/>
        <v>2.0006616972782588E-2</v>
      </c>
      <c r="H2701">
        <f t="shared" si="474"/>
        <v>2696</v>
      </c>
      <c r="I2701">
        <f t="shared" si="475"/>
        <v>30.072684278556576</v>
      </c>
      <c r="W2701">
        <f t="shared" si="477"/>
        <v>1347.5</v>
      </c>
      <c r="X2701">
        <f t="shared" si="478"/>
        <v>12.260025805651861</v>
      </c>
      <c r="Y2701">
        <f t="shared" si="479"/>
        <v>8.1617233290213441E-3</v>
      </c>
      <c r="Z2701">
        <f t="shared" si="480"/>
        <v>1348</v>
      </c>
      <c r="AA2701">
        <f t="shared" si="481"/>
        <v>12.264106667316371</v>
      </c>
    </row>
    <row r="2702" spans="5:27" x14ac:dyDescent="0.25">
      <c r="E2702">
        <f t="shared" si="472"/>
        <v>2696</v>
      </c>
      <c r="F2702">
        <f t="shared" si="473"/>
        <v>30.072684278556576</v>
      </c>
      <c r="G2702">
        <f t="shared" si="476"/>
        <v>2.0019935743482591E-2</v>
      </c>
      <c r="H2702">
        <f t="shared" si="474"/>
        <v>2697</v>
      </c>
      <c r="I2702">
        <f t="shared" si="475"/>
        <v>30.09270421430006</v>
      </c>
      <c r="W2702">
        <f t="shared" si="477"/>
        <v>1348</v>
      </c>
      <c r="X2702">
        <f t="shared" si="478"/>
        <v>12.264106667316371</v>
      </c>
      <c r="Y2702">
        <f t="shared" si="479"/>
        <v>8.1644400332418522E-3</v>
      </c>
      <c r="Z2702">
        <f t="shared" si="480"/>
        <v>1348.5</v>
      </c>
      <c r="AA2702">
        <f t="shared" si="481"/>
        <v>12.268188887332991</v>
      </c>
    </row>
    <row r="2703" spans="5:27" x14ac:dyDescent="0.25">
      <c r="E2703">
        <f t="shared" si="472"/>
        <v>2697</v>
      </c>
      <c r="F2703">
        <f t="shared" si="473"/>
        <v>30.09270421430006</v>
      </c>
      <c r="G2703">
        <f t="shared" si="476"/>
        <v>2.0033263380731751E-2</v>
      </c>
      <c r="H2703">
        <f t="shared" si="474"/>
        <v>2698</v>
      </c>
      <c r="I2703">
        <f t="shared" si="475"/>
        <v>30.112737477680792</v>
      </c>
      <c r="W2703">
        <f t="shared" si="477"/>
        <v>1348.5</v>
      </c>
      <c r="X2703">
        <f t="shared" si="478"/>
        <v>12.268188887332991</v>
      </c>
      <c r="Y2703">
        <f t="shared" si="479"/>
        <v>8.1671576417421936E-3</v>
      </c>
      <c r="Z2703">
        <f t="shared" si="480"/>
        <v>1349</v>
      </c>
      <c r="AA2703">
        <f t="shared" si="481"/>
        <v>12.272272466153863</v>
      </c>
    </row>
    <row r="2704" spans="5:27" x14ac:dyDescent="0.25">
      <c r="E2704">
        <f t="shared" si="472"/>
        <v>2698</v>
      </c>
      <c r="F2704">
        <f t="shared" si="473"/>
        <v>30.112737477680792</v>
      </c>
      <c r="G2704">
        <f t="shared" si="476"/>
        <v>2.0046599890432702E-2</v>
      </c>
      <c r="H2704">
        <f t="shared" si="474"/>
        <v>2699</v>
      </c>
      <c r="I2704">
        <f t="shared" si="475"/>
        <v>30.132784077571223</v>
      </c>
      <c r="W2704">
        <f t="shared" si="477"/>
        <v>1349</v>
      </c>
      <c r="X2704">
        <f t="shared" si="478"/>
        <v>12.272272466153863</v>
      </c>
      <c r="Y2704">
        <f t="shared" si="479"/>
        <v>8.1698761548233672E-3</v>
      </c>
      <c r="Z2704">
        <f t="shared" si="480"/>
        <v>1349.5</v>
      </c>
      <c r="AA2704">
        <f t="shared" si="481"/>
        <v>12.276357404231275</v>
      </c>
    </row>
    <row r="2705" spans="5:27" x14ac:dyDescent="0.25">
      <c r="E2705">
        <f t="shared" si="472"/>
        <v>2699</v>
      </c>
      <c r="F2705">
        <f t="shared" si="473"/>
        <v>30.132784077571223</v>
      </c>
      <c r="G2705">
        <f t="shared" si="476"/>
        <v>2.0059945278491986E-2</v>
      </c>
      <c r="H2705">
        <f t="shared" si="474"/>
        <v>2700</v>
      </c>
      <c r="I2705">
        <f t="shared" si="475"/>
        <v>30.152844022849717</v>
      </c>
      <c r="W2705">
        <f t="shared" si="477"/>
        <v>1349.5</v>
      </c>
      <c r="X2705">
        <f t="shared" si="478"/>
        <v>12.276357404231275</v>
      </c>
      <c r="Y2705">
        <f t="shared" si="479"/>
        <v>8.1725955727864723E-3</v>
      </c>
      <c r="Z2705">
        <f t="shared" si="480"/>
        <v>1350</v>
      </c>
      <c r="AA2705">
        <f t="shared" si="481"/>
        <v>12.280443702017669</v>
      </c>
    </row>
    <row r="2706" spans="5:27" x14ac:dyDescent="0.25">
      <c r="E2706">
        <f t="shared" si="472"/>
        <v>2700</v>
      </c>
      <c r="F2706">
        <f t="shared" si="473"/>
        <v>30.152844022849717</v>
      </c>
      <c r="G2706">
        <f t="shared" si="476"/>
        <v>2.0073299550820101E-2</v>
      </c>
      <c r="H2706">
        <f t="shared" si="474"/>
        <v>2701</v>
      </c>
      <c r="I2706">
        <f t="shared" si="475"/>
        <v>30.172917322400536</v>
      </c>
      <c r="W2706">
        <f t="shared" si="477"/>
        <v>1350</v>
      </c>
      <c r="X2706">
        <f t="shared" si="478"/>
        <v>12.280443702017669</v>
      </c>
      <c r="Y2706">
        <f t="shared" si="479"/>
        <v>8.1753158959327072E-3</v>
      </c>
      <c r="Z2706">
        <f t="shared" si="480"/>
        <v>1350.5</v>
      </c>
      <c r="AA2706">
        <f t="shared" si="481"/>
        <v>12.284531359965635</v>
      </c>
    </row>
    <row r="2707" spans="5:27" x14ac:dyDescent="0.25">
      <c r="E2707">
        <f t="shared" si="472"/>
        <v>2701</v>
      </c>
      <c r="F2707">
        <f t="shared" si="473"/>
        <v>30.172917322400536</v>
      </c>
      <c r="G2707">
        <f t="shared" si="476"/>
        <v>2.0086662713331458E-2</v>
      </c>
      <c r="H2707">
        <f t="shared" si="474"/>
        <v>2702</v>
      </c>
      <c r="I2707">
        <f t="shared" si="475"/>
        <v>30.193003985113869</v>
      </c>
      <c r="W2707">
        <f t="shared" si="477"/>
        <v>1350.5</v>
      </c>
      <c r="X2707">
        <f t="shared" si="478"/>
        <v>12.284531359965635</v>
      </c>
      <c r="Y2707">
        <f t="shared" si="479"/>
        <v>8.1780371245633674E-3</v>
      </c>
      <c r="Z2707">
        <f t="shared" si="480"/>
        <v>1351</v>
      </c>
      <c r="AA2707">
        <f t="shared" si="481"/>
        <v>12.288620378527916</v>
      </c>
    </row>
    <row r="2708" spans="5:27" x14ac:dyDescent="0.25">
      <c r="E2708">
        <f t="shared" si="472"/>
        <v>2702</v>
      </c>
      <c r="F2708">
        <f t="shared" si="473"/>
        <v>30.193003985113869</v>
      </c>
      <c r="G2708">
        <f t="shared" si="476"/>
        <v>2.0100034771944417E-2</v>
      </c>
      <c r="H2708">
        <f t="shared" si="474"/>
        <v>2703</v>
      </c>
      <c r="I2708">
        <f t="shared" si="475"/>
        <v>30.213104019885812</v>
      </c>
      <c r="W2708">
        <f t="shared" si="477"/>
        <v>1351</v>
      </c>
      <c r="X2708">
        <f t="shared" si="478"/>
        <v>12.288620378527916</v>
      </c>
      <c r="Y2708">
        <f t="shared" si="479"/>
        <v>8.1807592589798542E-3</v>
      </c>
      <c r="Z2708">
        <f t="shared" si="480"/>
        <v>1351.5</v>
      </c>
      <c r="AA2708">
        <f t="shared" si="481"/>
        <v>12.292710758157407</v>
      </c>
    </row>
    <row r="2709" spans="5:27" x14ac:dyDescent="0.25">
      <c r="E2709">
        <f t="shared" si="472"/>
        <v>2703</v>
      </c>
      <c r="F2709">
        <f t="shared" si="473"/>
        <v>30.213104019885812</v>
      </c>
      <c r="G2709">
        <f t="shared" si="476"/>
        <v>2.0113415732581276E-2</v>
      </c>
      <c r="H2709">
        <f t="shared" si="474"/>
        <v>2704</v>
      </c>
      <c r="I2709">
        <f t="shared" si="475"/>
        <v>30.233217435618393</v>
      </c>
      <c r="W2709">
        <f t="shared" si="477"/>
        <v>1351.5</v>
      </c>
      <c r="X2709">
        <f t="shared" si="478"/>
        <v>12.292710758157407</v>
      </c>
      <c r="Y2709">
        <f t="shared" si="479"/>
        <v>8.1834822994836642E-3</v>
      </c>
      <c r="Z2709">
        <f t="shared" si="480"/>
        <v>1352</v>
      </c>
      <c r="AA2709">
        <f t="shared" si="481"/>
        <v>12.296802499307148</v>
      </c>
    </row>
    <row r="2710" spans="5:27" x14ac:dyDescent="0.25">
      <c r="E2710">
        <f t="shared" si="472"/>
        <v>2704</v>
      </c>
      <c r="F2710">
        <f t="shared" si="473"/>
        <v>30.233217435618393</v>
      </c>
      <c r="G2710">
        <f t="shared" si="476"/>
        <v>2.0126805601168276E-2</v>
      </c>
      <c r="H2710">
        <f t="shared" si="474"/>
        <v>2705</v>
      </c>
      <c r="I2710">
        <f t="shared" si="475"/>
        <v>30.253344241219562</v>
      </c>
      <c r="W2710">
        <f t="shared" si="477"/>
        <v>1352</v>
      </c>
      <c r="X2710">
        <f t="shared" si="478"/>
        <v>12.296802499307148</v>
      </c>
      <c r="Y2710">
        <f t="shared" si="479"/>
        <v>8.1862062463763999E-3</v>
      </c>
      <c r="Z2710">
        <f t="shared" si="480"/>
        <v>1352.5</v>
      </c>
      <c r="AA2710">
        <f t="shared" si="481"/>
        <v>12.300895602430336</v>
      </c>
    </row>
    <row r="2711" spans="5:27" x14ac:dyDescent="0.25">
      <c r="E2711">
        <f t="shared" si="472"/>
        <v>2705</v>
      </c>
      <c r="F2711">
        <f t="shared" si="473"/>
        <v>30.253344241219562</v>
      </c>
      <c r="G2711">
        <f t="shared" si="476"/>
        <v>2.0140204383635604E-2</v>
      </c>
      <c r="H2711">
        <f t="shared" si="474"/>
        <v>2706</v>
      </c>
      <c r="I2711">
        <f t="shared" si="475"/>
        <v>30.273484445603199</v>
      </c>
      <c r="W2711">
        <f t="shared" si="477"/>
        <v>1352.5</v>
      </c>
      <c r="X2711">
        <f t="shared" si="478"/>
        <v>12.300895602430336</v>
      </c>
      <c r="Y2711">
        <f t="shared" si="479"/>
        <v>8.1889310999597592E-3</v>
      </c>
      <c r="Z2711">
        <f t="shared" si="480"/>
        <v>1353</v>
      </c>
      <c r="AA2711">
        <f t="shared" si="481"/>
        <v>12.304990067980315</v>
      </c>
    </row>
    <row r="2712" spans="5:27" x14ac:dyDescent="0.25">
      <c r="E2712">
        <f t="shared" si="472"/>
        <v>2706</v>
      </c>
      <c r="F2712">
        <f t="shared" si="473"/>
        <v>30.273484445603199</v>
      </c>
      <c r="G2712">
        <f t="shared" si="476"/>
        <v>2.0153612085917389E-2</v>
      </c>
      <c r="H2712">
        <f t="shared" si="474"/>
        <v>2707</v>
      </c>
      <c r="I2712">
        <f t="shared" si="475"/>
        <v>30.293638057689115</v>
      </c>
      <c r="W2712">
        <f t="shared" si="477"/>
        <v>1353</v>
      </c>
      <c r="X2712">
        <f t="shared" si="478"/>
        <v>12.304990067980315</v>
      </c>
      <c r="Y2712">
        <f t="shared" si="479"/>
        <v>8.1916568605355441E-3</v>
      </c>
      <c r="Z2712">
        <f t="shared" si="480"/>
        <v>1353.5</v>
      </c>
      <c r="AA2712">
        <f t="shared" si="481"/>
        <v>12.309085896410583</v>
      </c>
    </row>
    <row r="2713" spans="5:27" x14ac:dyDescent="0.25">
      <c r="E2713">
        <f t="shared" si="472"/>
        <v>2707</v>
      </c>
      <c r="F2713">
        <f t="shared" si="473"/>
        <v>30.293638057689115</v>
      </c>
      <c r="G2713">
        <f t="shared" si="476"/>
        <v>2.0167028713951717E-2</v>
      </c>
      <c r="H2713">
        <f t="shared" si="474"/>
        <v>2708</v>
      </c>
      <c r="I2713">
        <f t="shared" si="475"/>
        <v>30.313805086403068</v>
      </c>
      <c r="W2713">
        <f t="shared" si="477"/>
        <v>1353.5</v>
      </c>
      <c r="X2713">
        <f t="shared" si="478"/>
        <v>12.309085896410583</v>
      </c>
      <c r="Y2713">
        <f t="shared" si="479"/>
        <v>8.1943835284056538E-3</v>
      </c>
      <c r="Z2713">
        <f t="shared" si="480"/>
        <v>1354</v>
      </c>
      <c r="AA2713">
        <f t="shared" si="481"/>
        <v>12.313183088174785</v>
      </c>
    </row>
    <row r="2714" spans="5:27" x14ac:dyDescent="0.25">
      <c r="E2714">
        <f t="shared" si="472"/>
        <v>2708</v>
      </c>
      <c r="F2714">
        <f t="shared" si="473"/>
        <v>30.313805086403068</v>
      </c>
      <c r="G2714">
        <f t="shared" si="476"/>
        <v>2.018045427368062E-2</v>
      </c>
      <c r="H2714">
        <f t="shared" si="474"/>
        <v>2709</v>
      </c>
      <c r="I2714">
        <f t="shared" si="475"/>
        <v>30.33398554067675</v>
      </c>
      <c r="W2714">
        <f t="shared" si="477"/>
        <v>1354</v>
      </c>
      <c r="X2714">
        <f t="shared" si="478"/>
        <v>12.313183088174785</v>
      </c>
      <c r="Y2714">
        <f t="shared" si="479"/>
        <v>8.1971111038720897E-3</v>
      </c>
      <c r="Z2714">
        <f t="shared" si="480"/>
        <v>1354.5</v>
      </c>
      <c r="AA2714">
        <f t="shared" si="481"/>
        <v>12.317281643726721</v>
      </c>
    </row>
    <row r="2715" spans="5:27" x14ac:dyDescent="0.25">
      <c r="E2715">
        <f t="shared" si="472"/>
        <v>2709</v>
      </c>
      <c r="F2715">
        <f t="shared" si="473"/>
        <v>30.33398554067675</v>
      </c>
      <c r="G2715">
        <f t="shared" si="476"/>
        <v>2.0193888771050099E-2</v>
      </c>
      <c r="H2715">
        <f t="shared" si="474"/>
        <v>2710</v>
      </c>
      <c r="I2715">
        <f t="shared" si="475"/>
        <v>30.3541794294478</v>
      </c>
      <c r="W2715">
        <f t="shared" si="477"/>
        <v>1354.5</v>
      </c>
      <c r="X2715">
        <f t="shared" si="478"/>
        <v>12.317281643726721</v>
      </c>
      <c r="Y2715">
        <f t="shared" si="479"/>
        <v>8.1998395872369539E-3</v>
      </c>
      <c r="Z2715">
        <f t="shared" si="480"/>
        <v>1355</v>
      </c>
      <c r="AA2715">
        <f t="shared" si="481"/>
        <v>12.32138156352034</v>
      </c>
    </row>
    <row r="2716" spans="5:27" x14ac:dyDescent="0.25">
      <c r="E2716">
        <f t="shared" si="472"/>
        <v>2710</v>
      </c>
      <c r="F2716">
        <f t="shared" si="473"/>
        <v>30.3541794294478</v>
      </c>
      <c r="G2716">
        <f t="shared" si="476"/>
        <v>2.0207332212010098E-2</v>
      </c>
      <c r="H2716">
        <f t="shared" si="474"/>
        <v>2711</v>
      </c>
      <c r="I2716">
        <f t="shared" si="475"/>
        <v>30.37438676165981</v>
      </c>
      <c r="W2716">
        <f t="shared" si="477"/>
        <v>1355</v>
      </c>
      <c r="X2716">
        <f t="shared" si="478"/>
        <v>12.32138156352034</v>
      </c>
      <c r="Y2716">
        <f t="shared" si="479"/>
        <v>8.2025689788024474E-3</v>
      </c>
      <c r="Z2716">
        <f t="shared" si="480"/>
        <v>1355.5</v>
      </c>
      <c r="AA2716">
        <f t="shared" si="481"/>
        <v>12.325482848009742</v>
      </c>
    </row>
    <row r="2717" spans="5:27" x14ac:dyDescent="0.25">
      <c r="E2717">
        <f t="shared" si="472"/>
        <v>2711</v>
      </c>
      <c r="F2717">
        <f t="shared" si="473"/>
        <v>30.37438676165981</v>
      </c>
      <c r="G2717">
        <f t="shared" si="476"/>
        <v>2.022078460251453E-2</v>
      </c>
      <c r="H2717">
        <f t="shared" si="474"/>
        <v>2712</v>
      </c>
      <c r="I2717">
        <f t="shared" si="475"/>
        <v>30.394607546262325</v>
      </c>
      <c r="W2717">
        <f t="shared" si="477"/>
        <v>1355.5</v>
      </c>
      <c r="X2717">
        <f t="shared" si="478"/>
        <v>12.325482848009742</v>
      </c>
      <c r="Y2717">
        <f t="shared" si="479"/>
        <v>8.205299278870877E-3</v>
      </c>
      <c r="Z2717">
        <f t="shared" si="480"/>
        <v>1356</v>
      </c>
      <c r="AA2717">
        <f t="shared" si="481"/>
        <v>12.329585497649177</v>
      </c>
    </row>
    <row r="2718" spans="5:27" x14ac:dyDescent="0.25">
      <c r="E2718">
        <f t="shared" si="472"/>
        <v>2712</v>
      </c>
      <c r="F2718">
        <f t="shared" si="473"/>
        <v>30.394607546262325</v>
      </c>
      <c r="G2718">
        <f t="shared" si="476"/>
        <v>2.0234245948521273E-2</v>
      </c>
      <c r="H2718">
        <f t="shared" si="474"/>
        <v>2713</v>
      </c>
      <c r="I2718">
        <f t="shared" si="475"/>
        <v>30.414841792210847</v>
      </c>
      <c r="W2718">
        <f t="shared" si="477"/>
        <v>1356</v>
      </c>
      <c r="X2718">
        <f t="shared" si="478"/>
        <v>12.329585497649177</v>
      </c>
      <c r="Y2718">
        <f t="shared" si="479"/>
        <v>8.2080304877446414E-3</v>
      </c>
      <c r="Z2718">
        <f t="shared" si="480"/>
        <v>1356.5</v>
      </c>
      <c r="AA2718">
        <f t="shared" si="481"/>
        <v>12.333689512893049</v>
      </c>
    </row>
    <row r="2719" spans="5:27" x14ac:dyDescent="0.25">
      <c r="E2719">
        <f t="shared" si="472"/>
        <v>2713</v>
      </c>
      <c r="F2719">
        <f t="shared" si="473"/>
        <v>30.414841792210847</v>
      </c>
      <c r="G2719">
        <f t="shared" si="476"/>
        <v>2.0247716255992164E-2</v>
      </c>
      <c r="H2719">
        <f t="shared" si="474"/>
        <v>2714</v>
      </c>
      <c r="I2719">
        <f t="shared" si="475"/>
        <v>30.435089508466838</v>
      </c>
      <c r="W2719">
        <f t="shared" si="477"/>
        <v>1356.5</v>
      </c>
      <c r="X2719">
        <f t="shared" si="478"/>
        <v>12.333689512893049</v>
      </c>
      <c r="Y2719">
        <f t="shared" si="479"/>
        <v>8.2107626057262469E-3</v>
      </c>
      <c r="Z2719">
        <f t="shared" si="480"/>
        <v>1357</v>
      </c>
      <c r="AA2719">
        <f t="shared" si="481"/>
        <v>12.337794894195913</v>
      </c>
    </row>
    <row r="2720" spans="5:27" x14ac:dyDescent="0.25">
      <c r="E2720">
        <f t="shared" si="472"/>
        <v>2714</v>
      </c>
      <c r="F2720">
        <f t="shared" si="473"/>
        <v>30.435089508466838</v>
      </c>
      <c r="G2720">
        <f t="shared" si="476"/>
        <v>2.0261195530893016E-2</v>
      </c>
      <c r="H2720">
        <f t="shared" si="474"/>
        <v>2715</v>
      </c>
      <c r="I2720">
        <f t="shared" si="475"/>
        <v>30.45535070399773</v>
      </c>
      <c r="W2720">
        <f t="shared" si="477"/>
        <v>1357</v>
      </c>
      <c r="X2720">
        <f t="shared" si="478"/>
        <v>12.337794894195913</v>
      </c>
      <c r="Y2720">
        <f t="shared" si="479"/>
        <v>8.2134956331182986E-3</v>
      </c>
      <c r="Z2720">
        <f t="shared" si="480"/>
        <v>1357.5</v>
      </c>
      <c r="AA2720">
        <f t="shared" si="481"/>
        <v>12.341901642012472</v>
      </c>
    </row>
    <row r="2721" spans="5:27" x14ac:dyDescent="0.25">
      <c r="E2721">
        <f t="shared" si="472"/>
        <v>2715</v>
      </c>
      <c r="F2721">
        <f t="shared" si="473"/>
        <v>30.45535070399773</v>
      </c>
      <c r="G2721">
        <f t="shared" si="476"/>
        <v>2.0274683779193614E-2</v>
      </c>
      <c r="H2721">
        <f t="shared" si="474"/>
        <v>2716</v>
      </c>
      <c r="I2721">
        <f t="shared" si="475"/>
        <v>30.475625387776923</v>
      </c>
      <c r="W2721">
        <f t="shared" si="477"/>
        <v>1357.5</v>
      </c>
      <c r="X2721">
        <f t="shared" si="478"/>
        <v>12.341901642012472</v>
      </c>
      <c r="Y2721">
        <f t="shared" si="479"/>
        <v>8.2162295702235006E-3</v>
      </c>
      <c r="Z2721">
        <f t="shared" si="480"/>
        <v>1358</v>
      </c>
      <c r="AA2721">
        <f t="shared" si="481"/>
        <v>12.346009756797583</v>
      </c>
    </row>
    <row r="2722" spans="5:27" x14ac:dyDescent="0.25">
      <c r="E2722">
        <f t="shared" si="472"/>
        <v>2716</v>
      </c>
      <c r="F2722">
        <f t="shared" si="473"/>
        <v>30.475625387776923</v>
      </c>
      <c r="G2722">
        <f t="shared" si="476"/>
        <v>2.0288181006867707E-2</v>
      </c>
      <c r="H2722">
        <f t="shared" si="474"/>
        <v>2717</v>
      </c>
      <c r="I2722">
        <f t="shared" si="475"/>
        <v>30.495913568783791</v>
      </c>
      <c r="W2722">
        <f t="shared" si="477"/>
        <v>1358</v>
      </c>
      <c r="X2722">
        <f t="shared" si="478"/>
        <v>12.346009756797583</v>
      </c>
      <c r="Y2722">
        <f t="shared" si="479"/>
        <v>8.2189644173446628E-3</v>
      </c>
      <c r="Z2722">
        <f t="shared" si="480"/>
        <v>1358.5</v>
      </c>
      <c r="AA2722">
        <f t="shared" si="481"/>
        <v>12.350119239006256</v>
      </c>
    </row>
    <row r="2723" spans="5:27" x14ac:dyDescent="0.25">
      <c r="E2723">
        <f t="shared" si="472"/>
        <v>2717</v>
      </c>
      <c r="F2723">
        <f t="shared" si="473"/>
        <v>30.495913568783791</v>
      </c>
      <c r="G2723">
        <f t="shared" si="476"/>
        <v>2.0301687219893037E-2</v>
      </c>
      <c r="H2723">
        <f t="shared" si="474"/>
        <v>2718</v>
      </c>
      <c r="I2723">
        <f t="shared" si="475"/>
        <v>30.516215256003683</v>
      </c>
      <c r="W2723">
        <f t="shared" si="477"/>
        <v>1358.5</v>
      </c>
      <c r="X2723">
        <f t="shared" si="478"/>
        <v>12.350119239006256</v>
      </c>
      <c r="Y2723">
        <f t="shared" si="479"/>
        <v>8.2217001747846886E-3</v>
      </c>
      <c r="Z2723">
        <f t="shared" si="480"/>
        <v>1359</v>
      </c>
      <c r="AA2723">
        <f t="shared" si="481"/>
        <v>12.354230089093649</v>
      </c>
    </row>
    <row r="2724" spans="5:27" x14ac:dyDescent="0.25">
      <c r="E2724">
        <f t="shared" si="472"/>
        <v>2718</v>
      </c>
      <c r="F2724">
        <f t="shared" si="473"/>
        <v>30.516215256003683</v>
      </c>
      <c r="G2724">
        <f t="shared" si="476"/>
        <v>2.0315202424251312E-2</v>
      </c>
      <c r="H2724">
        <f t="shared" si="474"/>
        <v>2719</v>
      </c>
      <c r="I2724">
        <f t="shared" si="475"/>
        <v>30.536530458427933</v>
      </c>
      <c r="W2724">
        <f t="shared" si="477"/>
        <v>1359</v>
      </c>
      <c r="X2724">
        <f t="shared" si="478"/>
        <v>12.354230089093649</v>
      </c>
      <c r="Y2724">
        <f t="shared" si="479"/>
        <v>8.2244368428465876E-3</v>
      </c>
      <c r="Z2724">
        <f t="shared" si="480"/>
        <v>1359.5</v>
      </c>
      <c r="AA2724">
        <f t="shared" si="481"/>
        <v>12.358342307515073</v>
      </c>
    </row>
    <row r="2725" spans="5:27" x14ac:dyDescent="0.25">
      <c r="E2725">
        <f t="shared" si="472"/>
        <v>2719</v>
      </c>
      <c r="F2725">
        <f t="shared" si="473"/>
        <v>30.536530458427933</v>
      </c>
      <c r="G2725">
        <f t="shared" si="476"/>
        <v>2.0328726625928224E-2</v>
      </c>
      <c r="H2725">
        <f t="shared" si="474"/>
        <v>2720</v>
      </c>
      <c r="I2725">
        <f t="shared" si="475"/>
        <v>30.55685918505386</v>
      </c>
      <c r="W2725">
        <f t="shared" si="477"/>
        <v>1359.5</v>
      </c>
      <c r="X2725">
        <f t="shared" si="478"/>
        <v>12.358342307515073</v>
      </c>
      <c r="Y2725">
        <f t="shared" si="479"/>
        <v>8.2271744218334678E-3</v>
      </c>
      <c r="Z2725">
        <f t="shared" si="480"/>
        <v>1360</v>
      </c>
      <c r="AA2725">
        <f t="shared" si="481"/>
        <v>12.36245589472599</v>
      </c>
    </row>
    <row r="2726" spans="5:27" x14ac:dyDescent="0.25">
      <c r="E2726">
        <f t="shared" ref="E2726:E2789" si="482">H2725</f>
        <v>2720</v>
      </c>
      <c r="F2726">
        <f t="shared" ref="F2726:F2789" si="483">I2725</f>
        <v>30.55685918505386</v>
      </c>
      <c r="G2726">
        <f t="shared" si="476"/>
        <v>2.0342259830913454E-2</v>
      </c>
      <c r="H2726">
        <f t="shared" ref="H2726:H2789" si="484">E2726+$F$2</f>
        <v>2721</v>
      </c>
      <c r="I2726">
        <f t="shared" ref="I2726:I2789" si="485">F2726+$F$2*G2726</f>
        <v>30.577201444884771</v>
      </c>
      <c r="W2726">
        <f t="shared" si="477"/>
        <v>1360</v>
      </c>
      <c r="X2726">
        <f t="shared" si="478"/>
        <v>12.36245589472599</v>
      </c>
      <c r="Y2726">
        <f t="shared" si="479"/>
        <v>8.2299129120485398E-3</v>
      </c>
      <c r="Z2726">
        <f t="shared" si="480"/>
        <v>1360.5</v>
      </c>
      <c r="AA2726">
        <f t="shared" si="481"/>
        <v>12.366570851182015</v>
      </c>
    </row>
    <row r="2727" spans="5:27" x14ac:dyDescent="0.25">
      <c r="E2727">
        <f t="shared" si="482"/>
        <v>2721</v>
      </c>
      <c r="F2727">
        <f t="shared" si="483"/>
        <v>30.577201444884771</v>
      </c>
      <c r="G2727">
        <f t="shared" si="476"/>
        <v>2.0355802045200676E-2</v>
      </c>
      <c r="H2727">
        <f t="shared" si="484"/>
        <v>2722</v>
      </c>
      <c r="I2727">
        <f t="shared" si="485"/>
        <v>30.597557246929973</v>
      </c>
      <c r="W2727">
        <f t="shared" si="477"/>
        <v>1360.5</v>
      </c>
      <c r="X2727">
        <f t="shared" si="478"/>
        <v>12.366570851182015</v>
      </c>
      <c r="Y2727">
        <f t="shared" si="479"/>
        <v>8.2326523137951132E-3</v>
      </c>
      <c r="Z2727">
        <f t="shared" si="480"/>
        <v>1361</v>
      </c>
      <c r="AA2727">
        <f t="shared" si="481"/>
        <v>12.370687177338912</v>
      </c>
    </row>
    <row r="2728" spans="5:27" x14ac:dyDescent="0.25">
      <c r="E2728">
        <f t="shared" si="482"/>
        <v>2722</v>
      </c>
      <c r="F2728">
        <f t="shared" si="483"/>
        <v>30.597557246929973</v>
      </c>
      <c r="G2728">
        <f t="shared" si="476"/>
        <v>2.036935327478754E-2</v>
      </c>
      <c r="H2728">
        <f t="shared" si="484"/>
        <v>2723</v>
      </c>
      <c r="I2728">
        <f t="shared" si="485"/>
        <v>30.617926600204761</v>
      </c>
      <c r="W2728">
        <f t="shared" si="477"/>
        <v>1361</v>
      </c>
      <c r="X2728">
        <f t="shared" si="478"/>
        <v>12.370687177338912</v>
      </c>
      <c r="Y2728">
        <f t="shared" si="479"/>
        <v>8.2353926273765997E-3</v>
      </c>
      <c r="Z2728">
        <f t="shared" si="480"/>
        <v>1361.5</v>
      </c>
      <c r="AA2728">
        <f t="shared" si="481"/>
        <v>12.3748048736526</v>
      </c>
    </row>
    <row r="2729" spans="5:27" x14ac:dyDescent="0.25">
      <c r="E2729">
        <f t="shared" si="482"/>
        <v>2723</v>
      </c>
      <c r="F2729">
        <f t="shared" si="483"/>
        <v>30.617926600204761</v>
      </c>
      <c r="G2729">
        <f t="shared" si="476"/>
        <v>2.0382913525675693E-2</v>
      </c>
      <c r="H2729">
        <f t="shared" si="484"/>
        <v>2724</v>
      </c>
      <c r="I2729">
        <f t="shared" si="485"/>
        <v>30.638309513730437</v>
      </c>
      <c r="W2729">
        <f t="shared" si="477"/>
        <v>1361.5</v>
      </c>
      <c r="X2729">
        <f t="shared" si="478"/>
        <v>12.3748048736526</v>
      </c>
      <c r="Y2729">
        <f t="shared" si="479"/>
        <v>8.2381338530965135E-3</v>
      </c>
      <c r="Z2729">
        <f t="shared" si="480"/>
        <v>1362</v>
      </c>
      <c r="AA2729">
        <f t="shared" si="481"/>
        <v>12.378923940579149</v>
      </c>
    </row>
    <row r="2730" spans="5:27" x14ac:dyDescent="0.25">
      <c r="E2730">
        <f t="shared" si="482"/>
        <v>2724</v>
      </c>
      <c r="F2730">
        <f t="shared" si="483"/>
        <v>30.638309513730437</v>
      </c>
      <c r="G2730">
        <f t="shared" si="476"/>
        <v>2.039648280387079E-2</v>
      </c>
      <c r="H2730">
        <f t="shared" si="484"/>
        <v>2725</v>
      </c>
      <c r="I2730">
        <f t="shared" si="485"/>
        <v>30.658705996534309</v>
      </c>
      <c r="W2730">
        <f t="shared" si="477"/>
        <v>1362</v>
      </c>
      <c r="X2730">
        <f t="shared" si="478"/>
        <v>12.378923940579149</v>
      </c>
      <c r="Y2730">
        <f t="shared" si="479"/>
        <v>8.2408759912584676E-3</v>
      </c>
      <c r="Z2730">
        <f t="shared" si="480"/>
        <v>1362.5</v>
      </c>
      <c r="AA2730">
        <f t="shared" si="481"/>
        <v>12.383044378574779</v>
      </c>
    </row>
    <row r="2731" spans="5:27" x14ac:dyDescent="0.25">
      <c r="E2731">
        <f t="shared" si="482"/>
        <v>2725</v>
      </c>
      <c r="F2731">
        <f t="shared" si="483"/>
        <v>30.658705996534309</v>
      </c>
      <c r="G2731">
        <f t="shared" si="476"/>
        <v>2.0410061115382468E-2</v>
      </c>
      <c r="H2731">
        <f t="shared" si="484"/>
        <v>2726</v>
      </c>
      <c r="I2731">
        <f t="shared" si="485"/>
        <v>30.67911605764969</v>
      </c>
      <c r="W2731">
        <f t="shared" si="477"/>
        <v>1362.5</v>
      </c>
      <c r="X2731">
        <f t="shared" si="478"/>
        <v>12.383044378574779</v>
      </c>
      <c r="Y2731">
        <f t="shared" si="479"/>
        <v>8.2436190421661757E-3</v>
      </c>
      <c r="Z2731">
        <f t="shared" si="480"/>
        <v>1363</v>
      </c>
      <c r="AA2731">
        <f t="shared" si="481"/>
        <v>12.387166188095861</v>
      </c>
    </row>
    <row r="2732" spans="5:27" x14ac:dyDescent="0.25">
      <c r="E2732">
        <f t="shared" si="482"/>
        <v>2726</v>
      </c>
      <c r="F2732">
        <f t="shared" si="483"/>
        <v>30.67911605764969</v>
      </c>
      <c r="G2732">
        <f t="shared" si="476"/>
        <v>2.0423648466224367E-2</v>
      </c>
      <c r="H2732">
        <f t="shared" si="484"/>
        <v>2727</v>
      </c>
      <c r="I2732">
        <f t="shared" si="485"/>
        <v>30.699539706115914</v>
      </c>
      <c r="W2732">
        <f t="shared" si="477"/>
        <v>1363</v>
      </c>
      <c r="X2732">
        <f t="shared" si="478"/>
        <v>12.387166188095861</v>
      </c>
      <c r="Y2732">
        <f t="shared" si="479"/>
        <v>8.246363006123452E-3</v>
      </c>
      <c r="Z2732">
        <f t="shared" si="480"/>
        <v>1363.5</v>
      </c>
      <c r="AA2732">
        <f t="shared" si="481"/>
        <v>12.391289369598923</v>
      </c>
    </row>
    <row r="2733" spans="5:27" x14ac:dyDescent="0.25">
      <c r="E2733">
        <f t="shared" si="482"/>
        <v>2727</v>
      </c>
      <c r="F2733">
        <f t="shared" si="483"/>
        <v>30.699539706115914</v>
      </c>
      <c r="G2733">
        <f t="shared" si="476"/>
        <v>2.0437244862414144E-2</v>
      </c>
      <c r="H2733">
        <f t="shared" si="484"/>
        <v>2728</v>
      </c>
      <c r="I2733">
        <f t="shared" si="485"/>
        <v>30.719976950978328</v>
      </c>
      <c r="W2733">
        <f t="shared" si="477"/>
        <v>1363.5</v>
      </c>
      <c r="X2733">
        <f t="shared" si="478"/>
        <v>12.391289369598923</v>
      </c>
      <c r="Y2733">
        <f t="shared" si="479"/>
        <v>8.2491078834342185E-3</v>
      </c>
      <c r="Z2733">
        <f t="shared" si="480"/>
        <v>1364</v>
      </c>
      <c r="AA2733">
        <f t="shared" si="481"/>
        <v>12.395413923540639</v>
      </c>
    </row>
    <row r="2734" spans="5:27" x14ac:dyDescent="0.25">
      <c r="E2734">
        <f t="shared" si="482"/>
        <v>2728</v>
      </c>
      <c r="F2734">
        <f t="shared" si="483"/>
        <v>30.719976950978328</v>
      </c>
      <c r="G2734">
        <f t="shared" si="476"/>
        <v>2.0450850309973446E-2</v>
      </c>
      <c r="H2734">
        <f t="shared" si="484"/>
        <v>2729</v>
      </c>
      <c r="I2734">
        <f t="shared" si="485"/>
        <v>30.740427801288302</v>
      </c>
      <c r="W2734">
        <f t="shared" si="477"/>
        <v>1364</v>
      </c>
      <c r="X2734">
        <f t="shared" si="478"/>
        <v>12.395413923540639</v>
      </c>
      <c r="Y2734">
        <f t="shared" si="479"/>
        <v>8.2518536744024869E-3</v>
      </c>
      <c r="Z2734">
        <f t="shared" si="480"/>
        <v>1364.5</v>
      </c>
      <c r="AA2734">
        <f t="shared" si="481"/>
        <v>12.39953985037784</v>
      </c>
    </row>
    <row r="2735" spans="5:27" x14ac:dyDescent="0.25">
      <c r="E2735">
        <f t="shared" si="482"/>
        <v>2729</v>
      </c>
      <c r="F2735">
        <f t="shared" si="483"/>
        <v>30.740427801288302</v>
      </c>
      <c r="G2735">
        <f t="shared" ref="G2735:G2798" si="486">F2735*$F$1</f>
        <v>2.0464464814927936E-2</v>
      </c>
      <c r="H2735">
        <f t="shared" si="484"/>
        <v>2730</v>
      </c>
      <c r="I2735">
        <f t="shared" si="485"/>
        <v>30.76089226610323</v>
      </c>
      <c r="W2735">
        <f t="shared" si="477"/>
        <v>1364.5</v>
      </c>
      <c r="X2735">
        <f t="shared" si="478"/>
        <v>12.39953985037784</v>
      </c>
      <c r="Y2735">
        <f t="shared" si="479"/>
        <v>8.2546003793323823E-3</v>
      </c>
      <c r="Z2735">
        <f t="shared" si="480"/>
        <v>1365</v>
      </c>
      <c r="AA2735">
        <f t="shared" si="481"/>
        <v>12.403667150567506</v>
      </c>
    </row>
    <row r="2736" spans="5:27" x14ac:dyDescent="0.25">
      <c r="E2736">
        <f t="shared" si="482"/>
        <v>2730</v>
      </c>
      <c r="F2736">
        <f t="shared" si="483"/>
        <v>30.76089226610323</v>
      </c>
      <c r="G2736">
        <f t="shared" si="486"/>
        <v>2.0478088383307291E-2</v>
      </c>
      <c r="H2736">
        <f t="shared" si="484"/>
        <v>2731</v>
      </c>
      <c r="I2736">
        <f t="shared" si="485"/>
        <v>30.781370354486537</v>
      </c>
      <c r="W2736">
        <f t="shared" si="477"/>
        <v>1365</v>
      </c>
      <c r="X2736">
        <f t="shared" si="478"/>
        <v>12.403667150567506</v>
      </c>
      <c r="Y2736">
        <f t="shared" si="479"/>
        <v>8.2573479985281212E-3</v>
      </c>
      <c r="Z2736">
        <f t="shared" si="480"/>
        <v>1365.5</v>
      </c>
      <c r="AA2736">
        <f t="shared" si="481"/>
        <v>12.407795824566769</v>
      </c>
    </row>
    <row r="2737" spans="5:27" x14ac:dyDescent="0.25">
      <c r="E2737">
        <f t="shared" si="482"/>
        <v>2731</v>
      </c>
      <c r="F2737">
        <f t="shared" si="483"/>
        <v>30.781370354486537</v>
      </c>
      <c r="G2737">
        <f t="shared" si="486"/>
        <v>2.0491721021145194E-2</v>
      </c>
      <c r="H2737">
        <f t="shared" si="484"/>
        <v>2732</v>
      </c>
      <c r="I2737">
        <f t="shared" si="485"/>
        <v>30.801862075507682</v>
      </c>
      <c r="W2737">
        <f t="shared" si="477"/>
        <v>1365.5</v>
      </c>
      <c r="X2737">
        <f t="shared" si="478"/>
        <v>12.407795824566769</v>
      </c>
      <c r="Y2737">
        <f t="shared" si="479"/>
        <v>8.2600965322940263E-3</v>
      </c>
      <c r="Z2737">
        <f t="shared" si="480"/>
        <v>1366</v>
      </c>
      <c r="AA2737">
        <f t="shared" si="481"/>
        <v>12.411925872832915</v>
      </c>
    </row>
    <row r="2738" spans="5:27" x14ac:dyDescent="0.25">
      <c r="E2738">
        <f t="shared" si="482"/>
        <v>2732</v>
      </c>
      <c r="F2738">
        <f t="shared" si="483"/>
        <v>30.801862075507682</v>
      </c>
      <c r="G2738">
        <f t="shared" si="486"/>
        <v>2.0505362734479352E-2</v>
      </c>
      <c r="H2738">
        <f t="shared" si="484"/>
        <v>2733</v>
      </c>
      <c r="I2738">
        <f t="shared" si="485"/>
        <v>30.822367438242161</v>
      </c>
      <c r="W2738">
        <f t="shared" si="477"/>
        <v>1366</v>
      </c>
      <c r="X2738">
        <f t="shared" si="478"/>
        <v>12.411925872832915</v>
      </c>
      <c r="Y2738">
        <f t="shared" si="479"/>
        <v>8.2628459809345224E-3</v>
      </c>
      <c r="Z2738">
        <f t="shared" si="480"/>
        <v>1366.5</v>
      </c>
      <c r="AA2738">
        <f t="shared" si="481"/>
        <v>12.416057295823382</v>
      </c>
    </row>
    <row r="2739" spans="5:27" x14ac:dyDescent="0.25">
      <c r="E2739">
        <f t="shared" si="482"/>
        <v>2733</v>
      </c>
      <c r="F2739">
        <f t="shared" si="483"/>
        <v>30.822367438242161</v>
      </c>
      <c r="G2739">
        <f t="shared" si="486"/>
        <v>2.0519013529351485E-2</v>
      </c>
      <c r="H2739">
        <f t="shared" si="484"/>
        <v>2734</v>
      </c>
      <c r="I2739">
        <f t="shared" si="485"/>
        <v>30.842886451771513</v>
      </c>
      <c r="W2739">
        <f t="shared" si="477"/>
        <v>1366.5</v>
      </c>
      <c r="X2739">
        <f t="shared" si="478"/>
        <v>12.416057295823382</v>
      </c>
      <c r="Y2739">
        <f t="shared" si="479"/>
        <v>8.2655963447541333E-3</v>
      </c>
      <c r="Z2739">
        <f t="shared" si="480"/>
        <v>1367</v>
      </c>
      <c r="AA2739">
        <f t="shared" si="481"/>
        <v>12.420190093995759</v>
      </c>
    </row>
    <row r="2740" spans="5:27" x14ac:dyDescent="0.25">
      <c r="E2740">
        <f t="shared" si="482"/>
        <v>2734</v>
      </c>
      <c r="F2740">
        <f t="shared" si="483"/>
        <v>30.842886451771513</v>
      </c>
      <c r="G2740">
        <f t="shared" si="486"/>
        <v>2.0532673411807346E-2</v>
      </c>
      <c r="H2740">
        <f t="shared" si="484"/>
        <v>2735</v>
      </c>
      <c r="I2740">
        <f t="shared" si="485"/>
        <v>30.86341912518332</v>
      </c>
      <c r="W2740">
        <f t="shared" si="477"/>
        <v>1367</v>
      </c>
      <c r="X2740">
        <f t="shared" si="478"/>
        <v>12.420190093995759</v>
      </c>
      <c r="Y2740">
        <f t="shared" si="479"/>
        <v>8.2683476240574816E-3</v>
      </c>
      <c r="Z2740">
        <f t="shared" si="480"/>
        <v>1367.5</v>
      </c>
      <c r="AA2740">
        <f t="shared" si="481"/>
        <v>12.424324267807787</v>
      </c>
    </row>
    <row r="2741" spans="5:27" x14ac:dyDescent="0.25">
      <c r="E2741">
        <f t="shared" si="482"/>
        <v>2735</v>
      </c>
      <c r="F2741">
        <f t="shared" si="483"/>
        <v>30.86341912518332</v>
      </c>
      <c r="G2741">
        <f t="shared" si="486"/>
        <v>2.05463423878967E-2</v>
      </c>
      <c r="H2741">
        <f t="shared" si="484"/>
        <v>2736</v>
      </c>
      <c r="I2741">
        <f t="shared" si="485"/>
        <v>30.883965467571215</v>
      </c>
      <c r="W2741">
        <f t="shared" si="477"/>
        <v>1367.5</v>
      </c>
      <c r="X2741">
        <f t="shared" si="478"/>
        <v>12.424324267807787</v>
      </c>
      <c r="Y2741">
        <f t="shared" si="479"/>
        <v>8.2710998191492992E-3</v>
      </c>
      <c r="Z2741">
        <f t="shared" si="480"/>
        <v>1368</v>
      </c>
      <c r="AA2741">
        <f t="shared" si="481"/>
        <v>12.428459817717362</v>
      </c>
    </row>
    <row r="2742" spans="5:27" x14ac:dyDescent="0.25">
      <c r="E2742">
        <f t="shared" si="482"/>
        <v>2736</v>
      </c>
      <c r="F2742">
        <f t="shared" si="483"/>
        <v>30.883965467571215</v>
      </c>
      <c r="G2742">
        <f t="shared" si="486"/>
        <v>2.0560020463673348E-2</v>
      </c>
      <c r="H2742">
        <f t="shared" si="484"/>
        <v>2737</v>
      </c>
      <c r="I2742">
        <f t="shared" si="485"/>
        <v>30.904525488034889</v>
      </c>
      <c r="W2742">
        <f t="shared" si="477"/>
        <v>1368</v>
      </c>
      <c r="X2742">
        <f t="shared" si="478"/>
        <v>12.428459817717362</v>
      </c>
      <c r="Y2742">
        <f t="shared" si="479"/>
        <v>8.2738529303344119E-3</v>
      </c>
      <c r="Z2742">
        <f t="shared" si="480"/>
        <v>1368.5</v>
      </c>
      <c r="AA2742">
        <f t="shared" si="481"/>
        <v>12.432596744182529</v>
      </c>
    </row>
    <row r="2743" spans="5:27" x14ac:dyDescent="0.25">
      <c r="E2743">
        <f t="shared" si="482"/>
        <v>2737</v>
      </c>
      <c r="F2743">
        <f t="shared" si="483"/>
        <v>30.904525488034889</v>
      </c>
      <c r="G2743">
        <f t="shared" si="486"/>
        <v>2.0573707645195116E-2</v>
      </c>
      <c r="H2743">
        <f t="shared" si="484"/>
        <v>2738</v>
      </c>
      <c r="I2743">
        <f t="shared" si="485"/>
        <v>30.925099195680083</v>
      </c>
      <c r="W2743">
        <f t="shared" si="477"/>
        <v>1368.5</v>
      </c>
      <c r="X2743">
        <f t="shared" si="478"/>
        <v>12.432596744182529</v>
      </c>
      <c r="Y2743">
        <f t="shared" si="479"/>
        <v>8.2766069579177492E-3</v>
      </c>
      <c r="Z2743">
        <f t="shared" si="480"/>
        <v>1369</v>
      </c>
      <c r="AA2743">
        <f t="shared" si="481"/>
        <v>12.436735047661488</v>
      </c>
    </row>
    <row r="2744" spans="5:27" x14ac:dyDescent="0.25">
      <c r="E2744">
        <f t="shared" si="482"/>
        <v>2738</v>
      </c>
      <c r="F2744">
        <f t="shared" si="483"/>
        <v>30.925099195680083</v>
      </c>
      <c r="G2744">
        <f t="shared" si="486"/>
        <v>2.0587403938523863E-2</v>
      </c>
      <c r="H2744">
        <f t="shared" si="484"/>
        <v>2739</v>
      </c>
      <c r="I2744">
        <f t="shared" si="485"/>
        <v>30.945686599618607</v>
      </c>
      <c r="W2744">
        <f t="shared" si="477"/>
        <v>1369</v>
      </c>
      <c r="X2744">
        <f t="shared" si="478"/>
        <v>12.436735047661488</v>
      </c>
      <c r="Y2744">
        <f t="shared" si="479"/>
        <v>8.2793619022043449E-3</v>
      </c>
      <c r="Z2744">
        <f t="shared" si="480"/>
        <v>1369.5</v>
      </c>
      <c r="AA2744">
        <f t="shared" si="481"/>
        <v>12.44087472861259</v>
      </c>
    </row>
    <row r="2745" spans="5:27" x14ac:dyDescent="0.25">
      <c r="E2745">
        <f t="shared" si="482"/>
        <v>2739</v>
      </c>
      <c r="F2745">
        <f t="shared" si="483"/>
        <v>30.945686599618607</v>
      </c>
      <c r="G2745">
        <f t="shared" si="486"/>
        <v>2.0601109349725494E-2</v>
      </c>
      <c r="H2745">
        <f t="shared" si="484"/>
        <v>2740</v>
      </c>
      <c r="I2745">
        <f t="shared" si="485"/>
        <v>30.966287708968334</v>
      </c>
      <c r="W2745">
        <f t="shared" si="477"/>
        <v>1369.5</v>
      </c>
      <c r="X2745">
        <f t="shared" si="478"/>
        <v>12.44087472861259</v>
      </c>
      <c r="Y2745">
        <f t="shared" si="479"/>
        <v>8.28211776349933E-3</v>
      </c>
      <c r="Z2745">
        <f t="shared" si="480"/>
        <v>1370</v>
      </c>
      <c r="AA2745">
        <f t="shared" si="481"/>
        <v>12.44501578749434</v>
      </c>
    </row>
    <row r="2746" spans="5:27" x14ac:dyDescent="0.25">
      <c r="E2746">
        <f t="shared" si="482"/>
        <v>2740</v>
      </c>
      <c r="F2746">
        <f t="shared" si="483"/>
        <v>30.966287708968334</v>
      </c>
      <c r="G2746">
        <f t="shared" si="486"/>
        <v>2.0614823884869935E-2</v>
      </c>
      <c r="H2746">
        <f t="shared" si="484"/>
        <v>2741</v>
      </c>
      <c r="I2746">
        <f t="shared" si="485"/>
        <v>30.986902532853204</v>
      </c>
      <c r="W2746">
        <f t="shared" si="477"/>
        <v>1370</v>
      </c>
      <c r="X2746">
        <f t="shared" si="478"/>
        <v>12.44501578749434</v>
      </c>
      <c r="Y2746">
        <f t="shared" si="479"/>
        <v>8.2848745421079395E-3</v>
      </c>
      <c r="Z2746">
        <f t="shared" si="480"/>
        <v>1370.5</v>
      </c>
      <c r="AA2746">
        <f t="shared" si="481"/>
        <v>12.449158224765394</v>
      </c>
    </row>
    <row r="2747" spans="5:27" x14ac:dyDescent="0.25">
      <c r="E2747">
        <f t="shared" si="482"/>
        <v>2741</v>
      </c>
      <c r="F2747">
        <f t="shared" si="483"/>
        <v>30.986902532853204</v>
      </c>
      <c r="G2747">
        <f t="shared" si="486"/>
        <v>2.0628547550031167E-2</v>
      </c>
      <c r="H2747">
        <f t="shared" si="484"/>
        <v>2742</v>
      </c>
      <c r="I2747">
        <f t="shared" si="485"/>
        <v>31.007531080403236</v>
      </c>
      <c r="W2747">
        <f t="shared" si="477"/>
        <v>1370.5</v>
      </c>
      <c r="X2747">
        <f t="shared" si="478"/>
        <v>12.449158224765394</v>
      </c>
      <c r="Y2747">
        <f t="shared" si="479"/>
        <v>8.2876322383355107E-3</v>
      </c>
      <c r="Z2747">
        <f t="shared" si="480"/>
        <v>1371</v>
      </c>
      <c r="AA2747">
        <f t="shared" si="481"/>
        <v>12.453302040884562</v>
      </c>
    </row>
    <row r="2748" spans="5:27" x14ac:dyDescent="0.25">
      <c r="E2748">
        <f t="shared" si="482"/>
        <v>2742</v>
      </c>
      <c r="F2748">
        <f t="shared" si="483"/>
        <v>31.007531080403236</v>
      </c>
      <c r="G2748">
        <f t="shared" si="486"/>
        <v>2.0642280351287207E-2</v>
      </c>
      <c r="H2748">
        <f t="shared" si="484"/>
        <v>2743</v>
      </c>
      <c r="I2748">
        <f t="shared" si="485"/>
        <v>31.028173360754522</v>
      </c>
      <c r="W2748">
        <f t="shared" si="477"/>
        <v>1371</v>
      </c>
      <c r="X2748">
        <f t="shared" si="478"/>
        <v>12.453302040884562</v>
      </c>
      <c r="Y2748">
        <f t="shared" si="479"/>
        <v>8.2903908524874816E-3</v>
      </c>
      <c r="Z2748">
        <f t="shared" si="480"/>
        <v>1371.5</v>
      </c>
      <c r="AA2748">
        <f t="shared" si="481"/>
        <v>12.457447236310806</v>
      </c>
    </row>
    <row r="2749" spans="5:27" x14ac:dyDescent="0.25">
      <c r="E2749">
        <f t="shared" si="482"/>
        <v>2743</v>
      </c>
      <c r="F2749">
        <f t="shared" si="483"/>
        <v>31.028173360754522</v>
      </c>
      <c r="G2749">
        <f t="shared" si="486"/>
        <v>2.0656022294720116E-2</v>
      </c>
      <c r="H2749">
        <f t="shared" si="484"/>
        <v>2744</v>
      </c>
      <c r="I2749">
        <f t="shared" si="485"/>
        <v>31.048829383049242</v>
      </c>
      <c r="W2749">
        <f t="shared" si="477"/>
        <v>1371.5</v>
      </c>
      <c r="X2749">
        <f t="shared" si="478"/>
        <v>12.457447236310806</v>
      </c>
      <c r="Y2749">
        <f t="shared" si="479"/>
        <v>8.293150384869389E-3</v>
      </c>
      <c r="Z2749">
        <f t="shared" si="480"/>
        <v>1372</v>
      </c>
      <c r="AA2749">
        <f t="shared" si="481"/>
        <v>12.46159381150324</v>
      </c>
    </row>
    <row r="2750" spans="5:27" x14ac:dyDescent="0.25">
      <c r="E2750">
        <f t="shared" si="482"/>
        <v>2744</v>
      </c>
      <c r="F2750">
        <f t="shared" si="483"/>
        <v>31.048829383049242</v>
      </c>
      <c r="G2750">
        <f t="shared" si="486"/>
        <v>2.0669773386416013E-2</v>
      </c>
      <c r="H2750">
        <f t="shared" si="484"/>
        <v>2745</v>
      </c>
      <c r="I2750">
        <f t="shared" si="485"/>
        <v>31.069499156435658</v>
      </c>
      <c r="W2750">
        <f t="shared" si="477"/>
        <v>1372</v>
      </c>
      <c r="X2750">
        <f t="shared" si="478"/>
        <v>12.46159381150324</v>
      </c>
      <c r="Y2750">
        <f t="shared" si="479"/>
        <v>8.2959108357868773E-3</v>
      </c>
      <c r="Z2750">
        <f t="shared" si="480"/>
        <v>1372.5</v>
      </c>
      <c r="AA2750">
        <f t="shared" si="481"/>
        <v>12.465741766921134</v>
      </c>
    </row>
    <row r="2751" spans="5:27" x14ac:dyDescent="0.25">
      <c r="E2751">
        <f t="shared" si="482"/>
        <v>2745</v>
      </c>
      <c r="F2751">
        <f t="shared" si="483"/>
        <v>31.069499156435658</v>
      </c>
      <c r="G2751">
        <f t="shared" si="486"/>
        <v>2.0683533632465067E-2</v>
      </c>
      <c r="H2751">
        <f t="shared" si="484"/>
        <v>2746</v>
      </c>
      <c r="I2751">
        <f t="shared" si="485"/>
        <v>31.090182690068122</v>
      </c>
      <c r="W2751">
        <f t="shared" si="477"/>
        <v>1372.5</v>
      </c>
      <c r="X2751">
        <f t="shared" si="478"/>
        <v>12.465741766921134</v>
      </c>
      <c r="Y2751">
        <f t="shared" si="479"/>
        <v>8.2986722055456881E-3</v>
      </c>
      <c r="Z2751">
        <f t="shared" si="480"/>
        <v>1373</v>
      </c>
      <c r="AA2751">
        <f t="shared" si="481"/>
        <v>12.469891103023906</v>
      </c>
    </row>
    <row r="2752" spans="5:27" x14ac:dyDescent="0.25">
      <c r="E2752">
        <f t="shared" si="482"/>
        <v>2746</v>
      </c>
      <c r="F2752">
        <f t="shared" si="483"/>
        <v>31.090182690068122</v>
      </c>
      <c r="G2752">
        <f t="shared" si="486"/>
        <v>2.0697303038961491E-2</v>
      </c>
      <c r="H2752">
        <f t="shared" si="484"/>
        <v>2747</v>
      </c>
      <c r="I2752">
        <f t="shared" si="485"/>
        <v>31.110879993107083</v>
      </c>
      <c r="W2752">
        <f t="shared" si="477"/>
        <v>1373</v>
      </c>
      <c r="X2752">
        <f t="shared" si="478"/>
        <v>12.469891103023906</v>
      </c>
      <c r="Y2752">
        <f t="shared" si="479"/>
        <v>8.3014344944516653E-3</v>
      </c>
      <c r="Z2752">
        <f t="shared" si="480"/>
        <v>1373.5</v>
      </c>
      <c r="AA2752">
        <f t="shared" si="481"/>
        <v>12.474041820271133</v>
      </c>
    </row>
    <row r="2753" spans="5:27" x14ac:dyDescent="0.25">
      <c r="E2753">
        <f t="shared" si="482"/>
        <v>2747</v>
      </c>
      <c r="F2753">
        <f t="shared" si="483"/>
        <v>31.110879993107083</v>
      </c>
      <c r="G2753">
        <f t="shared" si="486"/>
        <v>2.0711081612003569E-2</v>
      </c>
      <c r="H2753">
        <f t="shared" si="484"/>
        <v>2748</v>
      </c>
      <c r="I2753">
        <f t="shared" si="485"/>
        <v>31.131591074719086</v>
      </c>
      <c r="W2753">
        <f t="shared" si="477"/>
        <v>1373.5</v>
      </c>
      <c r="X2753">
        <f t="shared" si="478"/>
        <v>12.474041820271133</v>
      </c>
      <c r="Y2753">
        <f t="shared" si="479"/>
        <v>8.3041977028107568E-3</v>
      </c>
      <c r="Z2753">
        <f t="shared" si="480"/>
        <v>1374</v>
      </c>
      <c r="AA2753">
        <f t="shared" si="481"/>
        <v>12.478193919122537</v>
      </c>
    </row>
    <row r="2754" spans="5:27" x14ac:dyDescent="0.25">
      <c r="E2754">
        <f t="shared" si="482"/>
        <v>2748</v>
      </c>
      <c r="F2754">
        <f t="shared" si="483"/>
        <v>31.131591074719086</v>
      </c>
      <c r="G2754">
        <f t="shared" si="486"/>
        <v>2.0724869357693632E-2</v>
      </c>
      <c r="H2754">
        <f t="shared" si="484"/>
        <v>2749</v>
      </c>
      <c r="I2754">
        <f t="shared" si="485"/>
        <v>31.152315944076779</v>
      </c>
      <c r="W2754">
        <f t="shared" si="477"/>
        <v>1374</v>
      </c>
      <c r="X2754">
        <f t="shared" si="478"/>
        <v>12.478193919122537</v>
      </c>
      <c r="Y2754">
        <f t="shared" si="479"/>
        <v>8.3069618309290095E-3</v>
      </c>
      <c r="Z2754">
        <f t="shared" si="480"/>
        <v>1374.5</v>
      </c>
      <c r="AA2754">
        <f t="shared" si="481"/>
        <v>12.482347400038002</v>
      </c>
    </row>
    <row r="2755" spans="5:27" x14ac:dyDescent="0.25">
      <c r="E2755">
        <f t="shared" si="482"/>
        <v>2749</v>
      </c>
      <c r="F2755">
        <f t="shared" si="483"/>
        <v>31.152315944076779</v>
      </c>
      <c r="G2755">
        <f t="shared" si="486"/>
        <v>2.0738666282138083E-2</v>
      </c>
      <c r="H2755">
        <f t="shared" si="484"/>
        <v>2750</v>
      </c>
      <c r="I2755">
        <f t="shared" si="485"/>
        <v>31.173054610358918</v>
      </c>
      <c r="W2755">
        <f t="shared" si="477"/>
        <v>1374.5</v>
      </c>
      <c r="X2755">
        <f t="shared" si="478"/>
        <v>12.482347400038002</v>
      </c>
      <c r="Y2755">
        <f t="shared" si="479"/>
        <v>8.3097268791125761E-3</v>
      </c>
      <c r="Z2755">
        <f t="shared" si="480"/>
        <v>1375</v>
      </c>
      <c r="AA2755">
        <f t="shared" si="481"/>
        <v>12.486502263477558</v>
      </c>
    </row>
    <row r="2756" spans="5:27" x14ac:dyDescent="0.25">
      <c r="E2756">
        <f t="shared" si="482"/>
        <v>2750</v>
      </c>
      <c r="F2756">
        <f t="shared" si="483"/>
        <v>31.173054610358918</v>
      </c>
      <c r="G2756">
        <f t="shared" si="486"/>
        <v>2.0752472391447386E-2</v>
      </c>
      <c r="H2756">
        <f t="shared" si="484"/>
        <v>2751</v>
      </c>
      <c r="I2756">
        <f t="shared" si="485"/>
        <v>31.193807082750364</v>
      </c>
      <c r="W2756">
        <f t="shared" si="477"/>
        <v>1375</v>
      </c>
      <c r="X2756">
        <f t="shared" si="478"/>
        <v>12.486502263477558</v>
      </c>
      <c r="Y2756">
        <f t="shared" si="479"/>
        <v>8.3124928476677063E-3</v>
      </c>
      <c r="Z2756">
        <f t="shared" si="480"/>
        <v>1375.5</v>
      </c>
      <c r="AA2756">
        <f t="shared" si="481"/>
        <v>12.490658509901392</v>
      </c>
    </row>
    <row r="2757" spans="5:27" x14ac:dyDescent="0.25">
      <c r="E2757">
        <f t="shared" si="482"/>
        <v>2751</v>
      </c>
      <c r="F2757">
        <f t="shared" si="483"/>
        <v>31.193807082750364</v>
      </c>
      <c r="G2757">
        <f t="shared" si="486"/>
        <v>2.0766287691736076E-2</v>
      </c>
      <c r="H2757">
        <f t="shared" si="484"/>
        <v>2752</v>
      </c>
      <c r="I2757">
        <f t="shared" si="485"/>
        <v>31.2145733704421</v>
      </c>
      <c r="W2757">
        <f t="shared" si="477"/>
        <v>1375.5</v>
      </c>
      <c r="X2757">
        <f t="shared" si="478"/>
        <v>12.490658509901392</v>
      </c>
      <c r="Y2757">
        <f t="shared" si="479"/>
        <v>8.3152597369007559E-3</v>
      </c>
      <c r="Z2757">
        <f t="shared" si="480"/>
        <v>1376</v>
      </c>
      <c r="AA2757">
        <f t="shared" si="481"/>
        <v>12.494816139769842</v>
      </c>
    </row>
    <row r="2758" spans="5:27" x14ac:dyDescent="0.25">
      <c r="E2758">
        <f t="shared" si="482"/>
        <v>2752</v>
      </c>
      <c r="F2758">
        <f t="shared" si="483"/>
        <v>31.2145733704421</v>
      </c>
      <c r="G2758">
        <f t="shared" si="486"/>
        <v>2.0780112189122749E-2</v>
      </c>
      <c r="H2758">
        <f t="shared" si="484"/>
        <v>2753</v>
      </c>
      <c r="I2758">
        <f t="shared" si="485"/>
        <v>31.235353482631222</v>
      </c>
      <c r="W2758">
        <f t="shared" si="477"/>
        <v>1376</v>
      </c>
      <c r="X2758">
        <f t="shared" si="478"/>
        <v>12.494816139769842</v>
      </c>
      <c r="Y2758">
        <f t="shared" si="479"/>
        <v>8.3180275471181793E-3</v>
      </c>
      <c r="Z2758">
        <f t="shared" si="480"/>
        <v>1376.5</v>
      </c>
      <c r="AA2758">
        <f t="shared" si="481"/>
        <v>12.498975153543402</v>
      </c>
    </row>
    <row r="2759" spans="5:27" x14ac:dyDescent="0.25">
      <c r="E2759">
        <f t="shared" si="482"/>
        <v>2753</v>
      </c>
      <c r="F2759">
        <f t="shared" si="483"/>
        <v>31.235353482631222</v>
      </c>
      <c r="G2759">
        <f t="shared" si="486"/>
        <v>2.0793945889730089E-2</v>
      </c>
      <c r="H2759">
        <f t="shared" si="484"/>
        <v>2754</v>
      </c>
      <c r="I2759">
        <f t="shared" si="485"/>
        <v>31.256147428520951</v>
      </c>
      <c r="W2759">
        <f t="shared" si="477"/>
        <v>1376.5</v>
      </c>
      <c r="X2759">
        <f t="shared" si="478"/>
        <v>12.498975153543402</v>
      </c>
      <c r="Y2759">
        <f t="shared" si="479"/>
        <v>8.3207962786265369E-3</v>
      </c>
      <c r="Z2759">
        <f t="shared" si="480"/>
        <v>1377</v>
      </c>
      <c r="AA2759">
        <f t="shared" si="481"/>
        <v>12.503135551682716</v>
      </c>
    </row>
    <row r="2760" spans="5:27" x14ac:dyDescent="0.25">
      <c r="E2760">
        <f t="shared" si="482"/>
        <v>2754</v>
      </c>
      <c r="F2760">
        <f t="shared" si="483"/>
        <v>31.256147428520951</v>
      </c>
      <c r="G2760">
        <f t="shared" si="486"/>
        <v>2.0807788799684843E-2</v>
      </c>
      <c r="H2760">
        <f t="shared" si="484"/>
        <v>2755</v>
      </c>
      <c r="I2760">
        <f t="shared" si="485"/>
        <v>31.276955217320637</v>
      </c>
      <c r="W2760">
        <f t="shared" ref="W2760:W2823" si="487">Z2759</f>
        <v>1377</v>
      </c>
      <c r="X2760">
        <f t="shared" ref="X2760:X2823" si="488">AA2759</f>
        <v>12.503135551682716</v>
      </c>
      <c r="Y2760">
        <f t="shared" ref="Y2760:Y2823" si="489">X2760*$F$1</f>
        <v>8.3235659317324878E-3</v>
      </c>
      <c r="Z2760">
        <f t="shared" ref="Z2760:Z2823" si="490">W2760+$X$2</f>
        <v>1377.5</v>
      </c>
      <c r="AA2760">
        <f t="shared" ref="AA2760:AA2823" si="491">X2760+$X$2*Y2760</f>
        <v>12.507297334648582</v>
      </c>
    </row>
    <row r="2761" spans="5:27" x14ac:dyDescent="0.25">
      <c r="E2761">
        <f t="shared" si="482"/>
        <v>2755</v>
      </c>
      <c r="F2761">
        <f t="shared" si="483"/>
        <v>31.276955217320637</v>
      </c>
      <c r="G2761">
        <f t="shared" si="486"/>
        <v>2.0821640925117846E-2</v>
      </c>
      <c r="H2761">
        <f t="shared" si="484"/>
        <v>2756</v>
      </c>
      <c r="I2761">
        <f t="shared" si="485"/>
        <v>31.297776858245754</v>
      </c>
      <c r="W2761">
        <f t="shared" si="487"/>
        <v>1377.5</v>
      </c>
      <c r="X2761">
        <f t="shared" si="488"/>
        <v>12.507297334648582</v>
      </c>
      <c r="Y2761">
        <f t="shared" si="489"/>
        <v>8.3263365067427937E-3</v>
      </c>
      <c r="Z2761">
        <f t="shared" si="490"/>
        <v>1378</v>
      </c>
      <c r="AA2761">
        <f t="shared" si="491"/>
        <v>12.511460502901954</v>
      </c>
    </row>
    <row r="2762" spans="5:27" x14ac:dyDescent="0.25">
      <c r="E2762">
        <f t="shared" si="482"/>
        <v>2756</v>
      </c>
      <c r="F2762">
        <f t="shared" si="483"/>
        <v>31.297776858245754</v>
      </c>
      <c r="G2762">
        <f t="shared" si="486"/>
        <v>2.0835502272164009E-2</v>
      </c>
      <c r="H2762">
        <f t="shared" si="484"/>
        <v>2757</v>
      </c>
      <c r="I2762">
        <f t="shared" si="485"/>
        <v>31.318612360517918</v>
      </c>
      <c r="W2762">
        <f t="shared" si="487"/>
        <v>1378</v>
      </c>
      <c r="X2762">
        <f t="shared" si="488"/>
        <v>12.511460502901954</v>
      </c>
      <c r="Y2762">
        <f t="shared" si="489"/>
        <v>8.3291080039643185E-3</v>
      </c>
      <c r="Z2762">
        <f t="shared" si="490"/>
        <v>1378.5</v>
      </c>
      <c r="AA2762">
        <f t="shared" si="491"/>
        <v>12.515625056903936</v>
      </c>
    </row>
    <row r="2763" spans="5:27" x14ac:dyDescent="0.25">
      <c r="E2763">
        <f t="shared" si="482"/>
        <v>2757</v>
      </c>
      <c r="F2763">
        <f t="shared" si="483"/>
        <v>31.318612360517918</v>
      </c>
      <c r="G2763">
        <f t="shared" si="486"/>
        <v>2.0849372846962325E-2</v>
      </c>
      <c r="H2763">
        <f t="shared" si="484"/>
        <v>2758</v>
      </c>
      <c r="I2763">
        <f t="shared" si="485"/>
        <v>31.339461733364882</v>
      </c>
      <c r="W2763">
        <f t="shared" si="487"/>
        <v>1378.5</v>
      </c>
      <c r="X2763">
        <f t="shared" si="488"/>
        <v>12.515625056903936</v>
      </c>
      <c r="Y2763">
        <f t="shared" si="489"/>
        <v>8.3318804237040283E-3</v>
      </c>
      <c r="Z2763">
        <f t="shared" si="490"/>
        <v>1379</v>
      </c>
      <c r="AA2763">
        <f t="shared" si="491"/>
        <v>12.519790997115788</v>
      </c>
    </row>
    <row r="2764" spans="5:27" x14ac:dyDescent="0.25">
      <c r="E2764">
        <f t="shared" si="482"/>
        <v>2758</v>
      </c>
      <c r="F2764">
        <f t="shared" si="483"/>
        <v>31.339461733364882</v>
      </c>
      <c r="G2764">
        <f t="shared" si="486"/>
        <v>2.0863252655655883E-2</v>
      </c>
      <c r="H2764">
        <f t="shared" si="484"/>
        <v>2759</v>
      </c>
      <c r="I2764">
        <f t="shared" si="485"/>
        <v>31.360324986020537</v>
      </c>
      <c r="W2764">
        <f t="shared" si="487"/>
        <v>1379</v>
      </c>
      <c r="X2764">
        <f t="shared" si="488"/>
        <v>12.519790997115788</v>
      </c>
      <c r="Y2764">
        <f t="shared" si="489"/>
        <v>8.3346537662689919E-3</v>
      </c>
      <c r="Z2764">
        <f t="shared" si="490"/>
        <v>1379.5</v>
      </c>
      <c r="AA2764">
        <f t="shared" si="491"/>
        <v>12.523958323998922</v>
      </c>
    </row>
    <row r="2765" spans="5:27" x14ac:dyDescent="0.25">
      <c r="E2765">
        <f t="shared" si="482"/>
        <v>2759</v>
      </c>
      <c r="F2765">
        <f t="shared" si="483"/>
        <v>31.360324986020537</v>
      </c>
      <c r="G2765">
        <f t="shared" si="486"/>
        <v>2.0877141704391852E-2</v>
      </c>
      <c r="H2765">
        <f t="shared" si="484"/>
        <v>2760</v>
      </c>
      <c r="I2765">
        <f t="shared" si="485"/>
        <v>31.381202127724929</v>
      </c>
      <c r="W2765">
        <f t="shared" si="487"/>
        <v>1379.5</v>
      </c>
      <c r="X2765">
        <f t="shared" si="488"/>
        <v>12.523958323998922</v>
      </c>
      <c r="Y2765">
        <f t="shared" si="489"/>
        <v>8.3374280319663818E-3</v>
      </c>
      <c r="Z2765">
        <f t="shared" si="490"/>
        <v>1380</v>
      </c>
      <c r="AA2765">
        <f t="shared" si="491"/>
        <v>12.528127038014906</v>
      </c>
    </row>
    <row r="2766" spans="5:27" x14ac:dyDescent="0.25">
      <c r="E2766">
        <f t="shared" si="482"/>
        <v>2760</v>
      </c>
      <c r="F2766">
        <f t="shared" si="483"/>
        <v>31.381202127724929</v>
      </c>
      <c r="G2766">
        <f t="shared" si="486"/>
        <v>2.0891039999321497E-2</v>
      </c>
      <c r="H2766">
        <f t="shared" si="484"/>
        <v>2761</v>
      </c>
      <c r="I2766">
        <f t="shared" si="485"/>
        <v>31.402093167724249</v>
      </c>
      <c r="W2766">
        <f t="shared" si="487"/>
        <v>1380</v>
      </c>
      <c r="X2766">
        <f t="shared" si="488"/>
        <v>12.528127038014906</v>
      </c>
      <c r="Y2766">
        <f t="shared" si="489"/>
        <v>8.3402032211034715E-3</v>
      </c>
      <c r="Z2766">
        <f t="shared" si="490"/>
        <v>1380.5</v>
      </c>
      <c r="AA2766">
        <f t="shared" si="491"/>
        <v>12.532297139625458</v>
      </c>
    </row>
    <row r="2767" spans="5:27" x14ac:dyDescent="0.25">
      <c r="E2767">
        <f t="shared" si="482"/>
        <v>2761</v>
      </c>
      <c r="F2767">
        <f t="shared" si="483"/>
        <v>31.402093167724249</v>
      </c>
      <c r="G2767">
        <f t="shared" si="486"/>
        <v>2.0904947546600182E-2</v>
      </c>
      <c r="H2767">
        <f t="shared" si="484"/>
        <v>2762</v>
      </c>
      <c r="I2767">
        <f t="shared" si="485"/>
        <v>31.42299811527085</v>
      </c>
      <c r="W2767">
        <f t="shared" si="487"/>
        <v>1380.5</v>
      </c>
      <c r="X2767">
        <f t="shared" si="488"/>
        <v>12.532297139625458</v>
      </c>
      <c r="Y2767">
        <f t="shared" si="489"/>
        <v>8.3429793339876331E-3</v>
      </c>
      <c r="Z2767">
        <f t="shared" si="490"/>
        <v>1381</v>
      </c>
      <c r="AA2767">
        <f t="shared" si="491"/>
        <v>12.536468629292452</v>
      </c>
    </row>
    <row r="2768" spans="5:27" x14ac:dyDescent="0.25">
      <c r="E2768">
        <f t="shared" si="482"/>
        <v>2762</v>
      </c>
      <c r="F2768">
        <f t="shared" si="483"/>
        <v>31.42299811527085</v>
      </c>
      <c r="G2768">
        <f t="shared" si="486"/>
        <v>2.0918864352387361E-2</v>
      </c>
      <c r="H2768">
        <f t="shared" si="484"/>
        <v>2763</v>
      </c>
      <c r="I2768">
        <f t="shared" si="485"/>
        <v>31.443916979623239</v>
      </c>
      <c r="W2768">
        <f t="shared" si="487"/>
        <v>1381</v>
      </c>
      <c r="X2768">
        <f t="shared" si="488"/>
        <v>12.536468629292452</v>
      </c>
      <c r="Y2768">
        <f t="shared" si="489"/>
        <v>8.345756370926348E-3</v>
      </c>
      <c r="Z2768">
        <f t="shared" si="490"/>
        <v>1381.5</v>
      </c>
      <c r="AA2768">
        <f t="shared" si="491"/>
        <v>12.540641507477915</v>
      </c>
    </row>
    <row r="2769" spans="5:27" x14ac:dyDescent="0.25">
      <c r="E2769">
        <f t="shared" si="482"/>
        <v>2763</v>
      </c>
      <c r="F2769">
        <f t="shared" si="483"/>
        <v>31.443916979623239</v>
      </c>
      <c r="G2769">
        <f t="shared" si="486"/>
        <v>2.0932790422846594E-2</v>
      </c>
      <c r="H2769">
        <f t="shared" si="484"/>
        <v>2764</v>
      </c>
      <c r="I2769">
        <f t="shared" si="485"/>
        <v>31.464849770046087</v>
      </c>
      <c r="W2769">
        <f t="shared" si="487"/>
        <v>1381.5</v>
      </c>
      <c r="X2769">
        <f t="shared" si="488"/>
        <v>12.540641507477915</v>
      </c>
      <c r="Y2769">
        <f t="shared" si="489"/>
        <v>8.3485343322271914E-3</v>
      </c>
      <c r="Z2769">
        <f t="shared" si="490"/>
        <v>1382</v>
      </c>
      <c r="AA2769">
        <f t="shared" si="491"/>
        <v>12.544815774644029</v>
      </c>
    </row>
    <row r="2770" spans="5:27" x14ac:dyDescent="0.25">
      <c r="E2770">
        <f t="shared" si="482"/>
        <v>2764</v>
      </c>
      <c r="F2770">
        <f t="shared" si="483"/>
        <v>31.464849770046087</v>
      </c>
      <c r="G2770">
        <f t="shared" si="486"/>
        <v>2.0946725764145541E-2</v>
      </c>
      <c r="H2770">
        <f t="shared" si="484"/>
        <v>2765</v>
      </c>
      <c r="I2770">
        <f t="shared" si="485"/>
        <v>31.485796495810231</v>
      </c>
      <c r="W2770">
        <f t="shared" si="487"/>
        <v>1382</v>
      </c>
      <c r="X2770">
        <f t="shared" si="488"/>
        <v>12.544815774644029</v>
      </c>
      <c r="Y2770">
        <f t="shared" si="489"/>
        <v>8.3513132181978495E-3</v>
      </c>
      <c r="Z2770">
        <f t="shared" si="490"/>
        <v>1382.5</v>
      </c>
      <c r="AA2770">
        <f t="shared" si="491"/>
        <v>12.548991431253128</v>
      </c>
    </row>
    <row r="2771" spans="5:27" x14ac:dyDescent="0.25">
      <c r="E2771">
        <f t="shared" si="482"/>
        <v>2765</v>
      </c>
      <c r="F2771">
        <f t="shared" si="483"/>
        <v>31.485796495810231</v>
      </c>
      <c r="G2771">
        <f t="shared" si="486"/>
        <v>2.096067038245597E-2</v>
      </c>
      <c r="H2771">
        <f t="shared" si="484"/>
        <v>2766</v>
      </c>
      <c r="I2771">
        <f t="shared" si="485"/>
        <v>31.506757166192688</v>
      </c>
      <c r="W2771">
        <f t="shared" si="487"/>
        <v>1382.5</v>
      </c>
      <c r="X2771">
        <f t="shared" si="488"/>
        <v>12.548991431253128</v>
      </c>
      <c r="Y2771">
        <f t="shared" si="489"/>
        <v>8.3540930291461073E-3</v>
      </c>
      <c r="Z2771">
        <f t="shared" si="490"/>
        <v>1383</v>
      </c>
      <c r="AA2771">
        <f t="shared" si="491"/>
        <v>12.553168477767702</v>
      </c>
    </row>
    <row r="2772" spans="5:27" x14ac:dyDescent="0.25">
      <c r="E2772">
        <f t="shared" si="482"/>
        <v>2766</v>
      </c>
      <c r="F2772">
        <f t="shared" si="483"/>
        <v>31.506757166192688</v>
      </c>
      <c r="G2772">
        <f t="shared" si="486"/>
        <v>2.0974624283953761E-2</v>
      </c>
      <c r="H2772">
        <f t="shared" si="484"/>
        <v>2767</v>
      </c>
      <c r="I2772">
        <f t="shared" si="485"/>
        <v>31.527731790476643</v>
      </c>
      <c r="W2772">
        <f t="shared" si="487"/>
        <v>1383</v>
      </c>
      <c r="X2772">
        <f t="shared" si="488"/>
        <v>12.553168477767702</v>
      </c>
      <c r="Y2772">
        <f t="shared" si="489"/>
        <v>8.3568737653798505E-3</v>
      </c>
      <c r="Z2772">
        <f t="shared" si="490"/>
        <v>1383.5</v>
      </c>
      <c r="AA2772">
        <f t="shared" si="491"/>
        <v>12.557346914650392</v>
      </c>
    </row>
    <row r="2773" spans="5:27" x14ac:dyDescent="0.25">
      <c r="E2773">
        <f t="shared" si="482"/>
        <v>2767</v>
      </c>
      <c r="F2773">
        <f t="shared" si="483"/>
        <v>31.527731790476643</v>
      </c>
      <c r="G2773">
        <f t="shared" si="486"/>
        <v>2.0988587474818896E-2</v>
      </c>
      <c r="H2773">
        <f t="shared" si="484"/>
        <v>2768</v>
      </c>
      <c r="I2773">
        <f t="shared" si="485"/>
        <v>31.548720377951462</v>
      </c>
      <c r="W2773">
        <f t="shared" si="487"/>
        <v>1383.5</v>
      </c>
      <c r="X2773">
        <f t="shared" si="488"/>
        <v>12.557346914650392</v>
      </c>
      <c r="Y2773">
        <f t="shared" si="489"/>
        <v>8.3596554272070689E-3</v>
      </c>
      <c r="Z2773">
        <f t="shared" si="490"/>
        <v>1384</v>
      </c>
      <c r="AA2773">
        <f t="shared" si="491"/>
        <v>12.561526742363995</v>
      </c>
    </row>
    <row r="2774" spans="5:27" x14ac:dyDescent="0.25">
      <c r="E2774">
        <f t="shared" si="482"/>
        <v>2768</v>
      </c>
      <c r="F2774">
        <f t="shared" si="483"/>
        <v>31.548720377951462</v>
      </c>
      <c r="G2774">
        <f t="shared" si="486"/>
        <v>2.1002559961235481E-2</v>
      </c>
      <c r="H2774">
        <f t="shared" si="484"/>
        <v>2769</v>
      </c>
      <c r="I2774">
        <f t="shared" si="485"/>
        <v>31.569722937912697</v>
      </c>
      <c r="W2774">
        <f t="shared" si="487"/>
        <v>1384</v>
      </c>
      <c r="X2774">
        <f t="shared" si="488"/>
        <v>12.561526742363995</v>
      </c>
      <c r="Y2774">
        <f t="shared" si="489"/>
        <v>8.3624380149358545E-3</v>
      </c>
      <c r="Z2774">
        <f t="shared" si="490"/>
        <v>1384.5</v>
      </c>
      <c r="AA2774">
        <f t="shared" si="491"/>
        <v>12.565707961371462</v>
      </c>
    </row>
    <row r="2775" spans="5:27" x14ac:dyDescent="0.25">
      <c r="E2775">
        <f t="shared" si="482"/>
        <v>2769</v>
      </c>
      <c r="F2775">
        <f t="shared" si="483"/>
        <v>31.569722937912697</v>
      </c>
      <c r="G2775">
        <f t="shared" si="486"/>
        <v>2.1016541749391729E-2</v>
      </c>
      <c r="H2775">
        <f t="shared" si="484"/>
        <v>2770</v>
      </c>
      <c r="I2775">
        <f t="shared" si="485"/>
        <v>31.590739479662091</v>
      </c>
      <c r="W2775">
        <f t="shared" si="487"/>
        <v>1384.5</v>
      </c>
      <c r="X2775">
        <f t="shared" si="488"/>
        <v>12.565707961371462</v>
      </c>
      <c r="Y2775">
        <f t="shared" si="489"/>
        <v>8.3652215288744034E-3</v>
      </c>
      <c r="Z2775">
        <f t="shared" si="490"/>
        <v>1385</v>
      </c>
      <c r="AA2775">
        <f t="shared" si="491"/>
        <v>12.569890572135899</v>
      </c>
    </row>
    <row r="2776" spans="5:27" x14ac:dyDescent="0.25">
      <c r="E2776">
        <f t="shared" si="482"/>
        <v>2770</v>
      </c>
      <c r="F2776">
        <f t="shared" si="483"/>
        <v>31.590739479662091</v>
      </c>
      <c r="G2776">
        <f t="shared" si="486"/>
        <v>2.1030532845479986E-2</v>
      </c>
      <c r="H2776">
        <f t="shared" si="484"/>
        <v>2771</v>
      </c>
      <c r="I2776">
        <f t="shared" si="485"/>
        <v>31.61177001250757</v>
      </c>
      <c r="W2776">
        <f t="shared" si="487"/>
        <v>1385</v>
      </c>
      <c r="X2776">
        <f t="shared" si="488"/>
        <v>12.569890572135899</v>
      </c>
      <c r="Y2776">
        <f t="shared" si="489"/>
        <v>8.3680059693310108E-3</v>
      </c>
      <c r="Z2776">
        <f t="shared" si="490"/>
        <v>1385.5</v>
      </c>
      <c r="AA2776">
        <f t="shared" si="491"/>
        <v>12.574074575120564</v>
      </c>
    </row>
    <row r="2777" spans="5:27" x14ac:dyDescent="0.25">
      <c r="E2777">
        <f t="shared" si="482"/>
        <v>2771</v>
      </c>
      <c r="F2777">
        <f t="shared" si="483"/>
        <v>31.61177001250757</v>
      </c>
      <c r="G2777">
        <f t="shared" si="486"/>
        <v>2.1044533255696704E-2</v>
      </c>
      <c r="H2777">
        <f t="shared" si="484"/>
        <v>2772</v>
      </c>
      <c r="I2777">
        <f t="shared" si="485"/>
        <v>31.632814545763267</v>
      </c>
      <c r="W2777">
        <f t="shared" si="487"/>
        <v>1385.5</v>
      </c>
      <c r="X2777">
        <f t="shared" si="488"/>
        <v>12.574074575120564</v>
      </c>
      <c r="Y2777">
        <f t="shared" si="489"/>
        <v>8.3707913366140793E-3</v>
      </c>
      <c r="Z2777">
        <f t="shared" si="490"/>
        <v>1386</v>
      </c>
      <c r="AA2777">
        <f t="shared" si="491"/>
        <v>12.578259970788871</v>
      </c>
    </row>
    <row r="2778" spans="5:27" x14ac:dyDescent="0.25">
      <c r="E2778">
        <f t="shared" si="482"/>
        <v>2772</v>
      </c>
      <c r="F2778">
        <f t="shared" si="483"/>
        <v>31.632814545763267</v>
      </c>
      <c r="G2778">
        <f t="shared" si="486"/>
        <v>2.1058542986242476E-2</v>
      </c>
      <c r="H2778">
        <f t="shared" si="484"/>
        <v>2773</v>
      </c>
      <c r="I2778">
        <f t="shared" si="485"/>
        <v>31.65387308874951</v>
      </c>
      <c r="W2778">
        <f t="shared" si="487"/>
        <v>1386</v>
      </c>
      <c r="X2778">
        <f t="shared" si="488"/>
        <v>12.578259970788871</v>
      </c>
      <c r="Y2778">
        <f t="shared" si="489"/>
        <v>8.3735776310321103E-3</v>
      </c>
      <c r="Z2778">
        <f t="shared" si="490"/>
        <v>1386.5</v>
      </c>
      <c r="AA2778">
        <f t="shared" si="491"/>
        <v>12.582446759604387</v>
      </c>
    </row>
    <row r="2779" spans="5:27" x14ac:dyDescent="0.25">
      <c r="E2779">
        <f t="shared" si="482"/>
        <v>2773</v>
      </c>
      <c r="F2779">
        <f t="shared" si="483"/>
        <v>31.65387308874951</v>
      </c>
      <c r="G2779">
        <f t="shared" si="486"/>
        <v>2.1072562043322012E-2</v>
      </c>
      <c r="H2779">
        <f t="shared" si="484"/>
        <v>2774</v>
      </c>
      <c r="I2779">
        <f t="shared" si="485"/>
        <v>31.674945650792832</v>
      </c>
      <c r="W2779">
        <f t="shared" si="487"/>
        <v>1386.5</v>
      </c>
      <c r="X2779">
        <f t="shared" si="488"/>
        <v>12.582446759604387</v>
      </c>
      <c r="Y2779">
        <f t="shared" si="489"/>
        <v>8.3763648528937112E-3</v>
      </c>
      <c r="Z2779">
        <f t="shared" si="490"/>
        <v>1387</v>
      </c>
      <c r="AA2779">
        <f t="shared" si="491"/>
        <v>12.586634942030834</v>
      </c>
    </row>
    <row r="2780" spans="5:27" x14ac:dyDescent="0.25">
      <c r="E2780">
        <f t="shared" si="482"/>
        <v>2774</v>
      </c>
      <c r="F2780">
        <f t="shared" si="483"/>
        <v>31.674945650792832</v>
      </c>
      <c r="G2780">
        <f t="shared" si="486"/>
        <v>2.1086590433144158E-2</v>
      </c>
      <c r="H2780">
        <f t="shared" si="484"/>
        <v>2775</v>
      </c>
      <c r="I2780">
        <f t="shared" si="485"/>
        <v>31.696032241225975</v>
      </c>
      <c r="W2780">
        <f t="shared" si="487"/>
        <v>1387</v>
      </c>
      <c r="X2780">
        <f t="shared" si="488"/>
        <v>12.586634942030834</v>
      </c>
      <c r="Y2780">
        <f t="shared" si="489"/>
        <v>8.3791530025075864E-3</v>
      </c>
      <c r="Z2780">
        <f t="shared" si="490"/>
        <v>1387.5</v>
      </c>
      <c r="AA2780">
        <f t="shared" si="491"/>
        <v>12.590824518532088</v>
      </c>
    </row>
    <row r="2781" spans="5:27" x14ac:dyDescent="0.25">
      <c r="E2781">
        <f t="shared" si="482"/>
        <v>2775</v>
      </c>
      <c r="F2781">
        <f t="shared" si="483"/>
        <v>31.696032241225975</v>
      </c>
      <c r="G2781">
        <f t="shared" si="486"/>
        <v>2.1100628161921885E-2</v>
      </c>
      <c r="H2781">
        <f t="shared" si="484"/>
        <v>2776</v>
      </c>
      <c r="I2781">
        <f t="shared" si="485"/>
        <v>31.717132869387896</v>
      </c>
      <c r="W2781">
        <f t="shared" si="487"/>
        <v>1387.5</v>
      </c>
      <c r="X2781">
        <f t="shared" si="488"/>
        <v>12.590824518532088</v>
      </c>
      <c r="Y2781">
        <f t="shared" si="489"/>
        <v>8.381942080182548E-3</v>
      </c>
      <c r="Z2781">
        <f t="shared" si="490"/>
        <v>1388</v>
      </c>
      <c r="AA2781">
        <f t="shared" si="491"/>
        <v>12.595015489572178</v>
      </c>
    </row>
    <row r="2782" spans="5:27" x14ac:dyDescent="0.25">
      <c r="E2782">
        <f t="shared" si="482"/>
        <v>2776</v>
      </c>
      <c r="F2782">
        <f t="shared" si="483"/>
        <v>31.717132869387896</v>
      </c>
      <c r="G2782">
        <f t="shared" si="486"/>
        <v>2.1114675235872314E-2</v>
      </c>
      <c r="H2782">
        <f t="shared" si="484"/>
        <v>2777</v>
      </c>
      <c r="I2782">
        <f t="shared" si="485"/>
        <v>31.738247544623768</v>
      </c>
      <c r="W2782">
        <f t="shared" si="487"/>
        <v>1388</v>
      </c>
      <c r="X2782">
        <f t="shared" si="488"/>
        <v>12.595015489572178</v>
      </c>
      <c r="Y2782">
        <f t="shared" si="489"/>
        <v>8.3847320862275102E-3</v>
      </c>
      <c r="Z2782">
        <f t="shared" si="490"/>
        <v>1388.5</v>
      </c>
      <c r="AA2782">
        <f t="shared" si="491"/>
        <v>12.599207855615292</v>
      </c>
    </row>
    <row r="2783" spans="5:27" x14ac:dyDescent="0.25">
      <c r="E2783">
        <f t="shared" si="482"/>
        <v>2777</v>
      </c>
      <c r="F2783">
        <f t="shared" si="483"/>
        <v>31.738247544623768</v>
      </c>
      <c r="G2783">
        <f t="shared" si="486"/>
        <v>2.1128731661216697E-2</v>
      </c>
      <c r="H2783">
        <f t="shared" si="484"/>
        <v>2778</v>
      </c>
      <c r="I2783">
        <f t="shared" si="485"/>
        <v>31.759376276284986</v>
      </c>
      <c r="W2783">
        <f t="shared" si="487"/>
        <v>1388.5</v>
      </c>
      <c r="X2783">
        <f t="shared" si="488"/>
        <v>12.599207855615292</v>
      </c>
      <c r="Y2783">
        <f t="shared" si="489"/>
        <v>8.3875230209514897E-3</v>
      </c>
      <c r="Z2783">
        <f t="shared" si="490"/>
        <v>1389</v>
      </c>
      <c r="AA2783">
        <f t="shared" si="491"/>
        <v>12.603401617125767</v>
      </c>
    </row>
    <row r="2784" spans="5:27" x14ac:dyDescent="0.25">
      <c r="E2784">
        <f t="shared" si="482"/>
        <v>2778</v>
      </c>
      <c r="F2784">
        <f t="shared" si="483"/>
        <v>31.759376276284986</v>
      </c>
      <c r="G2784">
        <f t="shared" si="486"/>
        <v>2.1142797444180423E-2</v>
      </c>
      <c r="H2784">
        <f t="shared" si="484"/>
        <v>2779</v>
      </c>
      <c r="I2784">
        <f t="shared" si="485"/>
        <v>31.780519073729167</v>
      </c>
      <c r="W2784">
        <f t="shared" si="487"/>
        <v>1389</v>
      </c>
      <c r="X2784">
        <f t="shared" si="488"/>
        <v>12.603401617125767</v>
      </c>
      <c r="Y2784">
        <f t="shared" si="489"/>
        <v>8.3903148846636039E-3</v>
      </c>
      <c r="Z2784">
        <f t="shared" si="490"/>
        <v>1389.5</v>
      </c>
      <c r="AA2784">
        <f t="shared" si="491"/>
        <v>12.607596774568099</v>
      </c>
    </row>
    <row r="2785" spans="5:27" x14ac:dyDescent="0.25">
      <c r="E2785">
        <f t="shared" si="482"/>
        <v>2779</v>
      </c>
      <c r="F2785">
        <f t="shared" si="483"/>
        <v>31.780519073729167</v>
      </c>
      <c r="G2785">
        <f t="shared" si="486"/>
        <v>2.1156872590993032E-2</v>
      </c>
      <c r="H2785">
        <f t="shared" si="484"/>
        <v>2780</v>
      </c>
      <c r="I2785">
        <f t="shared" si="485"/>
        <v>31.801675946320159</v>
      </c>
      <c r="W2785">
        <f t="shared" si="487"/>
        <v>1389.5</v>
      </c>
      <c r="X2785">
        <f t="shared" si="488"/>
        <v>12.607596774568099</v>
      </c>
      <c r="Y2785">
        <f t="shared" si="489"/>
        <v>8.3931076776730795E-3</v>
      </c>
      <c r="Z2785">
        <f t="shared" si="490"/>
        <v>1390</v>
      </c>
      <c r="AA2785">
        <f t="shared" si="491"/>
        <v>12.611793328406936</v>
      </c>
    </row>
    <row r="2786" spans="5:27" x14ac:dyDescent="0.25">
      <c r="E2786">
        <f t="shared" si="482"/>
        <v>2780</v>
      </c>
      <c r="F2786">
        <f t="shared" si="483"/>
        <v>31.801675946320159</v>
      </c>
      <c r="G2786">
        <f t="shared" si="486"/>
        <v>2.1170957107888213E-2</v>
      </c>
      <c r="H2786">
        <f t="shared" si="484"/>
        <v>2781</v>
      </c>
      <c r="I2786">
        <f t="shared" si="485"/>
        <v>31.822846903428047</v>
      </c>
      <c r="W2786">
        <f t="shared" si="487"/>
        <v>1390</v>
      </c>
      <c r="X2786">
        <f t="shared" si="488"/>
        <v>12.611793328406936</v>
      </c>
      <c r="Y2786">
        <f t="shared" si="489"/>
        <v>8.3959014002892365E-3</v>
      </c>
      <c r="Z2786">
        <f t="shared" si="490"/>
        <v>1390.5</v>
      </c>
      <c r="AA2786">
        <f t="shared" si="491"/>
        <v>12.61599127910708</v>
      </c>
    </row>
    <row r="2787" spans="5:27" x14ac:dyDescent="0.25">
      <c r="E2787">
        <f t="shared" si="482"/>
        <v>2781</v>
      </c>
      <c r="F2787">
        <f t="shared" si="483"/>
        <v>31.822846903428047</v>
      </c>
      <c r="G2787">
        <f t="shared" si="486"/>
        <v>2.1185051001103797E-2</v>
      </c>
      <c r="H2787">
        <f t="shared" si="484"/>
        <v>2782</v>
      </c>
      <c r="I2787">
        <f t="shared" si="485"/>
        <v>31.844031954429152</v>
      </c>
      <c r="W2787">
        <f t="shared" si="487"/>
        <v>1390.5</v>
      </c>
      <c r="X2787">
        <f t="shared" si="488"/>
        <v>12.61599127910708</v>
      </c>
      <c r="Y2787">
        <f t="shared" si="489"/>
        <v>8.3986960528215047E-3</v>
      </c>
      <c r="Z2787">
        <f t="shared" si="490"/>
        <v>1391</v>
      </c>
      <c r="AA2787">
        <f t="shared" si="491"/>
        <v>12.620190627133491</v>
      </c>
    </row>
    <row r="2788" spans="5:27" x14ac:dyDescent="0.25">
      <c r="E2788">
        <f t="shared" si="482"/>
        <v>2782</v>
      </c>
      <c r="F2788">
        <f t="shared" si="483"/>
        <v>31.844031954429152</v>
      </c>
      <c r="G2788">
        <f t="shared" si="486"/>
        <v>2.1199154276881772E-2</v>
      </c>
      <c r="H2788">
        <f t="shared" si="484"/>
        <v>2783</v>
      </c>
      <c r="I2788">
        <f t="shared" si="485"/>
        <v>31.865231108706034</v>
      </c>
      <c r="W2788">
        <f t="shared" si="487"/>
        <v>1391</v>
      </c>
      <c r="X2788">
        <f t="shared" si="488"/>
        <v>12.620190627133491</v>
      </c>
      <c r="Y2788">
        <f t="shared" si="489"/>
        <v>8.4014916355794177E-3</v>
      </c>
      <c r="Z2788">
        <f t="shared" si="490"/>
        <v>1391.5</v>
      </c>
      <c r="AA2788">
        <f t="shared" si="491"/>
        <v>12.62439137295128</v>
      </c>
    </row>
    <row r="2789" spans="5:27" x14ac:dyDescent="0.25">
      <c r="E2789">
        <f t="shared" si="482"/>
        <v>2783</v>
      </c>
      <c r="F2789">
        <f t="shared" si="483"/>
        <v>31.865231108706034</v>
      </c>
      <c r="G2789">
        <f t="shared" si="486"/>
        <v>2.1213266941468287E-2</v>
      </c>
      <c r="H2789">
        <f t="shared" si="484"/>
        <v>2784</v>
      </c>
      <c r="I2789">
        <f t="shared" si="485"/>
        <v>31.886444375647503</v>
      </c>
      <c r="W2789">
        <f t="shared" si="487"/>
        <v>1391.5</v>
      </c>
      <c r="X2789">
        <f t="shared" si="488"/>
        <v>12.62439137295128</v>
      </c>
      <c r="Y2789">
        <f t="shared" si="489"/>
        <v>8.4042881488726063E-3</v>
      </c>
      <c r="Z2789">
        <f t="shared" si="490"/>
        <v>1392</v>
      </c>
      <c r="AA2789">
        <f t="shared" si="491"/>
        <v>12.628593517025717</v>
      </c>
    </row>
    <row r="2790" spans="5:27" x14ac:dyDescent="0.25">
      <c r="E2790">
        <f t="shared" ref="E2790:E2853" si="492">H2789</f>
        <v>2784</v>
      </c>
      <c r="F2790">
        <f t="shared" ref="F2790:F2853" si="493">I2789</f>
        <v>31.886444375647503</v>
      </c>
      <c r="G2790">
        <f t="shared" si="486"/>
        <v>2.1227389001113636E-2</v>
      </c>
      <c r="H2790">
        <f t="shared" ref="H2790:H2853" si="494">E2790+$F$2</f>
        <v>2785</v>
      </c>
      <c r="I2790">
        <f t="shared" ref="I2790:I2853" si="495">F2790+$F$2*G2790</f>
        <v>31.907671764648615</v>
      </c>
      <c r="W2790">
        <f t="shared" si="487"/>
        <v>1392</v>
      </c>
      <c r="X2790">
        <f t="shared" si="488"/>
        <v>12.628593517025717</v>
      </c>
      <c r="Y2790">
        <f t="shared" si="489"/>
        <v>8.4070855930108088E-3</v>
      </c>
      <c r="Z2790">
        <f t="shared" si="490"/>
        <v>1392.5</v>
      </c>
      <c r="AA2790">
        <f t="shared" si="491"/>
        <v>12.632797059822222</v>
      </c>
    </row>
    <row r="2791" spans="5:27" x14ac:dyDescent="0.25">
      <c r="E2791">
        <f t="shared" si="492"/>
        <v>2785</v>
      </c>
      <c r="F2791">
        <f t="shared" si="493"/>
        <v>31.907671764648615</v>
      </c>
      <c r="G2791">
        <f t="shared" si="486"/>
        <v>2.1241520462072283E-2</v>
      </c>
      <c r="H2791">
        <f t="shared" si="494"/>
        <v>2786</v>
      </c>
      <c r="I2791">
        <f t="shared" si="495"/>
        <v>31.928913285110688</v>
      </c>
      <c r="W2791">
        <f t="shared" si="487"/>
        <v>1392.5</v>
      </c>
      <c r="X2791">
        <f t="shared" si="488"/>
        <v>12.632797059822222</v>
      </c>
      <c r="Y2791">
        <f t="shared" si="489"/>
        <v>8.4098839683038659E-3</v>
      </c>
      <c r="Z2791">
        <f t="shared" si="490"/>
        <v>1393</v>
      </c>
      <c r="AA2791">
        <f t="shared" si="491"/>
        <v>12.637002001806374</v>
      </c>
    </row>
    <row r="2792" spans="5:27" x14ac:dyDescent="0.25">
      <c r="E2792">
        <f t="shared" si="492"/>
        <v>2786</v>
      </c>
      <c r="F2792">
        <f t="shared" si="493"/>
        <v>31.928913285110688</v>
      </c>
      <c r="G2792">
        <f t="shared" si="486"/>
        <v>2.125566133060286E-2</v>
      </c>
      <c r="H2792">
        <f t="shared" si="494"/>
        <v>2787</v>
      </c>
      <c r="I2792">
        <f t="shared" si="495"/>
        <v>31.950168946441291</v>
      </c>
      <c r="W2792">
        <f t="shared" si="487"/>
        <v>1393</v>
      </c>
      <c r="X2792">
        <f t="shared" si="488"/>
        <v>12.637002001806374</v>
      </c>
      <c r="Y2792">
        <f t="shared" si="489"/>
        <v>8.4126832750617206E-3</v>
      </c>
      <c r="Z2792">
        <f t="shared" si="490"/>
        <v>1393.5</v>
      </c>
      <c r="AA2792">
        <f t="shared" si="491"/>
        <v>12.641208343443905</v>
      </c>
    </row>
    <row r="2793" spans="5:27" x14ac:dyDescent="0.25">
      <c r="E2793">
        <f t="shared" si="492"/>
        <v>2787</v>
      </c>
      <c r="F2793">
        <f t="shared" si="493"/>
        <v>31.950168946441291</v>
      </c>
      <c r="G2793">
        <f t="shared" si="486"/>
        <v>2.1269811612968152E-2</v>
      </c>
      <c r="H2793">
        <f t="shared" si="494"/>
        <v>2788</v>
      </c>
      <c r="I2793">
        <f t="shared" si="495"/>
        <v>31.971438758054258</v>
      </c>
      <c r="W2793">
        <f t="shared" si="487"/>
        <v>1393.5</v>
      </c>
      <c r="X2793">
        <f t="shared" si="488"/>
        <v>12.641208343443905</v>
      </c>
      <c r="Y2793">
        <f t="shared" si="489"/>
        <v>8.4154835135944201E-3</v>
      </c>
      <c r="Z2793">
        <f t="shared" si="490"/>
        <v>1394</v>
      </c>
      <c r="AA2793">
        <f t="shared" si="491"/>
        <v>12.645416085200702</v>
      </c>
    </row>
    <row r="2794" spans="5:27" x14ac:dyDescent="0.25">
      <c r="E2794">
        <f t="shared" si="492"/>
        <v>2788</v>
      </c>
      <c r="F2794">
        <f t="shared" si="493"/>
        <v>31.971438758054258</v>
      </c>
      <c r="G2794">
        <f t="shared" si="486"/>
        <v>2.1283971315435125E-2</v>
      </c>
      <c r="H2794">
        <f t="shared" si="494"/>
        <v>2789</v>
      </c>
      <c r="I2794">
        <f t="shared" si="495"/>
        <v>31.992722729369692</v>
      </c>
      <c r="W2794">
        <f t="shared" si="487"/>
        <v>1394</v>
      </c>
      <c r="X2794">
        <f t="shared" si="488"/>
        <v>12.645416085200702</v>
      </c>
      <c r="Y2794">
        <f t="shared" si="489"/>
        <v>8.4182846842121122E-3</v>
      </c>
      <c r="Z2794">
        <f t="shared" si="490"/>
        <v>1394.5</v>
      </c>
      <c r="AA2794">
        <f t="shared" si="491"/>
        <v>12.649625227542808</v>
      </c>
    </row>
    <row r="2795" spans="5:27" x14ac:dyDescent="0.25">
      <c r="E2795">
        <f t="shared" si="492"/>
        <v>2789</v>
      </c>
      <c r="F2795">
        <f t="shared" si="493"/>
        <v>31.992722729369692</v>
      </c>
      <c r="G2795">
        <f t="shared" si="486"/>
        <v>2.1298140444274912E-2</v>
      </c>
      <c r="H2795">
        <f t="shared" si="494"/>
        <v>2790</v>
      </c>
      <c r="I2795">
        <f t="shared" si="495"/>
        <v>32.014020869813969</v>
      </c>
      <c r="W2795">
        <f t="shared" si="487"/>
        <v>1394.5</v>
      </c>
      <c r="X2795">
        <f t="shared" si="488"/>
        <v>12.649625227542808</v>
      </c>
      <c r="Y2795">
        <f t="shared" si="489"/>
        <v>8.421086787225052E-3</v>
      </c>
      <c r="Z2795">
        <f t="shared" si="490"/>
        <v>1395</v>
      </c>
      <c r="AA2795">
        <f t="shared" si="491"/>
        <v>12.653835770936421</v>
      </c>
    </row>
    <row r="2796" spans="5:27" x14ac:dyDescent="0.25">
      <c r="E2796">
        <f t="shared" si="492"/>
        <v>2790</v>
      </c>
      <c r="F2796">
        <f t="shared" si="493"/>
        <v>32.014020869813969</v>
      </c>
      <c r="G2796">
        <f t="shared" si="486"/>
        <v>2.1312319005762827E-2</v>
      </c>
      <c r="H2796">
        <f t="shared" si="494"/>
        <v>2791</v>
      </c>
      <c r="I2796">
        <f t="shared" si="495"/>
        <v>32.035333188819735</v>
      </c>
      <c r="W2796">
        <f t="shared" si="487"/>
        <v>1395</v>
      </c>
      <c r="X2796">
        <f t="shared" si="488"/>
        <v>12.653835770936421</v>
      </c>
      <c r="Y2796">
        <f t="shared" si="489"/>
        <v>8.4238898229435956E-3</v>
      </c>
      <c r="Z2796">
        <f t="shared" si="490"/>
        <v>1395.5</v>
      </c>
      <c r="AA2796">
        <f t="shared" si="491"/>
        <v>12.658047715847893</v>
      </c>
    </row>
    <row r="2797" spans="5:27" x14ac:dyDescent="0.25">
      <c r="E2797">
        <f t="shared" si="492"/>
        <v>2791</v>
      </c>
      <c r="F2797">
        <f t="shared" si="493"/>
        <v>32.035333188819735</v>
      </c>
      <c r="G2797">
        <f t="shared" si="486"/>
        <v>2.1326507006178348E-2</v>
      </c>
      <c r="H2797">
        <f t="shared" si="494"/>
        <v>2792</v>
      </c>
      <c r="I2797">
        <f t="shared" si="495"/>
        <v>32.056659695825914</v>
      </c>
      <c r="W2797">
        <f t="shared" si="487"/>
        <v>1395.5</v>
      </c>
      <c r="X2797">
        <f t="shared" si="488"/>
        <v>12.658047715847893</v>
      </c>
      <c r="Y2797">
        <f t="shared" si="489"/>
        <v>8.4266937916782029E-3</v>
      </c>
      <c r="Z2797">
        <f t="shared" si="490"/>
        <v>1396</v>
      </c>
      <c r="AA2797">
        <f t="shared" si="491"/>
        <v>12.662261062743731</v>
      </c>
    </row>
    <row r="2798" spans="5:27" x14ac:dyDescent="0.25">
      <c r="E2798">
        <f t="shared" si="492"/>
        <v>2792</v>
      </c>
      <c r="F2798">
        <f t="shared" si="493"/>
        <v>32.056659695825914</v>
      </c>
      <c r="G2798">
        <f t="shared" si="486"/>
        <v>2.1340704451805144E-2</v>
      </c>
      <c r="H2798">
        <f t="shared" si="494"/>
        <v>2793</v>
      </c>
      <c r="I2798">
        <f t="shared" si="495"/>
        <v>32.078000400277716</v>
      </c>
      <c r="W2798">
        <f t="shared" si="487"/>
        <v>1396</v>
      </c>
      <c r="X2798">
        <f t="shared" si="488"/>
        <v>12.662261062743731</v>
      </c>
      <c r="Y2798">
        <f t="shared" si="489"/>
        <v>8.4294986937394328E-3</v>
      </c>
      <c r="Z2798">
        <f t="shared" si="490"/>
        <v>1396.5</v>
      </c>
      <c r="AA2798">
        <f t="shared" si="491"/>
        <v>12.666475812090601</v>
      </c>
    </row>
    <row r="2799" spans="5:27" x14ac:dyDescent="0.25">
      <c r="E2799">
        <f t="shared" si="492"/>
        <v>2793</v>
      </c>
      <c r="F2799">
        <f t="shared" si="493"/>
        <v>32.078000400277716</v>
      </c>
      <c r="G2799">
        <f t="shared" ref="G2799:G2862" si="496">F2799*$F$1</f>
        <v>2.1354911348931065E-2</v>
      </c>
      <c r="H2799">
        <f t="shared" si="494"/>
        <v>2794</v>
      </c>
      <c r="I2799">
        <f t="shared" si="495"/>
        <v>32.099355311626645</v>
      </c>
      <c r="W2799">
        <f t="shared" si="487"/>
        <v>1396.5</v>
      </c>
      <c r="X2799">
        <f t="shared" si="488"/>
        <v>12.666475812090601</v>
      </c>
      <c r="Y2799">
        <f t="shared" si="489"/>
        <v>8.4323045294379586E-3</v>
      </c>
      <c r="Z2799">
        <f t="shared" si="490"/>
        <v>1397</v>
      </c>
      <c r="AA2799">
        <f t="shared" si="491"/>
        <v>12.670691964355321</v>
      </c>
    </row>
    <row r="2800" spans="5:27" x14ac:dyDescent="0.25">
      <c r="E2800">
        <f t="shared" si="492"/>
        <v>2794</v>
      </c>
      <c r="F2800">
        <f t="shared" si="493"/>
        <v>32.099355311626645</v>
      </c>
      <c r="G2800">
        <f t="shared" si="496"/>
        <v>2.1369127703848148E-2</v>
      </c>
      <c r="H2800">
        <f t="shared" si="494"/>
        <v>2795</v>
      </c>
      <c r="I2800">
        <f t="shared" si="495"/>
        <v>32.120724439330495</v>
      </c>
      <c r="W2800">
        <f t="shared" si="487"/>
        <v>1397</v>
      </c>
      <c r="X2800">
        <f t="shared" si="488"/>
        <v>12.670691964355321</v>
      </c>
      <c r="Y2800">
        <f t="shared" si="489"/>
        <v>8.4351112990845439E-3</v>
      </c>
      <c r="Z2800">
        <f t="shared" si="490"/>
        <v>1397.5</v>
      </c>
      <c r="AA2800">
        <f t="shared" si="491"/>
        <v>12.674909520004864</v>
      </c>
    </row>
    <row r="2801" spans="5:27" x14ac:dyDescent="0.25">
      <c r="E2801">
        <f t="shared" si="492"/>
        <v>2795</v>
      </c>
      <c r="F2801">
        <f t="shared" si="493"/>
        <v>32.120724439330495</v>
      </c>
      <c r="G2801">
        <f t="shared" si="496"/>
        <v>2.138335352285262E-2</v>
      </c>
      <c r="H2801">
        <f t="shared" si="494"/>
        <v>2796</v>
      </c>
      <c r="I2801">
        <f t="shared" si="495"/>
        <v>32.142107792853345</v>
      </c>
      <c r="W2801">
        <f t="shared" si="487"/>
        <v>1397.5</v>
      </c>
      <c r="X2801">
        <f t="shared" si="488"/>
        <v>12.674909520004864</v>
      </c>
      <c r="Y2801">
        <f t="shared" si="489"/>
        <v>8.4379190029900651E-3</v>
      </c>
      <c r="Z2801">
        <f t="shared" si="490"/>
        <v>1398</v>
      </c>
      <c r="AA2801">
        <f t="shared" si="491"/>
        <v>12.679128479506359</v>
      </c>
    </row>
    <row r="2802" spans="5:27" x14ac:dyDescent="0.25">
      <c r="E2802">
        <f t="shared" si="492"/>
        <v>2796</v>
      </c>
      <c r="F2802">
        <f t="shared" si="493"/>
        <v>32.142107792853345</v>
      </c>
      <c r="G2802">
        <f t="shared" si="496"/>
        <v>2.1397588812244888E-2</v>
      </c>
      <c r="H2802">
        <f t="shared" si="494"/>
        <v>2797</v>
      </c>
      <c r="I2802">
        <f t="shared" si="495"/>
        <v>32.163505381665587</v>
      </c>
      <c r="W2802">
        <f t="shared" si="487"/>
        <v>1398</v>
      </c>
      <c r="X2802">
        <f t="shared" si="488"/>
        <v>12.679128479506359</v>
      </c>
      <c r="Y2802">
        <f t="shared" si="489"/>
        <v>8.4407276414654973E-3</v>
      </c>
      <c r="Z2802">
        <f t="shared" si="490"/>
        <v>1398.5</v>
      </c>
      <c r="AA2802">
        <f t="shared" si="491"/>
        <v>12.68334884332709</v>
      </c>
    </row>
    <row r="2803" spans="5:27" x14ac:dyDescent="0.25">
      <c r="E2803">
        <f t="shared" si="492"/>
        <v>2797</v>
      </c>
      <c r="F2803">
        <f t="shared" si="493"/>
        <v>32.163505381665587</v>
      </c>
      <c r="G2803">
        <f t="shared" si="496"/>
        <v>2.141183357832957E-2</v>
      </c>
      <c r="H2803">
        <f t="shared" si="494"/>
        <v>2798</v>
      </c>
      <c r="I2803">
        <f t="shared" si="495"/>
        <v>32.184917215243914</v>
      </c>
      <c r="W2803">
        <f t="shared" si="487"/>
        <v>1398.5</v>
      </c>
      <c r="X2803">
        <f t="shared" si="488"/>
        <v>12.68334884332709</v>
      </c>
      <c r="Y2803">
        <f t="shared" si="489"/>
        <v>8.4435372148219216E-3</v>
      </c>
      <c r="Z2803">
        <f t="shared" si="490"/>
        <v>1399</v>
      </c>
      <c r="AA2803">
        <f t="shared" si="491"/>
        <v>12.687570611934502</v>
      </c>
    </row>
    <row r="2804" spans="5:27" x14ac:dyDescent="0.25">
      <c r="E2804">
        <f t="shared" si="492"/>
        <v>2798</v>
      </c>
      <c r="F2804">
        <f t="shared" si="493"/>
        <v>32.184917215243914</v>
      </c>
      <c r="G2804">
        <f t="shared" si="496"/>
        <v>2.1426087827415473E-2</v>
      </c>
      <c r="H2804">
        <f t="shared" si="494"/>
        <v>2799</v>
      </c>
      <c r="I2804">
        <f t="shared" si="495"/>
        <v>32.206343303071328</v>
      </c>
      <c r="W2804">
        <f t="shared" si="487"/>
        <v>1399</v>
      </c>
      <c r="X2804">
        <f t="shared" si="488"/>
        <v>12.687570611934502</v>
      </c>
      <c r="Y2804">
        <f t="shared" si="489"/>
        <v>8.4463477233705214E-3</v>
      </c>
      <c r="Z2804">
        <f t="shared" si="490"/>
        <v>1399.5</v>
      </c>
      <c r="AA2804">
        <f t="shared" si="491"/>
        <v>12.691793785796188</v>
      </c>
    </row>
    <row r="2805" spans="5:27" x14ac:dyDescent="0.25">
      <c r="E2805">
        <f t="shared" si="492"/>
        <v>2799</v>
      </c>
      <c r="F2805">
        <f t="shared" si="493"/>
        <v>32.206343303071328</v>
      </c>
      <c r="G2805">
        <f t="shared" si="496"/>
        <v>2.1440351565815606E-2</v>
      </c>
      <c r="H2805">
        <f t="shared" si="494"/>
        <v>2800</v>
      </c>
      <c r="I2805">
        <f t="shared" si="495"/>
        <v>32.227783654637143</v>
      </c>
      <c r="W2805">
        <f t="shared" si="487"/>
        <v>1399.5</v>
      </c>
      <c r="X2805">
        <f t="shared" si="488"/>
        <v>12.691793785796188</v>
      </c>
      <c r="Y2805">
        <f t="shared" si="489"/>
        <v>8.449159167422584E-3</v>
      </c>
      <c r="Z2805">
        <f t="shared" si="490"/>
        <v>1400</v>
      </c>
      <c r="AA2805">
        <f t="shared" si="491"/>
        <v>12.696018365379899</v>
      </c>
    </row>
    <row r="2806" spans="5:27" x14ac:dyDescent="0.25">
      <c r="E2806">
        <f t="shared" si="492"/>
        <v>2800</v>
      </c>
      <c r="F2806">
        <f t="shared" si="493"/>
        <v>32.227783654637143</v>
      </c>
      <c r="G2806">
        <f t="shared" si="496"/>
        <v>2.1454624799847173E-2</v>
      </c>
      <c r="H2806">
        <f t="shared" si="494"/>
        <v>2801</v>
      </c>
      <c r="I2806">
        <f t="shared" si="495"/>
        <v>32.249238279436987</v>
      </c>
      <c r="W2806">
        <f t="shared" si="487"/>
        <v>1400</v>
      </c>
      <c r="X2806">
        <f t="shared" si="488"/>
        <v>12.696018365379899</v>
      </c>
      <c r="Y2806">
        <f t="shared" si="489"/>
        <v>8.4519715472894993E-3</v>
      </c>
      <c r="Z2806">
        <f t="shared" si="490"/>
        <v>1400.5</v>
      </c>
      <c r="AA2806">
        <f t="shared" si="491"/>
        <v>12.700244351153543</v>
      </c>
    </row>
    <row r="2807" spans="5:27" x14ac:dyDescent="0.25">
      <c r="E2807">
        <f t="shared" si="492"/>
        <v>2801</v>
      </c>
      <c r="F2807">
        <f t="shared" si="493"/>
        <v>32.249238279436987</v>
      </c>
      <c r="G2807">
        <f t="shared" si="496"/>
        <v>2.146890753583159E-2</v>
      </c>
      <c r="H2807">
        <f t="shared" si="494"/>
        <v>2802</v>
      </c>
      <c r="I2807">
        <f t="shared" si="495"/>
        <v>32.270707186972821</v>
      </c>
      <c r="W2807">
        <f t="shared" si="487"/>
        <v>1400.5</v>
      </c>
      <c r="X2807">
        <f t="shared" si="488"/>
        <v>12.700244351153543</v>
      </c>
      <c r="Y2807">
        <f t="shared" si="489"/>
        <v>8.4547848632827629E-3</v>
      </c>
      <c r="Z2807">
        <f t="shared" si="490"/>
        <v>1401</v>
      </c>
      <c r="AA2807">
        <f t="shared" si="491"/>
        <v>12.704471743585184</v>
      </c>
    </row>
    <row r="2808" spans="5:27" x14ac:dyDescent="0.25">
      <c r="E2808">
        <f t="shared" si="492"/>
        <v>2802</v>
      </c>
      <c r="F2808">
        <f t="shared" si="493"/>
        <v>32.270707186972821</v>
      </c>
      <c r="G2808">
        <f t="shared" si="496"/>
        <v>2.148319978009449E-2</v>
      </c>
      <c r="H2808">
        <f t="shared" si="494"/>
        <v>2803</v>
      </c>
      <c r="I2808">
        <f t="shared" si="495"/>
        <v>32.292190386752914</v>
      </c>
      <c r="W2808">
        <f t="shared" si="487"/>
        <v>1401</v>
      </c>
      <c r="X2808">
        <f t="shared" si="488"/>
        <v>12.704471743585184</v>
      </c>
      <c r="Y2808">
        <f t="shared" si="489"/>
        <v>8.4575991157139728E-3</v>
      </c>
      <c r="Z2808">
        <f t="shared" si="490"/>
        <v>1401.5</v>
      </c>
      <c r="AA2808">
        <f t="shared" si="491"/>
        <v>12.708700543143042</v>
      </c>
    </row>
    <row r="2809" spans="5:27" x14ac:dyDescent="0.25">
      <c r="E2809">
        <f t="shared" si="492"/>
        <v>2803</v>
      </c>
      <c r="F2809">
        <f t="shared" si="493"/>
        <v>32.292190386752914</v>
      </c>
      <c r="G2809">
        <f t="shared" si="496"/>
        <v>2.1497501538965697E-2</v>
      </c>
      <c r="H2809">
        <f t="shared" si="494"/>
        <v>2804</v>
      </c>
      <c r="I2809">
        <f t="shared" si="495"/>
        <v>32.313687888291881</v>
      </c>
      <c r="W2809">
        <f t="shared" si="487"/>
        <v>1401.5</v>
      </c>
      <c r="X2809">
        <f t="shared" si="488"/>
        <v>12.708700543143042</v>
      </c>
      <c r="Y2809">
        <f t="shared" si="489"/>
        <v>8.4604143048948328E-3</v>
      </c>
      <c r="Z2809">
        <f t="shared" si="490"/>
        <v>1402</v>
      </c>
      <c r="AA2809">
        <f t="shared" si="491"/>
        <v>12.71293075029549</v>
      </c>
    </row>
    <row r="2810" spans="5:27" x14ac:dyDescent="0.25">
      <c r="E2810">
        <f t="shared" si="492"/>
        <v>2804</v>
      </c>
      <c r="F2810">
        <f t="shared" si="493"/>
        <v>32.313687888291881</v>
      </c>
      <c r="G2810">
        <f t="shared" si="496"/>
        <v>2.1511812818779265E-2</v>
      </c>
      <c r="H2810">
        <f t="shared" si="494"/>
        <v>2805</v>
      </c>
      <c r="I2810">
        <f t="shared" si="495"/>
        <v>32.33519970111066</v>
      </c>
      <c r="W2810">
        <f t="shared" si="487"/>
        <v>1402</v>
      </c>
      <c r="X2810">
        <f t="shared" si="488"/>
        <v>12.71293075029549</v>
      </c>
      <c r="Y2810">
        <f t="shared" si="489"/>
        <v>8.4632304311371455E-3</v>
      </c>
      <c r="Z2810">
        <f t="shared" si="490"/>
        <v>1402.5</v>
      </c>
      <c r="AA2810">
        <f t="shared" si="491"/>
        <v>12.717162365511058</v>
      </c>
    </row>
    <row r="2811" spans="5:27" x14ac:dyDescent="0.25">
      <c r="E2811">
        <f t="shared" si="492"/>
        <v>2805</v>
      </c>
      <c r="F2811">
        <f t="shared" si="493"/>
        <v>32.33519970111066</v>
      </c>
      <c r="G2811">
        <f t="shared" si="496"/>
        <v>2.152613362587346E-2</v>
      </c>
      <c r="H2811">
        <f t="shared" si="494"/>
        <v>2806</v>
      </c>
      <c r="I2811">
        <f t="shared" si="495"/>
        <v>32.356725834736537</v>
      </c>
      <c r="W2811">
        <f t="shared" si="487"/>
        <v>1402.5</v>
      </c>
      <c r="X2811">
        <f t="shared" si="488"/>
        <v>12.717162365511058</v>
      </c>
      <c r="Y2811">
        <f t="shared" si="489"/>
        <v>8.4660474947528212E-3</v>
      </c>
      <c r="Z2811">
        <f t="shared" si="490"/>
        <v>1403</v>
      </c>
      <c r="AA2811">
        <f t="shared" si="491"/>
        <v>12.721395389258435</v>
      </c>
    </row>
    <row r="2812" spans="5:27" x14ac:dyDescent="0.25">
      <c r="E2812">
        <f t="shared" si="492"/>
        <v>2806</v>
      </c>
      <c r="F2812">
        <f t="shared" si="493"/>
        <v>32.356725834736537</v>
      </c>
      <c r="G2812">
        <f t="shared" si="496"/>
        <v>2.1540463966590765E-2</v>
      </c>
      <c r="H2812">
        <f t="shared" si="494"/>
        <v>2807</v>
      </c>
      <c r="I2812">
        <f t="shared" si="495"/>
        <v>32.378266298703124</v>
      </c>
      <c r="W2812">
        <f t="shared" si="487"/>
        <v>1403</v>
      </c>
      <c r="X2812">
        <f t="shared" si="488"/>
        <v>12.721395389258435</v>
      </c>
      <c r="Y2812">
        <f t="shared" si="489"/>
        <v>8.4688654960538724E-3</v>
      </c>
      <c r="Z2812">
        <f t="shared" si="490"/>
        <v>1403.5</v>
      </c>
      <c r="AA2812">
        <f t="shared" si="491"/>
        <v>12.725629822006461</v>
      </c>
    </row>
    <row r="2813" spans="5:27" x14ac:dyDescent="0.25">
      <c r="E2813">
        <f t="shared" si="492"/>
        <v>2807</v>
      </c>
      <c r="F2813">
        <f t="shared" si="493"/>
        <v>32.378266298703124</v>
      </c>
      <c r="G2813">
        <f t="shared" si="496"/>
        <v>2.1554803847277884E-2</v>
      </c>
      <c r="H2813">
        <f t="shared" si="494"/>
        <v>2808</v>
      </c>
      <c r="I2813">
        <f t="shared" si="495"/>
        <v>32.399821102550405</v>
      </c>
      <c r="W2813">
        <f t="shared" si="487"/>
        <v>1403.5</v>
      </c>
      <c r="X2813">
        <f t="shared" si="488"/>
        <v>12.725629822006461</v>
      </c>
      <c r="Y2813">
        <f t="shared" si="489"/>
        <v>8.4716844353524192E-3</v>
      </c>
      <c r="Z2813">
        <f t="shared" si="490"/>
        <v>1404</v>
      </c>
      <c r="AA2813">
        <f t="shared" si="491"/>
        <v>12.729865664224137</v>
      </c>
    </row>
    <row r="2814" spans="5:27" x14ac:dyDescent="0.25">
      <c r="E2814">
        <f t="shared" si="492"/>
        <v>2808</v>
      </c>
      <c r="F2814">
        <f t="shared" si="493"/>
        <v>32.399821102550405</v>
      </c>
      <c r="G2814">
        <f t="shared" si="496"/>
        <v>2.1569153274285754E-2</v>
      </c>
      <c r="H2814">
        <f t="shared" si="494"/>
        <v>2809</v>
      </c>
      <c r="I2814">
        <f t="shared" si="495"/>
        <v>32.42139025582469</v>
      </c>
      <c r="W2814">
        <f t="shared" si="487"/>
        <v>1404</v>
      </c>
      <c r="X2814">
        <f t="shared" si="488"/>
        <v>12.729865664224137</v>
      </c>
      <c r="Y2814">
        <f t="shared" si="489"/>
        <v>8.4745043129606807E-3</v>
      </c>
      <c r="Z2814">
        <f t="shared" si="490"/>
        <v>1404.5</v>
      </c>
      <c r="AA2814">
        <f t="shared" si="491"/>
        <v>12.734102916380618</v>
      </c>
    </row>
    <row r="2815" spans="5:27" x14ac:dyDescent="0.25">
      <c r="E2815">
        <f t="shared" si="492"/>
        <v>2809</v>
      </c>
      <c r="F2815">
        <f t="shared" si="493"/>
        <v>32.42139025582469</v>
      </c>
      <c r="G2815">
        <f t="shared" si="496"/>
        <v>2.1583512253969536E-2</v>
      </c>
      <c r="H2815">
        <f t="shared" si="494"/>
        <v>2810</v>
      </c>
      <c r="I2815">
        <f t="shared" si="495"/>
        <v>32.442973768078659</v>
      </c>
      <c r="W2815">
        <f t="shared" si="487"/>
        <v>1404.5</v>
      </c>
      <c r="X2815">
        <f t="shared" si="488"/>
        <v>12.734102916380618</v>
      </c>
      <c r="Y2815">
        <f t="shared" si="489"/>
        <v>8.4773251291909817E-3</v>
      </c>
      <c r="Z2815">
        <f t="shared" si="490"/>
        <v>1405</v>
      </c>
      <c r="AA2815">
        <f t="shared" si="491"/>
        <v>12.738341578945214</v>
      </c>
    </row>
    <row r="2816" spans="5:27" x14ac:dyDescent="0.25">
      <c r="E2816">
        <f t="shared" si="492"/>
        <v>2810</v>
      </c>
      <c r="F2816">
        <f t="shared" si="493"/>
        <v>32.442973768078659</v>
      </c>
      <c r="G2816">
        <f t="shared" si="496"/>
        <v>2.1597880792688616E-2</v>
      </c>
      <c r="H2816">
        <f t="shared" si="494"/>
        <v>2811</v>
      </c>
      <c r="I2816">
        <f t="shared" si="495"/>
        <v>32.464571648871349</v>
      </c>
      <c r="W2816">
        <f t="shared" si="487"/>
        <v>1405</v>
      </c>
      <c r="X2816">
        <f t="shared" si="488"/>
        <v>12.738341578945214</v>
      </c>
      <c r="Y2816">
        <f t="shared" si="489"/>
        <v>8.480146884355751E-3</v>
      </c>
      <c r="Z2816">
        <f t="shared" si="490"/>
        <v>1405.5</v>
      </c>
      <c r="AA2816">
        <f t="shared" si="491"/>
        <v>12.742581652387392</v>
      </c>
    </row>
    <row r="2817" spans="5:27" x14ac:dyDescent="0.25">
      <c r="E2817">
        <f t="shared" si="492"/>
        <v>2811</v>
      </c>
      <c r="F2817">
        <f t="shared" si="493"/>
        <v>32.464571648871349</v>
      </c>
      <c r="G2817">
        <f t="shared" si="496"/>
        <v>2.1612258896806624E-2</v>
      </c>
      <c r="H2817">
        <f t="shared" si="494"/>
        <v>2812</v>
      </c>
      <c r="I2817">
        <f t="shared" si="495"/>
        <v>32.486183907768158</v>
      </c>
      <c r="W2817">
        <f t="shared" si="487"/>
        <v>1405.5</v>
      </c>
      <c r="X2817">
        <f t="shared" si="488"/>
        <v>12.742581652387392</v>
      </c>
      <c r="Y2817">
        <f t="shared" si="489"/>
        <v>8.4829695787675234E-3</v>
      </c>
      <c r="Z2817">
        <f t="shared" si="490"/>
        <v>1406</v>
      </c>
      <c r="AA2817">
        <f t="shared" si="491"/>
        <v>12.746823137176776</v>
      </c>
    </row>
    <row r="2818" spans="5:27" x14ac:dyDescent="0.25">
      <c r="E2818">
        <f t="shared" si="492"/>
        <v>2812</v>
      </c>
      <c r="F2818">
        <f t="shared" si="493"/>
        <v>32.486183907768158</v>
      </c>
      <c r="G2818">
        <f t="shared" si="496"/>
        <v>2.1626646572691418E-2</v>
      </c>
      <c r="H2818">
        <f t="shared" si="494"/>
        <v>2813</v>
      </c>
      <c r="I2818">
        <f t="shared" si="495"/>
        <v>32.50781055434085</v>
      </c>
      <c r="W2818">
        <f t="shared" si="487"/>
        <v>1406</v>
      </c>
      <c r="X2818">
        <f t="shared" si="488"/>
        <v>12.746823137176776</v>
      </c>
      <c r="Y2818">
        <f t="shared" si="489"/>
        <v>8.4857932127389325E-3</v>
      </c>
      <c r="Z2818">
        <f t="shared" si="490"/>
        <v>1406.5</v>
      </c>
      <c r="AA2818">
        <f t="shared" si="491"/>
        <v>12.751066033783145</v>
      </c>
    </row>
    <row r="2819" spans="5:27" x14ac:dyDescent="0.25">
      <c r="E2819">
        <f t="shared" si="492"/>
        <v>2813</v>
      </c>
      <c r="F2819">
        <f t="shared" si="493"/>
        <v>32.50781055434085</v>
      </c>
      <c r="G2819">
        <f t="shared" si="496"/>
        <v>2.1641043826715098E-2</v>
      </c>
      <c r="H2819">
        <f t="shared" si="494"/>
        <v>2814</v>
      </c>
      <c r="I2819">
        <f t="shared" si="495"/>
        <v>32.529451598167562</v>
      </c>
      <c r="W2819">
        <f t="shared" si="487"/>
        <v>1406.5</v>
      </c>
      <c r="X2819">
        <f t="shared" si="488"/>
        <v>12.751066033783145</v>
      </c>
      <c r="Y2819">
        <f t="shared" si="489"/>
        <v>8.488617786582723E-3</v>
      </c>
      <c r="Z2819">
        <f t="shared" si="490"/>
        <v>1407</v>
      </c>
      <c r="AA2819">
        <f t="shared" si="491"/>
        <v>12.755310342676436</v>
      </c>
    </row>
    <row r="2820" spans="5:27" x14ac:dyDescent="0.25">
      <c r="E2820">
        <f t="shared" si="492"/>
        <v>2814</v>
      </c>
      <c r="F2820">
        <f t="shared" si="493"/>
        <v>32.529451598167562</v>
      </c>
      <c r="G2820">
        <f t="shared" si="496"/>
        <v>2.1655450665254004E-2</v>
      </c>
      <c r="H2820">
        <f t="shared" si="494"/>
        <v>2815</v>
      </c>
      <c r="I2820">
        <f t="shared" si="495"/>
        <v>32.551107048832819</v>
      </c>
      <c r="W2820">
        <f t="shared" si="487"/>
        <v>1407</v>
      </c>
      <c r="X2820">
        <f t="shared" si="488"/>
        <v>12.755310342676436</v>
      </c>
      <c r="Y2820">
        <f t="shared" si="489"/>
        <v>8.4914433006117365E-3</v>
      </c>
      <c r="Z2820">
        <f t="shared" si="490"/>
        <v>1407.5</v>
      </c>
      <c r="AA2820">
        <f t="shared" si="491"/>
        <v>12.759556064326743</v>
      </c>
    </row>
    <row r="2821" spans="5:27" x14ac:dyDescent="0.25">
      <c r="E2821">
        <f t="shared" si="492"/>
        <v>2815</v>
      </c>
      <c r="F2821">
        <f t="shared" si="493"/>
        <v>32.551107048832819</v>
      </c>
      <c r="G2821">
        <f t="shared" si="496"/>
        <v>2.1669867094688728E-2</v>
      </c>
      <c r="H2821">
        <f t="shared" si="494"/>
        <v>2816</v>
      </c>
      <c r="I2821">
        <f t="shared" si="495"/>
        <v>32.572776915927506</v>
      </c>
      <c r="W2821">
        <f t="shared" si="487"/>
        <v>1407.5</v>
      </c>
      <c r="X2821">
        <f t="shared" si="488"/>
        <v>12.759556064326743</v>
      </c>
      <c r="Y2821">
        <f t="shared" si="489"/>
        <v>8.4942697551389258E-3</v>
      </c>
      <c r="Z2821">
        <f t="shared" si="490"/>
        <v>1408</v>
      </c>
      <c r="AA2821">
        <f t="shared" si="491"/>
        <v>12.763803199204313</v>
      </c>
    </row>
    <row r="2822" spans="5:27" x14ac:dyDescent="0.25">
      <c r="E2822">
        <f t="shared" si="492"/>
        <v>2816</v>
      </c>
      <c r="F2822">
        <f t="shared" si="493"/>
        <v>32.572776915927506</v>
      </c>
      <c r="G2822">
        <f t="shared" si="496"/>
        <v>2.1684293121404102E-2</v>
      </c>
      <c r="H2822">
        <f t="shared" si="494"/>
        <v>2817</v>
      </c>
      <c r="I2822">
        <f t="shared" si="495"/>
        <v>32.594461209048909</v>
      </c>
      <c r="W2822">
        <f t="shared" si="487"/>
        <v>1408</v>
      </c>
      <c r="X2822">
        <f t="shared" si="488"/>
        <v>12.763803199204313</v>
      </c>
      <c r="Y2822">
        <f t="shared" si="489"/>
        <v>8.4970971504773427E-3</v>
      </c>
      <c r="Z2822">
        <f t="shared" si="490"/>
        <v>1408.5</v>
      </c>
      <c r="AA2822">
        <f t="shared" si="491"/>
        <v>12.768051747779552</v>
      </c>
    </row>
    <row r="2823" spans="5:27" x14ac:dyDescent="0.25">
      <c r="E2823">
        <f t="shared" si="492"/>
        <v>2817</v>
      </c>
      <c r="F2823">
        <f t="shared" si="493"/>
        <v>32.594461209048909</v>
      </c>
      <c r="G2823">
        <f t="shared" si="496"/>
        <v>2.1698728751789211E-2</v>
      </c>
      <c r="H2823">
        <f t="shared" si="494"/>
        <v>2818</v>
      </c>
      <c r="I2823">
        <f t="shared" si="495"/>
        <v>32.616159937800695</v>
      </c>
      <c r="W2823">
        <f t="shared" si="487"/>
        <v>1408.5</v>
      </c>
      <c r="X2823">
        <f t="shared" si="488"/>
        <v>12.768051747779552</v>
      </c>
      <c r="Y2823">
        <f t="shared" si="489"/>
        <v>8.4999254869401429E-3</v>
      </c>
      <c r="Z2823">
        <f t="shared" si="490"/>
        <v>1409</v>
      </c>
      <c r="AA2823">
        <f t="shared" si="491"/>
        <v>12.772301710523022</v>
      </c>
    </row>
    <row r="2824" spans="5:27" x14ac:dyDescent="0.25">
      <c r="E2824">
        <f t="shared" si="492"/>
        <v>2818</v>
      </c>
      <c r="F2824">
        <f t="shared" si="493"/>
        <v>32.616159937800695</v>
      </c>
      <c r="G2824">
        <f t="shared" si="496"/>
        <v>2.1713173992237395E-2</v>
      </c>
      <c r="H2824">
        <f t="shared" si="494"/>
        <v>2819</v>
      </c>
      <c r="I2824">
        <f t="shared" si="495"/>
        <v>32.637873111792935</v>
      </c>
      <c r="W2824">
        <f t="shared" ref="W2824:W2887" si="497">Z2823</f>
        <v>1409</v>
      </c>
      <c r="X2824">
        <f t="shared" ref="X2824:X2887" si="498">AA2823</f>
        <v>12.772301710523022</v>
      </c>
      <c r="Y2824">
        <f t="shared" ref="Y2824:Y2887" si="499">X2824*$F$1</f>
        <v>8.5027547648405914E-3</v>
      </c>
      <c r="Z2824">
        <f t="shared" ref="Z2824:Z2887" si="500">W2824+$X$2</f>
        <v>1409.5</v>
      </c>
      <c r="AA2824">
        <f t="shared" ref="AA2824:AA2887" si="501">X2824+$X$2*Y2824</f>
        <v>12.776553087905443</v>
      </c>
    </row>
    <row r="2825" spans="5:27" x14ac:dyDescent="0.25">
      <c r="E2825">
        <f t="shared" si="492"/>
        <v>2819</v>
      </c>
      <c r="F2825">
        <f t="shared" si="493"/>
        <v>32.637873111792935</v>
      </c>
      <c r="G2825">
        <f t="shared" si="496"/>
        <v>2.1727628849146249E-2</v>
      </c>
      <c r="H2825">
        <f t="shared" si="494"/>
        <v>2820</v>
      </c>
      <c r="I2825">
        <f t="shared" si="495"/>
        <v>32.659600740642084</v>
      </c>
      <c r="W2825">
        <f t="shared" si="497"/>
        <v>1409.5</v>
      </c>
      <c r="X2825">
        <f t="shared" si="498"/>
        <v>12.776553087905443</v>
      </c>
      <c r="Y2825">
        <f t="shared" si="499"/>
        <v>8.5055849844920522E-3</v>
      </c>
      <c r="Z2825">
        <f t="shared" si="500"/>
        <v>1410</v>
      </c>
      <c r="AA2825">
        <f t="shared" si="501"/>
        <v>12.780805880397688</v>
      </c>
    </row>
    <row r="2826" spans="5:27" x14ac:dyDescent="0.25">
      <c r="E2826">
        <f t="shared" si="492"/>
        <v>2820</v>
      </c>
      <c r="F2826">
        <f t="shared" si="493"/>
        <v>32.659600740642084</v>
      </c>
      <c r="G2826">
        <f t="shared" si="496"/>
        <v>2.1742093328917626E-2</v>
      </c>
      <c r="H2826">
        <f t="shared" si="494"/>
        <v>2821</v>
      </c>
      <c r="I2826">
        <f t="shared" si="495"/>
        <v>32.681342833971001</v>
      </c>
      <c r="W2826">
        <f t="shared" si="497"/>
        <v>1410</v>
      </c>
      <c r="X2826">
        <f t="shared" si="498"/>
        <v>12.780805880397688</v>
      </c>
      <c r="Y2826">
        <f t="shared" si="499"/>
        <v>8.5084161462079966E-3</v>
      </c>
      <c r="Z2826">
        <f t="shared" si="500"/>
        <v>1410.5</v>
      </c>
      <c r="AA2826">
        <f t="shared" si="501"/>
        <v>12.785060088470791</v>
      </c>
    </row>
    <row r="2827" spans="5:27" x14ac:dyDescent="0.25">
      <c r="E2827">
        <f t="shared" si="492"/>
        <v>2821</v>
      </c>
      <c r="F2827">
        <f t="shared" si="493"/>
        <v>32.681342833971001</v>
      </c>
      <c r="G2827">
        <f t="shared" si="496"/>
        <v>2.175656743795764E-2</v>
      </c>
      <c r="H2827">
        <f t="shared" si="494"/>
        <v>2822</v>
      </c>
      <c r="I2827">
        <f t="shared" si="495"/>
        <v>32.703099401408956</v>
      </c>
      <c r="W2827">
        <f t="shared" si="497"/>
        <v>1410.5</v>
      </c>
      <c r="X2827">
        <f t="shared" si="498"/>
        <v>12.785060088470791</v>
      </c>
      <c r="Y2827">
        <f t="shared" si="499"/>
        <v>8.5112482503019986E-3</v>
      </c>
      <c r="Z2827">
        <f t="shared" si="500"/>
        <v>1411</v>
      </c>
      <c r="AA2827">
        <f t="shared" si="501"/>
        <v>12.789315712595942</v>
      </c>
    </row>
    <row r="2828" spans="5:27" x14ac:dyDescent="0.25">
      <c r="E2828">
        <f t="shared" si="492"/>
        <v>2822</v>
      </c>
      <c r="F2828">
        <f t="shared" si="493"/>
        <v>32.703099401408956</v>
      </c>
      <c r="G2828">
        <f t="shared" si="496"/>
        <v>2.1771051182676669E-2</v>
      </c>
      <c r="H2828">
        <f t="shared" si="494"/>
        <v>2823</v>
      </c>
      <c r="I2828">
        <f t="shared" si="495"/>
        <v>32.724870452591631</v>
      </c>
      <c r="W2828">
        <f t="shared" si="497"/>
        <v>1411</v>
      </c>
      <c r="X2828">
        <f t="shared" si="498"/>
        <v>12.789315712595942</v>
      </c>
      <c r="Y2828">
        <f t="shared" si="499"/>
        <v>8.5140812970877378E-3</v>
      </c>
      <c r="Z2828">
        <f t="shared" si="500"/>
        <v>1411.5</v>
      </c>
      <c r="AA2828">
        <f t="shared" si="501"/>
        <v>12.793572753244485</v>
      </c>
    </row>
    <row r="2829" spans="5:27" x14ac:dyDescent="0.25">
      <c r="E2829">
        <f t="shared" si="492"/>
        <v>2823</v>
      </c>
      <c r="F2829">
        <f t="shared" si="493"/>
        <v>32.724870452591631</v>
      </c>
      <c r="G2829">
        <f t="shared" si="496"/>
        <v>2.1785544569489366E-2</v>
      </c>
      <c r="H2829">
        <f t="shared" si="494"/>
        <v>2824</v>
      </c>
      <c r="I2829">
        <f t="shared" si="495"/>
        <v>32.74665599716112</v>
      </c>
      <c r="W2829">
        <f t="shared" si="497"/>
        <v>1411.5</v>
      </c>
      <c r="X2829">
        <f t="shared" si="498"/>
        <v>12.793572753244485</v>
      </c>
      <c r="Y2829">
        <f t="shared" si="499"/>
        <v>8.5169152868789979E-3</v>
      </c>
      <c r="Z2829">
        <f t="shared" si="500"/>
        <v>1412</v>
      </c>
      <c r="AA2829">
        <f t="shared" si="501"/>
        <v>12.797831210887924</v>
      </c>
    </row>
    <row r="2830" spans="5:27" x14ac:dyDescent="0.25">
      <c r="E2830">
        <f t="shared" si="492"/>
        <v>2824</v>
      </c>
      <c r="F2830">
        <f t="shared" si="493"/>
        <v>32.74665599716112</v>
      </c>
      <c r="G2830">
        <f t="shared" si="496"/>
        <v>2.1800047604814649E-2</v>
      </c>
      <c r="H2830">
        <f t="shared" si="494"/>
        <v>2825</v>
      </c>
      <c r="I2830">
        <f t="shared" si="495"/>
        <v>32.768456044765934</v>
      </c>
      <c r="W2830">
        <f t="shared" si="497"/>
        <v>1412</v>
      </c>
      <c r="X2830">
        <f t="shared" si="498"/>
        <v>12.797831210887924</v>
      </c>
      <c r="Y2830">
        <f t="shared" si="499"/>
        <v>8.5197502199896684E-3</v>
      </c>
      <c r="Z2830">
        <f t="shared" si="500"/>
        <v>1412.5</v>
      </c>
      <c r="AA2830">
        <f t="shared" si="501"/>
        <v>12.802091085997919</v>
      </c>
    </row>
    <row r="2831" spans="5:27" x14ac:dyDescent="0.25">
      <c r="E2831">
        <f t="shared" si="492"/>
        <v>2825</v>
      </c>
      <c r="F2831">
        <f t="shared" si="493"/>
        <v>32.768456044765934</v>
      </c>
      <c r="G2831">
        <f t="shared" si="496"/>
        <v>2.1814560295075704E-2</v>
      </c>
      <c r="H2831">
        <f t="shared" si="494"/>
        <v>2826</v>
      </c>
      <c r="I2831">
        <f t="shared" si="495"/>
        <v>32.790270605061011</v>
      </c>
      <c r="W2831">
        <f t="shared" si="497"/>
        <v>1412.5</v>
      </c>
      <c r="X2831">
        <f t="shared" si="498"/>
        <v>12.802091085997919</v>
      </c>
      <c r="Y2831">
        <f t="shared" si="499"/>
        <v>8.5225860967337395E-3</v>
      </c>
      <c r="Z2831">
        <f t="shared" si="500"/>
        <v>1413</v>
      </c>
      <c r="AA2831">
        <f t="shared" si="501"/>
        <v>12.806352379046286</v>
      </c>
    </row>
    <row r="2832" spans="5:27" x14ac:dyDescent="0.25">
      <c r="E2832">
        <f t="shared" si="492"/>
        <v>2826</v>
      </c>
      <c r="F2832">
        <f t="shared" si="493"/>
        <v>32.790270605061011</v>
      </c>
      <c r="G2832">
        <f t="shared" si="496"/>
        <v>2.1829082646700006E-2</v>
      </c>
      <c r="H2832">
        <f t="shared" si="494"/>
        <v>2827</v>
      </c>
      <c r="I2832">
        <f t="shared" si="495"/>
        <v>32.812099687707708</v>
      </c>
      <c r="W2832">
        <f t="shared" si="497"/>
        <v>1413</v>
      </c>
      <c r="X2832">
        <f t="shared" si="498"/>
        <v>12.806352379046286</v>
      </c>
      <c r="Y2832">
        <f t="shared" si="499"/>
        <v>8.5254229174253088E-3</v>
      </c>
      <c r="Z2832">
        <f t="shared" si="500"/>
        <v>1413.5</v>
      </c>
      <c r="AA2832">
        <f t="shared" si="501"/>
        <v>12.810615090504999</v>
      </c>
    </row>
    <row r="2833" spans="5:27" x14ac:dyDescent="0.25">
      <c r="E2833">
        <f t="shared" si="492"/>
        <v>2827</v>
      </c>
      <c r="F2833">
        <f t="shared" si="493"/>
        <v>32.812099687707708</v>
      </c>
      <c r="G2833">
        <f t="shared" si="496"/>
        <v>2.1843614666119289E-2</v>
      </c>
      <c r="H2833">
        <f t="shared" si="494"/>
        <v>2828</v>
      </c>
      <c r="I2833">
        <f t="shared" si="495"/>
        <v>32.833943302373825</v>
      </c>
      <c r="W2833">
        <f t="shared" si="497"/>
        <v>1413.5</v>
      </c>
      <c r="X2833">
        <f t="shared" si="498"/>
        <v>12.810615090504999</v>
      </c>
      <c r="Y2833">
        <f t="shared" si="499"/>
        <v>8.52826068237858E-3</v>
      </c>
      <c r="Z2833">
        <f t="shared" si="500"/>
        <v>1414</v>
      </c>
      <c r="AA2833">
        <f t="shared" si="501"/>
        <v>12.814879220846189</v>
      </c>
    </row>
    <row r="2834" spans="5:27" x14ac:dyDescent="0.25">
      <c r="E2834">
        <f t="shared" si="492"/>
        <v>2828</v>
      </c>
      <c r="F2834">
        <f t="shared" si="493"/>
        <v>32.833943302373825</v>
      </c>
      <c r="G2834">
        <f t="shared" si="496"/>
        <v>2.1858156359769593E-2</v>
      </c>
      <c r="H2834">
        <f t="shared" si="494"/>
        <v>2829</v>
      </c>
      <c r="I2834">
        <f t="shared" si="495"/>
        <v>32.855801458733595</v>
      </c>
      <c r="W2834">
        <f t="shared" si="497"/>
        <v>1414</v>
      </c>
      <c r="X2834">
        <f t="shared" si="498"/>
        <v>12.814879220846189</v>
      </c>
      <c r="Y2834">
        <f t="shared" si="499"/>
        <v>8.5310993919078554E-3</v>
      </c>
      <c r="Z2834">
        <f t="shared" si="500"/>
        <v>1414.5</v>
      </c>
      <c r="AA2834">
        <f t="shared" si="501"/>
        <v>12.819144770542144</v>
      </c>
    </row>
    <row r="2835" spans="5:27" x14ac:dyDescent="0.25">
      <c r="E2835">
        <f t="shared" si="492"/>
        <v>2829</v>
      </c>
      <c r="F2835">
        <f t="shared" si="493"/>
        <v>32.855801458733595</v>
      </c>
      <c r="G2835">
        <f t="shared" si="496"/>
        <v>2.1872707734091227E-2</v>
      </c>
      <c r="H2835">
        <f t="shared" si="494"/>
        <v>2830</v>
      </c>
      <c r="I2835">
        <f t="shared" si="495"/>
        <v>32.877674166467685</v>
      </c>
      <c r="W2835">
        <f t="shared" si="497"/>
        <v>1414.5</v>
      </c>
      <c r="X2835">
        <f t="shared" si="498"/>
        <v>12.819144770542144</v>
      </c>
      <c r="Y2835">
        <f t="shared" si="499"/>
        <v>8.5339390463275485E-3</v>
      </c>
      <c r="Z2835">
        <f t="shared" si="500"/>
        <v>1415</v>
      </c>
      <c r="AA2835">
        <f t="shared" si="501"/>
        <v>12.823411740065307</v>
      </c>
    </row>
    <row r="2836" spans="5:27" x14ac:dyDescent="0.25">
      <c r="E2836">
        <f t="shared" si="492"/>
        <v>2830</v>
      </c>
      <c r="F2836">
        <f t="shared" si="493"/>
        <v>32.877674166467685</v>
      </c>
      <c r="G2836">
        <f t="shared" si="496"/>
        <v>2.188726879552879E-2</v>
      </c>
      <c r="H2836">
        <f t="shared" si="494"/>
        <v>2831</v>
      </c>
      <c r="I2836">
        <f t="shared" si="495"/>
        <v>32.899561435263216</v>
      </c>
      <c r="W2836">
        <f t="shared" si="497"/>
        <v>1415</v>
      </c>
      <c r="X2836">
        <f t="shared" si="498"/>
        <v>12.823411740065307</v>
      </c>
      <c r="Y2836">
        <f t="shared" si="499"/>
        <v>8.5367796459521732E-3</v>
      </c>
      <c r="Z2836">
        <f t="shared" si="500"/>
        <v>1415.5</v>
      </c>
      <c r="AA2836">
        <f t="shared" si="501"/>
        <v>12.827680129888282</v>
      </c>
    </row>
    <row r="2837" spans="5:27" x14ac:dyDescent="0.25">
      <c r="E2837">
        <f t="shared" si="492"/>
        <v>2831</v>
      </c>
      <c r="F2837">
        <f t="shared" si="493"/>
        <v>32.899561435263216</v>
      </c>
      <c r="G2837">
        <f t="shared" si="496"/>
        <v>2.1901839550531172E-2</v>
      </c>
      <c r="H2837">
        <f t="shared" si="494"/>
        <v>2832</v>
      </c>
      <c r="I2837">
        <f t="shared" si="495"/>
        <v>32.921463274813746</v>
      </c>
      <c r="W2837">
        <f t="shared" si="497"/>
        <v>1415.5</v>
      </c>
      <c r="X2837">
        <f t="shared" si="498"/>
        <v>12.827680129888282</v>
      </c>
      <c r="Y2837">
        <f t="shared" si="499"/>
        <v>8.5396211910963513E-3</v>
      </c>
      <c r="Z2837">
        <f t="shared" si="500"/>
        <v>1416</v>
      </c>
      <c r="AA2837">
        <f t="shared" si="501"/>
        <v>12.831949940483831</v>
      </c>
    </row>
    <row r="2838" spans="5:27" x14ac:dyDescent="0.25">
      <c r="E2838">
        <f t="shared" si="492"/>
        <v>2832</v>
      </c>
      <c r="F2838">
        <f t="shared" si="493"/>
        <v>32.921463274813746</v>
      </c>
      <c r="G2838">
        <f t="shared" si="496"/>
        <v>2.1916420005551555E-2</v>
      </c>
      <c r="H2838">
        <f t="shared" si="494"/>
        <v>2833</v>
      </c>
      <c r="I2838">
        <f t="shared" si="495"/>
        <v>32.943379694819299</v>
      </c>
      <c r="W2838">
        <f t="shared" si="497"/>
        <v>1416</v>
      </c>
      <c r="X2838">
        <f t="shared" si="498"/>
        <v>12.831949940483831</v>
      </c>
      <c r="Y2838">
        <f t="shared" si="499"/>
        <v>8.5424636820748065E-3</v>
      </c>
      <c r="Z2838">
        <f t="shared" si="500"/>
        <v>1416.5</v>
      </c>
      <c r="AA2838">
        <f t="shared" si="501"/>
        <v>12.836221172324869</v>
      </c>
    </row>
    <row r="2839" spans="5:27" x14ac:dyDescent="0.25">
      <c r="E2839">
        <f t="shared" si="492"/>
        <v>2833</v>
      </c>
      <c r="F2839">
        <f t="shared" si="493"/>
        <v>32.943379694819299</v>
      </c>
      <c r="G2839">
        <f t="shared" si="496"/>
        <v>2.1931010167047422E-2</v>
      </c>
      <c r="H2839">
        <f t="shared" si="494"/>
        <v>2834</v>
      </c>
      <c r="I2839">
        <f t="shared" si="495"/>
        <v>32.965310704986344</v>
      </c>
      <c r="W2839">
        <f t="shared" si="497"/>
        <v>1416.5</v>
      </c>
      <c r="X2839">
        <f t="shared" si="498"/>
        <v>12.836221172324869</v>
      </c>
      <c r="Y2839">
        <f t="shared" si="499"/>
        <v>8.5453071192023687E-3</v>
      </c>
      <c r="Z2839">
        <f t="shared" si="500"/>
        <v>1417</v>
      </c>
      <c r="AA2839">
        <f t="shared" si="501"/>
        <v>12.840493825884471</v>
      </c>
    </row>
    <row r="2840" spans="5:27" x14ac:dyDescent="0.25">
      <c r="E2840">
        <f t="shared" si="492"/>
        <v>2834</v>
      </c>
      <c r="F2840">
        <f t="shared" si="493"/>
        <v>32.965310704986344</v>
      </c>
      <c r="G2840">
        <f t="shared" si="496"/>
        <v>2.1945610041480546E-2</v>
      </c>
      <c r="H2840">
        <f t="shared" si="494"/>
        <v>2835</v>
      </c>
      <c r="I2840">
        <f t="shared" si="495"/>
        <v>32.987256315027821</v>
      </c>
      <c r="W2840">
        <f t="shared" si="497"/>
        <v>1417</v>
      </c>
      <c r="X2840">
        <f t="shared" si="498"/>
        <v>12.840493825884471</v>
      </c>
      <c r="Y2840">
        <f t="shared" si="499"/>
        <v>8.54815150279397E-3</v>
      </c>
      <c r="Z2840">
        <f t="shared" si="500"/>
        <v>1417.5</v>
      </c>
      <c r="AA2840">
        <f t="shared" si="501"/>
        <v>12.844767901635867</v>
      </c>
    </row>
    <row r="2841" spans="5:27" x14ac:dyDescent="0.25">
      <c r="E2841">
        <f t="shared" si="492"/>
        <v>2835</v>
      </c>
      <c r="F2841">
        <f t="shared" si="493"/>
        <v>32.987256315027821</v>
      </c>
      <c r="G2841">
        <f t="shared" si="496"/>
        <v>2.196021963531701E-2</v>
      </c>
      <c r="H2841">
        <f t="shared" si="494"/>
        <v>2836</v>
      </c>
      <c r="I2841">
        <f t="shared" si="495"/>
        <v>33.009216534663139</v>
      </c>
      <c r="W2841">
        <f t="shared" si="497"/>
        <v>1417.5</v>
      </c>
      <c r="X2841">
        <f t="shared" si="498"/>
        <v>12.844767901635867</v>
      </c>
      <c r="Y2841">
        <f t="shared" si="499"/>
        <v>8.5509968331646535E-3</v>
      </c>
      <c r="Z2841">
        <f t="shared" si="500"/>
        <v>1418</v>
      </c>
      <c r="AA2841">
        <f t="shared" si="501"/>
        <v>12.84904340005245</v>
      </c>
    </row>
    <row r="2842" spans="5:27" x14ac:dyDescent="0.25">
      <c r="E2842">
        <f t="shared" si="492"/>
        <v>2836</v>
      </c>
      <c r="F2842">
        <f t="shared" si="493"/>
        <v>33.009216534663139</v>
      </c>
      <c r="G2842">
        <f t="shared" si="496"/>
        <v>2.19748389550272E-2</v>
      </c>
      <c r="H2842">
        <f t="shared" si="494"/>
        <v>2837</v>
      </c>
      <c r="I2842">
        <f t="shared" si="495"/>
        <v>33.031191373618164</v>
      </c>
      <c r="W2842">
        <f t="shared" si="497"/>
        <v>1418</v>
      </c>
      <c r="X2842">
        <f t="shared" si="498"/>
        <v>12.84904340005245</v>
      </c>
      <c r="Y2842">
        <f t="shared" si="499"/>
        <v>8.5538431106295613E-3</v>
      </c>
      <c r="Z2842">
        <f t="shared" si="500"/>
        <v>1418.5</v>
      </c>
      <c r="AA2842">
        <f t="shared" si="501"/>
        <v>12.853320321607764</v>
      </c>
    </row>
    <row r="2843" spans="5:27" x14ac:dyDescent="0.25">
      <c r="E2843">
        <f t="shared" si="492"/>
        <v>2837</v>
      </c>
      <c r="F2843">
        <f t="shared" si="493"/>
        <v>33.031191373618164</v>
      </c>
      <c r="G2843">
        <f t="shared" si="496"/>
        <v>2.1989468007085802E-2</v>
      </c>
      <c r="H2843">
        <f t="shared" si="494"/>
        <v>2838</v>
      </c>
      <c r="I2843">
        <f t="shared" si="495"/>
        <v>33.053180841625249</v>
      </c>
      <c r="W2843">
        <f t="shared" si="497"/>
        <v>1418.5</v>
      </c>
      <c r="X2843">
        <f t="shared" si="498"/>
        <v>12.853320321607764</v>
      </c>
      <c r="Y2843">
        <f t="shared" si="499"/>
        <v>8.5566903355039428E-3</v>
      </c>
      <c r="Z2843">
        <f t="shared" si="500"/>
        <v>1419</v>
      </c>
      <c r="AA2843">
        <f t="shared" si="501"/>
        <v>12.857598666775516</v>
      </c>
    </row>
    <row r="2844" spans="5:27" x14ac:dyDescent="0.25">
      <c r="E2844">
        <f t="shared" si="492"/>
        <v>2838</v>
      </c>
      <c r="F2844">
        <f t="shared" si="493"/>
        <v>33.053180841625249</v>
      </c>
      <c r="G2844">
        <f t="shared" si="496"/>
        <v>2.2004106797971826E-2</v>
      </c>
      <c r="H2844">
        <f t="shared" si="494"/>
        <v>2839</v>
      </c>
      <c r="I2844">
        <f t="shared" si="495"/>
        <v>33.075184948423221</v>
      </c>
      <c r="W2844">
        <f t="shared" si="497"/>
        <v>1419</v>
      </c>
      <c r="X2844">
        <f t="shared" si="498"/>
        <v>12.857598666775516</v>
      </c>
      <c r="Y2844">
        <f t="shared" si="499"/>
        <v>8.5595385081031518E-3</v>
      </c>
      <c r="Z2844">
        <f t="shared" si="500"/>
        <v>1419.5</v>
      </c>
      <c r="AA2844">
        <f t="shared" si="501"/>
        <v>12.861878436029567</v>
      </c>
    </row>
    <row r="2845" spans="5:27" x14ac:dyDescent="0.25">
      <c r="E2845">
        <f t="shared" si="492"/>
        <v>2839</v>
      </c>
      <c r="F2845">
        <f t="shared" si="493"/>
        <v>33.075184948423221</v>
      </c>
      <c r="G2845">
        <f t="shared" si="496"/>
        <v>2.2018755334168586E-2</v>
      </c>
      <c r="H2845">
        <f t="shared" si="494"/>
        <v>2840</v>
      </c>
      <c r="I2845">
        <f t="shared" si="495"/>
        <v>33.097203703757387</v>
      </c>
      <c r="W2845">
        <f t="shared" si="497"/>
        <v>1419.5</v>
      </c>
      <c r="X2845">
        <f t="shared" si="498"/>
        <v>12.861878436029567</v>
      </c>
      <c r="Y2845">
        <f t="shared" si="499"/>
        <v>8.5623876287426459E-3</v>
      </c>
      <c r="Z2845">
        <f t="shared" si="500"/>
        <v>1420</v>
      </c>
      <c r="AA2845">
        <f t="shared" si="501"/>
        <v>12.866159629843938</v>
      </c>
    </row>
    <row r="2846" spans="5:27" x14ac:dyDescent="0.25">
      <c r="E2846">
        <f t="shared" si="492"/>
        <v>2840</v>
      </c>
      <c r="F2846">
        <f t="shared" si="493"/>
        <v>33.097203703757387</v>
      </c>
      <c r="G2846">
        <f t="shared" si="496"/>
        <v>2.2033413622163708E-2</v>
      </c>
      <c r="H2846">
        <f t="shared" si="494"/>
        <v>2841</v>
      </c>
      <c r="I2846">
        <f t="shared" si="495"/>
        <v>33.119237117379548</v>
      </c>
      <c r="W2846">
        <f t="shared" si="497"/>
        <v>1420</v>
      </c>
      <c r="X2846">
        <f t="shared" si="498"/>
        <v>12.866159629843938</v>
      </c>
      <c r="Y2846">
        <f t="shared" si="499"/>
        <v>8.5652376977379905E-3</v>
      </c>
      <c r="Z2846">
        <f t="shared" si="500"/>
        <v>1420.5</v>
      </c>
      <c r="AA2846">
        <f t="shared" si="501"/>
        <v>12.870442248692807</v>
      </c>
    </row>
    <row r="2847" spans="5:27" x14ac:dyDescent="0.25">
      <c r="E2847">
        <f t="shared" si="492"/>
        <v>2841</v>
      </c>
      <c r="F2847">
        <f t="shared" si="493"/>
        <v>33.119237117379548</v>
      </c>
      <c r="G2847">
        <f t="shared" si="496"/>
        <v>2.2048081668449147E-2</v>
      </c>
      <c r="H2847">
        <f t="shared" si="494"/>
        <v>2842</v>
      </c>
      <c r="I2847">
        <f t="shared" si="495"/>
        <v>33.141285199047999</v>
      </c>
      <c r="W2847">
        <f t="shared" si="497"/>
        <v>1420.5</v>
      </c>
      <c r="X2847">
        <f t="shared" si="498"/>
        <v>12.870442248692807</v>
      </c>
      <c r="Y2847">
        <f t="shared" si="499"/>
        <v>8.5680887154048549E-3</v>
      </c>
      <c r="Z2847">
        <f t="shared" si="500"/>
        <v>1421</v>
      </c>
      <c r="AA2847">
        <f t="shared" si="501"/>
        <v>12.874726293050509</v>
      </c>
    </row>
    <row r="2848" spans="5:27" x14ac:dyDescent="0.25">
      <c r="E2848">
        <f t="shared" si="492"/>
        <v>2842</v>
      </c>
      <c r="F2848">
        <f t="shared" si="493"/>
        <v>33.141285199047999</v>
      </c>
      <c r="G2848">
        <f t="shared" si="496"/>
        <v>2.2062759479521177E-2</v>
      </c>
      <c r="H2848">
        <f t="shared" si="494"/>
        <v>2843</v>
      </c>
      <c r="I2848">
        <f t="shared" si="495"/>
        <v>33.163347958527524</v>
      </c>
      <c r="W2848">
        <f t="shared" si="497"/>
        <v>1421</v>
      </c>
      <c r="X2848">
        <f t="shared" si="498"/>
        <v>12.874726293050509</v>
      </c>
      <c r="Y2848">
        <f t="shared" si="499"/>
        <v>8.5709406820590108E-3</v>
      </c>
      <c r="Z2848">
        <f t="shared" si="500"/>
        <v>1421.5</v>
      </c>
      <c r="AA2848">
        <f t="shared" si="501"/>
        <v>12.879011763391539</v>
      </c>
    </row>
    <row r="2849" spans="5:27" x14ac:dyDescent="0.25">
      <c r="E2849">
        <f t="shared" si="492"/>
        <v>2843</v>
      </c>
      <c r="F2849">
        <f t="shared" si="493"/>
        <v>33.163347958527524</v>
      </c>
      <c r="G2849">
        <f t="shared" si="496"/>
        <v>2.2077447061880393E-2</v>
      </c>
      <c r="H2849">
        <f t="shared" si="494"/>
        <v>2844</v>
      </c>
      <c r="I2849">
        <f t="shared" si="495"/>
        <v>33.185425405589406</v>
      </c>
      <c r="W2849">
        <f t="shared" si="497"/>
        <v>1421.5</v>
      </c>
      <c r="X2849">
        <f t="shared" si="498"/>
        <v>12.879011763391539</v>
      </c>
      <c r="Y2849">
        <f t="shared" si="499"/>
        <v>8.5737935980163393E-3</v>
      </c>
      <c r="Z2849">
        <f t="shared" si="500"/>
        <v>1422</v>
      </c>
      <c r="AA2849">
        <f t="shared" si="501"/>
        <v>12.883298660190547</v>
      </c>
    </row>
    <row r="2850" spans="5:27" x14ac:dyDescent="0.25">
      <c r="E2850">
        <f t="shared" si="492"/>
        <v>2844</v>
      </c>
      <c r="F2850">
        <f t="shared" si="493"/>
        <v>33.185425405589406</v>
      </c>
      <c r="G2850">
        <f t="shared" si="496"/>
        <v>2.2092144422031716E-2</v>
      </c>
      <c r="H2850">
        <f t="shared" si="494"/>
        <v>2845</v>
      </c>
      <c r="I2850">
        <f t="shared" si="495"/>
        <v>33.207517550011438</v>
      </c>
      <c r="W2850">
        <f t="shared" si="497"/>
        <v>1422</v>
      </c>
      <c r="X2850">
        <f t="shared" si="498"/>
        <v>12.883298660190547</v>
      </c>
      <c r="Y2850">
        <f t="shared" si="499"/>
        <v>8.5766474635928253E-3</v>
      </c>
      <c r="Z2850">
        <f t="shared" si="500"/>
        <v>1422.5</v>
      </c>
      <c r="AA2850">
        <f t="shared" si="501"/>
        <v>12.887586983922343</v>
      </c>
    </row>
    <row r="2851" spans="5:27" x14ac:dyDescent="0.25">
      <c r="E2851">
        <f t="shared" si="492"/>
        <v>2845</v>
      </c>
      <c r="F2851">
        <f t="shared" si="493"/>
        <v>33.207517550011438</v>
      </c>
      <c r="G2851">
        <f t="shared" si="496"/>
        <v>2.2106851566484405E-2</v>
      </c>
      <c r="H2851">
        <f t="shared" si="494"/>
        <v>2846</v>
      </c>
      <c r="I2851">
        <f t="shared" si="495"/>
        <v>33.229624401577922</v>
      </c>
      <c r="W2851">
        <f t="shared" si="497"/>
        <v>1422.5</v>
      </c>
      <c r="X2851">
        <f t="shared" si="498"/>
        <v>12.887586983922343</v>
      </c>
      <c r="Y2851">
        <f t="shared" si="499"/>
        <v>8.5795022791045564E-3</v>
      </c>
      <c r="Z2851">
        <f t="shared" si="500"/>
        <v>1423</v>
      </c>
      <c r="AA2851">
        <f t="shared" si="501"/>
        <v>12.891876735061896</v>
      </c>
    </row>
    <row r="2852" spans="5:27" x14ac:dyDescent="0.25">
      <c r="E2852">
        <f t="shared" si="492"/>
        <v>2846</v>
      </c>
      <c r="F2852">
        <f t="shared" si="493"/>
        <v>33.229624401577922</v>
      </c>
      <c r="G2852">
        <f t="shared" si="496"/>
        <v>2.2121568501752047E-2</v>
      </c>
      <c r="H2852">
        <f t="shared" si="494"/>
        <v>2847</v>
      </c>
      <c r="I2852">
        <f t="shared" si="495"/>
        <v>33.251745970079675</v>
      </c>
      <c r="W2852">
        <f t="shared" si="497"/>
        <v>1423</v>
      </c>
      <c r="X2852">
        <f t="shared" si="498"/>
        <v>12.891876735061896</v>
      </c>
      <c r="Y2852">
        <f t="shared" si="499"/>
        <v>8.5823580448677276E-3</v>
      </c>
      <c r="Z2852">
        <f t="shared" si="500"/>
        <v>1423.5</v>
      </c>
      <c r="AA2852">
        <f t="shared" si="501"/>
        <v>12.89616791408433</v>
      </c>
    </row>
    <row r="2853" spans="5:27" x14ac:dyDescent="0.25">
      <c r="E2853">
        <f t="shared" si="492"/>
        <v>2847</v>
      </c>
      <c r="F2853">
        <f t="shared" si="493"/>
        <v>33.251745970079675</v>
      </c>
      <c r="G2853">
        <f t="shared" si="496"/>
        <v>2.2136295234352565E-2</v>
      </c>
      <c r="H2853">
        <f t="shared" si="494"/>
        <v>2848</v>
      </c>
      <c r="I2853">
        <f t="shared" si="495"/>
        <v>33.273882265314029</v>
      </c>
      <c r="W2853">
        <f t="shared" si="497"/>
        <v>1423.5</v>
      </c>
      <c r="X2853">
        <f t="shared" si="498"/>
        <v>12.89616791408433</v>
      </c>
      <c r="Y2853">
        <f t="shared" si="499"/>
        <v>8.5852147611986396E-3</v>
      </c>
      <c r="Z2853">
        <f t="shared" si="500"/>
        <v>1424</v>
      </c>
      <c r="AA2853">
        <f t="shared" si="501"/>
        <v>12.900460521464929</v>
      </c>
    </row>
    <row r="2854" spans="5:27" x14ac:dyDescent="0.25">
      <c r="E2854">
        <f t="shared" ref="E2854:E2917" si="502">H2853</f>
        <v>2848</v>
      </c>
      <c r="F2854">
        <f t="shared" ref="F2854:F2917" si="503">I2853</f>
        <v>33.273882265314029</v>
      </c>
      <c r="G2854">
        <f t="shared" si="496"/>
        <v>2.2151031770808224E-2</v>
      </c>
      <c r="H2854">
        <f t="shared" ref="H2854:H2917" si="504">E2854+$F$2</f>
        <v>2849</v>
      </c>
      <c r="I2854">
        <f t="shared" ref="I2854:I2917" si="505">F2854+$F$2*G2854</f>
        <v>33.29603329708484</v>
      </c>
      <c r="W2854">
        <f t="shared" si="497"/>
        <v>1424</v>
      </c>
      <c r="X2854">
        <f t="shared" si="498"/>
        <v>12.900460521464929</v>
      </c>
      <c r="Y2854">
        <f t="shared" si="499"/>
        <v>8.5880724284136973E-3</v>
      </c>
      <c r="Z2854">
        <f t="shared" si="500"/>
        <v>1424.5</v>
      </c>
      <c r="AA2854">
        <f t="shared" si="501"/>
        <v>12.904754557679135</v>
      </c>
    </row>
    <row r="2855" spans="5:27" x14ac:dyDescent="0.25">
      <c r="E2855">
        <f t="shared" si="502"/>
        <v>2849</v>
      </c>
      <c r="F2855">
        <f t="shared" si="503"/>
        <v>33.29603329708484</v>
      </c>
      <c r="G2855">
        <f t="shared" si="496"/>
        <v>2.2165778117645633E-2</v>
      </c>
      <c r="H2855">
        <f t="shared" si="504"/>
        <v>2850</v>
      </c>
      <c r="I2855">
        <f t="shared" si="505"/>
        <v>33.318199075202486</v>
      </c>
      <c r="W2855">
        <f t="shared" si="497"/>
        <v>1424.5</v>
      </c>
      <c r="X2855">
        <f t="shared" si="498"/>
        <v>12.904754557679135</v>
      </c>
      <c r="Y2855">
        <f t="shared" si="499"/>
        <v>8.5909310468294097E-3</v>
      </c>
      <c r="Z2855">
        <f t="shared" si="500"/>
        <v>1425</v>
      </c>
      <c r="AA2855">
        <f t="shared" si="501"/>
        <v>12.90905002320255</v>
      </c>
    </row>
    <row r="2856" spans="5:27" x14ac:dyDescent="0.25">
      <c r="E2856">
        <f t="shared" si="502"/>
        <v>2850</v>
      </c>
      <c r="F2856">
        <f t="shared" si="503"/>
        <v>33.318199075202486</v>
      </c>
      <c r="G2856">
        <f t="shared" si="496"/>
        <v>2.2180534281395738E-2</v>
      </c>
      <c r="H2856">
        <f t="shared" si="504"/>
        <v>2851</v>
      </c>
      <c r="I2856">
        <f t="shared" si="505"/>
        <v>33.340379609483882</v>
      </c>
      <c r="W2856">
        <f t="shared" si="497"/>
        <v>1425</v>
      </c>
      <c r="X2856">
        <f t="shared" si="498"/>
        <v>12.90905002320255</v>
      </c>
      <c r="Y2856">
        <f t="shared" si="499"/>
        <v>8.5937906167623951E-3</v>
      </c>
      <c r="Z2856">
        <f t="shared" si="500"/>
        <v>1425.5</v>
      </c>
      <c r="AA2856">
        <f t="shared" si="501"/>
        <v>12.91334691851093</v>
      </c>
    </row>
    <row r="2857" spans="5:27" x14ac:dyDescent="0.25">
      <c r="E2857">
        <f t="shared" si="502"/>
        <v>2851</v>
      </c>
      <c r="F2857">
        <f t="shared" si="503"/>
        <v>33.340379609483882</v>
      </c>
      <c r="G2857">
        <f t="shared" si="496"/>
        <v>2.2195300268593839E-2</v>
      </c>
      <c r="H2857">
        <f t="shared" si="504"/>
        <v>2852</v>
      </c>
      <c r="I2857">
        <f t="shared" si="505"/>
        <v>33.362574909752475</v>
      </c>
      <c r="W2857">
        <f t="shared" si="497"/>
        <v>1425.5</v>
      </c>
      <c r="X2857">
        <f t="shared" si="498"/>
        <v>12.91334691851093</v>
      </c>
      <c r="Y2857">
        <f t="shared" si="499"/>
        <v>8.5966511385293723E-3</v>
      </c>
      <c r="Z2857">
        <f t="shared" si="500"/>
        <v>1426</v>
      </c>
      <c r="AA2857">
        <f t="shared" si="501"/>
        <v>12.917645244080195</v>
      </c>
    </row>
    <row r="2858" spans="5:27" x14ac:dyDescent="0.25">
      <c r="E2858">
        <f t="shared" si="502"/>
        <v>2852</v>
      </c>
      <c r="F2858">
        <f t="shared" si="503"/>
        <v>33.362574909752475</v>
      </c>
      <c r="G2858">
        <f t="shared" si="496"/>
        <v>2.221007608577958E-2</v>
      </c>
      <c r="H2858">
        <f t="shared" si="504"/>
        <v>2853</v>
      </c>
      <c r="I2858">
        <f t="shared" si="505"/>
        <v>33.384784985838252</v>
      </c>
      <c r="W2858">
        <f t="shared" si="497"/>
        <v>1426</v>
      </c>
      <c r="X2858">
        <f t="shared" si="498"/>
        <v>12.917645244080195</v>
      </c>
      <c r="Y2858">
        <f t="shared" si="499"/>
        <v>8.5995126124471695E-3</v>
      </c>
      <c r="Z2858">
        <f t="shared" si="500"/>
        <v>1426.5</v>
      </c>
      <c r="AA2858">
        <f t="shared" si="501"/>
        <v>12.921945000386419</v>
      </c>
    </row>
    <row r="2859" spans="5:27" x14ac:dyDescent="0.25">
      <c r="E2859">
        <f t="shared" si="502"/>
        <v>2853</v>
      </c>
      <c r="F2859">
        <f t="shared" si="503"/>
        <v>33.384784985838252</v>
      </c>
      <c r="G2859">
        <f t="shared" si="496"/>
        <v>2.2224861739496969E-2</v>
      </c>
      <c r="H2859">
        <f t="shared" si="504"/>
        <v>2854</v>
      </c>
      <c r="I2859">
        <f t="shared" si="505"/>
        <v>33.407009847577747</v>
      </c>
      <c r="W2859">
        <f t="shared" si="497"/>
        <v>1426.5</v>
      </c>
      <c r="X2859">
        <f t="shared" si="498"/>
        <v>12.921945000386419</v>
      </c>
      <c r="Y2859">
        <f t="shared" si="499"/>
        <v>8.6023750388327189E-3</v>
      </c>
      <c r="Z2859">
        <f t="shared" si="500"/>
        <v>1427</v>
      </c>
      <c r="AA2859">
        <f t="shared" si="501"/>
        <v>12.926246187905836</v>
      </c>
    </row>
    <row r="2860" spans="5:27" x14ac:dyDescent="0.25">
      <c r="E2860">
        <f t="shared" si="502"/>
        <v>2854</v>
      </c>
      <c r="F2860">
        <f t="shared" si="503"/>
        <v>33.407009847577747</v>
      </c>
      <c r="G2860">
        <f t="shared" si="496"/>
        <v>2.2239657236294365E-2</v>
      </c>
      <c r="H2860">
        <f t="shared" si="504"/>
        <v>2855</v>
      </c>
      <c r="I2860">
        <f t="shared" si="505"/>
        <v>33.429249504814038</v>
      </c>
      <c r="W2860">
        <f t="shared" si="497"/>
        <v>1427</v>
      </c>
      <c r="X2860">
        <f t="shared" si="498"/>
        <v>12.926246187905836</v>
      </c>
      <c r="Y2860">
        <f t="shared" si="499"/>
        <v>8.6052384180030569E-3</v>
      </c>
      <c r="Z2860">
        <f t="shared" si="500"/>
        <v>1427.5</v>
      </c>
      <c r="AA2860">
        <f t="shared" si="501"/>
        <v>12.930548807114837</v>
      </c>
    </row>
    <row r="2861" spans="5:27" x14ac:dyDescent="0.25">
      <c r="E2861">
        <f t="shared" si="502"/>
        <v>2855</v>
      </c>
      <c r="F2861">
        <f t="shared" si="503"/>
        <v>33.429249504814038</v>
      </c>
      <c r="G2861">
        <f t="shared" si="496"/>
        <v>2.2254462582724486E-2</v>
      </c>
      <c r="H2861">
        <f t="shared" si="504"/>
        <v>2856</v>
      </c>
      <c r="I2861">
        <f t="shared" si="505"/>
        <v>33.451503967396761</v>
      </c>
      <c r="W2861">
        <f t="shared" si="497"/>
        <v>1427.5</v>
      </c>
      <c r="X2861">
        <f t="shared" si="498"/>
        <v>12.930548807114837</v>
      </c>
      <c r="Y2861">
        <f t="shared" si="499"/>
        <v>8.6081027502753274E-3</v>
      </c>
      <c r="Z2861">
        <f t="shared" si="500"/>
        <v>1428</v>
      </c>
      <c r="AA2861">
        <f t="shared" si="501"/>
        <v>12.934852858489975</v>
      </c>
    </row>
    <row r="2862" spans="5:27" x14ac:dyDescent="0.25">
      <c r="E2862">
        <f t="shared" si="502"/>
        <v>2856</v>
      </c>
      <c r="F2862">
        <f t="shared" si="503"/>
        <v>33.451503967396761</v>
      </c>
      <c r="G2862">
        <f t="shared" si="496"/>
        <v>2.2269277785344412E-2</v>
      </c>
      <c r="H2862">
        <f t="shared" si="504"/>
        <v>2857</v>
      </c>
      <c r="I2862">
        <f t="shared" si="505"/>
        <v>33.473773245182102</v>
      </c>
      <c r="W2862">
        <f t="shared" si="497"/>
        <v>1428</v>
      </c>
      <c r="X2862">
        <f t="shared" si="498"/>
        <v>12.934852858489975</v>
      </c>
      <c r="Y2862">
        <f t="shared" si="499"/>
        <v>8.61096803596678E-3</v>
      </c>
      <c r="Z2862">
        <f t="shared" si="500"/>
        <v>1428.5</v>
      </c>
      <c r="AA2862">
        <f t="shared" si="501"/>
        <v>12.939158342507959</v>
      </c>
    </row>
    <row r="2863" spans="5:27" x14ac:dyDescent="0.25">
      <c r="E2863">
        <f t="shared" si="502"/>
        <v>2857</v>
      </c>
      <c r="F2863">
        <f t="shared" si="503"/>
        <v>33.473773245182102</v>
      </c>
      <c r="G2863">
        <f t="shared" ref="G2863:G2926" si="506">F2863*$F$1</f>
        <v>2.2284102850715585E-2</v>
      </c>
      <c r="H2863">
        <f t="shared" si="504"/>
        <v>2858</v>
      </c>
      <c r="I2863">
        <f t="shared" si="505"/>
        <v>33.496057348032821</v>
      </c>
      <c r="W2863">
        <f t="shared" si="497"/>
        <v>1428.5</v>
      </c>
      <c r="X2863">
        <f t="shared" si="498"/>
        <v>12.939158342507959</v>
      </c>
      <c r="Y2863">
        <f t="shared" si="499"/>
        <v>8.6138342753947685E-3</v>
      </c>
      <c r="Z2863">
        <f t="shared" si="500"/>
        <v>1429</v>
      </c>
      <c r="AA2863">
        <f t="shared" si="501"/>
        <v>12.943465259645656</v>
      </c>
    </row>
    <row r="2864" spans="5:27" x14ac:dyDescent="0.25">
      <c r="E2864">
        <f t="shared" si="502"/>
        <v>2858</v>
      </c>
      <c r="F2864">
        <f t="shared" si="503"/>
        <v>33.496057348032821</v>
      </c>
      <c r="G2864">
        <f t="shared" si="506"/>
        <v>2.2298937785403827E-2</v>
      </c>
      <c r="H2864">
        <f t="shared" si="504"/>
        <v>2859</v>
      </c>
      <c r="I2864">
        <f t="shared" si="505"/>
        <v>33.518356285818221</v>
      </c>
      <c r="W2864">
        <f t="shared" si="497"/>
        <v>1429</v>
      </c>
      <c r="X2864">
        <f t="shared" si="498"/>
        <v>12.943465259645656</v>
      </c>
      <c r="Y2864">
        <f t="shared" si="499"/>
        <v>8.6167014688767508E-3</v>
      </c>
      <c r="Z2864">
        <f t="shared" si="500"/>
        <v>1429.5</v>
      </c>
      <c r="AA2864">
        <f t="shared" si="501"/>
        <v>12.947773610380095</v>
      </c>
    </row>
    <row r="2865" spans="5:27" x14ac:dyDescent="0.25">
      <c r="E2865">
        <f t="shared" si="502"/>
        <v>2859</v>
      </c>
      <c r="F2865">
        <f t="shared" si="503"/>
        <v>33.518356285818221</v>
      </c>
      <c r="G2865">
        <f t="shared" si="506"/>
        <v>2.2313782595979315E-2</v>
      </c>
      <c r="H2865">
        <f t="shared" si="504"/>
        <v>2860</v>
      </c>
      <c r="I2865">
        <f t="shared" si="505"/>
        <v>33.540670068414201</v>
      </c>
      <c r="W2865">
        <f t="shared" si="497"/>
        <v>1429.5</v>
      </c>
      <c r="X2865">
        <f t="shared" si="498"/>
        <v>12.947773610380095</v>
      </c>
      <c r="Y2865">
        <f t="shared" si="499"/>
        <v>8.6195696167302941E-3</v>
      </c>
      <c r="Z2865">
        <f t="shared" si="500"/>
        <v>1430</v>
      </c>
      <c r="AA2865">
        <f t="shared" si="501"/>
        <v>12.95208339518846</v>
      </c>
    </row>
    <row r="2866" spans="5:27" x14ac:dyDescent="0.25">
      <c r="E2866">
        <f t="shared" si="502"/>
        <v>2860</v>
      </c>
      <c r="F2866">
        <f t="shared" si="503"/>
        <v>33.540670068414201</v>
      </c>
      <c r="G2866">
        <f t="shared" si="506"/>
        <v>2.2328637289016615E-2</v>
      </c>
      <c r="H2866">
        <f t="shared" si="504"/>
        <v>2861</v>
      </c>
      <c r="I2866">
        <f t="shared" si="505"/>
        <v>33.562998705703215</v>
      </c>
      <c r="W2866">
        <f t="shared" si="497"/>
        <v>1430</v>
      </c>
      <c r="X2866">
        <f t="shared" si="498"/>
        <v>12.95208339518846</v>
      </c>
      <c r="Y2866">
        <f t="shared" si="499"/>
        <v>8.6224387192730713E-3</v>
      </c>
      <c r="Z2866">
        <f t="shared" si="500"/>
        <v>1430.5</v>
      </c>
      <c r="AA2866">
        <f t="shared" si="501"/>
        <v>12.956394614548095</v>
      </c>
    </row>
    <row r="2867" spans="5:27" x14ac:dyDescent="0.25">
      <c r="E2867">
        <f t="shared" si="502"/>
        <v>2861</v>
      </c>
      <c r="F2867">
        <f t="shared" si="503"/>
        <v>33.562998705703215</v>
      </c>
      <c r="G2867">
        <f t="shared" si="506"/>
        <v>2.2343501871094656E-2</v>
      </c>
      <c r="H2867">
        <f t="shared" si="504"/>
        <v>2862</v>
      </c>
      <c r="I2867">
        <f t="shared" si="505"/>
        <v>33.585342207574307</v>
      </c>
      <c r="W2867">
        <f t="shared" si="497"/>
        <v>1430.5</v>
      </c>
      <c r="X2867">
        <f t="shared" si="498"/>
        <v>12.956394614548095</v>
      </c>
      <c r="Y2867">
        <f t="shared" si="499"/>
        <v>8.625308776822856E-3</v>
      </c>
      <c r="Z2867">
        <f t="shared" si="500"/>
        <v>1431</v>
      </c>
      <c r="AA2867">
        <f t="shared" si="501"/>
        <v>12.960707268936506</v>
      </c>
    </row>
    <row r="2868" spans="5:27" x14ac:dyDescent="0.25">
      <c r="E2868">
        <f t="shared" si="502"/>
        <v>2862</v>
      </c>
      <c r="F2868">
        <f t="shared" si="503"/>
        <v>33.585342207574307</v>
      </c>
      <c r="G2868">
        <f t="shared" si="506"/>
        <v>2.2358376348796755E-2</v>
      </c>
      <c r="H2868">
        <f t="shared" si="504"/>
        <v>2863</v>
      </c>
      <c r="I2868">
        <f t="shared" si="505"/>
        <v>33.607700583923105</v>
      </c>
      <c r="W2868">
        <f t="shared" si="497"/>
        <v>1431</v>
      </c>
      <c r="X2868">
        <f t="shared" si="498"/>
        <v>12.960707268936506</v>
      </c>
      <c r="Y2868">
        <f t="shared" si="499"/>
        <v>8.6281797896975328E-3</v>
      </c>
      <c r="Z2868">
        <f t="shared" si="500"/>
        <v>1431.5</v>
      </c>
      <c r="AA2868">
        <f t="shared" si="501"/>
        <v>12.965021358831354</v>
      </c>
    </row>
    <row r="2869" spans="5:27" x14ac:dyDescent="0.25">
      <c r="E2869">
        <f t="shared" si="502"/>
        <v>2863</v>
      </c>
      <c r="F2869">
        <f t="shared" si="503"/>
        <v>33.607700583923105</v>
      </c>
      <c r="G2869">
        <f t="shared" si="506"/>
        <v>2.2373260728710612E-2</v>
      </c>
      <c r="H2869">
        <f t="shared" si="504"/>
        <v>2864</v>
      </c>
      <c r="I2869">
        <f t="shared" si="505"/>
        <v>33.630073844651818</v>
      </c>
      <c r="W2869">
        <f t="shared" si="497"/>
        <v>1431.5</v>
      </c>
      <c r="X2869">
        <f t="shared" si="498"/>
        <v>12.965021358831354</v>
      </c>
      <c r="Y2869">
        <f t="shared" si="499"/>
        <v>8.6310517582150904E-3</v>
      </c>
      <c r="Z2869">
        <f t="shared" si="500"/>
        <v>1432</v>
      </c>
      <c r="AA2869">
        <f t="shared" si="501"/>
        <v>12.969336884710462</v>
      </c>
    </row>
    <row r="2870" spans="5:27" x14ac:dyDescent="0.25">
      <c r="E2870">
        <f t="shared" si="502"/>
        <v>2864</v>
      </c>
      <c r="F2870">
        <f t="shared" si="503"/>
        <v>33.630073844651818</v>
      </c>
      <c r="G2870">
        <f t="shared" si="506"/>
        <v>2.2388155017428312E-2</v>
      </c>
      <c r="H2870">
        <f t="shared" si="504"/>
        <v>2865</v>
      </c>
      <c r="I2870">
        <f t="shared" si="505"/>
        <v>33.652461999669249</v>
      </c>
      <c r="W2870">
        <f t="shared" si="497"/>
        <v>1432</v>
      </c>
      <c r="X2870">
        <f t="shared" si="498"/>
        <v>12.969336884710462</v>
      </c>
      <c r="Y2870">
        <f t="shared" si="499"/>
        <v>8.6339246826936233E-3</v>
      </c>
      <c r="Z2870">
        <f t="shared" si="500"/>
        <v>1432.5</v>
      </c>
      <c r="AA2870">
        <f t="shared" si="501"/>
        <v>12.973653847051809</v>
      </c>
    </row>
    <row r="2871" spans="5:27" x14ac:dyDescent="0.25">
      <c r="E2871">
        <f t="shared" si="502"/>
        <v>2865</v>
      </c>
      <c r="F2871">
        <f t="shared" si="503"/>
        <v>33.652461999669249</v>
      </c>
      <c r="G2871">
        <f t="shared" si="506"/>
        <v>2.2403059221546322E-2</v>
      </c>
      <c r="H2871">
        <f t="shared" si="504"/>
        <v>2866</v>
      </c>
      <c r="I2871">
        <f t="shared" si="505"/>
        <v>33.674865058890795</v>
      </c>
      <c r="W2871">
        <f t="shared" si="497"/>
        <v>1432.5</v>
      </c>
      <c r="X2871">
        <f t="shared" si="498"/>
        <v>12.973653847051809</v>
      </c>
      <c r="Y2871">
        <f t="shared" si="499"/>
        <v>8.6367985634513318E-3</v>
      </c>
      <c r="Z2871">
        <f t="shared" si="500"/>
        <v>1433</v>
      </c>
      <c r="AA2871">
        <f t="shared" si="501"/>
        <v>12.977972246333534</v>
      </c>
    </row>
    <row r="2872" spans="5:27" x14ac:dyDescent="0.25">
      <c r="E2872">
        <f t="shared" si="502"/>
        <v>2866</v>
      </c>
      <c r="F2872">
        <f t="shared" si="503"/>
        <v>33.674865058890795</v>
      </c>
      <c r="G2872">
        <f t="shared" si="506"/>
        <v>2.2417973347665505E-2</v>
      </c>
      <c r="H2872">
        <f t="shared" si="504"/>
        <v>2867</v>
      </c>
      <c r="I2872">
        <f t="shared" si="505"/>
        <v>33.69728303223846</v>
      </c>
      <c r="W2872">
        <f t="shared" si="497"/>
        <v>1433</v>
      </c>
      <c r="X2872">
        <f t="shared" si="498"/>
        <v>12.977972246333534</v>
      </c>
      <c r="Y2872">
        <f t="shared" si="499"/>
        <v>8.6396734008065239E-3</v>
      </c>
      <c r="Z2872">
        <f t="shared" si="500"/>
        <v>1433.5</v>
      </c>
      <c r="AA2872">
        <f t="shared" si="501"/>
        <v>12.982292083033938</v>
      </c>
    </row>
    <row r="2873" spans="5:27" x14ac:dyDescent="0.25">
      <c r="E2873">
        <f t="shared" si="502"/>
        <v>2867</v>
      </c>
      <c r="F2873">
        <f t="shared" si="503"/>
        <v>33.69728303223846</v>
      </c>
      <c r="G2873">
        <f t="shared" si="506"/>
        <v>2.2432897402391121E-2</v>
      </c>
      <c r="H2873">
        <f t="shared" si="504"/>
        <v>2868</v>
      </c>
      <c r="I2873">
        <f t="shared" si="505"/>
        <v>33.719715929640849</v>
      </c>
      <c r="W2873">
        <f t="shared" si="497"/>
        <v>1433.5</v>
      </c>
      <c r="X2873">
        <f t="shared" si="498"/>
        <v>12.982292083033938</v>
      </c>
      <c r="Y2873">
        <f t="shared" si="499"/>
        <v>8.642549195077608E-3</v>
      </c>
      <c r="Z2873">
        <f t="shared" si="500"/>
        <v>1434</v>
      </c>
      <c r="AA2873">
        <f t="shared" si="501"/>
        <v>12.986613357631477</v>
      </c>
    </row>
    <row r="2874" spans="5:27" x14ac:dyDescent="0.25">
      <c r="E2874">
        <f t="shared" si="502"/>
        <v>2868</v>
      </c>
      <c r="F2874">
        <f t="shared" si="503"/>
        <v>33.719715929640849</v>
      </c>
      <c r="G2874">
        <f t="shared" si="506"/>
        <v>2.2447831392332824E-2</v>
      </c>
      <c r="H2874">
        <f t="shared" si="504"/>
        <v>2869</v>
      </c>
      <c r="I2874">
        <f t="shared" si="505"/>
        <v>33.742163761033183</v>
      </c>
      <c r="W2874">
        <f t="shared" si="497"/>
        <v>1434</v>
      </c>
      <c r="X2874">
        <f t="shared" si="498"/>
        <v>12.986613357631477</v>
      </c>
      <c r="Y2874">
        <f t="shared" si="499"/>
        <v>8.6454259465831053E-3</v>
      </c>
      <c r="Z2874">
        <f t="shared" si="500"/>
        <v>1434.5</v>
      </c>
      <c r="AA2874">
        <f t="shared" si="501"/>
        <v>12.990936070604768</v>
      </c>
    </row>
    <row r="2875" spans="5:27" x14ac:dyDescent="0.25">
      <c r="E2875">
        <f t="shared" si="502"/>
        <v>2869</v>
      </c>
      <c r="F2875">
        <f t="shared" si="503"/>
        <v>33.742163761033183</v>
      </c>
      <c r="G2875">
        <f t="shared" si="506"/>
        <v>2.2462775324104671E-2</v>
      </c>
      <c r="H2875">
        <f t="shared" si="504"/>
        <v>2870</v>
      </c>
      <c r="I2875">
        <f t="shared" si="505"/>
        <v>33.764626536357291</v>
      </c>
      <c r="W2875">
        <f t="shared" si="497"/>
        <v>1434.5</v>
      </c>
      <c r="X2875">
        <f t="shared" si="498"/>
        <v>12.990936070604768</v>
      </c>
      <c r="Y2875">
        <f t="shared" si="499"/>
        <v>8.6483036556416377E-3</v>
      </c>
      <c r="Z2875">
        <f t="shared" si="500"/>
        <v>1435</v>
      </c>
      <c r="AA2875">
        <f t="shared" si="501"/>
        <v>12.995260222432588</v>
      </c>
    </row>
    <row r="2876" spans="5:27" x14ac:dyDescent="0.25">
      <c r="E2876">
        <f t="shared" si="502"/>
        <v>2870</v>
      </c>
      <c r="F2876">
        <f t="shared" si="503"/>
        <v>33.764626536357291</v>
      </c>
      <c r="G2876">
        <f t="shared" si="506"/>
        <v>2.2477729204325121E-2</v>
      </c>
      <c r="H2876">
        <f t="shared" si="504"/>
        <v>2871</v>
      </c>
      <c r="I2876">
        <f t="shared" si="505"/>
        <v>33.787104265561617</v>
      </c>
      <c r="W2876">
        <f t="shared" si="497"/>
        <v>1435</v>
      </c>
      <c r="X2876">
        <f t="shared" si="498"/>
        <v>12.995260222432588</v>
      </c>
      <c r="Y2876">
        <f t="shared" si="499"/>
        <v>8.6511823225719382E-3</v>
      </c>
      <c r="Z2876">
        <f t="shared" si="500"/>
        <v>1435.5</v>
      </c>
      <c r="AA2876">
        <f t="shared" si="501"/>
        <v>12.999585813593875</v>
      </c>
    </row>
    <row r="2877" spans="5:27" x14ac:dyDescent="0.25">
      <c r="E2877">
        <f t="shared" si="502"/>
        <v>2871</v>
      </c>
      <c r="F2877">
        <f t="shared" si="503"/>
        <v>33.787104265561617</v>
      </c>
      <c r="G2877">
        <f t="shared" si="506"/>
        <v>2.2492693039617033E-2</v>
      </c>
      <c r="H2877">
        <f t="shared" si="504"/>
        <v>2872</v>
      </c>
      <c r="I2877">
        <f t="shared" si="505"/>
        <v>33.809596958601233</v>
      </c>
      <c r="W2877">
        <f t="shared" si="497"/>
        <v>1435.5</v>
      </c>
      <c r="X2877">
        <f t="shared" si="498"/>
        <v>12.999585813593875</v>
      </c>
      <c r="Y2877">
        <f t="shared" si="499"/>
        <v>8.654061947692842E-3</v>
      </c>
      <c r="Z2877">
        <f t="shared" si="500"/>
        <v>1436</v>
      </c>
      <c r="AA2877">
        <f t="shared" si="501"/>
        <v>13.00391284456772</v>
      </c>
    </row>
    <row r="2878" spans="5:27" x14ac:dyDescent="0.25">
      <c r="E2878">
        <f t="shared" si="502"/>
        <v>2872</v>
      </c>
      <c r="F2878">
        <f t="shared" si="503"/>
        <v>33.809596958601233</v>
      </c>
      <c r="G2878">
        <f t="shared" si="506"/>
        <v>2.2507666836607682E-2</v>
      </c>
      <c r="H2878">
        <f t="shared" si="504"/>
        <v>2873</v>
      </c>
      <c r="I2878">
        <f t="shared" si="505"/>
        <v>33.832104625437843</v>
      </c>
      <c r="W2878">
        <f t="shared" si="497"/>
        <v>1436</v>
      </c>
      <c r="X2878">
        <f t="shared" si="498"/>
        <v>13.00391284456772</v>
      </c>
      <c r="Y2878">
        <f t="shared" si="499"/>
        <v>8.65694253132329E-3</v>
      </c>
      <c r="Z2878">
        <f t="shared" si="500"/>
        <v>1436.5</v>
      </c>
      <c r="AA2878">
        <f t="shared" si="501"/>
        <v>13.008241315833383</v>
      </c>
    </row>
    <row r="2879" spans="5:27" x14ac:dyDescent="0.25">
      <c r="E2879">
        <f t="shared" si="502"/>
        <v>2873</v>
      </c>
      <c r="F2879">
        <f t="shared" si="503"/>
        <v>33.832104625437843</v>
      </c>
      <c r="G2879">
        <f t="shared" si="506"/>
        <v>2.2522650601928755E-2</v>
      </c>
      <c r="H2879">
        <f t="shared" si="504"/>
        <v>2874</v>
      </c>
      <c r="I2879">
        <f t="shared" si="505"/>
        <v>33.854627276039771</v>
      </c>
      <c r="W2879">
        <f t="shared" si="497"/>
        <v>1436.5</v>
      </c>
      <c r="X2879">
        <f t="shared" si="498"/>
        <v>13.008241315833383</v>
      </c>
      <c r="Y2879">
        <f t="shared" si="499"/>
        <v>8.6598240737823327E-3</v>
      </c>
      <c r="Z2879">
        <f t="shared" si="500"/>
        <v>1437</v>
      </c>
      <c r="AA2879">
        <f t="shared" si="501"/>
        <v>13.012571227870273</v>
      </c>
    </row>
    <row r="2880" spans="5:27" x14ac:dyDescent="0.25">
      <c r="E2880">
        <f t="shared" si="502"/>
        <v>2874</v>
      </c>
      <c r="F2880">
        <f t="shared" si="503"/>
        <v>33.854627276039771</v>
      </c>
      <c r="G2880">
        <f t="shared" si="506"/>
        <v>2.2537644342216352E-2</v>
      </c>
      <c r="H2880">
        <f t="shared" si="504"/>
        <v>2875</v>
      </c>
      <c r="I2880">
        <f t="shared" si="505"/>
        <v>33.877164920381986</v>
      </c>
      <c r="W2880">
        <f t="shared" si="497"/>
        <v>1437</v>
      </c>
      <c r="X2880">
        <f t="shared" si="498"/>
        <v>13.012571227870273</v>
      </c>
      <c r="Y2880">
        <f t="shared" si="499"/>
        <v>8.6627065753891244E-3</v>
      </c>
      <c r="Z2880">
        <f t="shared" si="500"/>
        <v>1437.5</v>
      </c>
      <c r="AA2880">
        <f t="shared" si="501"/>
        <v>13.016902581157968</v>
      </c>
    </row>
    <row r="2881" spans="5:27" x14ac:dyDescent="0.25">
      <c r="E2881">
        <f t="shared" si="502"/>
        <v>2875</v>
      </c>
      <c r="F2881">
        <f t="shared" si="503"/>
        <v>33.877164920381986</v>
      </c>
      <c r="G2881">
        <f t="shared" si="506"/>
        <v>2.2552648064110985E-2</v>
      </c>
      <c r="H2881">
        <f t="shared" si="504"/>
        <v>2876</v>
      </c>
      <c r="I2881">
        <f t="shared" si="505"/>
        <v>33.8997175684461</v>
      </c>
      <c r="W2881">
        <f t="shared" si="497"/>
        <v>1437.5</v>
      </c>
      <c r="X2881">
        <f t="shared" si="498"/>
        <v>13.016902581157968</v>
      </c>
      <c r="Y2881">
        <f t="shared" si="499"/>
        <v>8.6655900364629272E-3</v>
      </c>
      <c r="Z2881">
        <f t="shared" si="500"/>
        <v>1438</v>
      </c>
      <c r="AA2881">
        <f t="shared" si="501"/>
        <v>13.021235376176199</v>
      </c>
    </row>
    <row r="2882" spans="5:27" x14ac:dyDescent="0.25">
      <c r="E2882">
        <f t="shared" si="502"/>
        <v>2876</v>
      </c>
      <c r="F2882">
        <f t="shared" si="503"/>
        <v>33.8997175684461</v>
      </c>
      <c r="G2882">
        <f t="shared" si="506"/>
        <v>2.2567661774257602E-2</v>
      </c>
      <c r="H2882">
        <f t="shared" si="504"/>
        <v>2877</v>
      </c>
      <c r="I2882">
        <f t="shared" si="505"/>
        <v>33.922285230220361</v>
      </c>
      <c r="W2882">
        <f t="shared" si="497"/>
        <v>1438</v>
      </c>
      <c r="X2882">
        <f t="shared" si="498"/>
        <v>13.021235376176199</v>
      </c>
      <c r="Y2882">
        <f t="shared" si="499"/>
        <v>8.6684744573231071E-3</v>
      </c>
      <c r="Z2882">
        <f t="shared" si="500"/>
        <v>1438.5</v>
      </c>
      <c r="AA2882">
        <f t="shared" si="501"/>
        <v>13.02556961340486</v>
      </c>
    </row>
    <row r="2883" spans="5:27" x14ac:dyDescent="0.25">
      <c r="E2883">
        <f t="shared" si="502"/>
        <v>2877</v>
      </c>
      <c r="F2883">
        <f t="shared" si="503"/>
        <v>33.922285230220361</v>
      </c>
      <c r="G2883">
        <f t="shared" si="506"/>
        <v>2.2582685479305559E-2</v>
      </c>
      <c r="H2883">
        <f t="shared" si="504"/>
        <v>2878</v>
      </c>
      <c r="I2883">
        <f t="shared" si="505"/>
        <v>33.944867915699668</v>
      </c>
      <c r="W2883">
        <f t="shared" si="497"/>
        <v>1438.5</v>
      </c>
      <c r="X2883">
        <f t="shared" si="498"/>
        <v>13.02556961340486</v>
      </c>
      <c r="Y2883">
        <f t="shared" si="499"/>
        <v>8.6713598382891378E-3</v>
      </c>
      <c r="Z2883">
        <f t="shared" si="500"/>
        <v>1439</v>
      </c>
      <c r="AA2883">
        <f t="shared" si="501"/>
        <v>13.029905293324004</v>
      </c>
    </row>
    <row r="2884" spans="5:27" x14ac:dyDescent="0.25">
      <c r="E2884">
        <f t="shared" si="502"/>
        <v>2878</v>
      </c>
      <c r="F2884">
        <f t="shared" si="503"/>
        <v>33.944867915699668</v>
      </c>
      <c r="G2884">
        <f t="shared" si="506"/>
        <v>2.2597719185908641E-2</v>
      </c>
      <c r="H2884">
        <f t="shared" si="504"/>
        <v>2879</v>
      </c>
      <c r="I2884">
        <f t="shared" si="505"/>
        <v>33.967465634885578</v>
      </c>
      <c r="W2884">
        <f t="shared" si="497"/>
        <v>1439</v>
      </c>
      <c r="X2884">
        <f t="shared" si="498"/>
        <v>13.029905293324004</v>
      </c>
      <c r="Y2884">
        <f t="shared" si="499"/>
        <v>8.6742461796806003E-3</v>
      </c>
      <c r="Z2884">
        <f t="shared" si="500"/>
        <v>1439.5</v>
      </c>
      <c r="AA2884">
        <f t="shared" si="501"/>
        <v>13.034242416413845</v>
      </c>
    </row>
    <row r="2885" spans="5:27" x14ac:dyDescent="0.25">
      <c r="E2885">
        <f t="shared" si="502"/>
        <v>2879</v>
      </c>
      <c r="F2885">
        <f t="shared" si="503"/>
        <v>33.967465634885578</v>
      </c>
      <c r="G2885">
        <f t="shared" si="506"/>
        <v>2.2612762900725072E-2</v>
      </c>
      <c r="H2885">
        <f t="shared" si="504"/>
        <v>2880</v>
      </c>
      <c r="I2885">
        <f t="shared" si="505"/>
        <v>33.990078397786306</v>
      </c>
      <c r="W2885">
        <f t="shared" si="497"/>
        <v>1439.5</v>
      </c>
      <c r="X2885">
        <f t="shared" si="498"/>
        <v>13.034242416413845</v>
      </c>
      <c r="Y2885">
        <f t="shared" si="499"/>
        <v>8.67713348181718E-3</v>
      </c>
      <c r="Z2885">
        <f t="shared" si="500"/>
        <v>1440</v>
      </c>
      <c r="AA2885">
        <f t="shared" si="501"/>
        <v>13.038580983154754</v>
      </c>
    </row>
    <row r="2886" spans="5:27" x14ac:dyDescent="0.25">
      <c r="E2886">
        <f t="shared" si="502"/>
        <v>2880</v>
      </c>
      <c r="F2886">
        <f t="shared" si="503"/>
        <v>33.990078397786306</v>
      </c>
      <c r="G2886">
        <f t="shared" si="506"/>
        <v>2.2627816630417501E-2</v>
      </c>
      <c r="H2886">
        <f t="shared" si="504"/>
        <v>2881</v>
      </c>
      <c r="I2886">
        <f t="shared" si="505"/>
        <v>34.012706214416724</v>
      </c>
      <c r="W2886">
        <f t="shared" si="497"/>
        <v>1440</v>
      </c>
      <c r="X2886">
        <f t="shared" si="498"/>
        <v>13.038580983154754</v>
      </c>
      <c r="Y2886">
        <f t="shared" si="499"/>
        <v>8.6800217450186713E-3</v>
      </c>
      <c r="Z2886">
        <f t="shared" si="500"/>
        <v>1440.5</v>
      </c>
      <c r="AA2886">
        <f t="shared" si="501"/>
        <v>13.042920994027263</v>
      </c>
    </row>
    <row r="2887" spans="5:27" x14ac:dyDescent="0.25">
      <c r="E2887">
        <f t="shared" si="502"/>
        <v>2881</v>
      </c>
      <c r="F2887">
        <f t="shared" si="503"/>
        <v>34.012706214416724</v>
      </c>
      <c r="G2887">
        <f t="shared" si="506"/>
        <v>2.2642880381653015E-2</v>
      </c>
      <c r="H2887">
        <f t="shared" si="504"/>
        <v>2882</v>
      </c>
      <c r="I2887">
        <f t="shared" si="505"/>
        <v>34.035349094798377</v>
      </c>
      <c r="W2887">
        <f t="shared" si="497"/>
        <v>1440.5</v>
      </c>
      <c r="X2887">
        <f t="shared" si="498"/>
        <v>13.042920994027263</v>
      </c>
      <c r="Y2887">
        <f t="shared" si="499"/>
        <v>8.6829109696049712E-3</v>
      </c>
      <c r="Z2887">
        <f t="shared" si="500"/>
        <v>1441</v>
      </c>
      <c r="AA2887">
        <f t="shared" si="501"/>
        <v>13.047262449512065</v>
      </c>
    </row>
    <row r="2888" spans="5:27" x14ac:dyDescent="0.25">
      <c r="E2888">
        <f t="shared" si="502"/>
        <v>2882</v>
      </c>
      <c r="F2888">
        <f t="shared" si="503"/>
        <v>34.035349094798377</v>
      </c>
      <c r="G2888">
        <f t="shared" si="506"/>
        <v>2.2657954161103135E-2</v>
      </c>
      <c r="H2888">
        <f t="shared" si="504"/>
        <v>2883</v>
      </c>
      <c r="I2888">
        <f t="shared" si="505"/>
        <v>34.058007048959482</v>
      </c>
      <c r="W2888">
        <f t="shared" ref="W2888:W2951" si="507">Z2887</f>
        <v>1441</v>
      </c>
      <c r="X2888">
        <f t="shared" ref="X2888:X2951" si="508">AA2887</f>
        <v>13.047262449512065</v>
      </c>
      <c r="Y2888">
        <f t="shared" ref="Y2888:Y2951" si="509">X2888*$F$1</f>
        <v>8.6858011558960876E-3</v>
      </c>
      <c r="Z2888">
        <f t="shared" ref="Z2888:Z2951" si="510">W2888+$X$2</f>
        <v>1441.5</v>
      </c>
      <c r="AA2888">
        <f t="shared" ref="AA2888:AA2951" si="511">X2888+$X$2*Y2888</f>
        <v>13.051605350090012</v>
      </c>
    </row>
    <row r="2889" spans="5:27" x14ac:dyDescent="0.25">
      <c r="E2889">
        <f t="shared" si="502"/>
        <v>2883</v>
      </c>
      <c r="F2889">
        <f t="shared" si="503"/>
        <v>34.058007048959482</v>
      </c>
      <c r="G2889">
        <f t="shared" si="506"/>
        <v>2.267303797544383E-2</v>
      </c>
      <c r="H2889">
        <f t="shared" si="504"/>
        <v>2884</v>
      </c>
      <c r="I2889">
        <f t="shared" si="505"/>
        <v>34.080680086934926</v>
      </c>
      <c r="W2889">
        <f t="shared" si="507"/>
        <v>1441.5</v>
      </c>
      <c r="X2889">
        <f t="shared" si="508"/>
        <v>13.051605350090012</v>
      </c>
      <c r="Y2889">
        <f t="shared" si="509"/>
        <v>8.6886923042121308E-3</v>
      </c>
      <c r="Z2889">
        <f t="shared" si="510"/>
        <v>1442</v>
      </c>
      <c r="AA2889">
        <f t="shared" si="511"/>
        <v>13.055949696242118</v>
      </c>
    </row>
    <row r="2890" spans="5:27" x14ac:dyDescent="0.25">
      <c r="E2890">
        <f t="shared" si="502"/>
        <v>2884</v>
      </c>
      <c r="F2890">
        <f t="shared" si="503"/>
        <v>34.080680086934926</v>
      </c>
      <c r="G2890">
        <f t="shared" si="506"/>
        <v>2.2688131831355509E-2</v>
      </c>
      <c r="H2890">
        <f t="shared" si="504"/>
        <v>2885</v>
      </c>
      <c r="I2890">
        <f t="shared" si="505"/>
        <v>34.103368218766285</v>
      </c>
      <c r="W2890">
        <f t="shared" si="507"/>
        <v>1442</v>
      </c>
      <c r="X2890">
        <f t="shared" si="508"/>
        <v>13.055949696242118</v>
      </c>
      <c r="Y2890">
        <f t="shared" si="509"/>
        <v>8.6915844148733202E-3</v>
      </c>
      <c r="Z2890">
        <f t="shared" si="510"/>
        <v>1442.5</v>
      </c>
      <c r="AA2890">
        <f t="shared" si="511"/>
        <v>13.060295488449555</v>
      </c>
    </row>
    <row r="2891" spans="5:27" x14ac:dyDescent="0.25">
      <c r="E2891">
        <f t="shared" si="502"/>
        <v>2885</v>
      </c>
      <c r="F2891">
        <f t="shared" si="503"/>
        <v>34.103368218766285</v>
      </c>
      <c r="G2891">
        <f t="shared" si="506"/>
        <v>2.270323573552303E-2</v>
      </c>
      <c r="H2891">
        <f t="shared" si="504"/>
        <v>2886</v>
      </c>
      <c r="I2891">
        <f t="shared" si="505"/>
        <v>34.126071454501805</v>
      </c>
      <c r="W2891">
        <f t="shared" si="507"/>
        <v>1442.5</v>
      </c>
      <c r="X2891">
        <f t="shared" si="508"/>
        <v>13.060295488449555</v>
      </c>
      <c r="Y2891">
        <f t="shared" si="509"/>
        <v>8.6944774881999812E-3</v>
      </c>
      <c r="Z2891">
        <f t="shared" si="510"/>
        <v>1443</v>
      </c>
      <c r="AA2891">
        <f t="shared" si="511"/>
        <v>13.064642727193654</v>
      </c>
    </row>
    <row r="2892" spans="5:27" x14ac:dyDescent="0.25">
      <c r="E2892">
        <f t="shared" si="502"/>
        <v>2886</v>
      </c>
      <c r="F2892">
        <f t="shared" si="503"/>
        <v>34.126071454501805</v>
      </c>
      <c r="G2892">
        <f t="shared" si="506"/>
        <v>2.2718349694635698E-2</v>
      </c>
      <c r="H2892">
        <f t="shared" si="504"/>
        <v>2887</v>
      </c>
      <c r="I2892">
        <f t="shared" si="505"/>
        <v>34.14878980419644</v>
      </c>
      <c r="W2892">
        <f t="shared" si="507"/>
        <v>1443</v>
      </c>
      <c r="X2892">
        <f t="shared" si="508"/>
        <v>13.064642727193654</v>
      </c>
      <c r="Y2892">
        <f t="shared" si="509"/>
        <v>8.6973715245125469E-3</v>
      </c>
      <c r="Z2892">
        <f t="shared" si="510"/>
        <v>1443.5</v>
      </c>
      <c r="AA2892">
        <f t="shared" si="511"/>
        <v>13.06899141295591</v>
      </c>
    </row>
    <row r="2893" spans="5:27" x14ac:dyDescent="0.25">
      <c r="E2893">
        <f t="shared" si="502"/>
        <v>2887</v>
      </c>
      <c r="F2893">
        <f t="shared" si="503"/>
        <v>34.14878980419644</v>
      </c>
      <c r="G2893">
        <f t="shared" si="506"/>
        <v>2.2733473715387278E-2</v>
      </c>
      <c r="H2893">
        <f t="shared" si="504"/>
        <v>2888</v>
      </c>
      <c r="I2893">
        <f t="shared" si="505"/>
        <v>34.171523277911824</v>
      </c>
      <c r="W2893">
        <f t="shared" si="507"/>
        <v>1443.5</v>
      </c>
      <c r="X2893">
        <f t="shared" si="508"/>
        <v>13.06899141295591</v>
      </c>
      <c r="Y2893">
        <f t="shared" si="509"/>
        <v>8.700266524131554E-3</v>
      </c>
      <c r="Z2893">
        <f t="shared" si="510"/>
        <v>1444</v>
      </c>
      <c r="AA2893">
        <f t="shared" si="511"/>
        <v>13.073341546217975</v>
      </c>
    </row>
    <row r="2894" spans="5:27" x14ac:dyDescent="0.25">
      <c r="E2894">
        <f t="shared" si="502"/>
        <v>2888</v>
      </c>
      <c r="F2894">
        <f t="shared" si="503"/>
        <v>34.171523277911824</v>
      </c>
      <c r="G2894">
        <f t="shared" si="506"/>
        <v>2.2748607804475979E-2</v>
      </c>
      <c r="H2894">
        <f t="shared" si="504"/>
        <v>2889</v>
      </c>
      <c r="I2894">
        <f t="shared" si="505"/>
        <v>34.194271885716297</v>
      </c>
      <c r="W2894">
        <f t="shared" si="507"/>
        <v>1444</v>
      </c>
      <c r="X2894">
        <f t="shared" si="508"/>
        <v>13.073341546217975</v>
      </c>
      <c r="Y2894">
        <f t="shared" si="509"/>
        <v>8.7031624873776491E-3</v>
      </c>
      <c r="Z2894">
        <f t="shared" si="510"/>
        <v>1444.5</v>
      </c>
      <c r="AA2894">
        <f t="shared" si="511"/>
        <v>13.077693127461664</v>
      </c>
    </row>
    <row r="2895" spans="5:27" x14ac:dyDescent="0.25">
      <c r="E2895">
        <f t="shared" si="502"/>
        <v>2889</v>
      </c>
      <c r="F2895">
        <f t="shared" si="503"/>
        <v>34.194271885716297</v>
      </c>
      <c r="G2895">
        <f t="shared" si="506"/>
        <v>2.2763751968604487E-2</v>
      </c>
      <c r="H2895">
        <f t="shared" si="504"/>
        <v>2890</v>
      </c>
      <c r="I2895">
        <f t="shared" si="505"/>
        <v>34.217035637684901</v>
      </c>
      <c r="W2895">
        <f t="shared" si="507"/>
        <v>1444.5</v>
      </c>
      <c r="X2895">
        <f t="shared" si="508"/>
        <v>13.077693127461664</v>
      </c>
      <c r="Y2895">
        <f t="shared" si="509"/>
        <v>8.7060594145715858E-3</v>
      </c>
      <c r="Z2895">
        <f t="shared" si="510"/>
        <v>1445</v>
      </c>
      <c r="AA2895">
        <f t="shared" si="511"/>
        <v>13.08204615716895</v>
      </c>
    </row>
    <row r="2896" spans="5:27" x14ac:dyDescent="0.25">
      <c r="E2896">
        <f t="shared" si="502"/>
        <v>2890</v>
      </c>
      <c r="F2896">
        <f t="shared" si="503"/>
        <v>34.217035637684901</v>
      </c>
      <c r="G2896">
        <f t="shared" si="506"/>
        <v>2.2778906214479939E-2</v>
      </c>
      <c r="H2896">
        <f t="shared" si="504"/>
        <v>2891</v>
      </c>
      <c r="I2896">
        <f t="shared" si="505"/>
        <v>34.239814543899378</v>
      </c>
      <c r="W2896">
        <f t="shared" si="507"/>
        <v>1445</v>
      </c>
      <c r="X2896">
        <f t="shared" si="508"/>
        <v>13.08204615716895</v>
      </c>
      <c r="Y2896">
        <f t="shared" si="509"/>
        <v>8.7089573060342203E-3</v>
      </c>
      <c r="Z2896">
        <f t="shared" si="510"/>
        <v>1445.5</v>
      </c>
      <c r="AA2896">
        <f t="shared" si="511"/>
        <v>13.086400635821967</v>
      </c>
    </row>
    <row r="2897" spans="5:27" x14ac:dyDescent="0.25">
      <c r="E2897">
        <f t="shared" si="502"/>
        <v>2891</v>
      </c>
      <c r="F2897">
        <f t="shared" si="503"/>
        <v>34.239814543899378</v>
      </c>
      <c r="G2897">
        <f t="shared" si="506"/>
        <v>2.2794070548813931E-2</v>
      </c>
      <c r="H2897">
        <f t="shared" si="504"/>
        <v>2892</v>
      </c>
      <c r="I2897">
        <f t="shared" si="505"/>
        <v>34.26260861444819</v>
      </c>
      <c r="W2897">
        <f t="shared" si="507"/>
        <v>1445.5</v>
      </c>
      <c r="X2897">
        <f t="shared" si="508"/>
        <v>13.086400635821967</v>
      </c>
      <c r="Y2897">
        <f t="shared" si="509"/>
        <v>8.7118561620865183E-3</v>
      </c>
      <c r="Z2897">
        <f t="shared" si="510"/>
        <v>1446</v>
      </c>
      <c r="AA2897">
        <f t="shared" si="511"/>
        <v>13.09075656390301</v>
      </c>
    </row>
    <row r="2898" spans="5:27" x14ac:dyDescent="0.25">
      <c r="E2898">
        <f t="shared" si="502"/>
        <v>2892</v>
      </c>
      <c r="F2898">
        <f t="shared" si="503"/>
        <v>34.26260861444819</v>
      </c>
      <c r="G2898">
        <f t="shared" si="506"/>
        <v>2.280924497832254E-2</v>
      </c>
      <c r="H2898">
        <f t="shared" si="504"/>
        <v>2893</v>
      </c>
      <c r="I2898">
        <f t="shared" si="505"/>
        <v>34.285417859426509</v>
      </c>
      <c r="W2898">
        <f t="shared" si="507"/>
        <v>1446</v>
      </c>
      <c r="X2898">
        <f t="shared" si="508"/>
        <v>13.09075656390301</v>
      </c>
      <c r="Y2898">
        <f t="shared" si="509"/>
        <v>8.7147559830495543E-3</v>
      </c>
      <c r="Z2898">
        <f t="shared" si="510"/>
        <v>1446.5</v>
      </c>
      <c r="AA2898">
        <f t="shared" si="511"/>
        <v>13.095113941894535</v>
      </c>
    </row>
    <row r="2899" spans="5:27" x14ac:dyDescent="0.25">
      <c r="E2899">
        <f t="shared" si="502"/>
        <v>2893</v>
      </c>
      <c r="F2899">
        <f t="shared" si="503"/>
        <v>34.285417859426509</v>
      </c>
      <c r="G2899">
        <f t="shared" si="506"/>
        <v>2.2824429509726307E-2</v>
      </c>
      <c r="H2899">
        <f t="shared" si="504"/>
        <v>2894</v>
      </c>
      <c r="I2899">
        <f t="shared" si="505"/>
        <v>34.308242288936235</v>
      </c>
      <c r="W2899">
        <f t="shared" si="507"/>
        <v>1446.5</v>
      </c>
      <c r="X2899">
        <f t="shared" si="508"/>
        <v>13.095113941894535</v>
      </c>
      <c r="Y2899">
        <f t="shared" si="509"/>
        <v>8.7176567692445073E-3</v>
      </c>
      <c r="Z2899">
        <f t="shared" si="510"/>
        <v>1447</v>
      </c>
      <c r="AA2899">
        <f t="shared" si="511"/>
        <v>13.099472770279158</v>
      </c>
    </row>
    <row r="2900" spans="5:27" x14ac:dyDescent="0.25">
      <c r="E2900">
        <f t="shared" si="502"/>
        <v>2894</v>
      </c>
      <c r="F2900">
        <f t="shared" si="503"/>
        <v>34.308242288936235</v>
      </c>
      <c r="G2900">
        <f t="shared" si="506"/>
        <v>2.283962414975025E-2</v>
      </c>
      <c r="H2900">
        <f t="shared" si="504"/>
        <v>2895</v>
      </c>
      <c r="I2900">
        <f t="shared" si="505"/>
        <v>34.331081913085988</v>
      </c>
      <c r="W2900">
        <f t="shared" si="507"/>
        <v>1447</v>
      </c>
      <c r="X2900">
        <f t="shared" si="508"/>
        <v>13.099472770279158</v>
      </c>
      <c r="Y2900">
        <f t="shared" si="509"/>
        <v>8.720558520992662E-3</v>
      </c>
      <c r="Z2900">
        <f t="shared" si="510"/>
        <v>1447.5</v>
      </c>
      <c r="AA2900">
        <f t="shared" si="511"/>
        <v>13.103833049539654</v>
      </c>
    </row>
    <row r="2901" spans="5:27" x14ac:dyDescent="0.25">
      <c r="E2901">
        <f t="shared" si="502"/>
        <v>2895</v>
      </c>
      <c r="F2901">
        <f t="shared" si="503"/>
        <v>34.331081913085988</v>
      </c>
      <c r="G2901">
        <f t="shared" si="506"/>
        <v>2.2854828905123862E-2</v>
      </c>
      <c r="H2901">
        <f t="shared" si="504"/>
        <v>2896</v>
      </c>
      <c r="I2901">
        <f t="shared" si="505"/>
        <v>34.353936741991113</v>
      </c>
      <c r="W2901">
        <f t="shared" si="507"/>
        <v>1447.5</v>
      </c>
      <c r="X2901">
        <f t="shared" si="508"/>
        <v>13.103833049539654</v>
      </c>
      <c r="Y2901">
        <f t="shared" si="509"/>
        <v>8.7234612386154122E-3</v>
      </c>
      <c r="Z2901">
        <f t="shared" si="510"/>
        <v>1448</v>
      </c>
      <c r="AA2901">
        <f t="shared" si="511"/>
        <v>13.108194780158962</v>
      </c>
    </row>
    <row r="2902" spans="5:27" x14ac:dyDescent="0.25">
      <c r="E2902">
        <f t="shared" si="502"/>
        <v>2896</v>
      </c>
      <c r="F2902">
        <f t="shared" si="503"/>
        <v>34.353936741991113</v>
      </c>
      <c r="G2902">
        <f t="shared" si="506"/>
        <v>2.2870043782581118E-2</v>
      </c>
      <c r="H2902">
        <f t="shared" si="504"/>
        <v>2897</v>
      </c>
      <c r="I2902">
        <f t="shared" si="505"/>
        <v>34.376806785773695</v>
      </c>
      <c r="W2902">
        <f t="shared" si="507"/>
        <v>1448</v>
      </c>
      <c r="X2902">
        <f t="shared" si="508"/>
        <v>13.108194780158962</v>
      </c>
      <c r="Y2902">
        <f t="shared" si="509"/>
        <v>8.7263649224342595E-3</v>
      </c>
      <c r="Z2902">
        <f t="shared" si="510"/>
        <v>1448.5</v>
      </c>
      <c r="AA2902">
        <f t="shared" si="511"/>
        <v>13.11255796262018</v>
      </c>
    </row>
    <row r="2903" spans="5:27" x14ac:dyDescent="0.25">
      <c r="E2903">
        <f t="shared" si="502"/>
        <v>2897</v>
      </c>
      <c r="F2903">
        <f t="shared" si="503"/>
        <v>34.376806785773695</v>
      </c>
      <c r="G2903">
        <f t="shared" si="506"/>
        <v>2.2885268788860467E-2</v>
      </c>
      <c r="H2903">
        <f t="shared" si="504"/>
        <v>2898</v>
      </c>
      <c r="I2903">
        <f t="shared" si="505"/>
        <v>34.399692054562557</v>
      </c>
      <c r="W2903">
        <f t="shared" si="507"/>
        <v>1448.5</v>
      </c>
      <c r="X2903">
        <f t="shared" si="508"/>
        <v>13.11255796262018</v>
      </c>
      <c r="Y2903">
        <f t="shared" si="509"/>
        <v>8.7292695727708078E-3</v>
      </c>
      <c r="Z2903">
        <f t="shared" si="510"/>
        <v>1449</v>
      </c>
      <c r="AA2903">
        <f t="shared" si="511"/>
        <v>13.116922597406566</v>
      </c>
    </row>
    <row r="2904" spans="5:27" x14ac:dyDescent="0.25">
      <c r="E2904">
        <f t="shared" si="502"/>
        <v>2898</v>
      </c>
      <c r="F2904">
        <f t="shared" si="503"/>
        <v>34.399692054562557</v>
      </c>
      <c r="G2904">
        <f t="shared" si="506"/>
        <v>2.2900503930704856E-2</v>
      </c>
      <c r="H2904">
        <f t="shared" si="504"/>
        <v>2899</v>
      </c>
      <c r="I2904">
        <f t="shared" si="505"/>
        <v>34.422592558493264</v>
      </c>
      <c r="W2904">
        <f t="shared" si="507"/>
        <v>1449</v>
      </c>
      <c r="X2904">
        <f t="shared" si="508"/>
        <v>13.116922597406566</v>
      </c>
      <c r="Y2904">
        <f t="shared" si="509"/>
        <v>8.7321751899467753E-3</v>
      </c>
      <c r="Z2904">
        <f t="shared" si="510"/>
        <v>1449.5</v>
      </c>
      <c r="AA2904">
        <f t="shared" si="511"/>
        <v>13.12128868500154</v>
      </c>
    </row>
    <row r="2905" spans="5:27" x14ac:dyDescent="0.25">
      <c r="E2905">
        <f t="shared" si="502"/>
        <v>2899</v>
      </c>
      <c r="F2905">
        <f t="shared" si="503"/>
        <v>34.422592558493264</v>
      </c>
      <c r="G2905">
        <f t="shared" si="506"/>
        <v>2.2915749214861714E-2</v>
      </c>
      <c r="H2905">
        <f t="shared" si="504"/>
        <v>2900</v>
      </c>
      <c r="I2905">
        <f t="shared" si="505"/>
        <v>34.445508307708124</v>
      </c>
      <c r="W2905">
        <f t="shared" si="507"/>
        <v>1449.5</v>
      </c>
      <c r="X2905">
        <f t="shared" si="508"/>
        <v>13.12128868500154</v>
      </c>
      <c r="Y2905">
        <f t="shared" si="509"/>
        <v>8.7350817742839829E-3</v>
      </c>
      <c r="Z2905">
        <f t="shared" si="510"/>
        <v>1450</v>
      </c>
      <c r="AA2905">
        <f t="shared" si="511"/>
        <v>13.125656225888681</v>
      </c>
    </row>
    <row r="2906" spans="5:27" x14ac:dyDescent="0.25">
      <c r="E2906">
        <f t="shared" si="502"/>
        <v>2900</v>
      </c>
      <c r="F2906">
        <f t="shared" si="503"/>
        <v>34.445508307708124</v>
      </c>
      <c r="G2906">
        <f t="shared" si="506"/>
        <v>2.2931004648082964E-2</v>
      </c>
      <c r="H2906">
        <f t="shared" si="504"/>
        <v>2901</v>
      </c>
      <c r="I2906">
        <f t="shared" si="505"/>
        <v>34.46843931235621</v>
      </c>
      <c r="W2906">
        <f t="shared" si="507"/>
        <v>1450</v>
      </c>
      <c r="X2906">
        <f t="shared" si="508"/>
        <v>13.125656225888681</v>
      </c>
      <c r="Y2906">
        <f t="shared" si="509"/>
        <v>8.7379893261043552E-3</v>
      </c>
      <c r="Z2906">
        <f t="shared" si="510"/>
        <v>1450.5</v>
      </c>
      <c r="AA2906">
        <f t="shared" si="511"/>
        <v>13.130025220551733</v>
      </c>
    </row>
    <row r="2907" spans="5:27" x14ac:dyDescent="0.25">
      <c r="E2907">
        <f t="shared" si="502"/>
        <v>2901</v>
      </c>
      <c r="F2907">
        <f t="shared" si="503"/>
        <v>34.46843931235621</v>
      </c>
      <c r="G2907">
        <f t="shared" si="506"/>
        <v>2.2946270237125029E-2</v>
      </c>
      <c r="H2907">
        <f t="shared" si="504"/>
        <v>2902</v>
      </c>
      <c r="I2907">
        <f t="shared" si="505"/>
        <v>34.491385582593338</v>
      </c>
      <c r="W2907">
        <f t="shared" si="507"/>
        <v>1450.5</v>
      </c>
      <c r="X2907">
        <f t="shared" si="508"/>
        <v>13.130025220551733</v>
      </c>
      <c r="Y2907">
        <f t="shared" si="509"/>
        <v>8.7408978457299297E-3</v>
      </c>
      <c r="Z2907">
        <f t="shared" si="510"/>
        <v>1451</v>
      </c>
      <c r="AA2907">
        <f t="shared" si="511"/>
        <v>13.134395669474598</v>
      </c>
    </row>
    <row r="2908" spans="5:27" x14ac:dyDescent="0.25">
      <c r="E2908">
        <f t="shared" si="502"/>
        <v>2902</v>
      </c>
      <c r="F2908">
        <f t="shared" si="503"/>
        <v>34.491385582593338</v>
      </c>
      <c r="G2908">
        <f t="shared" si="506"/>
        <v>2.2961545988748819E-2</v>
      </c>
      <c r="H2908">
        <f t="shared" si="504"/>
        <v>2903</v>
      </c>
      <c r="I2908">
        <f t="shared" si="505"/>
        <v>34.514347128582088</v>
      </c>
      <c r="W2908">
        <f t="shared" si="507"/>
        <v>1451</v>
      </c>
      <c r="X2908">
        <f t="shared" si="508"/>
        <v>13.134395669474598</v>
      </c>
      <c r="Y2908">
        <f t="shared" si="509"/>
        <v>8.7438073334828517E-3</v>
      </c>
      <c r="Z2908">
        <f t="shared" si="510"/>
        <v>1451.5</v>
      </c>
      <c r="AA2908">
        <f t="shared" si="511"/>
        <v>13.13876757314134</v>
      </c>
    </row>
    <row r="2909" spans="5:27" x14ac:dyDescent="0.25">
      <c r="E2909">
        <f t="shared" si="502"/>
        <v>2903</v>
      </c>
      <c r="F2909">
        <f t="shared" si="503"/>
        <v>34.514347128582088</v>
      </c>
      <c r="G2909">
        <f t="shared" si="506"/>
        <v>2.2976831909719751E-2</v>
      </c>
      <c r="H2909">
        <f t="shared" si="504"/>
        <v>2904</v>
      </c>
      <c r="I2909">
        <f t="shared" si="505"/>
        <v>34.537323960491811</v>
      </c>
      <c r="W2909">
        <f t="shared" si="507"/>
        <v>1451.5</v>
      </c>
      <c r="X2909">
        <f t="shared" si="508"/>
        <v>13.13876757314134</v>
      </c>
      <c r="Y2909">
        <f t="shared" si="509"/>
        <v>8.7467177896853685E-3</v>
      </c>
      <c r="Z2909">
        <f t="shared" si="510"/>
        <v>1452</v>
      </c>
      <c r="AA2909">
        <f t="shared" si="511"/>
        <v>13.143140932036182</v>
      </c>
    </row>
    <row r="2910" spans="5:27" x14ac:dyDescent="0.25">
      <c r="E2910">
        <f t="shared" si="502"/>
        <v>2904</v>
      </c>
      <c r="F2910">
        <f t="shared" si="503"/>
        <v>34.537323960491811</v>
      </c>
      <c r="G2910">
        <f t="shared" si="506"/>
        <v>2.2992128006807746E-2</v>
      </c>
      <c r="H2910">
        <f t="shared" si="504"/>
        <v>2905</v>
      </c>
      <c r="I2910">
        <f t="shared" si="505"/>
        <v>34.560316088498617</v>
      </c>
      <c r="W2910">
        <f t="shared" si="507"/>
        <v>1452</v>
      </c>
      <c r="X2910">
        <f t="shared" si="508"/>
        <v>13.143140932036182</v>
      </c>
      <c r="Y2910">
        <f t="shared" si="509"/>
        <v>8.7496292146598386E-3</v>
      </c>
      <c r="Z2910">
        <f t="shared" si="510"/>
        <v>1452.5</v>
      </c>
      <c r="AA2910">
        <f t="shared" si="511"/>
        <v>13.147515746643512</v>
      </c>
    </row>
    <row r="2911" spans="5:27" x14ac:dyDescent="0.25">
      <c r="E2911">
        <f t="shared" si="502"/>
        <v>2905</v>
      </c>
      <c r="F2911">
        <f t="shared" si="503"/>
        <v>34.560316088498617</v>
      </c>
      <c r="G2911">
        <f t="shared" si="506"/>
        <v>2.300743428678723E-2</v>
      </c>
      <c r="H2911">
        <f t="shared" si="504"/>
        <v>2906</v>
      </c>
      <c r="I2911">
        <f t="shared" si="505"/>
        <v>34.583323522785406</v>
      </c>
      <c r="W2911">
        <f t="shared" si="507"/>
        <v>1452.5</v>
      </c>
      <c r="X2911">
        <f t="shared" si="508"/>
        <v>13.147515746643512</v>
      </c>
      <c r="Y2911">
        <f t="shared" si="509"/>
        <v>8.7525416087287262E-3</v>
      </c>
      <c r="Z2911">
        <f t="shared" si="510"/>
        <v>1453</v>
      </c>
      <c r="AA2911">
        <f t="shared" si="511"/>
        <v>13.151892017447876</v>
      </c>
    </row>
    <row r="2912" spans="5:27" x14ac:dyDescent="0.25">
      <c r="E2912">
        <f t="shared" si="502"/>
        <v>2906</v>
      </c>
      <c r="F2912">
        <f t="shared" si="503"/>
        <v>34.583323522785406</v>
      </c>
      <c r="G2912">
        <f t="shared" si="506"/>
        <v>2.3022750756437144E-2</v>
      </c>
      <c r="H2912">
        <f t="shared" si="504"/>
        <v>2907</v>
      </c>
      <c r="I2912">
        <f t="shared" si="505"/>
        <v>34.606346273541845</v>
      </c>
      <c r="W2912">
        <f t="shared" si="507"/>
        <v>1453</v>
      </c>
      <c r="X2912">
        <f t="shared" si="508"/>
        <v>13.151892017447876</v>
      </c>
      <c r="Y2912">
        <f t="shared" si="509"/>
        <v>8.7554549722146033E-3</v>
      </c>
      <c r="Z2912">
        <f t="shared" si="510"/>
        <v>1453.5</v>
      </c>
      <c r="AA2912">
        <f t="shared" si="511"/>
        <v>13.156269744933983</v>
      </c>
    </row>
    <row r="2913" spans="5:27" x14ac:dyDescent="0.25">
      <c r="E2913">
        <f t="shared" si="502"/>
        <v>2907</v>
      </c>
      <c r="F2913">
        <f t="shared" si="503"/>
        <v>34.606346273541845</v>
      </c>
      <c r="G2913">
        <f t="shared" si="506"/>
        <v>2.3038077422540933E-2</v>
      </c>
      <c r="H2913">
        <f t="shared" si="504"/>
        <v>2908</v>
      </c>
      <c r="I2913">
        <f t="shared" si="505"/>
        <v>34.629384350964386</v>
      </c>
      <c r="W2913">
        <f t="shared" si="507"/>
        <v>1453.5</v>
      </c>
      <c r="X2913">
        <f t="shared" si="508"/>
        <v>13.156269744933983</v>
      </c>
      <c r="Y2913">
        <f t="shared" si="509"/>
        <v>8.7583693054401474E-3</v>
      </c>
      <c r="Z2913">
        <f t="shared" si="510"/>
        <v>1454</v>
      </c>
      <c r="AA2913">
        <f t="shared" si="511"/>
        <v>13.160648929586703</v>
      </c>
    </row>
    <row r="2914" spans="5:27" x14ac:dyDescent="0.25">
      <c r="E2914">
        <f t="shared" si="502"/>
        <v>2908</v>
      </c>
      <c r="F2914">
        <f t="shared" si="503"/>
        <v>34.629384350964386</v>
      </c>
      <c r="G2914">
        <f t="shared" si="506"/>
        <v>2.3053414291886565E-2</v>
      </c>
      <c r="H2914">
        <f t="shared" si="504"/>
        <v>2909</v>
      </c>
      <c r="I2914">
        <f t="shared" si="505"/>
        <v>34.652437765256273</v>
      </c>
      <c r="W2914">
        <f t="shared" si="507"/>
        <v>1454</v>
      </c>
      <c r="X2914">
        <f t="shared" si="508"/>
        <v>13.160648929586703</v>
      </c>
      <c r="Y2914">
        <f t="shared" si="509"/>
        <v>8.7612846087281489E-3</v>
      </c>
      <c r="Z2914">
        <f t="shared" si="510"/>
        <v>1454.5</v>
      </c>
      <c r="AA2914">
        <f t="shared" si="511"/>
        <v>13.165029571891067</v>
      </c>
    </row>
    <row r="2915" spans="5:27" x14ac:dyDescent="0.25">
      <c r="E2915">
        <f t="shared" si="502"/>
        <v>2909</v>
      </c>
      <c r="F2915">
        <f t="shared" si="503"/>
        <v>34.652437765256273</v>
      </c>
      <c r="G2915">
        <f t="shared" si="506"/>
        <v>2.3068761371266525E-2</v>
      </c>
      <c r="H2915">
        <f t="shared" si="504"/>
        <v>2910</v>
      </c>
      <c r="I2915">
        <f t="shared" si="505"/>
        <v>34.675506526627537</v>
      </c>
      <c r="W2915">
        <f t="shared" si="507"/>
        <v>1454.5</v>
      </c>
      <c r="X2915">
        <f t="shared" si="508"/>
        <v>13.165029571891067</v>
      </c>
      <c r="Y2915">
        <f t="shared" si="509"/>
        <v>8.7642008824015006E-3</v>
      </c>
      <c r="Z2915">
        <f t="shared" si="510"/>
        <v>1455</v>
      </c>
      <c r="AA2915">
        <f t="shared" si="511"/>
        <v>13.169411672332267</v>
      </c>
    </row>
    <row r="2916" spans="5:27" x14ac:dyDescent="0.25">
      <c r="E2916">
        <f t="shared" si="502"/>
        <v>2910</v>
      </c>
      <c r="F2916">
        <f t="shared" si="503"/>
        <v>34.675506526627537</v>
      </c>
      <c r="G2916">
        <f t="shared" si="506"/>
        <v>2.3084118667477813E-2</v>
      </c>
      <c r="H2916">
        <f t="shared" si="504"/>
        <v>2911</v>
      </c>
      <c r="I2916">
        <f t="shared" si="505"/>
        <v>34.698590645295013</v>
      </c>
      <c r="W2916">
        <f t="shared" si="507"/>
        <v>1455</v>
      </c>
      <c r="X2916">
        <f t="shared" si="508"/>
        <v>13.169411672332267</v>
      </c>
      <c r="Y2916">
        <f t="shared" si="509"/>
        <v>8.7671181267832011E-3</v>
      </c>
      <c r="Z2916">
        <f t="shared" si="510"/>
        <v>1455.5</v>
      </c>
      <c r="AA2916">
        <f t="shared" si="511"/>
        <v>13.173795231395658</v>
      </c>
    </row>
    <row r="2917" spans="5:27" x14ac:dyDescent="0.25">
      <c r="E2917">
        <f t="shared" si="502"/>
        <v>2911</v>
      </c>
      <c r="F2917">
        <f t="shared" si="503"/>
        <v>34.698590645295013</v>
      </c>
      <c r="G2917">
        <f t="shared" si="506"/>
        <v>2.3099486187321973E-2</v>
      </c>
      <c r="H2917">
        <f t="shared" si="504"/>
        <v>2912</v>
      </c>
      <c r="I2917">
        <f t="shared" si="505"/>
        <v>34.721690131482333</v>
      </c>
      <c r="W2917">
        <f t="shared" si="507"/>
        <v>1455.5</v>
      </c>
      <c r="X2917">
        <f t="shared" si="508"/>
        <v>13.173795231395658</v>
      </c>
      <c r="Y2917">
        <f t="shared" si="509"/>
        <v>8.7700363421963651E-3</v>
      </c>
      <c r="Z2917">
        <f t="shared" si="510"/>
        <v>1456</v>
      </c>
      <c r="AA2917">
        <f t="shared" si="511"/>
        <v>13.178180249566756</v>
      </c>
    </row>
    <row r="2918" spans="5:27" x14ac:dyDescent="0.25">
      <c r="E2918">
        <f t="shared" ref="E2918:E2981" si="512">H2917</f>
        <v>2912</v>
      </c>
      <c r="F2918">
        <f t="shared" ref="F2918:F2981" si="513">I2917</f>
        <v>34.721690131482333</v>
      </c>
      <c r="G2918">
        <f t="shared" si="506"/>
        <v>2.3114863937605052E-2</v>
      </c>
      <c r="H2918">
        <f t="shared" ref="H2918:H2981" si="514">E2918+$F$2</f>
        <v>2913</v>
      </c>
      <c r="I2918">
        <f t="shared" ref="I2918:I2981" si="515">F2918+$F$2*G2918</f>
        <v>34.74480499541994</v>
      </c>
      <c r="W2918">
        <f t="shared" si="507"/>
        <v>1456</v>
      </c>
      <c r="X2918">
        <f t="shared" si="508"/>
        <v>13.178180249566756</v>
      </c>
      <c r="Y2918">
        <f t="shared" si="509"/>
        <v>8.7729555289642047E-3</v>
      </c>
      <c r="Z2918">
        <f t="shared" si="510"/>
        <v>1456.5</v>
      </c>
      <c r="AA2918">
        <f t="shared" si="511"/>
        <v>13.182566727331238</v>
      </c>
    </row>
    <row r="2919" spans="5:27" x14ac:dyDescent="0.25">
      <c r="E2919">
        <f t="shared" si="512"/>
        <v>2913</v>
      </c>
      <c r="F2919">
        <f t="shared" si="513"/>
        <v>34.74480499541994</v>
      </c>
      <c r="G2919">
        <f t="shared" si="506"/>
        <v>2.3130251925137655E-2</v>
      </c>
      <c r="H2919">
        <f t="shared" si="514"/>
        <v>2914</v>
      </c>
      <c r="I2919">
        <f t="shared" si="515"/>
        <v>34.767935247345079</v>
      </c>
      <c r="W2919">
        <f t="shared" si="507"/>
        <v>1456.5</v>
      </c>
      <c r="X2919">
        <f t="shared" si="508"/>
        <v>13.182566727331238</v>
      </c>
      <c r="Y2919">
        <f t="shared" si="509"/>
        <v>8.7758756874100462E-3</v>
      </c>
      <c r="Z2919">
        <f t="shared" si="510"/>
        <v>1457</v>
      </c>
      <c r="AA2919">
        <f t="shared" si="511"/>
        <v>13.186954665174943</v>
      </c>
    </row>
    <row r="2920" spans="5:27" x14ac:dyDescent="0.25">
      <c r="E2920">
        <f t="shared" si="512"/>
        <v>2914</v>
      </c>
      <c r="F2920">
        <f t="shared" si="513"/>
        <v>34.767935247345079</v>
      </c>
      <c r="G2920">
        <f t="shared" si="506"/>
        <v>2.3145650156734893E-2</v>
      </c>
      <c r="H2920">
        <f t="shared" si="514"/>
        <v>2915</v>
      </c>
      <c r="I2920">
        <f t="shared" si="515"/>
        <v>34.791080897501814</v>
      </c>
      <c r="W2920">
        <f t="shared" si="507"/>
        <v>1457</v>
      </c>
      <c r="X2920">
        <f t="shared" si="508"/>
        <v>13.186954665174943</v>
      </c>
      <c r="Y2920">
        <f t="shared" si="509"/>
        <v>8.7787968178573202E-3</v>
      </c>
      <c r="Z2920">
        <f t="shared" si="510"/>
        <v>1457.5</v>
      </c>
      <c r="AA2920">
        <f t="shared" si="511"/>
        <v>13.191344063583871</v>
      </c>
    </row>
    <row r="2921" spans="5:27" x14ac:dyDescent="0.25">
      <c r="E2921">
        <f t="shared" si="512"/>
        <v>2915</v>
      </c>
      <c r="F2921">
        <f t="shared" si="513"/>
        <v>34.791080897501814</v>
      </c>
      <c r="G2921">
        <f t="shared" si="506"/>
        <v>2.3161058639216432E-2</v>
      </c>
      <c r="H2921">
        <f t="shared" si="514"/>
        <v>2916</v>
      </c>
      <c r="I2921">
        <f t="shared" si="515"/>
        <v>34.814241956141032</v>
      </c>
      <c r="W2921">
        <f t="shared" si="507"/>
        <v>1457.5</v>
      </c>
      <c r="X2921">
        <f t="shared" si="508"/>
        <v>13.191344063583871</v>
      </c>
      <c r="Y2921">
        <f t="shared" si="509"/>
        <v>8.7817189206295665E-3</v>
      </c>
      <c r="Z2921">
        <f t="shared" si="510"/>
        <v>1458</v>
      </c>
      <c r="AA2921">
        <f t="shared" si="511"/>
        <v>13.195734923044187</v>
      </c>
    </row>
    <row r="2922" spans="5:27" x14ac:dyDescent="0.25">
      <c r="E2922">
        <f t="shared" si="512"/>
        <v>2916</v>
      </c>
      <c r="F2922">
        <f t="shared" si="513"/>
        <v>34.814241956141032</v>
      </c>
      <c r="G2922">
        <f t="shared" si="506"/>
        <v>2.3176477379406469E-2</v>
      </c>
      <c r="H2922">
        <f t="shared" si="514"/>
        <v>2917</v>
      </c>
      <c r="I2922">
        <f t="shared" si="515"/>
        <v>34.83741843352044</v>
      </c>
      <c r="W2922">
        <f t="shared" si="507"/>
        <v>1458</v>
      </c>
      <c r="X2922">
        <f t="shared" si="508"/>
        <v>13.195734923044187</v>
      </c>
      <c r="Y2922">
        <f t="shared" si="509"/>
        <v>8.7846419960504359E-3</v>
      </c>
      <c r="Z2922">
        <f t="shared" si="510"/>
        <v>1458.5</v>
      </c>
      <c r="AA2922">
        <f t="shared" si="511"/>
        <v>13.200127244042212</v>
      </c>
    </row>
    <row r="2923" spans="5:27" x14ac:dyDescent="0.25">
      <c r="E2923">
        <f t="shared" si="512"/>
        <v>2917</v>
      </c>
      <c r="F2923">
        <f t="shared" si="513"/>
        <v>34.83741843352044</v>
      </c>
      <c r="G2923">
        <f t="shared" si="506"/>
        <v>2.3191906384133758E-2</v>
      </c>
      <c r="H2923">
        <f t="shared" si="514"/>
        <v>2918</v>
      </c>
      <c r="I2923">
        <f t="shared" si="515"/>
        <v>34.860610339904575</v>
      </c>
      <c r="W2923">
        <f t="shared" si="507"/>
        <v>1458.5</v>
      </c>
      <c r="X2923">
        <f t="shared" si="508"/>
        <v>13.200127244042212</v>
      </c>
      <c r="Y2923">
        <f t="shared" si="509"/>
        <v>8.787566044443678E-3</v>
      </c>
      <c r="Z2923">
        <f t="shared" si="510"/>
        <v>1459</v>
      </c>
      <c r="AA2923">
        <f t="shared" si="511"/>
        <v>13.204521027064434</v>
      </c>
    </row>
    <row r="2924" spans="5:27" x14ac:dyDescent="0.25">
      <c r="E2924">
        <f t="shared" si="512"/>
        <v>2918</v>
      </c>
      <c r="F2924">
        <f t="shared" si="513"/>
        <v>34.860610339904575</v>
      </c>
      <c r="G2924">
        <f t="shared" si="506"/>
        <v>2.3207345660231578E-2</v>
      </c>
      <c r="H2924">
        <f t="shared" si="514"/>
        <v>2919</v>
      </c>
      <c r="I2924">
        <f t="shared" si="515"/>
        <v>34.883817685564807</v>
      </c>
      <c r="W2924">
        <f t="shared" si="507"/>
        <v>1459</v>
      </c>
      <c r="X2924">
        <f t="shared" si="508"/>
        <v>13.204521027064434</v>
      </c>
      <c r="Y2924">
        <f t="shared" si="509"/>
        <v>8.7904910661331589E-3</v>
      </c>
      <c r="Z2924">
        <f t="shared" si="510"/>
        <v>1459.5</v>
      </c>
      <c r="AA2924">
        <f t="shared" si="511"/>
        <v>13.2089162725975</v>
      </c>
    </row>
    <row r="2925" spans="5:27" x14ac:dyDescent="0.25">
      <c r="E2925">
        <f t="shared" si="512"/>
        <v>2919</v>
      </c>
      <c r="F2925">
        <f t="shared" si="513"/>
        <v>34.883817685564807</v>
      </c>
      <c r="G2925">
        <f t="shared" si="506"/>
        <v>2.3222795214537774E-2</v>
      </c>
      <c r="H2925">
        <f t="shared" si="514"/>
        <v>2920</v>
      </c>
      <c r="I2925">
        <f t="shared" si="515"/>
        <v>34.907040480779344</v>
      </c>
      <c r="W2925">
        <f t="shared" si="507"/>
        <v>1459.5</v>
      </c>
      <c r="X2925">
        <f t="shared" si="508"/>
        <v>13.2089162725975</v>
      </c>
      <c r="Y2925">
        <f t="shared" si="509"/>
        <v>8.7934170614428486E-3</v>
      </c>
      <c r="Z2925">
        <f t="shared" si="510"/>
        <v>1460</v>
      </c>
      <c r="AA2925">
        <f t="shared" si="511"/>
        <v>13.213312981128222</v>
      </c>
    </row>
    <row r="2926" spans="5:27" x14ac:dyDescent="0.25">
      <c r="E2926">
        <f t="shared" si="512"/>
        <v>2920</v>
      </c>
      <c r="F2926">
        <f t="shared" si="513"/>
        <v>34.907040480779344</v>
      </c>
      <c r="G2926">
        <f t="shared" si="506"/>
        <v>2.3238255053894735E-2</v>
      </c>
      <c r="H2926">
        <f t="shared" si="514"/>
        <v>2921</v>
      </c>
      <c r="I2926">
        <f t="shared" si="515"/>
        <v>34.930278735833241</v>
      </c>
      <c r="W2926">
        <f t="shared" si="507"/>
        <v>1460</v>
      </c>
      <c r="X2926">
        <f t="shared" si="508"/>
        <v>13.213312981128222</v>
      </c>
      <c r="Y2926">
        <f t="shared" si="509"/>
        <v>8.7963440306968246E-3</v>
      </c>
      <c r="Z2926">
        <f t="shared" si="510"/>
        <v>1460.5</v>
      </c>
      <c r="AA2926">
        <f t="shared" si="511"/>
        <v>13.21771115314357</v>
      </c>
    </row>
    <row r="2927" spans="5:27" x14ac:dyDescent="0.25">
      <c r="E2927">
        <f t="shared" si="512"/>
        <v>2921</v>
      </c>
      <c r="F2927">
        <f t="shared" si="513"/>
        <v>34.930278735833241</v>
      </c>
      <c r="G2927">
        <f t="shared" ref="G2927:G2990" si="516">F2927*$F$1</f>
        <v>2.3253725185149409E-2</v>
      </c>
      <c r="H2927">
        <f t="shared" si="514"/>
        <v>2922</v>
      </c>
      <c r="I2927">
        <f t="shared" si="515"/>
        <v>34.953532461018391</v>
      </c>
      <c r="W2927">
        <f t="shared" si="507"/>
        <v>1460.5</v>
      </c>
      <c r="X2927">
        <f t="shared" si="508"/>
        <v>13.21771115314357</v>
      </c>
      <c r="Y2927">
        <f t="shared" si="509"/>
        <v>8.7992719742192738E-3</v>
      </c>
      <c r="Z2927">
        <f t="shared" si="510"/>
        <v>1461</v>
      </c>
      <c r="AA2927">
        <f t="shared" si="511"/>
        <v>13.22211078913068</v>
      </c>
    </row>
    <row r="2928" spans="5:27" x14ac:dyDescent="0.25">
      <c r="E2928">
        <f t="shared" si="512"/>
        <v>2922</v>
      </c>
      <c r="F2928">
        <f t="shared" si="513"/>
        <v>34.953532461018391</v>
      </c>
      <c r="G2928">
        <f t="shared" si="516"/>
        <v>2.3269205615153301E-2</v>
      </c>
      <c r="H2928">
        <f t="shared" si="514"/>
        <v>2923</v>
      </c>
      <c r="I2928">
        <f t="shared" si="515"/>
        <v>34.976801666633541</v>
      </c>
      <c r="W2928">
        <f t="shared" si="507"/>
        <v>1461</v>
      </c>
      <c r="X2928">
        <f t="shared" si="508"/>
        <v>13.22211078913068</v>
      </c>
      <c r="Y2928">
        <f t="shared" si="509"/>
        <v>8.8022008923344906E-3</v>
      </c>
      <c r="Z2928">
        <f t="shared" si="510"/>
        <v>1461.5</v>
      </c>
      <c r="AA2928">
        <f t="shared" si="511"/>
        <v>13.226511889576846</v>
      </c>
    </row>
    <row r="2929" spans="5:27" x14ac:dyDescent="0.25">
      <c r="E2929">
        <f t="shared" si="512"/>
        <v>2923</v>
      </c>
      <c r="F2929">
        <f t="shared" si="513"/>
        <v>34.976801666633541</v>
      </c>
      <c r="G2929">
        <f t="shared" si="516"/>
        <v>2.3284696350762472E-2</v>
      </c>
      <c r="H2929">
        <f t="shared" si="514"/>
        <v>2924</v>
      </c>
      <c r="I2929">
        <f t="shared" si="515"/>
        <v>35.000086362984305</v>
      </c>
      <c r="W2929">
        <f t="shared" si="507"/>
        <v>1461.5</v>
      </c>
      <c r="X2929">
        <f t="shared" si="508"/>
        <v>13.226511889576846</v>
      </c>
      <c r="Y2929">
        <f t="shared" si="509"/>
        <v>8.8051307853668753E-3</v>
      </c>
      <c r="Z2929">
        <f t="shared" si="510"/>
        <v>1462</v>
      </c>
      <c r="AA2929">
        <f t="shared" si="511"/>
        <v>13.230914454969529</v>
      </c>
    </row>
    <row r="2930" spans="5:27" x14ac:dyDescent="0.25">
      <c r="E2930">
        <f t="shared" si="512"/>
        <v>2924</v>
      </c>
      <c r="F2930">
        <f t="shared" si="513"/>
        <v>35.000086362984305</v>
      </c>
      <c r="G2930">
        <f t="shared" si="516"/>
        <v>2.3300197398837558E-2</v>
      </c>
      <c r="H2930">
        <f t="shared" si="514"/>
        <v>2925</v>
      </c>
      <c r="I2930">
        <f t="shared" si="515"/>
        <v>35.023386560383145</v>
      </c>
      <c r="W2930">
        <f t="shared" si="507"/>
        <v>1462</v>
      </c>
      <c r="X2930">
        <f t="shared" si="508"/>
        <v>13.230914454969529</v>
      </c>
      <c r="Y2930">
        <f t="shared" si="509"/>
        <v>8.8080616536409407E-3</v>
      </c>
      <c r="Z2930">
        <f t="shared" si="510"/>
        <v>1462.5</v>
      </c>
      <c r="AA2930">
        <f t="shared" si="511"/>
        <v>13.23531848579635</v>
      </c>
    </row>
    <row r="2931" spans="5:27" x14ac:dyDescent="0.25">
      <c r="E2931">
        <f t="shared" si="512"/>
        <v>2925</v>
      </c>
      <c r="F2931">
        <f t="shared" si="513"/>
        <v>35.023386560383145</v>
      </c>
      <c r="G2931">
        <f t="shared" si="516"/>
        <v>2.3315708766243753E-2</v>
      </c>
      <c r="H2931">
        <f t="shared" si="514"/>
        <v>2926</v>
      </c>
      <c r="I2931">
        <f t="shared" si="515"/>
        <v>35.046702269149385</v>
      </c>
      <c r="W2931">
        <f t="shared" si="507"/>
        <v>1462.5</v>
      </c>
      <c r="X2931">
        <f t="shared" si="508"/>
        <v>13.23531848579635</v>
      </c>
      <c r="Y2931">
        <f t="shared" si="509"/>
        <v>8.810993497481304E-3</v>
      </c>
      <c r="Z2931">
        <f t="shared" si="510"/>
        <v>1463</v>
      </c>
      <c r="AA2931">
        <f t="shared" si="511"/>
        <v>13.23972398254509</v>
      </c>
    </row>
    <row r="2932" spans="5:27" x14ac:dyDescent="0.25">
      <c r="E2932">
        <f t="shared" si="512"/>
        <v>2926</v>
      </c>
      <c r="F2932">
        <f t="shared" si="513"/>
        <v>35.046702269149385</v>
      </c>
      <c r="G2932">
        <f t="shared" si="516"/>
        <v>2.3331230459850822E-2</v>
      </c>
      <c r="H2932">
        <f t="shared" si="514"/>
        <v>2927</v>
      </c>
      <c r="I2932">
        <f t="shared" si="515"/>
        <v>35.070033499609238</v>
      </c>
      <c r="W2932">
        <f t="shared" si="507"/>
        <v>1463</v>
      </c>
      <c r="X2932">
        <f t="shared" si="508"/>
        <v>13.23972398254509</v>
      </c>
      <c r="Y2932">
        <f t="shared" si="509"/>
        <v>8.8139263172126898E-3</v>
      </c>
      <c r="Z2932">
        <f t="shared" si="510"/>
        <v>1463.5</v>
      </c>
      <c r="AA2932">
        <f t="shared" si="511"/>
        <v>13.244130945703697</v>
      </c>
    </row>
    <row r="2933" spans="5:27" x14ac:dyDescent="0.25">
      <c r="E2933">
        <f t="shared" si="512"/>
        <v>2927</v>
      </c>
      <c r="F2933">
        <f t="shared" si="513"/>
        <v>35.070033499609238</v>
      </c>
      <c r="G2933">
        <f t="shared" si="516"/>
        <v>2.3346762486533112E-2</v>
      </c>
      <c r="H2933">
        <f t="shared" si="514"/>
        <v>2928</v>
      </c>
      <c r="I2933">
        <f t="shared" si="515"/>
        <v>35.093380262095771</v>
      </c>
      <c r="W2933">
        <f t="shared" si="507"/>
        <v>1463.5</v>
      </c>
      <c r="X2933">
        <f t="shared" si="508"/>
        <v>13.244130945703697</v>
      </c>
      <c r="Y2933">
        <f t="shared" si="509"/>
        <v>8.8168601131599338E-3</v>
      </c>
      <c r="Z2933">
        <f t="shared" si="510"/>
        <v>1464</v>
      </c>
      <c r="AA2933">
        <f t="shared" si="511"/>
        <v>13.248539375760277</v>
      </c>
    </row>
    <row r="2934" spans="5:27" x14ac:dyDescent="0.25">
      <c r="E2934">
        <f t="shared" si="512"/>
        <v>2928</v>
      </c>
      <c r="F2934">
        <f t="shared" si="513"/>
        <v>35.093380262095771</v>
      </c>
      <c r="G2934">
        <f t="shared" si="516"/>
        <v>2.3362304853169535E-2</v>
      </c>
      <c r="H2934">
        <f t="shared" si="514"/>
        <v>2929</v>
      </c>
      <c r="I2934">
        <f t="shared" si="515"/>
        <v>35.116742566948943</v>
      </c>
      <c r="W2934">
        <f t="shared" si="507"/>
        <v>1464</v>
      </c>
      <c r="X2934">
        <f t="shared" si="508"/>
        <v>13.248539375760277</v>
      </c>
      <c r="Y2934">
        <f t="shared" si="509"/>
        <v>8.8197948856479792E-3</v>
      </c>
      <c r="Z2934">
        <f t="shared" si="510"/>
        <v>1464.5</v>
      </c>
      <c r="AA2934">
        <f t="shared" si="511"/>
        <v>13.252949273203102</v>
      </c>
    </row>
    <row r="2935" spans="5:27" x14ac:dyDescent="0.25">
      <c r="E2935">
        <f t="shared" si="512"/>
        <v>2929</v>
      </c>
      <c r="F2935">
        <f t="shared" si="513"/>
        <v>35.116742566948943</v>
      </c>
      <c r="G2935">
        <f t="shared" si="516"/>
        <v>2.3377857566643595E-2</v>
      </c>
      <c r="H2935">
        <f t="shared" si="514"/>
        <v>2930</v>
      </c>
      <c r="I2935">
        <f t="shared" si="515"/>
        <v>35.140120424515587</v>
      </c>
      <c r="W2935">
        <f t="shared" si="507"/>
        <v>1464.5</v>
      </c>
      <c r="X2935">
        <f t="shared" si="508"/>
        <v>13.252949273203102</v>
      </c>
      <c r="Y2935">
        <f t="shared" si="509"/>
        <v>8.8227306350018766E-3</v>
      </c>
      <c r="Z2935">
        <f t="shared" si="510"/>
        <v>1465</v>
      </c>
      <c r="AA2935">
        <f t="shared" si="511"/>
        <v>13.257360638520604</v>
      </c>
    </row>
    <row r="2936" spans="5:27" x14ac:dyDescent="0.25">
      <c r="E2936">
        <f t="shared" si="512"/>
        <v>2930</v>
      </c>
      <c r="F2936">
        <f t="shared" si="513"/>
        <v>35.140120424515587</v>
      </c>
      <c r="G2936">
        <f t="shared" si="516"/>
        <v>2.3393420633843358E-2</v>
      </c>
      <c r="H2936">
        <f t="shared" si="514"/>
        <v>2931</v>
      </c>
      <c r="I2936">
        <f t="shared" si="515"/>
        <v>35.163513845149431</v>
      </c>
      <c r="W2936">
        <f t="shared" si="507"/>
        <v>1465</v>
      </c>
      <c r="X2936">
        <f t="shared" si="508"/>
        <v>13.257360638520604</v>
      </c>
      <c r="Y2936">
        <f t="shared" si="509"/>
        <v>8.8256673615467809E-3</v>
      </c>
      <c r="Z2936">
        <f t="shared" si="510"/>
        <v>1465.5</v>
      </c>
      <c r="AA2936">
        <f t="shared" si="511"/>
        <v>13.261773472201376</v>
      </c>
    </row>
    <row r="2937" spans="5:27" x14ac:dyDescent="0.25">
      <c r="E2937">
        <f t="shared" si="512"/>
        <v>2931</v>
      </c>
      <c r="F2937">
        <f t="shared" si="513"/>
        <v>35.163513845149431</v>
      </c>
      <c r="G2937">
        <f t="shared" si="516"/>
        <v>2.3408994061661498E-2</v>
      </c>
      <c r="H2937">
        <f t="shared" si="514"/>
        <v>2932</v>
      </c>
      <c r="I2937">
        <f t="shared" si="515"/>
        <v>35.186922839211093</v>
      </c>
      <c r="W2937">
        <f t="shared" si="507"/>
        <v>1465.5</v>
      </c>
      <c r="X2937">
        <f t="shared" si="508"/>
        <v>13.261773472201376</v>
      </c>
      <c r="Y2937">
        <f t="shared" si="509"/>
        <v>8.8286050656079633E-3</v>
      </c>
      <c r="Z2937">
        <f t="shared" si="510"/>
        <v>1466</v>
      </c>
      <c r="AA2937">
        <f t="shared" si="511"/>
        <v>13.266187774734181</v>
      </c>
    </row>
    <row r="2938" spans="5:27" x14ac:dyDescent="0.25">
      <c r="E2938">
        <f t="shared" si="512"/>
        <v>2932</v>
      </c>
      <c r="F2938">
        <f t="shared" si="513"/>
        <v>35.186922839211093</v>
      </c>
      <c r="G2938">
        <f t="shared" si="516"/>
        <v>2.3424577856995265E-2</v>
      </c>
      <c r="H2938">
        <f t="shared" si="514"/>
        <v>2933</v>
      </c>
      <c r="I2938">
        <f t="shared" si="515"/>
        <v>35.210347417068085</v>
      </c>
      <c r="W2938">
        <f t="shared" si="507"/>
        <v>1466</v>
      </c>
      <c r="X2938">
        <f t="shared" si="508"/>
        <v>13.266187774734181</v>
      </c>
      <c r="Y2938">
        <f t="shared" si="509"/>
        <v>8.831543747510797E-3</v>
      </c>
      <c r="Z2938">
        <f t="shared" si="510"/>
        <v>1466.5</v>
      </c>
      <c r="AA2938">
        <f t="shared" si="511"/>
        <v>13.270603546607937</v>
      </c>
    </row>
    <row r="2939" spans="5:27" x14ac:dyDescent="0.25">
      <c r="E2939">
        <f t="shared" si="512"/>
        <v>2933</v>
      </c>
      <c r="F2939">
        <f t="shared" si="513"/>
        <v>35.210347417068085</v>
      </c>
      <c r="G2939">
        <f t="shared" si="516"/>
        <v>2.3440172026746503E-2</v>
      </c>
      <c r="H2939">
        <f t="shared" si="514"/>
        <v>2934</v>
      </c>
      <c r="I2939">
        <f t="shared" si="515"/>
        <v>35.233787589094831</v>
      </c>
      <c r="W2939">
        <f t="shared" si="507"/>
        <v>1466.5</v>
      </c>
      <c r="X2939">
        <f t="shared" si="508"/>
        <v>13.270603546607937</v>
      </c>
      <c r="Y2939">
        <f t="shared" si="509"/>
        <v>8.8344834075807666E-3</v>
      </c>
      <c r="Z2939">
        <f t="shared" si="510"/>
        <v>1467</v>
      </c>
      <c r="AA2939">
        <f t="shared" si="511"/>
        <v>13.275020788311727</v>
      </c>
    </row>
    <row r="2940" spans="5:27" x14ac:dyDescent="0.25">
      <c r="E2940">
        <f t="shared" si="512"/>
        <v>2934</v>
      </c>
      <c r="F2940">
        <f t="shared" si="513"/>
        <v>35.233787589094831</v>
      </c>
      <c r="G2940">
        <f t="shared" si="516"/>
        <v>2.3455776577821656E-2</v>
      </c>
      <c r="H2940">
        <f t="shared" si="514"/>
        <v>2935</v>
      </c>
      <c r="I2940">
        <f t="shared" si="515"/>
        <v>35.25724336567265</v>
      </c>
      <c r="W2940">
        <f t="shared" si="507"/>
        <v>1467</v>
      </c>
      <c r="X2940">
        <f t="shared" si="508"/>
        <v>13.275020788311727</v>
      </c>
      <c r="Y2940">
        <f t="shared" si="509"/>
        <v>8.8374240461434623E-3</v>
      </c>
      <c r="Z2940">
        <f t="shared" si="510"/>
        <v>1467.5</v>
      </c>
      <c r="AA2940">
        <f t="shared" si="511"/>
        <v>13.279439500334798</v>
      </c>
    </row>
    <row r="2941" spans="5:27" x14ac:dyDescent="0.25">
      <c r="E2941">
        <f t="shared" si="512"/>
        <v>2935</v>
      </c>
      <c r="F2941">
        <f t="shared" si="513"/>
        <v>35.25724336567265</v>
      </c>
      <c r="G2941">
        <f t="shared" si="516"/>
        <v>2.3471391517131755E-2</v>
      </c>
      <c r="H2941">
        <f t="shared" si="514"/>
        <v>2936</v>
      </c>
      <c r="I2941">
        <f t="shared" si="515"/>
        <v>35.280714757189784</v>
      </c>
      <c r="W2941">
        <f t="shared" si="507"/>
        <v>1467.5</v>
      </c>
      <c r="X2941">
        <f t="shared" si="508"/>
        <v>13.279439500334798</v>
      </c>
      <c r="Y2941">
        <f t="shared" si="509"/>
        <v>8.8403656635245853E-3</v>
      </c>
      <c r="Z2941">
        <f t="shared" si="510"/>
        <v>1468</v>
      </c>
      <c r="AA2941">
        <f t="shared" si="511"/>
        <v>13.283859683166559</v>
      </c>
    </row>
    <row r="2942" spans="5:27" x14ac:dyDescent="0.25">
      <c r="E2942">
        <f t="shared" si="512"/>
        <v>2936</v>
      </c>
      <c r="F2942">
        <f t="shared" si="513"/>
        <v>35.280714757189784</v>
      </c>
      <c r="G2942">
        <f t="shared" si="516"/>
        <v>2.3487016851592442E-2</v>
      </c>
      <c r="H2942">
        <f t="shared" si="514"/>
        <v>2937</v>
      </c>
      <c r="I2942">
        <f t="shared" si="515"/>
        <v>35.304201774041374</v>
      </c>
      <c r="W2942">
        <f t="shared" si="507"/>
        <v>1468</v>
      </c>
      <c r="X2942">
        <f t="shared" si="508"/>
        <v>13.283859683166559</v>
      </c>
      <c r="Y2942">
        <f t="shared" si="509"/>
        <v>8.8433082600499462E-3</v>
      </c>
      <c r="Z2942">
        <f t="shared" si="510"/>
        <v>1468.5</v>
      </c>
      <c r="AA2942">
        <f t="shared" si="511"/>
        <v>13.288281337296585</v>
      </c>
    </row>
    <row r="2943" spans="5:27" x14ac:dyDescent="0.25">
      <c r="E2943">
        <f t="shared" si="512"/>
        <v>2937</v>
      </c>
      <c r="F2943">
        <f t="shared" si="513"/>
        <v>35.304201774041374</v>
      </c>
      <c r="G2943">
        <f t="shared" si="516"/>
        <v>2.3502652588123958E-2</v>
      </c>
      <c r="H2943">
        <f t="shared" si="514"/>
        <v>2938</v>
      </c>
      <c r="I2943">
        <f t="shared" si="515"/>
        <v>35.327704426629495</v>
      </c>
      <c r="W2943">
        <f t="shared" si="507"/>
        <v>1468.5</v>
      </c>
      <c r="X2943">
        <f t="shared" si="508"/>
        <v>13.288281337296585</v>
      </c>
      <c r="Y2943">
        <f t="shared" si="509"/>
        <v>8.8462518360454597E-3</v>
      </c>
      <c r="Z2943">
        <f t="shared" si="510"/>
        <v>1469</v>
      </c>
      <c r="AA2943">
        <f t="shared" si="511"/>
        <v>13.292704463214607</v>
      </c>
    </row>
    <row r="2944" spans="5:27" x14ac:dyDescent="0.25">
      <c r="E2944">
        <f t="shared" si="512"/>
        <v>2938</v>
      </c>
      <c r="F2944">
        <f t="shared" si="513"/>
        <v>35.327704426629495</v>
      </c>
      <c r="G2944">
        <f t="shared" si="516"/>
        <v>2.3518298733651147E-2</v>
      </c>
      <c r="H2944">
        <f t="shared" si="514"/>
        <v>2939</v>
      </c>
      <c r="I2944">
        <f t="shared" si="515"/>
        <v>35.351222725363144</v>
      </c>
      <c r="W2944">
        <f t="shared" si="507"/>
        <v>1469</v>
      </c>
      <c r="X2944">
        <f t="shared" si="508"/>
        <v>13.292704463214607</v>
      </c>
      <c r="Y2944">
        <f t="shared" si="509"/>
        <v>8.8491963918371497E-3</v>
      </c>
      <c r="Z2944">
        <f t="shared" si="510"/>
        <v>1469.5</v>
      </c>
      <c r="AA2944">
        <f t="shared" si="511"/>
        <v>13.297129061410525</v>
      </c>
    </row>
    <row r="2945" spans="5:27" x14ac:dyDescent="0.25">
      <c r="E2945">
        <f t="shared" si="512"/>
        <v>2939</v>
      </c>
      <c r="F2945">
        <f t="shared" si="513"/>
        <v>35.351222725363144</v>
      </c>
      <c r="G2945">
        <f t="shared" si="516"/>
        <v>2.3533955295103475E-2</v>
      </c>
      <c r="H2945">
        <f t="shared" si="514"/>
        <v>2940</v>
      </c>
      <c r="I2945">
        <f t="shared" si="515"/>
        <v>35.374756680658244</v>
      </c>
      <c r="W2945">
        <f t="shared" si="507"/>
        <v>1469.5</v>
      </c>
      <c r="X2945">
        <f t="shared" si="508"/>
        <v>13.297129061410525</v>
      </c>
      <c r="Y2945">
        <f t="shared" si="509"/>
        <v>8.8521419277511545E-3</v>
      </c>
      <c r="Z2945">
        <f t="shared" si="510"/>
        <v>1470</v>
      </c>
      <c r="AA2945">
        <f t="shared" si="511"/>
        <v>13.3015551323744</v>
      </c>
    </row>
    <row r="2946" spans="5:27" x14ac:dyDescent="0.25">
      <c r="E2946">
        <f t="shared" si="512"/>
        <v>2940</v>
      </c>
      <c r="F2946">
        <f t="shared" si="513"/>
        <v>35.374756680658244</v>
      </c>
      <c r="G2946">
        <f t="shared" si="516"/>
        <v>2.3549622279415011E-2</v>
      </c>
      <c r="H2946">
        <f t="shared" si="514"/>
        <v>2941</v>
      </c>
      <c r="I2946">
        <f t="shared" si="515"/>
        <v>35.398306302937662</v>
      </c>
      <c r="W2946">
        <f t="shared" si="507"/>
        <v>1470</v>
      </c>
      <c r="X2946">
        <f t="shared" si="508"/>
        <v>13.3015551323744</v>
      </c>
      <c r="Y2946">
        <f t="shared" si="509"/>
        <v>8.8550884441137151E-3</v>
      </c>
      <c r="Z2946">
        <f t="shared" si="510"/>
        <v>1470.5</v>
      </c>
      <c r="AA2946">
        <f t="shared" si="511"/>
        <v>13.305982676596457</v>
      </c>
    </row>
    <row r="2947" spans="5:27" x14ac:dyDescent="0.25">
      <c r="E2947">
        <f t="shared" si="512"/>
        <v>2941</v>
      </c>
      <c r="F2947">
        <f t="shared" si="513"/>
        <v>35.398306302937662</v>
      </c>
      <c r="G2947">
        <f t="shared" si="516"/>
        <v>2.3565299693524448E-2</v>
      </c>
      <c r="H2947">
        <f t="shared" si="514"/>
        <v>2942</v>
      </c>
      <c r="I2947">
        <f t="shared" si="515"/>
        <v>35.421871602631185</v>
      </c>
      <c r="W2947">
        <f t="shared" si="507"/>
        <v>1470.5</v>
      </c>
      <c r="X2947">
        <f t="shared" si="508"/>
        <v>13.305982676596457</v>
      </c>
      <c r="Y2947">
        <f t="shared" si="509"/>
        <v>8.8580359412511831E-3</v>
      </c>
      <c r="Z2947">
        <f t="shared" si="510"/>
        <v>1471</v>
      </c>
      <c r="AA2947">
        <f t="shared" si="511"/>
        <v>13.310411694567083</v>
      </c>
    </row>
    <row r="2948" spans="5:27" x14ac:dyDescent="0.25">
      <c r="E2948">
        <f t="shared" si="512"/>
        <v>2942</v>
      </c>
      <c r="F2948">
        <f t="shared" si="513"/>
        <v>35.421871602631185</v>
      </c>
      <c r="G2948">
        <f t="shared" si="516"/>
        <v>2.3580987544375081E-2</v>
      </c>
      <c r="H2948">
        <f t="shared" si="514"/>
        <v>2943</v>
      </c>
      <c r="I2948">
        <f t="shared" si="515"/>
        <v>35.445452590175563</v>
      </c>
      <c r="W2948">
        <f t="shared" si="507"/>
        <v>1471</v>
      </c>
      <c r="X2948">
        <f t="shared" si="508"/>
        <v>13.310411694567083</v>
      </c>
      <c r="Y2948">
        <f t="shared" si="509"/>
        <v>8.8609844194900179E-3</v>
      </c>
      <c r="Z2948">
        <f t="shared" si="510"/>
        <v>1471.5</v>
      </c>
      <c r="AA2948">
        <f t="shared" si="511"/>
        <v>13.314842186776827</v>
      </c>
    </row>
    <row r="2949" spans="5:27" x14ac:dyDescent="0.25">
      <c r="E2949">
        <f t="shared" si="512"/>
        <v>2943</v>
      </c>
      <c r="F2949">
        <f t="shared" si="513"/>
        <v>35.445452590175563</v>
      </c>
      <c r="G2949">
        <f t="shared" si="516"/>
        <v>2.3596685838914853E-2</v>
      </c>
      <c r="H2949">
        <f t="shared" si="514"/>
        <v>2944</v>
      </c>
      <c r="I2949">
        <f t="shared" si="515"/>
        <v>35.469049276014481</v>
      </c>
      <c r="W2949">
        <f t="shared" si="507"/>
        <v>1471.5</v>
      </c>
      <c r="X2949">
        <f t="shared" si="508"/>
        <v>13.314842186776827</v>
      </c>
      <c r="Y2949">
        <f t="shared" si="509"/>
        <v>8.8639338791567865E-3</v>
      </c>
      <c r="Z2949">
        <f t="shared" si="510"/>
        <v>1472</v>
      </c>
      <c r="AA2949">
        <f t="shared" si="511"/>
        <v>13.319274153716405</v>
      </c>
    </row>
    <row r="2950" spans="5:27" x14ac:dyDescent="0.25">
      <c r="E2950">
        <f t="shared" si="512"/>
        <v>2944</v>
      </c>
      <c r="F2950">
        <f t="shared" si="513"/>
        <v>35.469049276014481</v>
      </c>
      <c r="G2950">
        <f t="shared" si="516"/>
        <v>2.3612394584096311E-2</v>
      </c>
      <c r="H2950">
        <f t="shared" si="514"/>
        <v>2945</v>
      </c>
      <c r="I2950">
        <f t="shared" si="515"/>
        <v>35.492661670598579</v>
      </c>
      <c r="W2950">
        <f t="shared" si="507"/>
        <v>1472</v>
      </c>
      <c r="X2950">
        <f t="shared" si="508"/>
        <v>13.319274153716405</v>
      </c>
      <c r="Y2950">
        <f t="shared" si="509"/>
        <v>8.8668843205781684E-3</v>
      </c>
      <c r="Z2950">
        <f t="shared" si="510"/>
        <v>1472.5</v>
      </c>
      <c r="AA2950">
        <f t="shared" si="511"/>
        <v>13.323707595876694</v>
      </c>
    </row>
    <row r="2951" spans="5:27" x14ac:dyDescent="0.25">
      <c r="E2951">
        <f t="shared" si="512"/>
        <v>2945</v>
      </c>
      <c r="F2951">
        <f t="shared" si="513"/>
        <v>35.492661670598579</v>
      </c>
      <c r="G2951">
        <f t="shared" si="516"/>
        <v>2.3628113786876639E-2</v>
      </c>
      <c r="H2951">
        <f t="shared" si="514"/>
        <v>2946</v>
      </c>
      <c r="I2951">
        <f t="shared" si="515"/>
        <v>35.516289784385457</v>
      </c>
      <c r="W2951">
        <f t="shared" si="507"/>
        <v>1472.5</v>
      </c>
      <c r="X2951">
        <f t="shared" si="508"/>
        <v>13.323707595876694</v>
      </c>
      <c r="Y2951">
        <f t="shared" si="509"/>
        <v>8.8698357440809492E-3</v>
      </c>
      <c r="Z2951">
        <f t="shared" si="510"/>
        <v>1473</v>
      </c>
      <c r="AA2951">
        <f t="shared" si="511"/>
        <v>13.328142513748736</v>
      </c>
    </row>
    <row r="2952" spans="5:27" x14ac:dyDescent="0.25">
      <c r="E2952">
        <f t="shared" si="512"/>
        <v>2946</v>
      </c>
      <c r="F2952">
        <f t="shared" si="513"/>
        <v>35.516289784385457</v>
      </c>
      <c r="G2952">
        <f t="shared" si="516"/>
        <v>2.3643843454217651E-2</v>
      </c>
      <c r="H2952">
        <f t="shared" si="514"/>
        <v>2947</v>
      </c>
      <c r="I2952">
        <f t="shared" si="515"/>
        <v>35.539933627839673</v>
      </c>
      <c r="W2952">
        <f t="shared" ref="W2952:W3015" si="517">Z2951</f>
        <v>1473</v>
      </c>
      <c r="X2952">
        <f t="shared" ref="X2952:X3015" si="518">AA2951</f>
        <v>13.328142513748736</v>
      </c>
      <c r="Y2952">
        <f t="shared" ref="Y2952:Y3015" si="519">X2952*$F$1</f>
        <v>8.8727881499920235E-3</v>
      </c>
      <c r="Z2952">
        <f t="shared" ref="Z2952:Z3015" si="520">W2952+$X$2</f>
        <v>1473.5</v>
      </c>
      <c r="AA2952">
        <f t="shared" ref="AA2952:AA3015" si="521">X2952+$X$2*Y2952</f>
        <v>13.332578907823732</v>
      </c>
    </row>
    <row r="2953" spans="5:27" x14ac:dyDescent="0.25">
      <c r="E2953">
        <f t="shared" si="512"/>
        <v>2947</v>
      </c>
      <c r="F2953">
        <f t="shared" si="513"/>
        <v>35.539933627839673</v>
      </c>
      <c r="G2953">
        <f t="shared" si="516"/>
        <v>2.3659583593085797E-2</v>
      </c>
      <c r="H2953">
        <f t="shared" si="514"/>
        <v>2948</v>
      </c>
      <c r="I2953">
        <f t="shared" si="515"/>
        <v>35.56359321143276</v>
      </c>
      <c r="W2953">
        <f t="shared" si="517"/>
        <v>1473.5</v>
      </c>
      <c r="X2953">
        <f t="shared" si="518"/>
        <v>13.332578907823732</v>
      </c>
      <c r="Y2953">
        <f t="shared" si="519"/>
        <v>8.8757415386383938E-3</v>
      </c>
      <c r="Z2953">
        <f t="shared" si="520"/>
        <v>1474</v>
      </c>
      <c r="AA2953">
        <f t="shared" si="521"/>
        <v>13.337016778593052</v>
      </c>
    </row>
    <row r="2954" spans="5:27" x14ac:dyDescent="0.25">
      <c r="E2954">
        <f t="shared" si="512"/>
        <v>2948</v>
      </c>
      <c r="F2954">
        <f t="shared" si="513"/>
        <v>35.56359321143276</v>
      </c>
      <c r="G2954">
        <f t="shared" si="516"/>
        <v>2.3675334210452165E-2</v>
      </c>
      <c r="H2954">
        <f t="shared" si="514"/>
        <v>2949</v>
      </c>
      <c r="I2954">
        <f t="shared" si="515"/>
        <v>35.587268545643212</v>
      </c>
      <c r="W2954">
        <f t="shared" si="517"/>
        <v>1474</v>
      </c>
      <c r="X2954">
        <f t="shared" si="518"/>
        <v>13.337016778593052</v>
      </c>
      <c r="Y2954">
        <f t="shared" si="519"/>
        <v>8.8786959103471751E-3</v>
      </c>
      <c r="Z2954">
        <f t="shared" si="520"/>
        <v>1474.5</v>
      </c>
      <c r="AA2954">
        <f t="shared" si="521"/>
        <v>13.341456126548225</v>
      </c>
    </row>
    <row r="2955" spans="5:27" x14ac:dyDescent="0.25">
      <c r="E2955">
        <f t="shared" si="512"/>
        <v>2949</v>
      </c>
      <c r="F2955">
        <f t="shared" si="513"/>
        <v>35.587268545643212</v>
      </c>
      <c r="G2955">
        <f t="shared" si="516"/>
        <v>2.3691095313292481E-2</v>
      </c>
      <c r="H2955">
        <f t="shared" si="514"/>
        <v>2950</v>
      </c>
      <c r="I2955">
        <f t="shared" si="515"/>
        <v>35.610959640956501</v>
      </c>
      <c r="W2955">
        <f t="shared" si="517"/>
        <v>1474.5</v>
      </c>
      <c r="X2955">
        <f t="shared" si="518"/>
        <v>13.341456126548225</v>
      </c>
      <c r="Y2955">
        <f t="shared" si="519"/>
        <v>8.8816512654455865E-3</v>
      </c>
      <c r="Z2955">
        <f t="shared" si="520"/>
        <v>1475</v>
      </c>
      <c r="AA2955">
        <f t="shared" si="521"/>
        <v>13.345896952180947</v>
      </c>
    </row>
    <row r="2956" spans="5:27" x14ac:dyDescent="0.25">
      <c r="E2956">
        <f t="shared" si="512"/>
        <v>2950</v>
      </c>
      <c r="F2956">
        <f t="shared" si="513"/>
        <v>35.610959640956501</v>
      </c>
      <c r="G2956">
        <f t="shared" si="516"/>
        <v>2.3706866908587119E-2</v>
      </c>
      <c r="H2956">
        <f t="shared" si="514"/>
        <v>2951</v>
      </c>
      <c r="I2956">
        <f t="shared" si="515"/>
        <v>35.634666507865091</v>
      </c>
      <c r="W2956">
        <f t="shared" si="517"/>
        <v>1475</v>
      </c>
      <c r="X2956">
        <f t="shared" si="518"/>
        <v>13.345896952180947</v>
      </c>
      <c r="Y2956">
        <f t="shared" si="519"/>
        <v>8.8846076042609565E-3</v>
      </c>
      <c r="Z2956">
        <f t="shared" si="520"/>
        <v>1475.5</v>
      </c>
      <c r="AA2956">
        <f t="shared" si="521"/>
        <v>13.350339255983078</v>
      </c>
    </row>
    <row r="2957" spans="5:27" x14ac:dyDescent="0.25">
      <c r="E2957">
        <f t="shared" si="512"/>
        <v>2951</v>
      </c>
      <c r="F2957">
        <f t="shared" si="513"/>
        <v>35.634666507865091</v>
      </c>
      <c r="G2957">
        <f t="shared" si="516"/>
        <v>2.3722649003321099E-2</v>
      </c>
      <c r="H2957">
        <f t="shared" si="514"/>
        <v>2952</v>
      </c>
      <c r="I2957">
        <f t="shared" si="515"/>
        <v>35.658389156868409</v>
      </c>
      <c r="W2957">
        <f t="shared" si="517"/>
        <v>1475.5</v>
      </c>
      <c r="X2957">
        <f t="shared" si="518"/>
        <v>13.350339255983078</v>
      </c>
      <c r="Y2957">
        <f t="shared" si="519"/>
        <v>8.8875649271207297E-3</v>
      </c>
      <c r="Z2957">
        <f t="shared" si="520"/>
        <v>1476</v>
      </c>
      <c r="AA2957">
        <f t="shared" si="521"/>
        <v>13.354783038446639</v>
      </c>
    </row>
    <row r="2958" spans="5:27" x14ac:dyDescent="0.25">
      <c r="E2958">
        <f t="shared" si="512"/>
        <v>2952</v>
      </c>
      <c r="F2958">
        <f t="shared" si="513"/>
        <v>35.658389156868409</v>
      </c>
      <c r="G2958">
        <f t="shared" si="516"/>
        <v>2.3738441604484083E-2</v>
      </c>
      <c r="H2958">
        <f t="shared" si="514"/>
        <v>2953</v>
      </c>
      <c r="I2958">
        <f t="shared" si="515"/>
        <v>35.682127598472896</v>
      </c>
      <c r="W2958">
        <f t="shared" si="517"/>
        <v>1476</v>
      </c>
      <c r="X2958">
        <f t="shared" si="518"/>
        <v>13.354783038446639</v>
      </c>
      <c r="Y2958">
        <f t="shared" si="519"/>
        <v>8.8905232343524498E-3</v>
      </c>
      <c r="Z2958">
        <f t="shared" si="520"/>
        <v>1476.5</v>
      </c>
      <c r="AA2958">
        <f t="shared" si="521"/>
        <v>13.359228300063815</v>
      </c>
    </row>
    <row r="2959" spans="5:27" x14ac:dyDescent="0.25">
      <c r="E2959">
        <f t="shared" si="512"/>
        <v>2953</v>
      </c>
      <c r="F2959">
        <f t="shared" si="513"/>
        <v>35.682127598472896</v>
      </c>
      <c r="G2959">
        <f t="shared" si="516"/>
        <v>2.3754244719070405E-2</v>
      </c>
      <c r="H2959">
        <f t="shared" si="514"/>
        <v>2954</v>
      </c>
      <c r="I2959">
        <f t="shared" si="515"/>
        <v>35.705881843191968</v>
      </c>
      <c r="W2959">
        <f t="shared" si="517"/>
        <v>1476.5</v>
      </c>
      <c r="X2959">
        <f t="shared" si="518"/>
        <v>13.359228300063815</v>
      </c>
      <c r="Y2959">
        <f t="shared" si="519"/>
        <v>8.8934825262837764E-3</v>
      </c>
      <c r="Z2959">
        <f t="shared" si="520"/>
        <v>1477</v>
      </c>
      <c r="AA2959">
        <f t="shared" si="521"/>
        <v>13.363675041326957</v>
      </c>
    </row>
    <row r="2960" spans="5:27" x14ac:dyDescent="0.25">
      <c r="E2960">
        <f t="shared" si="512"/>
        <v>2954</v>
      </c>
      <c r="F2960">
        <f t="shared" si="513"/>
        <v>35.705881843191968</v>
      </c>
      <c r="G2960">
        <f t="shared" si="516"/>
        <v>2.377005835407903E-2</v>
      </c>
      <c r="H2960">
        <f t="shared" si="514"/>
        <v>2955</v>
      </c>
      <c r="I2960">
        <f t="shared" si="515"/>
        <v>35.729651901546049</v>
      </c>
      <c r="W2960">
        <f t="shared" si="517"/>
        <v>1477</v>
      </c>
      <c r="X2960">
        <f t="shared" si="518"/>
        <v>13.363675041326957</v>
      </c>
      <c r="Y2960">
        <f t="shared" si="519"/>
        <v>8.8964428032424735E-3</v>
      </c>
      <c r="Z2960">
        <f t="shared" si="520"/>
        <v>1477.5</v>
      </c>
      <c r="AA2960">
        <f t="shared" si="521"/>
        <v>13.368123262728577</v>
      </c>
    </row>
    <row r="2961" spans="5:27" x14ac:dyDescent="0.25">
      <c r="E2961">
        <f t="shared" si="512"/>
        <v>2955</v>
      </c>
      <c r="F2961">
        <f t="shared" si="513"/>
        <v>35.729651901546049</v>
      </c>
      <c r="G2961">
        <f t="shared" si="516"/>
        <v>2.3785882516513604E-2</v>
      </c>
      <c r="H2961">
        <f t="shared" si="514"/>
        <v>2956</v>
      </c>
      <c r="I2961">
        <f t="shared" si="515"/>
        <v>35.753437784062562</v>
      </c>
      <c r="W2961">
        <f t="shared" si="517"/>
        <v>1477.5</v>
      </c>
      <c r="X2961">
        <f t="shared" si="518"/>
        <v>13.368123262728577</v>
      </c>
      <c r="Y2961">
        <f t="shared" si="519"/>
        <v>8.8994040655564176E-3</v>
      </c>
      <c r="Z2961">
        <f t="shared" si="520"/>
        <v>1478</v>
      </c>
      <c r="AA2961">
        <f t="shared" si="521"/>
        <v>13.372572964761355</v>
      </c>
    </row>
    <row r="2962" spans="5:27" x14ac:dyDescent="0.25">
      <c r="E2962">
        <f t="shared" si="512"/>
        <v>2956</v>
      </c>
      <c r="F2962">
        <f t="shared" si="513"/>
        <v>35.753437784062562</v>
      </c>
      <c r="G2962">
        <f t="shared" si="516"/>
        <v>2.3801717213382423E-2</v>
      </c>
      <c r="H2962">
        <f t="shared" si="514"/>
        <v>2957</v>
      </c>
      <c r="I2962">
        <f t="shared" si="515"/>
        <v>35.777239501275943</v>
      </c>
      <c r="W2962">
        <f t="shared" si="517"/>
        <v>1478</v>
      </c>
      <c r="X2962">
        <f t="shared" si="518"/>
        <v>13.372572964761355</v>
      </c>
      <c r="Y2962">
        <f t="shared" si="519"/>
        <v>8.9023663135535929E-3</v>
      </c>
      <c r="Z2962">
        <f t="shared" si="520"/>
        <v>1478.5</v>
      </c>
      <c r="AA2962">
        <f t="shared" si="521"/>
        <v>13.377024147918132</v>
      </c>
    </row>
    <row r="2963" spans="5:27" x14ac:dyDescent="0.25">
      <c r="E2963">
        <f t="shared" si="512"/>
        <v>2957</v>
      </c>
      <c r="F2963">
        <f t="shared" si="513"/>
        <v>35.777239501275943</v>
      </c>
      <c r="G2963">
        <f t="shared" si="516"/>
        <v>2.3817562451698453E-2</v>
      </c>
      <c r="H2963">
        <f t="shared" si="514"/>
        <v>2958</v>
      </c>
      <c r="I2963">
        <f t="shared" si="515"/>
        <v>35.80105706372764</v>
      </c>
      <c r="W2963">
        <f t="shared" si="517"/>
        <v>1478.5</v>
      </c>
      <c r="X2963">
        <f t="shared" si="518"/>
        <v>13.377024147918132</v>
      </c>
      <c r="Y2963">
        <f t="shared" si="519"/>
        <v>8.9053295475620946E-3</v>
      </c>
      <c r="Z2963">
        <f t="shared" si="520"/>
        <v>1479</v>
      </c>
      <c r="AA2963">
        <f t="shared" si="521"/>
        <v>13.381476812691913</v>
      </c>
    </row>
    <row r="2964" spans="5:27" x14ac:dyDescent="0.25">
      <c r="E2964">
        <f t="shared" si="512"/>
        <v>2958</v>
      </c>
      <c r="F2964">
        <f t="shared" si="513"/>
        <v>35.80105706372764</v>
      </c>
      <c r="G2964">
        <f t="shared" si="516"/>
        <v>2.3833418238479329E-2</v>
      </c>
      <c r="H2964">
        <f t="shared" si="514"/>
        <v>2959</v>
      </c>
      <c r="I2964">
        <f t="shared" si="515"/>
        <v>35.824890481966122</v>
      </c>
      <c r="W2964">
        <f t="shared" si="517"/>
        <v>1479</v>
      </c>
      <c r="X2964">
        <f t="shared" si="518"/>
        <v>13.381476812691913</v>
      </c>
      <c r="Y2964">
        <f t="shared" si="519"/>
        <v>8.9082937679101238E-3</v>
      </c>
      <c r="Z2964">
        <f t="shared" si="520"/>
        <v>1479.5</v>
      </c>
      <c r="AA2964">
        <f t="shared" si="521"/>
        <v>13.385930959575868</v>
      </c>
    </row>
    <row r="2965" spans="5:27" x14ac:dyDescent="0.25">
      <c r="E2965">
        <f t="shared" si="512"/>
        <v>2959</v>
      </c>
      <c r="F2965">
        <f t="shared" si="513"/>
        <v>35.824890481966122</v>
      </c>
      <c r="G2965">
        <f t="shared" si="516"/>
        <v>2.3849284580747355E-2</v>
      </c>
      <c r="H2965">
        <f t="shared" si="514"/>
        <v>2960</v>
      </c>
      <c r="I2965">
        <f t="shared" si="515"/>
        <v>35.848739766546871</v>
      </c>
      <c r="W2965">
        <f t="shared" si="517"/>
        <v>1479.5</v>
      </c>
      <c r="X2965">
        <f t="shared" si="518"/>
        <v>13.385930959575868</v>
      </c>
      <c r="Y2965">
        <f t="shared" si="519"/>
        <v>8.9112589749259941E-3</v>
      </c>
      <c r="Z2965">
        <f t="shared" si="520"/>
        <v>1480</v>
      </c>
      <c r="AA2965">
        <f t="shared" si="521"/>
        <v>13.390386589063331</v>
      </c>
    </row>
    <row r="2966" spans="5:27" x14ac:dyDescent="0.25">
      <c r="E2966">
        <f t="shared" si="512"/>
        <v>2960</v>
      </c>
      <c r="F2966">
        <f t="shared" si="513"/>
        <v>35.848739766546871</v>
      </c>
      <c r="G2966">
        <f t="shared" si="516"/>
        <v>2.3865161485529515E-2</v>
      </c>
      <c r="H2966">
        <f t="shared" si="514"/>
        <v>2961</v>
      </c>
      <c r="I2966">
        <f t="shared" si="515"/>
        <v>35.872604928032402</v>
      </c>
      <c r="W2966">
        <f t="shared" si="517"/>
        <v>1480</v>
      </c>
      <c r="X2966">
        <f t="shared" si="518"/>
        <v>13.390386589063331</v>
      </c>
      <c r="Y2966">
        <f t="shared" si="519"/>
        <v>8.9142251689381252E-3</v>
      </c>
      <c r="Z2966">
        <f t="shared" si="520"/>
        <v>1480.5</v>
      </c>
      <c r="AA2966">
        <f t="shared" si="521"/>
        <v>13.394843701647799</v>
      </c>
    </row>
    <row r="2967" spans="5:27" x14ac:dyDescent="0.25">
      <c r="E2967">
        <f t="shared" si="512"/>
        <v>2961</v>
      </c>
      <c r="F2967">
        <f t="shared" si="513"/>
        <v>35.872604928032402</v>
      </c>
      <c r="G2967">
        <f t="shared" si="516"/>
        <v>2.388104895985747E-2</v>
      </c>
      <c r="H2967">
        <f t="shared" si="514"/>
        <v>2962</v>
      </c>
      <c r="I2967">
        <f t="shared" si="515"/>
        <v>35.89648597699226</v>
      </c>
      <c r="W2967">
        <f t="shared" si="517"/>
        <v>1480.5</v>
      </c>
      <c r="X2967">
        <f t="shared" si="518"/>
        <v>13.394843701647799</v>
      </c>
      <c r="Y2967">
        <f t="shared" si="519"/>
        <v>8.9171923502750477E-3</v>
      </c>
      <c r="Z2967">
        <f t="shared" si="520"/>
        <v>1481</v>
      </c>
      <c r="AA2967">
        <f t="shared" si="521"/>
        <v>13.399302297822937</v>
      </c>
    </row>
    <row r="2968" spans="5:27" x14ac:dyDescent="0.25">
      <c r="E2968">
        <f t="shared" si="512"/>
        <v>2962</v>
      </c>
      <c r="F2968">
        <f t="shared" si="513"/>
        <v>35.89648597699226</v>
      </c>
      <c r="G2968">
        <f t="shared" si="516"/>
        <v>2.3896947010767552E-2</v>
      </c>
      <c r="H2968">
        <f t="shared" si="514"/>
        <v>2963</v>
      </c>
      <c r="I2968">
        <f t="shared" si="515"/>
        <v>35.920382924003029</v>
      </c>
      <c r="W2968">
        <f t="shared" si="517"/>
        <v>1481</v>
      </c>
      <c r="X2968">
        <f t="shared" si="518"/>
        <v>13.399302297822937</v>
      </c>
      <c r="Y2968">
        <f t="shared" si="519"/>
        <v>8.9201605192654049E-3</v>
      </c>
      <c r="Z2968">
        <f t="shared" si="520"/>
        <v>1481.5</v>
      </c>
      <c r="AA2968">
        <f t="shared" si="521"/>
        <v>13.40376237808257</v>
      </c>
    </row>
    <row r="2969" spans="5:27" x14ac:dyDescent="0.25">
      <c r="E2969">
        <f t="shared" si="512"/>
        <v>2963</v>
      </c>
      <c r="F2969">
        <f t="shared" si="513"/>
        <v>35.920382924003029</v>
      </c>
      <c r="G2969">
        <f t="shared" si="516"/>
        <v>2.3912855645300789E-2</v>
      </c>
      <c r="H2969">
        <f t="shared" si="514"/>
        <v>2964</v>
      </c>
      <c r="I2969">
        <f t="shared" si="515"/>
        <v>35.944295779648328</v>
      </c>
      <c r="W2969">
        <f t="shared" si="517"/>
        <v>1481.5</v>
      </c>
      <c r="X2969">
        <f t="shared" si="518"/>
        <v>13.40376237808257</v>
      </c>
      <c r="Y2969">
        <f t="shared" si="519"/>
        <v>8.9231296762379442E-3</v>
      </c>
      <c r="Z2969">
        <f t="shared" si="520"/>
        <v>1482</v>
      </c>
      <c r="AA2969">
        <f t="shared" si="521"/>
        <v>13.408223942920689</v>
      </c>
    </row>
    <row r="2970" spans="5:27" x14ac:dyDescent="0.25">
      <c r="E2970">
        <f t="shared" si="512"/>
        <v>2964</v>
      </c>
      <c r="F2970">
        <f t="shared" si="513"/>
        <v>35.944295779648328</v>
      </c>
      <c r="G2970">
        <f t="shared" si="516"/>
        <v>2.3928774870502892E-2</v>
      </c>
      <c r="H2970">
        <f t="shared" si="514"/>
        <v>2965</v>
      </c>
      <c r="I2970">
        <f t="shared" si="515"/>
        <v>35.968224554518834</v>
      </c>
      <c r="W2970">
        <f t="shared" si="517"/>
        <v>1482</v>
      </c>
      <c r="X2970">
        <f t="shared" si="518"/>
        <v>13.408223942920689</v>
      </c>
      <c r="Y2970">
        <f t="shared" si="519"/>
        <v>8.9260998215215225E-3</v>
      </c>
      <c r="Z2970">
        <f t="shared" si="520"/>
        <v>1482.5</v>
      </c>
      <c r="AA2970">
        <f t="shared" si="521"/>
        <v>13.41268699283145</v>
      </c>
    </row>
    <row r="2971" spans="5:27" x14ac:dyDescent="0.25">
      <c r="E2971">
        <f t="shared" si="512"/>
        <v>2965</v>
      </c>
      <c r="F2971">
        <f t="shared" si="513"/>
        <v>35.968224554518834</v>
      </c>
      <c r="G2971">
        <f t="shared" si="516"/>
        <v>2.3944704693424263E-2</v>
      </c>
      <c r="H2971">
        <f t="shared" si="514"/>
        <v>2966</v>
      </c>
      <c r="I2971">
        <f t="shared" si="515"/>
        <v>35.992169259212261</v>
      </c>
      <c r="W2971">
        <f t="shared" si="517"/>
        <v>1482.5</v>
      </c>
      <c r="X2971">
        <f t="shared" si="518"/>
        <v>13.41268699283145</v>
      </c>
      <c r="Y2971">
        <f t="shared" si="519"/>
        <v>8.9290709554451109E-3</v>
      </c>
      <c r="Z2971">
        <f t="shared" si="520"/>
        <v>1483</v>
      </c>
      <c r="AA2971">
        <f t="shared" si="521"/>
        <v>13.417151528309173</v>
      </c>
    </row>
    <row r="2972" spans="5:27" x14ac:dyDescent="0.25">
      <c r="E2972">
        <f t="shared" si="512"/>
        <v>2966</v>
      </c>
      <c r="F2972">
        <f t="shared" si="513"/>
        <v>35.992169259212261</v>
      </c>
      <c r="G2972">
        <f t="shared" si="516"/>
        <v>2.3960645121120002E-2</v>
      </c>
      <c r="H2972">
        <f t="shared" si="514"/>
        <v>2967</v>
      </c>
      <c r="I2972">
        <f t="shared" si="515"/>
        <v>36.016129904333383</v>
      </c>
      <c r="W2972">
        <f t="shared" si="517"/>
        <v>1483</v>
      </c>
      <c r="X2972">
        <f t="shared" si="518"/>
        <v>13.417151528309173</v>
      </c>
      <c r="Y2972">
        <f t="shared" si="519"/>
        <v>8.9320430783377865E-3</v>
      </c>
      <c r="Z2972">
        <f t="shared" si="520"/>
        <v>1483.5</v>
      </c>
      <c r="AA2972">
        <f t="shared" si="521"/>
        <v>13.421617549848342</v>
      </c>
    </row>
    <row r="2973" spans="5:27" x14ac:dyDescent="0.25">
      <c r="E2973">
        <f t="shared" si="512"/>
        <v>2967</v>
      </c>
      <c r="F2973">
        <f t="shared" si="513"/>
        <v>36.016129904333383</v>
      </c>
      <c r="G2973">
        <f t="shared" si="516"/>
        <v>2.3976596160649895E-2</v>
      </c>
      <c r="H2973">
        <f t="shared" si="514"/>
        <v>2968</v>
      </c>
      <c r="I2973">
        <f t="shared" si="515"/>
        <v>36.040106500494034</v>
      </c>
      <c r="W2973">
        <f t="shared" si="517"/>
        <v>1483.5</v>
      </c>
      <c r="X2973">
        <f t="shared" si="518"/>
        <v>13.421617549848342</v>
      </c>
      <c r="Y2973">
        <f t="shared" si="519"/>
        <v>8.9350161905287374E-3</v>
      </c>
      <c r="Z2973">
        <f t="shared" si="520"/>
        <v>1484</v>
      </c>
      <c r="AA2973">
        <f t="shared" si="521"/>
        <v>13.426085057943606</v>
      </c>
    </row>
    <row r="2974" spans="5:27" x14ac:dyDescent="0.25">
      <c r="E2974">
        <f t="shared" si="512"/>
        <v>2968</v>
      </c>
      <c r="F2974">
        <f t="shared" si="513"/>
        <v>36.040106500494034</v>
      </c>
      <c r="G2974">
        <f t="shared" si="516"/>
        <v>2.3992557819078435E-2</v>
      </c>
      <c r="H2974">
        <f t="shared" si="514"/>
        <v>2969</v>
      </c>
      <c r="I2974">
        <f t="shared" si="515"/>
        <v>36.064099058313111</v>
      </c>
      <c r="W2974">
        <f t="shared" si="517"/>
        <v>1484</v>
      </c>
      <c r="X2974">
        <f t="shared" si="518"/>
        <v>13.426085057943606</v>
      </c>
      <c r="Y2974">
        <f t="shared" si="519"/>
        <v>8.9379902923472591E-3</v>
      </c>
      <c r="Z2974">
        <f t="shared" si="520"/>
        <v>1484.5</v>
      </c>
      <c r="AA2974">
        <f t="shared" si="521"/>
        <v>13.43055405308978</v>
      </c>
    </row>
    <row r="2975" spans="5:27" x14ac:dyDescent="0.25">
      <c r="E2975">
        <f t="shared" si="512"/>
        <v>2969</v>
      </c>
      <c r="F2975">
        <f t="shared" si="513"/>
        <v>36.064099058313111</v>
      </c>
      <c r="G2975">
        <f t="shared" si="516"/>
        <v>2.4008530103474819E-2</v>
      </c>
      <c r="H2975">
        <f t="shared" si="514"/>
        <v>2970</v>
      </c>
      <c r="I2975">
        <f t="shared" si="515"/>
        <v>36.088107588416584</v>
      </c>
      <c r="W2975">
        <f t="shared" si="517"/>
        <v>1484.5</v>
      </c>
      <c r="X2975">
        <f t="shared" si="518"/>
        <v>13.43055405308978</v>
      </c>
      <c r="Y2975">
        <f t="shared" si="519"/>
        <v>8.94096538412276E-3</v>
      </c>
      <c r="Z2975">
        <f t="shared" si="520"/>
        <v>1485</v>
      </c>
      <c r="AA2975">
        <f t="shared" si="521"/>
        <v>13.435024535781842</v>
      </c>
    </row>
    <row r="2976" spans="5:27" x14ac:dyDescent="0.25">
      <c r="E2976">
        <f t="shared" si="512"/>
        <v>2970</v>
      </c>
      <c r="F2976">
        <f t="shared" si="513"/>
        <v>36.088107588416584</v>
      </c>
      <c r="G2976">
        <f t="shared" si="516"/>
        <v>2.4024513020912942E-2</v>
      </c>
      <c r="H2976">
        <f t="shared" si="514"/>
        <v>2971</v>
      </c>
      <c r="I2976">
        <f t="shared" si="515"/>
        <v>36.112132101437496</v>
      </c>
      <c r="W2976">
        <f t="shared" si="517"/>
        <v>1485</v>
      </c>
      <c r="X2976">
        <f t="shared" si="518"/>
        <v>13.435024535781842</v>
      </c>
      <c r="Y2976">
        <f t="shared" si="519"/>
        <v>8.9439414661847527E-3</v>
      </c>
      <c r="Z2976">
        <f t="shared" si="520"/>
        <v>1485.5</v>
      </c>
      <c r="AA2976">
        <f t="shared" si="521"/>
        <v>13.439496506514935</v>
      </c>
    </row>
    <row r="2977" spans="5:27" x14ac:dyDescent="0.25">
      <c r="E2977">
        <f t="shared" si="512"/>
        <v>2971</v>
      </c>
      <c r="F2977">
        <f t="shared" si="513"/>
        <v>36.112132101437496</v>
      </c>
      <c r="G2977">
        <f t="shared" si="516"/>
        <v>2.4040506578471423E-2</v>
      </c>
      <c r="H2977">
        <f t="shared" si="514"/>
        <v>2972</v>
      </c>
      <c r="I2977">
        <f t="shared" si="515"/>
        <v>36.136172608015968</v>
      </c>
      <c r="W2977">
        <f t="shared" si="517"/>
        <v>1485.5</v>
      </c>
      <c r="X2977">
        <f t="shared" si="518"/>
        <v>13.439496506514935</v>
      </c>
      <c r="Y2977">
        <f t="shared" si="519"/>
        <v>8.9469185388628674E-3</v>
      </c>
      <c r="Z2977">
        <f t="shared" si="520"/>
        <v>1486</v>
      </c>
      <c r="AA2977">
        <f t="shared" si="521"/>
        <v>13.443969965784367</v>
      </c>
    </row>
    <row r="2978" spans="5:27" x14ac:dyDescent="0.25">
      <c r="E2978">
        <f t="shared" si="512"/>
        <v>2972</v>
      </c>
      <c r="F2978">
        <f t="shared" si="513"/>
        <v>36.136172608015968</v>
      </c>
      <c r="G2978">
        <f t="shared" si="516"/>
        <v>2.4056510783233585E-2</v>
      </c>
      <c r="H2978">
        <f t="shared" si="514"/>
        <v>2973</v>
      </c>
      <c r="I2978">
        <f t="shared" si="515"/>
        <v>36.160229118799201</v>
      </c>
      <c r="W2978">
        <f t="shared" si="517"/>
        <v>1486</v>
      </c>
      <c r="X2978">
        <f t="shared" si="518"/>
        <v>13.443969965784367</v>
      </c>
      <c r="Y2978">
        <f t="shared" si="519"/>
        <v>8.9498966024868388E-3</v>
      </c>
      <c r="Z2978">
        <f t="shared" si="520"/>
        <v>1486.5</v>
      </c>
      <c r="AA2978">
        <f t="shared" si="521"/>
        <v>13.448444914085611</v>
      </c>
    </row>
    <row r="2979" spans="5:27" x14ac:dyDescent="0.25">
      <c r="E2979">
        <f t="shared" si="512"/>
        <v>2973</v>
      </c>
      <c r="F2979">
        <f t="shared" si="513"/>
        <v>36.160229118799201</v>
      </c>
      <c r="G2979">
        <f t="shared" si="516"/>
        <v>2.4072525642287457E-2</v>
      </c>
      <c r="H2979">
        <f t="shared" si="514"/>
        <v>2974</v>
      </c>
      <c r="I2979">
        <f t="shared" si="515"/>
        <v>36.18430164444149</v>
      </c>
      <c r="W2979">
        <f t="shared" si="517"/>
        <v>1486.5</v>
      </c>
      <c r="X2979">
        <f t="shared" si="518"/>
        <v>13.448444914085611</v>
      </c>
      <c r="Y2979">
        <f t="shared" si="519"/>
        <v>8.9528756573865106E-3</v>
      </c>
      <c r="Z2979">
        <f t="shared" si="520"/>
        <v>1487</v>
      </c>
      <c r="AA2979">
        <f t="shared" si="521"/>
        <v>13.452921351914304</v>
      </c>
    </row>
    <row r="2980" spans="5:27" x14ac:dyDescent="0.25">
      <c r="E2980">
        <f t="shared" si="512"/>
        <v>2974</v>
      </c>
      <c r="F2980">
        <f t="shared" si="513"/>
        <v>36.18430164444149</v>
      </c>
      <c r="G2980">
        <f t="shared" si="516"/>
        <v>2.4088551162725805E-2</v>
      </c>
      <c r="H2980">
        <f t="shared" si="514"/>
        <v>2975</v>
      </c>
      <c r="I2980">
        <f t="shared" si="515"/>
        <v>36.208390195604217</v>
      </c>
      <c r="W2980">
        <f t="shared" si="517"/>
        <v>1487</v>
      </c>
      <c r="X2980">
        <f t="shared" si="518"/>
        <v>13.452921351914304</v>
      </c>
      <c r="Y2980">
        <f t="shared" si="519"/>
        <v>8.9558557038918376E-3</v>
      </c>
      <c r="Z2980">
        <f t="shared" si="520"/>
        <v>1487.5</v>
      </c>
      <c r="AA2980">
        <f t="shared" si="521"/>
        <v>13.45739927976625</v>
      </c>
    </row>
    <row r="2981" spans="5:27" x14ac:dyDescent="0.25">
      <c r="E2981">
        <f t="shared" si="512"/>
        <v>2975</v>
      </c>
      <c r="F2981">
        <f t="shared" si="513"/>
        <v>36.208390195604217</v>
      </c>
      <c r="G2981">
        <f t="shared" si="516"/>
        <v>2.4104587351646101E-2</v>
      </c>
      <c r="H2981">
        <f t="shared" si="514"/>
        <v>2976</v>
      </c>
      <c r="I2981">
        <f t="shared" si="515"/>
        <v>36.232494782955861</v>
      </c>
      <c r="W2981">
        <f t="shared" si="517"/>
        <v>1487.5</v>
      </c>
      <c r="X2981">
        <f t="shared" si="518"/>
        <v>13.45739927976625</v>
      </c>
      <c r="Y2981">
        <f t="shared" si="519"/>
        <v>8.9588367423328857E-3</v>
      </c>
      <c r="Z2981">
        <f t="shared" si="520"/>
        <v>1488</v>
      </c>
      <c r="AA2981">
        <f t="shared" si="521"/>
        <v>13.461878698137417</v>
      </c>
    </row>
    <row r="2982" spans="5:27" x14ac:dyDescent="0.25">
      <c r="E2982">
        <f t="shared" ref="E2982:E3045" si="522">H2981</f>
        <v>2976</v>
      </c>
      <c r="F2982">
        <f t="shared" ref="F2982:F3045" si="523">I2981</f>
        <v>36.232494782955861</v>
      </c>
      <c r="G2982">
        <f t="shared" si="516"/>
        <v>2.4120634216150551E-2</v>
      </c>
      <c r="H2982">
        <f t="shared" ref="H2982:H3045" si="524">E2982+$F$2</f>
        <v>2977</v>
      </c>
      <c r="I2982">
        <f t="shared" ref="I2982:I3045" si="525">F2982+$F$2*G2982</f>
        <v>36.256615417172014</v>
      </c>
      <c r="W2982">
        <f t="shared" si="517"/>
        <v>1488</v>
      </c>
      <c r="X2982">
        <f t="shared" si="518"/>
        <v>13.461878698137417</v>
      </c>
      <c r="Y2982">
        <f t="shared" si="519"/>
        <v>8.9618187730398317E-3</v>
      </c>
      <c r="Z2982">
        <f t="shared" si="520"/>
        <v>1488.5</v>
      </c>
      <c r="AA2982">
        <f t="shared" si="521"/>
        <v>13.466359607523938</v>
      </c>
    </row>
    <row r="2983" spans="5:27" x14ac:dyDescent="0.25">
      <c r="E2983">
        <f t="shared" si="522"/>
        <v>2977</v>
      </c>
      <c r="F2983">
        <f t="shared" si="523"/>
        <v>36.256615417172014</v>
      </c>
      <c r="G2983">
        <f t="shared" si="516"/>
        <v>2.413669176334609E-2</v>
      </c>
      <c r="H2983">
        <f t="shared" si="524"/>
        <v>2978</v>
      </c>
      <c r="I2983">
        <f t="shared" si="525"/>
        <v>36.28075210893536</v>
      </c>
      <c r="W2983">
        <f t="shared" si="517"/>
        <v>1488.5</v>
      </c>
      <c r="X2983">
        <f t="shared" si="518"/>
        <v>13.466359607523938</v>
      </c>
      <c r="Y2983">
        <f t="shared" si="519"/>
        <v>8.9648017963429583E-3</v>
      </c>
      <c r="Z2983">
        <f t="shared" si="520"/>
        <v>1489</v>
      </c>
      <c r="AA2983">
        <f t="shared" si="521"/>
        <v>13.470842008422109</v>
      </c>
    </row>
    <row r="2984" spans="5:27" x14ac:dyDescent="0.25">
      <c r="E2984">
        <f t="shared" si="522"/>
        <v>2978</v>
      </c>
      <c r="F2984">
        <f t="shared" si="523"/>
        <v>36.28075210893536</v>
      </c>
      <c r="G2984">
        <f t="shared" si="516"/>
        <v>2.4152760000344373E-2</v>
      </c>
      <c r="H2984">
        <f t="shared" si="524"/>
        <v>2979</v>
      </c>
      <c r="I2984">
        <f t="shared" si="525"/>
        <v>36.304904868935701</v>
      </c>
      <c r="W2984">
        <f t="shared" si="517"/>
        <v>1489</v>
      </c>
      <c r="X2984">
        <f t="shared" si="518"/>
        <v>13.470842008422109</v>
      </c>
      <c r="Y2984">
        <f t="shared" si="519"/>
        <v>8.9677858125726609E-3</v>
      </c>
      <c r="Z2984">
        <f t="shared" si="520"/>
        <v>1489.5</v>
      </c>
      <c r="AA2984">
        <f t="shared" si="521"/>
        <v>13.475325901328395</v>
      </c>
    </row>
    <row r="2985" spans="5:27" x14ac:dyDescent="0.25">
      <c r="E2985">
        <f t="shared" si="522"/>
        <v>2979</v>
      </c>
      <c r="F2985">
        <f t="shared" si="523"/>
        <v>36.304904868935701</v>
      </c>
      <c r="G2985">
        <f t="shared" si="516"/>
        <v>2.4168838934261801E-2</v>
      </c>
      <c r="H2985">
        <f t="shared" si="524"/>
        <v>2980</v>
      </c>
      <c r="I2985">
        <f t="shared" si="525"/>
        <v>36.329073707869959</v>
      </c>
      <c r="W2985">
        <f t="shared" si="517"/>
        <v>1489.5</v>
      </c>
      <c r="X2985">
        <f t="shared" si="518"/>
        <v>13.475325901328395</v>
      </c>
      <c r="Y2985">
        <f t="shared" si="519"/>
        <v>8.9707708220594425E-3</v>
      </c>
      <c r="Z2985">
        <f t="shared" si="520"/>
        <v>1490</v>
      </c>
      <c r="AA2985">
        <f t="shared" si="521"/>
        <v>13.479811286739425</v>
      </c>
    </row>
    <row r="2986" spans="5:27" x14ac:dyDescent="0.25">
      <c r="E2986">
        <f t="shared" si="522"/>
        <v>2980</v>
      </c>
      <c r="F2986">
        <f t="shared" si="523"/>
        <v>36.329073707869959</v>
      </c>
      <c r="G2986">
        <f t="shared" si="516"/>
        <v>2.4184928572219509E-2</v>
      </c>
      <c r="H2986">
        <f t="shared" si="524"/>
        <v>2981</v>
      </c>
      <c r="I2986">
        <f t="shared" si="525"/>
        <v>36.353258636442177</v>
      </c>
      <c r="W2986">
        <f t="shared" si="517"/>
        <v>1490</v>
      </c>
      <c r="X2986">
        <f t="shared" si="518"/>
        <v>13.479811286739425</v>
      </c>
      <c r="Y2986">
        <f t="shared" si="519"/>
        <v>8.9737568251339207E-3</v>
      </c>
      <c r="Z2986">
        <f t="shared" si="520"/>
        <v>1490.5</v>
      </c>
      <c r="AA2986">
        <f t="shared" si="521"/>
        <v>13.484298165151992</v>
      </c>
    </row>
    <row r="2987" spans="5:27" x14ac:dyDescent="0.25">
      <c r="E2987">
        <f t="shared" si="522"/>
        <v>2981</v>
      </c>
      <c r="F2987">
        <f t="shared" si="523"/>
        <v>36.353258636442177</v>
      </c>
      <c r="G2987">
        <f t="shared" si="516"/>
        <v>2.4201028921343373E-2</v>
      </c>
      <c r="H2987">
        <f t="shared" si="524"/>
        <v>2982</v>
      </c>
      <c r="I2987">
        <f t="shared" si="525"/>
        <v>36.377459665363524</v>
      </c>
      <c r="W2987">
        <f t="shared" si="517"/>
        <v>1490.5</v>
      </c>
      <c r="X2987">
        <f t="shared" si="518"/>
        <v>13.484298165151992</v>
      </c>
      <c r="Y2987">
        <f t="shared" si="519"/>
        <v>8.9767438221268186E-3</v>
      </c>
      <c r="Z2987">
        <f t="shared" si="520"/>
        <v>1491</v>
      </c>
      <c r="AA2987">
        <f t="shared" si="521"/>
        <v>13.488786537063056</v>
      </c>
    </row>
    <row r="2988" spans="5:27" x14ac:dyDescent="0.25">
      <c r="E2988">
        <f t="shared" si="522"/>
        <v>2982</v>
      </c>
      <c r="F2988">
        <f t="shared" si="523"/>
        <v>36.377459665363524</v>
      </c>
      <c r="G2988">
        <f t="shared" si="516"/>
        <v>2.4217139988764017E-2</v>
      </c>
      <c r="H2988">
        <f t="shared" si="524"/>
        <v>2983</v>
      </c>
      <c r="I2988">
        <f t="shared" si="525"/>
        <v>36.401676805352288</v>
      </c>
      <c r="W2988">
        <f t="shared" si="517"/>
        <v>1491</v>
      </c>
      <c r="X2988">
        <f t="shared" si="518"/>
        <v>13.488786537063056</v>
      </c>
      <c r="Y2988">
        <f t="shared" si="519"/>
        <v>8.9797318133689723E-3</v>
      </c>
      <c r="Z2988">
        <f t="shared" si="520"/>
        <v>1491.5</v>
      </c>
      <c r="AA2988">
        <f t="shared" si="521"/>
        <v>13.493276402969741</v>
      </c>
    </row>
    <row r="2989" spans="5:27" x14ac:dyDescent="0.25">
      <c r="E2989">
        <f t="shared" si="522"/>
        <v>2983</v>
      </c>
      <c r="F2989">
        <f t="shared" si="523"/>
        <v>36.401676805352288</v>
      </c>
      <c r="G2989">
        <f t="shared" si="516"/>
        <v>2.4233261781616798E-2</v>
      </c>
      <c r="H2989">
        <f t="shared" si="524"/>
        <v>2984</v>
      </c>
      <c r="I2989">
        <f t="shared" si="525"/>
        <v>36.425910067133906</v>
      </c>
      <c r="W2989">
        <f t="shared" si="517"/>
        <v>1491.5</v>
      </c>
      <c r="X2989">
        <f t="shared" si="518"/>
        <v>13.493276402969741</v>
      </c>
      <c r="Y2989">
        <f t="shared" si="519"/>
        <v>8.9827207991913238E-3</v>
      </c>
      <c r="Z2989">
        <f t="shared" si="520"/>
        <v>1492</v>
      </c>
      <c r="AA2989">
        <f t="shared" si="521"/>
        <v>13.497767763369337</v>
      </c>
    </row>
    <row r="2990" spans="5:27" x14ac:dyDescent="0.25">
      <c r="E2990">
        <f t="shared" si="522"/>
        <v>2984</v>
      </c>
      <c r="F2990">
        <f t="shared" si="523"/>
        <v>36.425910067133906</v>
      </c>
      <c r="G2990">
        <f t="shared" si="516"/>
        <v>2.4249394307041837E-2</v>
      </c>
      <c r="H2990">
        <f t="shared" si="524"/>
        <v>2985</v>
      </c>
      <c r="I2990">
        <f t="shared" si="525"/>
        <v>36.450159461440947</v>
      </c>
      <c r="W2990">
        <f t="shared" si="517"/>
        <v>1492</v>
      </c>
      <c r="X2990">
        <f t="shared" si="518"/>
        <v>13.497767763369337</v>
      </c>
      <c r="Y2990">
        <f t="shared" si="519"/>
        <v>8.9857107799249311E-3</v>
      </c>
      <c r="Z2990">
        <f t="shared" si="520"/>
        <v>1492.5</v>
      </c>
      <c r="AA2990">
        <f t="shared" si="521"/>
        <v>13.5022606187593</v>
      </c>
    </row>
    <row r="2991" spans="5:27" x14ac:dyDescent="0.25">
      <c r="E2991">
        <f t="shared" si="522"/>
        <v>2985</v>
      </c>
      <c r="F2991">
        <f t="shared" si="523"/>
        <v>36.450159461440947</v>
      </c>
      <c r="G2991">
        <f t="shared" ref="G2991:G3054" si="526">F2991*$F$1</f>
        <v>2.4265537572184002E-2</v>
      </c>
      <c r="H2991">
        <f t="shared" si="524"/>
        <v>2986</v>
      </c>
      <c r="I2991">
        <f t="shared" si="525"/>
        <v>36.474424999013131</v>
      </c>
      <c r="W2991">
        <f t="shared" si="517"/>
        <v>1492.5</v>
      </c>
      <c r="X2991">
        <f t="shared" si="518"/>
        <v>13.5022606187593</v>
      </c>
      <c r="Y2991">
        <f t="shared" si="519"/>
        <v>8.9887017559009581E-3</v>
      </c>
      <c r="Z2991">
        <f t="shared" si="520"/>
        <v>1493</v>
      </c>
      <c r="AA2991">
        <f t="shared" si="521"/>
        <v>13.50675496963725</v>
      </c>
    </row>
    <row r="2992" spans="5:27" x14ac:dyDescent="0.25">
      <c r="E2992">
        <f t="shared" si="522"/>
        <v>2986</v>
      </c>
      <c r="F2992">
        <f t="shared" si="523"/>
        <v>36.474424999013131</v>
      </c>
      <c r="G2992">
        <f t="shared" si="526"/>
        <v>2.4281691584192917E-2</v>
      </c>
      <c r="H2992">
        <f t="shared" si="524"/>
        <v>2987</v>
      </c>
      <c r="I2992">
        <f t="shared" si="525"/>
        <v>36.498706690597324</v>
      </c>
      <c r="W2992">
        <f t="shared" si="517"/>
        <v>1493</v>
      </c>
      <c r="X2992">
        <f t="shared" si="518"/>
        <v>13.50675496963725</v>
      </c>
      <c r="Y2992">
        <f t="shared" si="519"/>
        <v>8.9916937274506815E-3</v>
      </c>
      <c r="Z2992">
        <f t="shared" si="520"/>
        <v>1493.5</v>
      </c>
      <c r="AA2992">
        <f t="shared" si="521"/>
        <v>13.511250816500976</v>
      </c>
    </row>
    <row r="2993" spans="5:27" x14ac:dyDescent="0.25">
      <c r="E2993">
        <f t="shared" si="522"/>
        <v>2987</v>
      </c>
      <c r="F2993">
        <f t="shared" si="523"/>
        <v>36.498706690597324</v>
      </c>
      <c r="G2993">
        <f t="shared" si="526"/>
        <v>2.4297856350222975E-2</v>
      </c>
      <c r="H2993">
        <f t="shared" si="524"/>
        <v>2988</v>
      </c>
      <c r="I2993">
        <f t="shared" si="525"/>
        <v>36.523004546947547</v>
      </c>
      <c r="W2993">
        <f t="shared" si="517"/>
        <v>1493.5</v>
      </c>
      <c r="X2993">
        <f t="shared" si="518"/>
        <v>13.511250816500976</v>
      </c>
      <c r="Y2993">
        <f t="shared" si="519"/>
        <v>8.9946866949054856E-3</v>
      </c>
      <c r="Z2993">
        <f t="shared" si="520"/>
        <v>1494</v>
      </c>
      <c r="AA2993">
        <f t="shared" si="521"/>
        <v>13.515748159848428</v>
      </c>
    </row>
    <row r="2994" spans="5:27" x14ac:dyDescent="0.25">
      <c r="E2994">
        <f t="shared" si="522"/>
        <v>2988</v>
      </c>
      <c r="F2994">
        <f t="shared" si="523"/>
        <v>36.523004546947547</v>
      </c>
      <c r="G2994">
        <f t="shared" si="526"/>
        <v>2.4314031877433317E-2</v>
      </c>
      <c r="H2994">
        <f t="shared" si="524"/>
        <v>2989</v>
      </c>
      <c r="I2994">
        <f t="shared" si="525"/>
        <v>36.547318578824978</v>
      </c>
      <c r="W2994">
        <f t="shared" si="517"/>
        <v>1494</v>
      </c>
      <c r="X2994">
        <f t="shared" si="518"/>
        <v>13.515748159848428</v>
      </c>
      <c r="Y2994">
        <f t="shared" si="519"/>
        <v>8.9976806585968672E-3</v>
      </c>
      <c r="Z2994">
        <f t="shared" si="520"/>
        <v>1494.5</v>
      </c>
      <c r="AA2994">
        <f t="shared" si="521"/>
        <v>13.520247000177726</v>
      </c>
    </row>
    <row r="2995" spans="5:27" x14ac:dyDescent="0.25">
      <c r="E2995">
        <f t="shared" si="522"/>
        <v>2989</v>
      </c>
      <c r="F2995">
        <f t="shared" si="523"/>
        <v>36.547318578824978</v>
      </c>
      <c r="G2995">
        <f t="shared" si="526"/>
        <v>2.4330218172987857E-2</v>
      </c>
      <c r="H2995">
        <f t="shared" si="524"/>
        <v>2990</v>
      </c>
      <c r="I2995">
        <f t="shared" si="525"/>
        <v>36.571648796997962</v>
      </c>
      <c r="W2995">
        <f t="shared" si="517"/>
        <v>1494.5</v>
      </c>
      <c r="X2995">
        <f t="shared" si="518"/>
        <v>13.520247000177726</v>
      </c>
      <c r="Y2995">
        <f t="shared" si="519"/>
        <v>9.0006756188564328E-3</v>
      </c>
      <c r="Z2995">
        <f t="shared" si="520"/>
        <v>1495</v>
      </c>
      <c r="AA2995">
        <f t="shared" si="521"/>
        <v>13.524747337987154</v>
      </c>
    </row>
    <row r="2996" spans="5:27" x14ac:dyDescent="0.25">
      <c r="E2996">
        <f t="shared" si="522"/>
        <v>2990</v>
      </c>
      <c r="F2996">
        <f t="shared" si="523"/>
        <v>36.571648796997962</v>
      </c>
      <c r="G2996">
        <f t="shared" si="526"/>
        <v>2.4346415244055286E-2</v>
      </c>
      <c r="H2996">
        <f t="shared" si="524"/>
        <v>2991</v>
      </c>
      <c r="I2996">
        <f t="shared" si="525"/>
        <v>36.595995212242016</v>
      </c>
      <c r="W2996">
        <f t="shared" si="517"/>
        <v>1495</v>
      </c>
      <c r="X2996">
        <f t="shared" si="518"/>
        <v>13.524747337987154</v>
      </c>
      <c r="Y2996">
        <f t="shared" si="519"/>
        <v>9.0036715760158995E-3</v>
      </c>
      <c r="Z2996">
        <f t="shared" si="520"/>
        <v>1495.5</v>
      </c>
      <c r="AA2996">
        <f t="shared" si="521"/>
        <v>13.529249173775161</v>
      </c>
    </row>
    <row r="2997" spans="5:27" x14ac:dyDescent="0.25">
      <c r="E2997">
        <f t="shared" si="522"/>
        <v>2991</v>
      </c>
      <c r="F2997">
        <f t="shared" si="523"/>
        <v>36.595995212242016</v>
      </c>
      <c r="G2997">
        <f t="shared" si="526"/>
        <v>2.4362623097809052E-2</v>
      </c>
      <c r="H2997">
        <f t="shared" si="524"/>
        <v>2992</v>
      </c>
      <c r="I2997">
        <f t="shared" si="525"/>
        <v>36.620357835339824</v>
      </c>
      <c r="W2997">
        <f t="shared" si="517"/>
        <v>1495.5</v>
      </c>
      <c r="X2997">
        <f t="shared" si="518"/>
        <v>13.529249173775161</v>
      </c>
      <c r="Y2997">
        <f t="shared" si="519"/>
        <v>9.0066685304070922E-3</v>
      </c>
      <c r="Z2997">
        <f t="shared" si="520"/>
        <v>1496</v>
      </c>
      <c r="AA2997">
        <f t="shared" si="521"/>
        <v>13.533752508040365</v>
      </c>
    </row>
    <row r="2998" spans="5:27" x14ac:dyDescent="0.25">
      <c r="E2998">
        <f t="shared" si="522"/>
        <v>2992</v>
      </c>
      <c r="F2998">
        <f t="shared" si="523"/>
        <v>36.620357835339824</v>
      </c>
      <c r="G2998">
        <f t="shared" si="526"/>
        <v>2.4378841741427393E-2</v>
      </c>
      <c r="H2998">
        <f t="shared" si="524"/>
        <v>2993</v>
      </c>
      <c r="I2998">
        <f t="shared" si="525"/>
        <v>36.644736677081255</v>
      </c>
      <c r="W2998">
        <f t="shared" si="517"/>
        <v>1496</v>
      </c>
      <c r="X2998">
        <f t="shared" si="518"/>
        <v>13.533752508040365</v>
      </c>
      <c r="Y2998">
        <f t="shared" si="519"/>
        <v>9.0096664823619537E-3</v>
      </c>
      <c r="Z2998">
        <f t="shared" si="520"/>
        <v>1496.5</v>
      </c>
      <c r="AA2998">
        <f t="shared" si="521"/>
        <v>13.538257341281547</v>
      </c>
    </row>
    <row r="2999" spans="5:27" x14ac:dyDescent="0.25">
      <c r="E2999">
        <f t="shared" si="522"/>
        <v>2993</v>
      </c>
      <c r="F2999">
        <f t="shared" si="523"/>
        <v>36.644736677081255</v>
      </c>
      <c r="G2999">
        <f t="shared" si="526"/>
        <v>2.439507118209332E-2</v>
      </c>
      <c r="H2999">
        <f t="shared" si="524"/>
        <v>2994</v>
      </c>
      <c r="I2999">
        <f t="shared" si="525"/>
        <v>36.669131748263347</v>
      </c>
      <c r="W2999">
        <f t="shared" si="517"/>
        <v>1496.5</v>
      </c>
      <c r="X2999">
        <f t="shared" si="518"/>
        <v>13.538257341281547</v>
      </c>
      <c r="Y2999">
        <f t="shared" si="519"/>
        <v>9.0126654322125275E-3</v>
      </c>
      <c r="Z2999">
        <f t="shared" si="520"/>
        <v>1497</v>
      </c>
      <c r="AA2999">
        <f t="shared" si="521"/>
        <v>13.542763673997653</v>
      </c>
    </row>
    <row r="3000" spans="5:27" x14ac:dyDescent="0.25">
      <c r="E3000">
        <f t="shared" si="522"/>
        <v>2994</v>
      </c>
      <c r="F3000">
        <f t="shared" si="523"/>
        <v>36.669131748263347</v>
      </c>
      <c r="G3000">
        <f t="shared" si="526"/>
        <v>2.4411311426994618E-2</v>
      </c>
      <c r="H3000">
        <f t="shared" si="524"/>
        <v>2995</v>
      </c>
      <c r="I3000">
        <f t="shared" si="525"/>
        <v>36.693543059690342</v>
      </c>
      <c r="W3000">
        <f t="shared" si="517"/>
        <v>1497</v>
      </c>
      <c r="X3000">
        <f t="shared" si="518"/>
        <v>13.542763673997653</v>
      </c>
      <c r="Y3000">
        <f t="shared" si="519"/>
        <v>9.0156653802909749E-3</v>
      </c>
      <c r="Z3000">
        <f t="shared" si="520"/>
        <v>1497.5</v>
      </c>
      <c r="AA3000">
        <f t="shared" si="521"/>
        <v>13.547271506687798</v>
      </c>
    </row>
    <row r="3001" spans="5:27" x14ac:dyDescent="0.25">
      <c r="E3001">
        <f t="shared" si="522"/>
        <v>2995</v>
      </c>
      <c r="F3001">
        <f t="shared" si="523"/>
        <v>36.693543059690342</v>
      </c>
      <c r="G3001">
        <f t="shared" si="526"/>
        <v>2.442756248332387E-2</v>
      </c>
      <c r="H3001">
        <f t="shared" si="524"/>
        <v>2996</v>
      </c>
      <c r="I3001">
        <f t="shared" si="525"/>
        <v>36.717970622173667</v>
      </c>
      <c r="W3001">
        <f t="shared" si="517"/>
        <v>1497.5</v>
      </c>
      <c r="X3001">
        <f t="shared" si="518"/>
        <v>13.547271506687798</v>
      </c>
      <c r="Y3001">
        <f t="shared" si="519"/>
        <v>9.0186663269295631E-3</v>
      </c>
      <c r="Z3001">
        <f t="shared" si="520"/>
        <v>1498</v>
      </c>
      <c r="AA3001">
        <f t="shared" si="521"/>
        <v>13.551780839851263</v>
      </c>
    </row>
    <row r="3002" spans="5:27" x14ac:dyDescent="0.25">
      <c r="E3002">
        <f t="shared" si="522"/>
        <v>2996</v>
      </c>
      <c r="F3002">
        <f t="shared" si="523"/>
        <v>36.717970622173667</v>
      </c>
      <c r="G3002">
        <f t="shared" si="526"/>
        <v>2.4443824358278438E-2</v>
      </c>
      <c r="H3002">
        <f t="shared" si="524"/>
        <v>2997</v>
      </c>
      <c r="I3002">
        <f t="shared" si="525"/>
        <v>36.742414446531946</v>
      </c>
      <c r="W3002">
        <f t="shared" si="517"/>
        <v>1498</v>
      </c>
      <c r="X3002">
        <f t="shared" si="518"/>
        <v>13.551780839851263</v>
      </c>
      <c r="Y3002">
        <f t="shared" si="519"/>
        <v>9.0216682724606756E-3</v>
      </c>
      <c r="Z3002">
        <f t="shared" si="520"/>
        <v>1498.5</v>
      </c>
      <c r="AA3002">
        <f t="shared" si="521"/>
        <v>13.556291673987493</v>
      </c>
    </row>
    <row r="3003" spans="5:27" x14ac:dyDescent="0.25">
      <c r="E3003">
        <f t="shared" si="522"/>
        <v>2997</v>
      </c>
      <c r="F3003">
        <f t="shared" si="523"/>
        <v>36.742414446531946</v>
      </c>
      <c r="G3003">
        <f t="shared" si="526"/>
        <v>2.4460097059060479E-2</v>
      </c>
      <c r="H3003">
        <f t="shared" si="524"/>
        <v>2998</v>
      </c>
      <c r="I3003">
        <f t="shared" si="525"/>
        <v>36.766874543591008</v>
      </c>
      <c r="W3003">
        <f t="shared" si="517"/>
        <v>1498.5</v>
      </c>
      <c r="X3003">
        <f t="shared" si="518"/>
        <v>13.556291673987493</v>
      </c>
      <c r="Y3003">
        <f t="shared" si="519"/>
        <v>9.0246712172167981E-3</v>
      </c>
      <c r="Z3003">
        <f t="shared" si="520"/>
        <v>1499</v>
      </c>
      <c r="AA3003">
        <f t="shared" si="521"/>
        <v>13.560804009596101</v>
      </c>
    </row>
    <row r="3004" spans="5:27" x14ac:dyDescent="0.25">
      <c r="E3004">
        <f t="shared" si="522"/>
        <v>2998</v>
      </c>
      <c r="F3004">
        <f t="shared" si="523"/>
        <v>36.766874543591008</v>
      </c>
      <c r="G3004">
        <f t="shared" si="526"/>
        <v>2.4476380592876944E-2</v>
      </c>
      <c r="H3004">
        <f t="shared" si="524"/>
        <v>2999</v>
      </c>
      <c r="I3004">
        <f t="shared" si="525"/>
        <v>36.791350924183888</v>
      </c>
      <c r="W3004">
        <f t="shared" si="517"/>
        <v>1499</v>
      </c>
      <c r="X3004">
        <f t="shared" si="518"/>
        <v>13.560804009596101</v>
      </c>
      <c r="Y3004">
        <f t="shared" si="519"/>
        <v>9.0276751615305344E-3</v>
      </c>
      <c r="Z3004">
        <f t="shared" si="520"/>
        <v>1499.5</v>
      </c>
      <c r="AA3004">
        <f t="shared" si="521"/>
        <v>13.565317847176866</v>
      </c>
    </row>
    <row r="3005" spans="5:27" x14ac:dyDescent="0.25">
      <c r="E3005">
        <f t="shared" si="522"/>
        <v>2999</v>
      </c>
      <c r="F3005">
        <f t="shared" si="523"/>
        <v>36.791350924183888</v>
      </c>
      <c r="G3005">
        <f t="shared" si="526"/>
        <v>2.4492674966939583E-2</v>
      </c>
      <c r="H3005">
        <f t="shared" si="524"/>
        <v>3000</v>
      </c>
      <c r="I3005">
        <f t="shared" si="525"/>
        <v>36.815843599150824</v>
      </c>
      <c r="W3005">
        <f t="shared" si="517"/>
        <v>1499.5</v>
      </c>
      <c r="X3005">
        <f t="shared" si="518"/>
        <v>13.565317847176866</v>
      </c>
      <c r="Y3005">
        <f t="shared" si="519"/>
        <v>9.0306801057345957E-3</v>
      </c>
      <c r="Z3005">
        <f t="shared" si="520"/>
        <v>1500</v>
      </c>
      <c r="AA3005">
        <f t="shared" si="521"/>
        <v>13.569833187229733</v>
      </c>
    </row>
    <row r="3006" spans="5:27" x14ac:dyDescent="0.25">
      <c r="E3006">
        <f t="shared" si="522"/>
        <v>3000</v>
      </c>
      <c r="F3006">
        <f t="shared" si="523"/>
        <v>36.815843599150824</v>
      </c>
      <c r="G3006">
        <f t="shared" si="526"/>
        <v>2.4508980188464945E-2</v>
      </c>
      <c r="H3006">
        <f t="shared" si="524"/>
        <v>3001</v>
      </c>
      <c r="I3006">
        <f t="shared" si="525"/>
        <v>36.840352579339289</v>
      </c>
      <c r="W3006">
        <f t="shared" si="517"/>
        <v>1500</v>
      </c>
      <c r="X3006">
        <f t="shared" si="518"/>
        <v>13.569833187229733</v>
      </c>
      <c r="Y3006">
        <f t="shared" si="519"/>
        <v>9.0336860501618061E-3</v>
      </c>
      <c r="Z3006">
        <f t="shared" si="520"/>
        <v>1500.5</v>
      </c>
      <c r="AA3006">
        <f t="shared" si="521"/>
        <v>13.574350030254815</v>
      </c>
    </row>
    <row r="3007" spans="5:27" x14ac:dyDescent="0.25">
      <c r="E3007">
        <f t="shared" si="522"/>
        <v>3001</v>
      </c>
      <c r="F3007">
        <f t="shared" si="523"/>
        <v>36.840352579339289</v>
      </c>
      <c r="G3007">
        <f t="shared" si="526"/>
        <v>2.4525296264674382E-2</v>
      </c>
      <c r="H3007">
        <f t="shared" si="524"/>
        <v>3002</v>
      </c>
      <c r="I3007">
        <f t="shared" si="525"/>
        <v>36.864877875603966</v>
      </c>
      <c r="W3007">
        <f t="shared" si="517"/>
        <v>1500.5</v>
      </c>
      <c r="X3007">
        <f t="shared" si="518"/>
        <v>13.574350030254815</v>
      </c>
      <c r="Y3007">
        <f t="shared" si="519"/>
        <v>9.036692995145099E-3</v>
      </c>
      <c r="Z3007">
        <f t="shared" si="520"/>
        <v>1501</v>
      </c>
      <c r="AA3007">
        <f t="shared" si="521"/>
        <v>13.578868376752387</v>
      </c>
    </row>
    <row r="3008" spans="5:27" x14ac:dyDescent="0.25">
      <c r="E3008">
        <f t="shared" si="522"/>
        <v>3002</v>
      </c>
      <c r="F3008">
        <f t="shared" si="523"/>
        <v>36.864877875603966</v>
      </c>
      <c r="G3008">
        <f t="shared" si="526"/>
        <v>2.4541623202794065E-2</v>
      </c>
      <c r="H3008">
        <f t="shared" si="524"/>
        <v>3003</v>
      </c>
      <c r="I3008">
        <f t="shared" si="525"/>
        <v>36.88941949880676</v>
      </c>
      <c r="W3008">
        <f t="shared" si="517"/>
        <v>1501</v>
      </c>
      <c r="X3008">
        <f t="shared" si="518"/>
        <v>13.578868376752387</v>
      </c>
      <c r="Y3008">
        <f t="shared" si="519"/>
        <v>9.0397009410175151E-3</v>
      </c>
      <c r="Z3008">
        <f t="shared" si="520"/>
        <v>1501.5</v>
      </c>
      <c r="AA3008">
        <f t="shared" si="521"/>
        <v>13.583388227222896</v>
      </c>
    </row>
    <row r="3009" spans="5:27" x14ac:dyDescent="0.25">
      <c r="E3009">
        <f t="shared" si="522"/>
        <v>3003</v>
      </c>
      <c r="F3009">
        <f t="shared" si="523"/>
        <v>36.88941949880676</v>
      </c>
      <c r="G3009">
        <f t="shared" si="526"/>
        <v>2.4557961010054957E-2</v>
      </c>
      <c r="H3009">
        <f t="shared" si="524"/>
        <v>3004</v>
      </c>
      <c r="I3009">
        <f t="shared" si="525"/>
        <v>36.913977459816813</v>
      </c>
      <c r="W3009">
        <f t="shared" si="517"/>
        <v>1501.5</v>
      </c>
      <c r="X3009">
        <f t="shared" si="518"/>
        <v>13.583388227222896</v>
      </c>
      <c r="Y3009">
        <f t="shared" si="519"/>
        <v>9.0427098881122134E-3</v>
      </c>
      <c r="Z3009">
        <f t="shared" si="520"/>
        <v>1502</v>
      </c>
      <c r="AA3009">
        <f t="shared" si="521"/>
        <v>13.587909582166953</v>
      </c>
    </row>
    <row r="3010" spans="5:27" x14ac:dyDescent="0.25">
      <c r="E3010">
        <f t="shared" si="522"/>
        <v>3004</v>
      </c>
      <c r="F3010">
        <f t="shared" si="523"/>
        <v>36.913977459816813</v>
      </c>
      <c r="G3010">
        <f t="shared" si="526"/>
        <v>2.4574309693692845E-2</v>
      </c>
      <c r="H3010">
        <f t="shared" si="524"/>
        <v>3005</v>
      </c>
      <c r="I3010">
        <f t="shared" si="525"/>
        <v>36.938551769510504</v>
      </c>
      <c r="W3010">
        <f t="shared" si="517"/>
        <v>1502</v>
      </c>
      <c r="X3010">
        <f t="shared" si="518"/>
        <v>13.587909582166953</v>
      </c>
      <c r="Y3010">
        <f t="shared" si="519"/>
        <v>9.0457198367624586E-3</v>
      </c>
      <c r="Z3010">
        <f t="shared" si="520"/>
        <v>1502.5</v>
      </c>
      <c r="AA3010">
        <f t="shared" si="521"/>
        <v>13.592432442085334</v>
      </c>
    </row>
    <row r="3011" spans="5:27" x14ac:dyDescent="0.25">
      <c r="E3011">
        <f t="shared" si="522"/>
        <v>3005</v>
      </c>
      <c r="F3011">
        <f t="shared" si="523"/>
        <v>36.938551769510504</v>
      </c>
      <c r="G3011">
        <f t="shared" si="526"/>
        <v>2.4590669260948331E-2</v>
      </c>
      <c r="H3011">
        <f t="shared" si="524"/>
        <v>3006</v>
      </c>
      <c r="I3011">
        <f t="shared" si="525"/>
        <v>36.963142438771449</v>
      </c>
      <c r="W3011">
        <f t="shared" si="517"/>
        <v>1502.5</v>
      </c>
      <c r="X3011">
        <f t="shared" si="518"/>
        <v>13.592432442085334</v>
      </c>
      <c r="Y3011">
        <f t="shared" si="519"/>
        <v>9.048730787301628E-3</v>
      </c>
      <c r="Z3011">
        <f t="shared" si="520"/>
        <v>1503</v>
      </c>
      <c r="AA3011">
        <f t="shared" si="521"/>
        <v>13.596956807478985</v>
      </c>
    </row>
    <row r="3012" spans="5:27" x14ac:dyDescent="0.25">
      <c r="E3012">
        <f t="shared" si="522"/>
        <v>3006</v>
      </c>
      <c r="F3012">
        <f t="shared" si="523"/>
        <v>36.963142438771449</v>
      </c>
      <c r="G3012">
        <f t="shared" si="526"/>
        <v>2.4607039719066845E-2</v>
      </c>
      <c r="H3012">
        <f t="shared" si="524"/>
        <v>3007</v>
      </c>
      <c r="I3012">
        <f t="shared" si="525"/>
        <v>36.987749478490514</v>
      </c>
      <c r="W3012">
        <f t="shared" si="517"/>
        <v>1503</v>
      </c>
      <c r="X3012">
        <f t="shared" si="518"/>
        <v>13.596956807478985</v>
      </c>
      <c r="Y3012">
        <f t="shared" si="519"/>
        <v>9.0517427400632084E-3</v>
      </c>
      <c r="Z3012">
        <f t="shared" si="520"/>
        <v>1503.5</v>
      </c>
      <c r="AA3012">
        <f t="shared" si="521"/>
        <v>13.601482678849017</v>
      </c>
    </row>
    <row r="3013" spans="5:27" x14ac:dyDescent="0.25">
      <c r="E3013">
        <f t="shared" si="522"/>
        <v>3007</v>
      </c>
      <c r="F3013">
        <f t="shared" si="523"/>
        <v>36.987749478490514</v>
      </c>
      <c r="G3013">
        <f t="shared" si="526"/>
        <v>2.4623421075298628E-2</v>
      </c>
      <c r="H3013">
        <f t="shared" si="524"/>
        <v>3008</v>
      </c>
      <c r="I3013">
        <f t="shared" si="525"/>
        <v>37.012372899565811</v>
      </c>
      <c r="W3013">
        <f t="shared" si="517"/>
        <v>1503.5</v>
      </c>
      <c r="X3013">
        <f t="shared" si="518"/>
        <v>13.601482678849017</v>
      </c>
      <c r="Y3013">
        <f t="shared" si="519"/>
        <v>9.0547556953807992E-3</v>
      </c>
      <c r="Z3013">
        <f t="shared" si="520"/>
        <v>1504</v>
      </c>
      <c r="AA3013">
        <f t="shared" si="521"/>
        <v>13.606010056696707</v>
      </c>
    </row>
    <row r="3014" spans="5:27" x14ac:dyDescent="0.25">
      <c r="E3014">
        <f t="shared" si="522"/>
        <v>3008</v>
      </c>
      <c r="F3014">
        <f t="shared" si="523"/>
        <v>37.012372899565811</v>
      </c>
      <c r="G3014">
        <f t="shared" si="526"/>
        <v>2.4639813336898759E-2</v>
      </c>
      <c r="H3014">
        <f t="shared" si="524"/>
        <v>3009</v>
      </c>
      <c r="I3014">
        <f t="shared" si="525"/>
        <v>37.037012712902708</v>
      </c>
      <c r="W3014">
        <f t="shared" si="517"/>
        <v>1504</v>
      </c>
      <c r="X3014">
        <f t="shared" si="518"/>
        <v>13.606010056696707</v>
      </c>
      <c r="Y3014">
        <f t="shared" si="519"/>
        <v>9.0577696535881092E-3</v>
      </c>
      <c r="Z3014">
        <f t="shared" si="520"/>
        <v>1504.5</v>
      </c>
      <c r="AA3014">
        <f t="shared" si="521"/>
        <v>13.610538941523501</v>
      </c>
    </row>
    <row r="3015" spans="5:27" x14ac:dyDescent="0.25">
      <c r="E3015">
        <f t="shared" si="522"/>
        <v>3009</v>
      </c>
      <c r="F3015">
        <f t="shared" si="523"/>
        <v>37.037012712902708</v>
      </c>
      <c r="G3015">
        <f t="shared" si="526"/>
        <v>2.4656216511127132E-2</v>
      </c>
      <c r="H3015">
        <f t="shared" si="524"/>
        <v>3010</v>
      </c>
      <c r="I3015">
        <f t="shared" si="525"/>
        <v>37.061668929413834</v>
      </c>
      <c r="W3015">
        <f t="shared" si="517"/>
        <v>1504.5</v>
      </c>
      <c r="X3015">
        <f t="shared" si="518"/>
        <v>13.610538941523501</v>
      </c>
      <c r="Y3015">
        <f t="shared" si="519"/>
        <v>9.0607846150189617E-3</v>
      </c>
      <c r="Z3015">
        <f t="shared" si="520"/>
        <v>1505</v>
      </c>
      <c r="AA3015">
        <f t="shared" si="521"/>
        <v>13.615069333831011</v>
      </c>
    </row>
    <row r="3016" spans="5:27" x14ac:dyDescent="0.25">
      <c r="E3016">
        <f t="shared" si="522"/>
        <v>3010</v>
      </c>
      <c r="F3016">
        <f t="shared" si="523"/>
        <v>37.061668929413834</v>
      </c>
      <c r="G3016">
        <f t="shared" si="526"/>
        <v>2.4672630605248491E-2</v>
      </c>
      <c r="H3016">
        <f t="shared" si="524"/>
        <v>3011</v>
      </c>
      <c r="I3016">
        <f t="shared" si="525"/>
        <v>37.086341560019079</v>
      </c>
      <c r="W3016">
        <f t="shared" ref="W3016:W3079" si="527">Z3015</f>
        <v>1505</v>
      </c>
      <c r="X3016">
        <f t="shared" ref="X3016:X3079" si="528">AA3015</f>
        <v>13.615069333831011</v>
      </c>
      <c r="Y3016">
        <f t="shared" ref="Y3016:Y3079" si="529">X3016*$F$1</f>
        <v>9.0638005800072873E-3</v>
      </c>
      <c r="Z3016">
        <f t="shared" ref="Z3016:Z3079" si="530">W3016+$X$2</f>
        <v>1505.5</v>
      </c>
      <c r="AA3016">
        <f t="shared" ref="AA3016:AA3079" si="531">X3016+$X$2*Y3016</f>
        <v>13.619601234121015</v>
      </c>
    </row>
    <row r="3017" spans="5:27" x14ac:dyDescent="0.25">
      <c r="E3017">
        <f t="shared" si="522"/>
        <v>3011</v>
      </c>
      <c r="F3017">
        <f t="shared" si="523"/>
        <v>37.086341560019079</v>
      </c>
      <c r="G3017">
        <f t="shared" si="526"/>
        <v>2.4689055626532404E-2</v>
      </c>
      <c r="H3017">
        <f t="shared" si="524"/>
        <v>3012</v>
      </c>
      <c r="I3017">
        <f t="shared" si="525"/>
        <v>37.11103061564561</v>
      </c>
      <c r="W3017">
        <f t="shared" si="527"/>
        <v>1505.5</v>
      </c>
      <c r="X3017">
        <f t="shared" si="528"/>
        <v>13.619601234121015</v>
      </c>
      <c r="Y3017">
        <f t="shared" si="529"/>
        <v>9.0668175488871315E-3</v>
      </c>
      <c r="Z3017">
        <f t="shared" si="530"/>
        <v>1506</v>
      </c>
      <c r="AA3017">
        <f t="shared" si="531"/>
        <v>13.624134642895459</v>
      </c>
    </row>
    <row r="3018" spans="5:27" x14ac:dyDescent="0.25">
      <c r="E3018">
        <f t="shared" si="522"/>
        <v>3012</v>
      </c>
      <c r="F3018">
        <f t="shared" si="523"/>
        <v>37.11103061564561</v>
      </c>
      <c r="G3018">
        <f t="shared" si="526"/>
        <v>2.4705491582253287E-2</v>
      </c>
      <c r="H3018">
        <f t="shared" si="524"/>
        <v>3013</v>
      </c>
      <c r="I3018">
        <f t="shared" si="525"/>
        <v>37.135736107227864</v>
      </c>
      <c r="W3018">
        <f t="shared" si="527"/>
        <v>1506</v>
      </c>
      <c r="X3018">
        <f t="shared" si="528"/>
        <v>13.624134642895459</v>
      </c>
      <c r="Y3018">
        <f t="shared" si="529"/>
        <v>9.0698355219926453E-3</v>
      </c>
      <c r="Z3018">
        <f t="shared" si="530"/>
        <v>1506.5</v>
      </c>
      <c r="AA3018">
        <f t="shared" si="531"/>
        <v>13.628669560656455</v>
      </c>
    </row>
    <row r="3019" spans="5:27" x14ac:dyDescent="0.25">
      <c r="E3019">
        <f t="shared" si="522"/>
        <v>3013</v>
      </c>
      <c r="F3019">
        <f t="shared" si="523"/>
        <v>37.135736107227864</v>
      </c>
      <c r="G3019">
        <f t="shared" si="526"/>
        <v>2.472193847969039E-2</v>
      </c>
      <c r="H3019">
        <f t="shared" si="524"/>
        <v>3014</v>
      </c>
      <c r="I3019">
        <f t="shared" si="525"/>
        <v>37.160458045707557</v>
      </c>
      <c r="W3019">
        <f t="shared" si="527"/>
        <v>1506.5</v>
      </c>
      <c r="X3019">
        <f t="shared" si="528"/>
        <v>13.628669560656455</v>
      </c>
      <c r="Y3019">
        <f t="shared" si="529"/>
        <v>9.0728544996580961E-3</v>
      </c>
      <c r="Z3019">
        <f t="shared" si="530"/>
        <v>1507</v>
      </c>
      <c r="AA3019">
        <f t="shared" si="531"/>
        <v>13.633205987906283</v>
      </c>
    </row>
    <row r="3020" spans="5:27" x14ac:dyDescent="0.25">
      <c r="E3020">
        <f t="shared" si="522"/>
        <v>3014</v>
      </c>
      <c r="F3020">
        <f t="shared" si="523"/>
        <v>37.160458045707557</v>
      </c>
      <c r="G3020">
        <f t="shared" si="526"/>
        <v>2.4738396326127822E-2</v>
      </c>
      <c r="H3020">
        <f t="shared" si="524"/>
        <v>3015</v>
      </c>
      <c r="I3020">
        <f t="shared" si="525"/>
        <v>37.185196442033686</v>
      </c>
      <c r="W3020">
        <f t="shared" si="527"/>
        <v>1507</v>
      </c>
      <c r="X3020">
        <f t="shared" si="528"/>
        <v>13.633205987906283</v>
      </c>
      <c r="Y3020">
        <f t="shared" si="529"/>
        <v>9.0758744822178605E-3</v>
      </c>
      <c r="Z3020">
        <f t="shared" si="530"/>
        <v>1507.5</v>
      </c>
      <c r="AA3020">
        <f t="shared" si="531"/>
        <v>13.637743925147392</v>
      </c>
    </row>
    <row r="3021" spans="5:27" x14ac:dyDescent="0.25">
      <c r="E3021">
        <f t="shared" si="522"/>
        <v>3015</v>
      </c>
      <c r="F3021">
        <f t="shared" si="523"/>
        <v>37.185196442033686</v>
      </c>
      <c r="G3021">
        <f t="shared" si="526"/>
        <v>2.4754865128854522E-2</v>
      </c>
      <c r="H3021">
        <f t="shared" si="524"/>
        <v>3016</v>
      </c>
      <c r="I3021">
        <f t="shared" si="525"/>
        <v>37.209951307162541</v>
      </c>
      <c r="W3021">
        <f t="shared" si="527"/>
        <v>1507.5</v>
      </c>
      <c r="X3021">
        <f t="shared" si="528"/>
        <v>13.637743925147392</v>
      </c>
      <c r="Y3021">
        <f t="shared" si="529"/>
        <v>9.0788954700064279E-3</v>
      </c>
      <c r="Z3021">
        <f t="shared" si="530"/>
        <v>1508</v>
      </c>
      <c r="AA3021">
        <f t="shared" si="531"/>
        <v>13.642283372882396</v>
      </c>
    </row>
    <row r="3022" spans="5:27" x14ac:dyDescent="0.25">
      <c r="E3022">
        <f t="shared" si="522"/>
        <v>3016</v>
      </c>
      <c r="F3022">
        <f t="shared" si="523"/>
        <v>37.209951307162541</v>
      </c>
      <c r="G3022">
        <f t="shared" si="526"/>
        <v>2.4771344895164298E-2</v>
      </c>
      <c r="H3022">
        <f t="shared" si="524"/>
        <v>3017</v>
      </c>
      <c r="I3022">
        <f t="shared" si="525"/>
        <v>37.234722652057705</v>
      </c>
      <c r="W3022">
        <f t="shared" si="527"/>
        <v>1508</v>
      </c>
      <c r="X3022">
        <f t="shared" si="528"/>
        <v>13.642283372882396</v>
      </c>
      <c r="Y3022">
        <f t="shared" si="529"/>
        <v>9.0819174633583969E-3</v>
      </c>
      <c r="Z3022">
        <f t="shared" si="530"/>
        <v>1508.5</v>
      </c>
      <c r="AA3022">
        <f t="shared" si="531"/>
        <v>13.646824331614075</v>
      </c>
    </row>
    <row r="3023" spans="5:27" x14ac:dyDescent="0.25">
      <c r="E3023">
        <f t="shared" si="522"/>
        <v>3017</v>
      </c>
      <c r="F3023">
        <f t="shared" si="523"/>
        <v>37.234722652057705</v>
      </c>
      <c r="G3023">
        <f t="shared" si="526"/>
        <v>2.4787835632355804E-2</v>
      </c>
      <c r="H3023">
        <f t="shared" si="524"/>
        <v>3018</v>
      </c>
      <c r="I3023">
        <f t="shared" si="525"/>
        <v>37.259510487690058</v>
      </c>
      <c r="W3023">
        <f t="shared" si="527"/>
        <v>1508.5</v>
      </c>
      <c r="X3023">
        <f t="shared" si="528"/>
        <v>13.646824331614075</v>
      </c>
      <c r="Y3023">
        <f t="shared" si="529"/>
        <v>9.084940462608479E-3</v>
      </c>
      <c r="Z3023">
        <f t="shared" si="530"/>
        <v>1509</v>
      </c>
      <c r="AA3023">
        <f t="shared" si="531"/>
        <v>13.651366801845379</v>
      </c>
    </row>
    <row r="3024" spans="5:27" x14ac:dyDescent="0.25">
      <c r="E3024">
        <f t="shared" si="522"/>
        <v>3018</v>
      </c>
      <c r="F3024">
        <f t="shared" si="523"/>
        <v>37.259510487690058</v>
      </c>
      <c r="G3024">
        <f t="shared" si="526"/>
        <v>2.4804337347732557E-2</v>
      </c>
      <c r="H3024">
        <f t="shared" si="524"/>
        <v>3019</v>
      </c>
      <c r="I3024">
        <f t="shared" si="525"/>
        <v>37.284314825037789</v>
      </c>
      <c r="W3024">
        <f t="shared" si="527"/>
        <v>1509</v>
      </c>
      <c r="X3024">
        <f t="shared" si="528"/>
        <v>13.651366801845379</v>
      </c>
      <c r="Y3024">
        <f t="shared" si="529"/>
        <v>9.0879644680914966E-3</v>
      </c>
      <c r="Z3024">
        <f t="shared" si="530"/>
        <v>1509.5</v>
      </c>
      <c r="AA3024">
        <f t="shared" si="531"/>
        <v>13.655910784079424</v>
      </c>
    </row>
    <row r="3025" spans="5:27" x14ac:dyDescent="0.25">
      <c r="E3025">
        <f t="shared" si="522"/>
        <v>3019</v>
      </c>
      <c r="F3025">
        <f t="shared" si="523"/>
        <v>37.284314825037789</v>
      </c>
      <c r="G3025">
        <f t="shared" si="526"/>
        <v>2.482085004860294E-2</v>
      </c>
      <c r="H3025">
        <f t="shared" si="524"/>
        <v>3020</v>
      </c>
      <c r="I3025">
        <f t="shared" si="525"/>
        <v>37.309135675086395</v>
      </c>
      <c r="W3025">
        <f t="shared" si="527"/>
        <v>1509.5</v>
      </c>
      <c r="X3025">
        <f t="shared" si="528"/>
        <v>13.655910784079424</v>
      </c>
      <c r="Y3025">
        <f t="shared" si="529"/>
        <v>9.0909894801423814E-3</v>
      </c>
      <c r="Z3025">
        <f t="shared" si="530"/>
        <v>1510</v>
      </c>
      <c r="AA3025">
        <f t="shared" si="531"/>
        <v>13.660456278819495</v>
      </c>
    </row>
    <row r="3026" spans="5:27" x14ac:dyDescent="0.25">
      <c r="E3026">
        <f t="shared" si="522"/>
        <v>3020</v>
      </c>
      <c r="F3026">
        <f t="shared" si="523"/>
        <v>37.309135675086395</v>
      </c>
      <c r="G3026">
        <f t="shared" si="526"/>
        <v>2.4837373742280195E-2</v>
      </c>
      <c r="H3026">
        <f t="shared" si="524"/>
        <v>3021</v>
      </c>
      <c r="I3026">
        <f t="shared" si="525"/>
        <v>37.333973048828675</v>
      </c>
      <c r="W3026">
        <f t="shared" si="527"/>
        <v>1510</v>
      </c>
      <c r="X3026">
        <f t="shared" si="528"/>
        <v>13.660456278819495</v>
      </c>
      <c r="Y3026">
        <f t="shared" si="529"/>
        <v>9.0940154990961815E-3</v>
      </c>
      <c r="Z3026">
        <f t="shared" si="530"/>
        <v>1510.5</v>
      </c>
      <c r="AA3026">
        <f t="shared" si="531"/>
        <v>13.665003286569043</v>
      </c>
    </row>
    <row r="3027" spans="5:27" x14ac:dyDescent="0.25">
      <c r="E3027">
        <f t="shared" si="522"/>
        <v>3021</v>
      </c>
      <c r="F3027">
        <f t="shared" si="523"/>
        <v>37.333973048828675</v>
      </c>
      <c r="G3027">
        <f t="shared" si="526"/>
        <v>2.4853908436082432E-2</v>
      </c>
      <c r="H3027">
        <f t="shared" si="524"/>
        <v>3022</v>
      </c>
      <c r="I3027">
        <f t="shared" si="525"/>
        <v>37.35882695726476</v>
      </c>
      <c r="W3027">
        <f t="shared" si="527"/>
        <v>1510.5</v>
      </c>
      <c r="X3027">
        <f t="shared" si="528"/>
        <v>13.665003286569043</v>
      </c>
      <c r="Y3027">
        <f t="shared" si="529"/>
        <v>9.0970425252880523E-3</v>
      </c>
      <c r="Z3027">
        <f t="shared" si="530"/>
        <v>1511</v>
      </c>
      <c r="AA3027">
        <f t="shared" si="531"/>
        <v>13.669551807831686</v>
      </c>
    </row>
    <row r="3028" spans="5:27" x14ac:dyDescent="0.25">
      <c r="E3028">
        <f t="shared" si="522"/>
        <v>3022</v>
      </c>
      <c r="F3028">
        <f t="shared" si="523"/>
        <v>37.35882695726476</v>
      </c>
      <c r="G3028">
        <f t="shared" si="526"/>
        <v>2.4870454137332642E-2</v>
      </c>
      <c r="H3028">
        <f t="shared" si="524"/>
        <v>3023</v>
      </c>
      <c r="I3028">
        <f t="shared" si="525"/>
        <v>37.383697411402096</v>
      </c>
      <c r="W3028">
        <f t="shared" si="527"/>
        <v>1511</v>
      </c>
      <c r="X3028">
        <f t="shared" si="528"/>
        <v>13.669551807831686</v>
      </c>
      <c r="Y3028">
        <f t="shared" si="529"/>
        <v>9.1000705590532638E-3</v>
      </c>
      <c r="Z3028">
        <f t="shared" si="530"/>
        <v>1511.5</v>
      </c>
      <c r="AA3028">
        <f t="shared" si="531"/>
        <v>13.674101843111213</v>
      </c>
    </row>
    <row r="3029" spans="5:27" x14ac:dyDescent="0.25">
      <c r="E3029">
        <f t="shared" si="522"/>
        <v>3023</v>
      </c>
      <c r="F3029">
        <f t="shared" si="523"/>
        <v>37.383697411402096</v>
      </c>
      <c r="G3029">
        <f t="shared" si="526"/>
        <v>2.4887010853358676E-2</v>
      </c>
      <c r="H3029">
        <f t="shared" si="524"/>
        <v>3024</v>
      </c>
      <c r="I3029">
        <f t="shared" si="525"/>
        <v>37.408584422255451</v>
      </c>
      <c r="W3029">
        <f t="shared" si="527"/>
        <v>1511.5</v>
      </c>
      <c r="X3029">
        <f t="shared" si="528"/>
        <v>13.674101843111213</v>
      </c>
      <c r="Y3029">
        <f t="shared" si="529"/>
        <v>9.1030996007271936E-3</v>
      </c>
      <c r="Z3029">
        <f t="shared" si="530"/>
        <v>1512</v>
      </c>
      <c r="AA3029">
        <f t="shared" si="531"/>
        <v>13.678653392911576</v>
      </c>
    </row>
    <row r="3030" spans="5:27" x14ac:dyDescent="0.25">
      <c r="E3030">
        <f t="shared" si="522"/>
        <v>3024</v>
      </c>
      <c r="F3030">
        <f t="shared" si="523"/>
        <v>37.408584422255451</v>
      </c>
      <c r="G3030">
        <f t="shared" si="526"/>
        <v>2.4903578591493274E-2</v>
      </c>
      <c r="H3030">
        <f t="shared" si="524"/>
        <v>3025</v>
      </c>
      <c r="I3030">
        <f t="shared" si="525"/>
        <v>37.433488000846943</v>
      </c>
      <c r="W3030">
        <f t="shared" si="527"/>
        <v>1512</v>
      </c>
      <c r="X3030">
        <f t="shared" si="528"/>
        <v>13.678653392911576</v>
      </c>
      <c r="Y3030">
        <f t="shared" si="529"/>
        <v>9.1061296506453355E-3</v>
      </c>
      <c r="Z3030">
        <f t="shared" si="530"/>
        <v>1512.5</v>
      </c>
      <c r="AA3030">
        <f t="shared" si="531"/>
        <v>13.683206457736899</v>
      </c>
    </row>
    <row r="3031" spans="5:27" x14ac:dyDescent="0.25">
      <c r="E3031">
        <f t="shared" si="522"/>
        <v>3025</v>
      </c>
      <c r="F3031">
        <f t="shared" si="523"/>
        <v>37.433488000846943</v>
      </c>
      <c r="G3031">
        <f t="shared" si="526"/>
        <v>2.4920157359074057E-2</v>
      </c>
      <c r="H3031">
        <f t="shared" si="524"/>
        <v>3026</v>
      </c>
      <c r="I3031">
        <f t="shared" si="525"/>
        <v>37.458408158206019</v>
      </c>
      <c r="W3031">
        <f t="shared" si="527"/>
        <v>1512.5</v>
      </c>
      <c r="X3031">
        <f t="shared" si="528"/>
        <v>13.683206457736899</v>
      </c>
      <c r="Y3031">
        <f t="shared" si="529"/>
        <v>9.1091607091432908E-3</v>
      </c>
      <c r="Z3031">
        <f t="shared" si="530"/>
        <v>1513</v>
      </c>
      <c r="AA3031">
        <f t="shared" si="531"/>
        <v>13.687761038091471</v>
      </c>
    </row>
    <row r="3032" spans="5:27" x14ac:dyDescent="0.25">
      <c r="E3032">
        <f t="shared" si="522"/>
        <v>3026</v>
      </c>
      <c r="F3032">
        <f t="shared" si="523"/>
        <v>37.458408158206019</v>
      </c>
      <c r="G3032">
        <f t="shared" si="526"/>
        <v>2.4936747163443528E-2</v>
      </c>
      <c r="H3032">
        <f t="shared" si="524"/>
        <v>3027</v>
      </c>
      <c r="I3032">
        <f t="shared" si="525"/>
        <v>37.483344905369464</v>
      </c>
      <c r="W3032">
        <f t="shared" si="527"/>
        <v>1513</v>
      </c>
      <c r="X3032">
        <f t="shared" si="528"/>
        <v>13.687761038091471</v>
      </c>
      <c r="Y3032">
        <f t="shared" si="529"/>
        <v>9.1121927765567771E-3</v>
      </c>
      <c r="Z3032">
        <f t="shared" si="530"/>
        <v>1513.5</v>
      </c>
      <c r="AA3032">
        <f t="shared" si="531"/>
        <v>13.692317134479749</v>
      </c>
    </row>
    <row r="3033" spans="5:27" x14ac:dyDescent="0.25">
      <c r="E3033">
        <f t="shared" si="522"/>
        <v>3027</v>
      </c>
      <c r="F3033">
        <f t="shared" si="523"/>
        <v>37.483344905369464</v>
      </c>
      <c r="G3033">
        <f t="shared" si="526"/>
        <v>2.4953348011949081E-2</v>
      </c>
      <c r="H3033">
        <f t="shared" si="524"/>
        <v>3028</v>
      </c>
      <c r="I3033">
        <f t="shared" si="525"/>
        <v>37.508298253381412</v>
      </c>
      <c r="W3033">
        <f t="shared" si="527"/>
        <v>1513.5</v>
      </c>
      <c r="X3033">
        <f t="shared" si="528"/>
        <v>13.692317134479749</v>
      </c>
      <c r="Y3033">
        <f t="shared" si="529"/>
        <v>9.1152258532216195E-3</v>
      </c>
      <c r="Z3033">
        <f t="shared" si="530"/>
        <v>1514</v>
      </c>
      <c r="AA3033">
        <f t="shared" si="531"/>
        <v>13.69687474740636</v>
      </c>
    </row>
    <row r="3034" spans="5:27" x14ac:dyDescent="0.25">
      <c r="E3034">
        <f t="shared" si="522"/>
        <v>3028</v>
      </c>
      <c r="F3034">
        <f t="shared" si="523"/>
        <v>37.508298253381412</v>
      </c>
      <c r="G3034">
        <f t="shared" si="526"/>
        <v>2.4969959911942997E-2</v>
      </c>
      <c r="H3034">
        <f t="shared" si="524"/>
        <v>3029</v>
      </c>
      <c r="I3034">
        <f t="shared" si="525"/>
        <v>37.533268213293354</v>
      </c>
      <c r="W3034">
        <f t="shared" si="527"/>
        <v>1514</v>
      </c>
      <c r="X3034">
        <f t="shared" si="528"/>
        <v>13.69687474740636</v>
      </c>
      <c r="Y3034">
        <f t="shared" si="529"/>
        <v>9.1182599394737558E-3</v>
      </c>
      <c r="Z3034">
        <f t="shared" si="530"/>
        <v>1514.5</v>
      </c>
      <c r="AA3034">
        <f t="shared" si="531"/>
        <v>13.701433877376097</v>
      </c>
    </row>
    <row r="3035" spans="5:27" x14ac:dyDescent="0.25">
      <c r="E3035">
        <f t="shared" si="522"/>
        <v>3029</v>
      </c>
      <c r="F3035">
        <f t="shared" si="523"/>
        <v>37.533268213293354</v>
      </c>
      <c r="G3035">
        <f t="shared" si="526"/>
        <v>2.4986582870782453E-2</v>
      </c>
      <c r="H3035">
        <f t="shared" si="524"/>
        <v>3030</v>
      </c>
      <c r="I3035">
        <f t="shared" si="525"/>
        <v>37.558254796164135</v>
      </c>
      <c r="W3035">
        <f t="shared" si="527"/>
        <v>1514.5</v>
      </c>
      <c r="X3035">
        <f t="shared" si="528"/>
        <v>13.701433877376097</v>
      </c>
      <c r="Y3035">
        <f t="shared" si="529"/>
        <v>9.1212950356492368E-3</v>
      </c>
      <c r="Z3035">
        <f t="shared" si="530"/>
        <v>1515</v>
      </c>
      <c r="AA3035">
        <f t="shared" si="531"/>
        <v>13.705994524893921</v>
      </c>
    </row>
    <row r="3036" spans="5:27" x14ac:dyDescent="0.25">
      <c r="E3036">
        <f t="shared" si="522"/>
        <v>3030</v>
      </c>
      <c r="F3036">
        <f t="shared" si="523"/>
        <v>37.558254796164135</v>
      </c>
      <c r="G3036">
        <f t="shared" si="526"/>
        <v>2.5003216895829527E-2</v>
      </c>
      <c r="H3036">
        <f t="shared" si="524"/>
        <v>3031</v>
      </c>
      <c r="I3036">
        <f t="shared" si="525"/>
        <v>37.583258013059968</v>
      </c>
      <c r="W3036">
        <f t="shared" si="527"/>
        <v>1515</v>
      </c>
      <c r="X3036">
        <f t="shared" si="528"/>
        <v>13.705994524893921</v>
      </c>
      <c r="Y3036">
        <f t="shared" si="529"/>
        <v>9.1243311420842257E-3</v>
      </c>
      <c r="Z3036">
        <f t="shared" si="530"/>
        <v>1515.5</v>
      </c>
      <c r="AA3036">
        <f t="shared" si="531"/>
        <v>13.710556690464962</v>
      </c>
    </row>
    <row r="3037" spans="5:27" x14ac:dyDescent="0.25">
      <c r="E3037">
        <f t="shared" si="522"/>
        <v>3031</v>
      </c>
      <c r="F3037">
        <f t="shared" si="523"/>
        <v>37.583258013059968</v>
      </c>
      <c r="G3037">
        <f t="shared" si="526"/>
        <v>2.5019861994451196E-2</v>
      </c>
      <c r="H3037">
        <f t="shared" si="524"/>
        <v>3032</v>
      </c>
      <c r="I3037">
        <f t="shared" si="525"/>
        <v>37.608277875054419</v>
      </c>
      <c r="W3037">
        <f t="shared" si="527"/>
        <v>1515.5</v>
      </c>
      <c r="X3037">
        <f t="shared" si="528"/>
        <v>13.710556690464962</v>
      </c>
      <c r="Y3037">
        <f t="shared" si="529"/>
        <v>9.1273682591149954E-3</v>
      </c>
      <c r="Z3037">
        <f t="shared" si="530"/>
        <v>1516</v>
      </c>
      <c r="AA3037">
        <f t="shared" si="531"/>
        <v>13.71512037459452</v>
      </c>
    </row>
    <row r="3038" spans="5:27" x14ac:dyDescent="0.25">
      <c r="E3038">
        <f t="shared" si="522"/>
        <v>3032</v>
      </c>
      <c r="F3038">
        <f t="shared" si="523"/>
        <v>37.608277875054419</v>
      </c>
      <c r="G3038">
        <f t="shared" si="526"/>
        <v>2.5036518174019341E-2</v>
      </c>
      <c r="H3038">
        <f t="shared" si="524"/>
        <v>3033</v>
      </c>
      <c r="I3038">
        <f t="shared" si="525"/>
        <v>37.633314393228439</v>
      </c>
      <c r="W3038">
        <f t="shared" si="527"/>
        <v>1516</v>
      </c>
      <c r="X3038">
        <f t="shared" si="528"/>
        <v>13.71512037459452</v>
      </c>
      <c r="Y3038">
        <f t="shared" si="529"/>
        <v>9.1304063870779346E-3</v>
      </c>
      <c r="Z3038">
        <f t="shared" si="530"/>
        <v>1516.5</v>
      </c>
      <c r="AA3038">
        <f t="shared" si="531"/>
        <v>13.719685577788059</v>
      </c>
    </row>
    <row r="3039" spans="5:27" x14ac:dyDescent="0.25">
      <c r="E3039">
        <f t="shared" si="522"/>
        <v>3033</v>
      </c>
      <c r="F3039">
        <f t="shared" si="523"/>
        <v>37.633314393228439</v>
      </c>
      <c r="G3039">
        <f t="shared" si="526"/>
        <v>2.5053185441910746E-2</v>
      </c>
      <c r="H3039">
        <f t="shared" si="524"/>
        <v>3034</v>
      </c>
      <c r="I3039">
        <f t="shared" si="525"/>
        <v>37.658367578670351</v>
      </c>
      <c r="W3039">
        <f t="shared" si="527"/>
        <v>1516.5</v>
      </c>
      <c r="X3039">
        <f t="shared" si="528"/>
        <v>13.719685577788059</v>
      </c>
      <c r="Y3039">
        <f t="shared" si="529"/>
        <v>9.1334455263095381E-3</v>
      </c>
      <c r="Z3039">
        <f t="shared" si="530"/>
        <v>1517</v>
      </c>
      <c r="AA3039">
        <f t="shared" si="531"/>
        <v>13.724252300551214</v>
      </c>
    </row>
    <row r="3040" spans="5:27" x14ac:dyDescent="0.25">
      <c r="E3040">
        <f t="shared" si="522"/>
        <v>3034</v>
      </c>
      <c r="F3040">
        <f t="shared" si="523"/>
        <v>37.658367578670351</v>
      </c>
      <c r="G3040">
        <f t="shared" si="526"/>
        <v>2.5069863805507117E-2</v>
      </c>
      <c r="H3040">
        <f t="shared" si="524"/>
        <v>3035</v>
      </c>
      <c r="I3040">
        <f t="shared" si="525"/>
        <v>37.683437442475856</v>
      </c>
      <c r="W3040">
        <f t="shared" si="527"/>
        <v>1517</v>
      </c>
      <c r="X3040">
        <f t="shared" si="528"/>
        <v>13.724252300551214</v>
      </c>
      <c r="Y3040">
        <f t="shared" si="529"/>
        <v>9.1364856771464168E-3</v>
      </c>
      <c r="Z3040">
        <f t="shared" si="530"/>
        <v>1517.5</v>
      </c>
      <c r="AA3040">
        <f t="shared" si="531"/>
        <v>13.728820543389787</v>
      </c>
    </row>
    <row r="3041" spans="5:27" x14ac:dyDescent="0.25">
      <c r="E3041">
        <f t="shared" si="522"/>
        <v>3035</v>
      </c>
      <c r="F3041">
        <f t="shared" si="523"/>
        <v>37.683437442475856</v>
      </c>
      <c r="G3041">
        <f t="shared" si="526"/>
        <v>2.5086553272195063E-2</v>
      </c>
      <c r="H3041">
        <f t="shared" si="524"/>
        <v>3036</v>
      </c>
      <c r="I3041">
        <f t="shared" si="525"/>
        <v>37.708523995748052</v>
      </c>
      <c r="W3041">
        <f t="shared" si="527"/>
        <v>1517.5</v>
      </c>
      <c r="X3041">
        <f t="shared" si="528"/>
        <v>13.728820543389787</v>
      </c>
      <c r="Y3041">
        <f t="shared" si="529"/>
        <v>9.1395268399252945E-3</v>
      </c>
      <c r="Z3041">
        <f t="shared" si="530"/>
        <v>1518</v>
      </c>
      <c r="AA3041">
        <f t="shared" si="531"/>
        <v>13.733390306809749</v>
      </c>
    </row>
    <row r="3042" spans="5:27" x14ac:dyDescent="0.25">
      <c r="E3042">
        <f t="shared" si="522"/>
        <v>3036</v>
      </c>
      <c r="F3042">
        <f t="shared" si="523"/>
        <v>37.708523995748052</v>
      </c>
      <c r="G3042">
        <f t="shared" si="526"/>
        <v>2.5103253849366118E-2</v>
      </c>
      <c r="H3042">
        <f t="shared" si="524"/>
        <v>3037</v>
      </c>
      <c r="I3042">
        <f t="shared" si="525"/>
        <v>37.733627249597419</v>
      </c>
      <c r="W3042">
        <f t="shared" si="527"/>
        <v>1518</v>
      </c>
      <c r="X3042">
        <f t="shared" si="528"/>
        <v>13.733390306809749</v>
      </c>
      <c r="Y3042">
        <f t="shared" si="529"/>
        <v>9.1425690149830024E-3</v>
      </c>
      <c r="Z3042">
        <f t="shared" si="530"/>
        <v>1518.5</v>
      </c>
      <c r="AA3042">
        <f t="shared" si="531"/>
        <v>13.737961591317241</v>
      </c>
    </row>
    <row r="3043" spans="5:27" x14ac:dyDescent="0.25">
      <c r="E3043">
        <f t="shared" si="522"/>
        <v>3037</v>
      </c>
      <c r="F3043">
        <f t="shared" si="523"/>
        <v>37.733627249597419</v>
      </c>
      <c r="G3043">
        <f t="shared" si="526"/>
        <v>2.5119965544416735E-2</v>
      </c>
      <c r="H3043">
        <f t="shared" si="524"/>
        <v>3038</v>
      </c>
      <c r="I3043">
        <f t="shared" si="525"/>
        <v>37.758747215141838</v>
      </c>
      <c r="W3043">
        <f t="shared" si="527"/>
        <v>1518.5</v>
      </c>
      <c r="X3043">
        <f t="shared" si="528"/>
        <v>13.737961591317241</v>
      </c>
      <c r="Y3043">
        <f t="shared" si="529"/>
        <v>9.1456122026564897E-3</v>
      </c>
      <c r="Z3043">
        <f t="shared" si="530"/>
        <v>1519</v>
      </c>
      <c r="AA3043">
        <f t="shared" si="531"/>
        <v>13.742534397418568</v>
      </c>
    </row>
    <row r="3044" spans="5:27" x14ac:dyDescent="0.25">
      <c r="E3044">
        <f t="shared" si="522"/>
        <v>3038</v>
      </c>
      <c r="F3044">
        <f t="shared" si="523"/>
        <v>37.758747215141838</v>
      </c>
      <c r="G3044">
        <f t="shared" si="526"/>
        <v>2.5136688364748284E-2</v>
      </c>
      <c r="H3044">
        <f t="shared" si="524"/>
        <v>3039</v>
      </c>
      <c r="I3044">
        <f t="shared" si="525"/>
        <v>37.783883903506585</v>
      </c>
      <c r="W3044">
        <f t="shared" si="527"/>
        <v>1519</v>
      </c>
      <c r="X3044">
        <f t="shared" si="528"/>
        <v>13.742534397418568</v>
      </c>
      <c r="Y3044">
        <f t="shared" si="529"/>
        <v>9.1486564032828115E-3</v>
      </c>
      <c r="Z3044">
        <f t="shared" si="530"/>
        <v>1519.5</v>
      </c>
      <c r="AA3044">
        <f t="shared" si="531"/>
        <v>13.74710872562021</v>
      </c>
    </row>
    <row r="3045" spans="5:27" x14ac:dyDescent="0.25">
      <c r="E3045">
        <f t="shared" si="522"/>
        <v>3039</v>
      </c>
      <c r="F3045">
        <f t="shared" si="523"/>
        <v>37.783883903506585</v>
      </c>
      <c r="G3045">
        <f t="shared" si="526"/>
        <v>2.5153422317767071E-2</v>
      </c>
      <c r="H3045">
        <f t="shared" si="524"/>
        <v>3040</v>
      </c>
      <c r="I3045">
        <f t="shared" si="525"/>
        <v>37.809037325824349</v>
      </c>
      <c r="W3045">
        <f t="shared" si="527"/>
        <v>1519.5</v>
      </c>
      <c r="X3045">
        <f t="shared" si="528"/>
        <v>13.74710872562021</v>
      </c>
      <c r="Y3045">
        <f t="shared" si="529"/>
        <v>9.1517016171991424E-3</v>
      </c>
      <c r="Z3045">
        <f t="shared" si="530"/>
        <v>1520</v>
      </c>
      <c r="AA3045">
        <f t="shared" si="531"/>
        <v>13.75168457642881</v>
      </c>
    </row>
    <row r="3046" spans="5:27" x14ac:dyDescent="0.25">
      <c r="E3046">
        <f t="shared" ref="E3046:E3109" si="532">H3045</f>
        <v>3040</v>
      </c>
      <c r="F3046">
        <f t="shared" ref="F3046:F3109" si="533">I3045</f>
        <v>37.809037325824349</v>
      </c>
      <c r="G3046">
        <f t="shared" si="526"/>
        <v>2.517016741088433E-2</v>
      </c>
      <c r="H3046">
        <f t="shared" ref="H3046:H3109" si="534">E3046+$F$2</f>
        <v>3041</v>
      </c>
      <c r="I3046">
        <f t="shared" ref="I3046:I3109" si="535">F3046+$F$2*G3046</f>
        <v>37.834207493235233</v>
      </c>
      <c r="W3046">
        <f t="shared" si="527"/>
        <v>1520</v>
      </c>
      <c r="X3046">
        <f t="shared" si="528"/>
        <v>13.75168457642881</v>
      </c>
      <c r="Y3046">
        <f t="shared" si="529"/>
        <v>9.1547478447427614E-3</v>
      </c>
      <c r="Z3046">
        <f t="shared" si="530"/>
        <v>1520.5</v>
      </c>
      <c r="AA3046">
        <f t="shared" si="531"/>
        <v>13.756261950351181</v>
      </c>
    </row>
    <row r="3047" spans="5:27" x14ac:dyDescent="0.25">
      <c r="E3047">
        <f t="shared" si="532"/>
        <v>3041</v>
      </c>
      <c r="F3047">
        <f t="shared" si="533"/>
        <v>37.834207493235233</v>
      </c>
      <c r="G3047">
        <f t="shared" si="526"/>
        <v>2.5186923651516226E-2</v>
      </c>
      <c r="H3047">
        <f t="shared" si="534"/>
        <v>3042</v>
      </c>
      <c r="I3047">
        <f t="shared" si="535"/>
        <v>37.859394416886751</v>
      </c>
      <c r="W3047">
        <f t="shared" si="527"/>
        <v>1520.5</v>
      </c>
      <c r="X3047">
        <f t="shared" si="528"/>
        <v>13.756261950351181</v>
      </c>
      <c r="Y3047">
        <f t="shared" si="529"/>
        <v>9.1577950862510669E-3</v>
      </c>
      <c r="Z3047">
        <f t="shared" si="530"/>
        <v>1521</v>
      </c>
      <c r="AA3047">
        <f t="shared" si="531"/>
        <v>13.760840847894306</v>
      </c>
    </row>
    <row r="3048" spans="5:27" x14ac:dyDescent="0.25">
      <c r="E3048">
        <f t="shared" si="532"/>
        <v>3042</v>
      </c>
      <c r="F3048">
        <f t="shared" si="533"/>
        <v>37.859394416886751</v>
      </c>
      <c r="G3048">
        <f t="shared" si="526"/>
        <v>2.5203691047083872E-2</v>
      </c>
      <c r="H3048">
        <f t="shared" si="534"/>
        <v>3043</v>
      </c>
      <c r="I3048">
        <f t="shared" si="535"/>
        <v>37.884598107933833</v>
      </c>
      <c r="W3048">
        <f t="shared" si="527"/>
        <v>1521</v>
      </c>
      <c r="X3048">
        <f t="shared" si="528"/>
        <v>13.760840847894306</v>
      </c>
      <c r="Y3048">
        <f t="shared" si="529"/>
        <v>9.1608433420615632E-3</v>
      </c>
      <c r="Z3048">
        <f t="shared" si="530"/>
        <v>1521.5</v>
      </c>
      <c r="AA3048">
        <f t="shared" si="531"/>
        <v>13.765421269565337</v>
      </c>
    </row>
    <row r="3049" spans="5:27" x14ac:dyDescent="0.25">
      <c r="E3049">
        <f t="shared" si="532"/>
        <v>3043</v>
      </c>
      <c r="F3049">
        <f t="shared" si="533"/>
        <v>37.884598107933833</v>
      </c>
      <c r="G3049">
        <f t="shared" si="526"/>
        <v>2.5220469605013299E-2</v>
      </c>
      <c r="H3049">
        <f t="shared" si="534"/>
        <v>3044</v>
      </c>
      <c r="I3049">
        <f t="shared" si="535"/>
        <v>37.909818577538843</v>
      </c>
      <c r="W3049">
        <f t="shared" si="527"/>
        <v>1521.5</v>
      </c>
      <c r="X3049">
        <f t="shared" si="528"/>
        <v>13.765421269565337</v>
      </c>
      <c r="Y3049">
        <f t="shared" si="529"/>
        <v>9.1638926125118744E-3</v>
      </c>
      <c r="Z3049">
        <f t="shared" si="530"/>
        <v>1522</v>
      </c>
      <c r="AA3049">
        <f t="shared" si="531"/>
        <v>13.770003215871593</v>
      </c>
    </row>
    <row r="3050" spans="5:27" x14ac:dyDescent="0.25">
      <c r="E3050">
        <f t="shared" si="532"/>
        <v>3044</v>
      </c>
      <c r="F3050">
        <f t="shared" si="533"/>
        <v>37.909818577538843</v>
      </c>
      <c r="G3050">
        <f t="shared" si="526"/>
        <v>2.5237259332735504E-2</v>
      </c>
      <c r="H3050">
        <f t="shared" si="534"/>
        <v>3045</v>
      </c>
      <c r="I3050">
        <f t="shared" si="535"/>
        <v>37.935055836871577</v>
      </c>
      <c r="W3050">
        <f t="shared" si="527"/>
        <v>1522</v>
      </c>
      <c r="X3050">
        <f t="shared" si="528"/>
        <v>13.770003215871593</v>
      </c>
      <c r="Y3050">
        <f t="shared" si="529"/>
        <v>9.1669428979397286E-3</v>
      </c>
      <c r="Z3050">
        <f t="shared" si="530"/>
        <v>1522.5</v>
      </c>
      <c r="AA3050">
        <f t="shared" si="531"/>
        <v>13.774586687320562</v>
      </c>
    </row>
    <row r="3051" spans="5:27" x14ac:dyDescent="0.25">
      <c r="E3051">
        <f t="shared" si="532"/>
        <v>3045</v>
      </c>
      <c r="F3051">
        <f t="shared" si="533"/>
        <v>37.935055836871577</v>
      </c>
      <c r="G3051">
        <f t="shared" si="526"/>
        <v>2.5254060237686417E-2</v>
      </c>
      <c r="H3051">
        <f t="shared" si="534"/>
        <v>3046</v>
      </c>
      <c r="I3051">
        <f t="shared" si="535"/>
        <v>37.960309897109262</v>
      </c>
      <c r="W3051">
        <f t="shared" si="527"/>
        <v>1522.5</v>
      </c>
      <c r="X3051">
        <f t="shared" si="528"/>
        <v>13.774586687320562</v>
      </c>
      <c r="Y3051">
        <f t="shared" si="529"/>
        <v>9.1699941986829701E-3</v>
      </c>
      <c r="Z3051">
        <f t="shared" si="530"/>
        <v>1523</v>
      </c>
      <c r="AA3051">
        <f t="shared" si="531"/>
        <v>13.779171684419904</v>
      </c>
    </row>
    <row r="3052" spans="5:27" x14ac:dyDescent="0.25">
      <c r="E3052">
        <f t="shared" si="532"/>
        <v>3046</v>
      </c>
      <c r="F3052">
        <f t="shared" si="533"/>
        <v>37.960309897109262</v>
      </c>
      <c r="G3052">
        <f t="shared" si="526"/>
        <v>2.5270872327306931E-2</v>
      </c>
      <c r="H3052">
        <f t="shared" si="534"/>
        <v>3047</v>
      </c>
      <c r="I3052">
        <f t="shared" si="535"/>
        <v>37.985580769436567</v>
      </c>
      <c r="W3052">
        <f t="shared" si="527"/>
        <v>1523</v>
      </c>
      <c r="X3052">
        <f t="shared" si="528"/>
        <v>13.779171684419904</v>
      </c>
      <c r="Y3052">
        <f t="shared" si="529"/>
        <v>9.1730465150795578E-3</v>
      </c>
      <c r="Z3052">
        <f t="shared" si="530"/>
        <v>1523.5</v>
      </c>
      <c r="AA3052">
        <f t="shared" si="531"/>
        <v>13.783758207677444</v>
      </c>
    </row>
    <row r="3053" spans="5:27" x14ac:dyDescent="0.25">
      <c r="E3053">
        <f t="shared" si="532"/>
        <v>3047</v>
      </c>
      <c r="F3053">
        <f t="shared" si="533"/>
        <v>37.985580769436567</v>
      </c>
      <c r="G3053">
        <f t="shared" si="526"/>
        <v>2.5287695609042881E-2</v>
      </c>
      <c r="H3053">
        <f t="shared" si="534"/>
        <v>3048</v>
      </c>
      <c r="I3053">
        <f t="shared" si="535"/>
        <v>38.010868465045611</v>
      </c>
      <c r="W3053">
        <f t="shared" si="527"/>
        <v>1523.5</v>
      </c>
      <c r="X3053">
        <f t="shared" si="528"/>
        <v>13.783758207677444</v>
      </c>
      <c r="Y3053">
        <f t="shared" si="529"/>
        <v>9.1760998474675632E-3</v>
      </c>
      <c r="Z3053">
        <f t="shared" si="530"/>
        <v>1524</v>
      </c>
      <c r="AA3053">
        <f t="shared" si="531"/>
        <v>13.788346257601178</v>
      </c>
    </row>
    <row r="3054" spans="5:27" x14ac:dyDescent="0.25">
      <c r="E3054">
        <f t="shared" si="532"/>
        <v>3048</v>
      </c>
      <c r="F3054">
        <f t="shared" si="533"/>
        <v>38.010868465045611</v>
      </c>
      <c r="G3054">
        <f t="shared" si="526"/>
        <v>2.5304530090345063E-2</v>
      </c>
      <c r="H3054">
        <f t="shared" si="534"/>
        <v>3049</v>
      </c>
      <c r="I3054">
        <f t="shared" si="535"/>
        <v>38.036172995135956</v>
      </c>
      <c r="W3054">
        <f t="shared" si="527"/>
        <v>1524</v>
      </c>
      <c r="X3054">
        <f t="shared" si="528"/>
        <v>13.788346257601178</v>
      </c>
      <c r="Y3054">
        <f t="shared" si="529"/>
        <v>9.1791541961851655E-3</v>
      </c>
      <c r="Z3054">
        <f t="shared" si="530"/>
        <v>1524.5</v>
      </c>
      <c r="AA3054">
        <f t="shared" si="531"/>
        <v>13.792935834699271</v>
      </c>
    </row>
    <row r="3055" spans="5:27" x14ac:dyDescent="0.25">
      <c r="E3055">
        <f t="shared" si="532"/>
        <v>3049</v>
      </c>
      <c r="F3055">
        <f t="shared" si="533"/>
        <v>38.036172995135956</v>
      </c>
      <c r="G3055">
        <f t="shared" ref="G3055:G3118" si="536">F3055*$F$1</f>
        <v>2.5321375778669233E-2</v>
      </c>
      <c r="H3055">
        <f t="shared" si="534"/>
        <v>3050</v>
      </c>
      <c r="I3055">
        <f t="shared" si="535"/>
        <v>38.061494370914623</v>
      </c>
      <c r="W3055">
        <f t="shared" si="527"/>
        <v>1524.5</v>
      </c>
      <c r="X3055">
        <f t="shared" si="528"/>
        <v>13.792935834699271</v>
      </c>
      <c r="Y3055">
        <f t="shared" si="529"/>
        <v>9.1822095615706582E-3</v>
      </c>
      <c r="Z3055">
        <f t="shared" si="530"/>
        <v>1525</v>
      </c>
      <c r="AA3055">
        <f t="shared" si="531"/>
        <v>13.797526939480056</v>
      </c>
    </row>
    <row r="3056" spans="5:27" x14ac:dyDescent="0.25">
      <c r="E3056">
        <f t="shared" si="532"/>
        <v>3050</v>
      </c>
      <c r="F3056">
        <f t="shared" si="533"/>
        <v>38.061494370914623</v>
      </c>
      <c r="G3056">
        <f t="shared" si="536"/>
        <v>2.533823268147611E-2</v>
      </c>
      <c r="H3056">
        <f t="shared" si="534"/>
        <v>3051</v>
      </c>
      <c r="I3056">
        <f t="shared" si="535"/>
        <v>38.0868326035961</v>
      </c>
      <c r="W3056">
        <f t="shared" si="527"/>
        <v>1525</v>
      </c>
      <c r="X3056">
        <f t="shared" si="528"/>
        <v>13.797526939480056</v>
      </c>
      <c r="Y3056">
        <f t="shared" si="529"/>
        <v>9.1852659439624496E-3</v>
      </c>
      <c r="Z3056">
        <f t="shared" si="530"/>
        <v>1525.5</v>
      </c>
      <c r="AA3056">
        <f t="shared" si="531"/>
        <v>13.802119572452037</v>
      </c>
    </row>
    <row r="3057" spans="5:27" x14ac:dyDescent="0.25">
      <c r="E3057">
        <f t="shared" si="532"/>
        <v>3051</v>
      </c>
      <c r="F3057">
        <f t="shared" si="533"/>
        <v>38.0868326035961</v>
      </c>
      <c r="G3057">
        <f t="shared" si="536"/>
        <v>2.5355100806231382E-2</v>
      </c>
      <c r="H3057">
        <f t="shared" si="534"/>
        <v>3052</v>
      </c>
      <c r="I3057">
        <f t="shared" si="535"/>
        <v>38.112187704402331</v>
      </c>
      <c r="W3057">
        <f t="shared" si="527"/>
        <v>1525.5</v>
      </c>
      <c r="X3057">
        <f t="shared" si="528"/>
        <v>13.802119572452037</v>
      </c>
      <c r="Y3057">
        <f t="shared" si="529"/>
        <v>9.1883233436990622E-3</v>
      </c>
      <c r="Z3057">
        <f t="shared" si="530"/>
        <v>1526</v>
      </c>
      <c r="AA3057">
        <f t="shared" si="531"/>
        <v>13.806713734123887</v>
      </c>
    </row>
    <row r="3058" spans="5:27" x14ac:dyDescent="0.25">
      <c r="E3058">
        <f t="shared" si="532"/>
        <v>3052</v>
      </c>
      <c r="F3058">
        <f t="shared" si="533"/>
        <v>38.112187704402331</v>
      </c>
      <c r="G3058">
        <f t="shared" si="536"/>
        <v>2.5371980160405701E-2</v>
      </c>
      <c r="H3058">
        <f t="shared" si="534"/>
        <v>3053</v>
      </c>
      <c r="I3058">
        <f t="shared" si="535"/>
        <v>38.137559684562738</v>
      </c>
      <c r="W3058">
        <f t="shared" si="527"/>
        <v>1526</v>
      </c>
      <c r="X3058">
        <f t="shared" si="528"/>
        <v>13.806713734123887</v>
      </c>
      <c r="Y3058">
        <f t="shared" si="529"/>
        <v>9.1913817611191263E-3</v>
      </c>
      <c r="Z3058">
        <f t="shared" si="530"/>
        <v>1526.5</v>
      </c>
      <c r="AA3058">
        <f t="shared" si="531"/>
        <v>13.811309425004447</v>
      </c>
    </row>
    <row r="3059" spans="5:27" x14ac:dyDescent="0.25">
      <c r="E3059">
        <f t="shared" si="532"/>
        <v>3053</v>
      </c>
      <c r="F3059">
        <f t="shared" si="533"/>
        <v>38.137559684562738</v>
      </c>
      <c r="G3059">
        <f t="shared" si="536"/>
        <v>2.5388870751474703E-2</v>
      </c>
      <c r="H3059">
        <f t="shared" si="534"/>
        <v>3054</v>
      </c>
      <c r="I3059">
        <f t="shared" si="535"/>
        <v>38.162948555314216</v>
      </c>
      <c r="W3059">
        <f t="shared" si="527"/>
        <v>1526.5</v>
      </c>
      <c r="X3059">
        <f t="shared" si="528"/>
        <v>13.811309425004447</v>
      </c>
      <c r="Y3059">
        <f t="shared" si="529"/>
        <v>9.1944411965613863E-3</v>
      </c>
      <c r="Z3059">
        <f t="shared" si="530"/>
        <v>1527</v>
      </c>
      <c r="AA3059">
        <f t="shared" si="531"/>
        <v>13.815906645602729</v>
      </c>
    </row>
    <row r="3060" spans="5:27" x14ac:dyDescent="0.25">
      <c r="E3060">
        <f t="shared" si="532"/>
        <v>3054</v>
      </c>
      <c r="F3060">
        <f t="shared" si="533"/>
        <v>38.162948555314216</v>
      </c>
      <c r="G3060">
        <f t="shared" si="536"/>
        <v>2.5405772586918989E-2</v>
      </c>
      <c r="H3060">
        <f t="shared" si="534"/>
        <v>3055</v>
      </c>
      <c r="I3060">
        <f t="shared" si="535"/>
        <v>38.188354327901138</v>
      </c>
      <c r="W3060">
        <f t="shared" si="527"/>
        <v>1527</v>
      </c>
      <c r="X3060">
        <f t="shared" si="528"/>
        <v>13.815906645602729</v>
      </c>
      <c r="Y3060">
        <f t="shared" si="529"/>
        <v>9.1975016503647016E-3</v>
      </c>
      <c r="Z3060">
        <f t="shared" si="530"/>
        <v>1527.5</v>
      </c>
      <c r="AA3060">
        <f t="shared" si="531"/>
        <v>13.820505396427912</v>
      </c>
    </row>
    <row r="3061" spans="5:27" x14ac:dyDescent="0.25">
      <c r="E3061">
        <f t="shared" si="532"/>
        <v>3055</v>
      </c>
      <c r="F3061">
        <f t="shared" si="533"/>
        <v>38.188354327901138</v>
      </c>
      <c r="G3061">
        <f t="shared" si="536"/>
        <v>2.5422685674224149E-2</v>
      </c>
      <c r="H3061">
        <f t="shared" si="534"/>
        <v>3056</v>
      </c>
      <c r="I3061">
        <f t="shared" si="535"/>
        <v>38.21377701357536</v>
      </c>
      <c r="W3061">
        <f t="shared" si="527"/>
        <v>1527.5</v>
      </c>
      <c r="X3061">
        <f t="shared" si="528"/>
        <v>13.820505396427912</v>
      </c>
      <c r="Y3061">
        <f t="shared" si="529"/>
        <v>9.2005631228680423E-3</v>
      </c>
      <c r="Z3061">
        <f t="shared" si="530"/>
        <v>1528</v>
      </c>
      <c r="AA3061">
        <f t="shared" si="531"/>
        <v>13.825105677989345</v>
      </c>
    </row>
    <row r="3062" spans="5:27" x14ac:dyDescent="0.25">
      <c r="E3062">
        <f t="shared" si="532"/>
        <v>3056</v>
      </c>
      <c r="F3062">
        <f t="shared" si="533"/>
        <v>38.21377701357536</v>
      </c>
      <c r="G3062">
        <f t="shared" si="536"/>
        <v>2.5439610020880746E-2</v>
      </c>
      <c r="H3062">
        <f t="shared" si="534"/>
        <v>3057</v>
      </c>
      <c r="I3062">
        <f t="shared" si="535"/>
        <v>38.239216623596242</v>
      </c>
      <c r="W3062">
        <f t="shared" si="527"/>
        <v>1528</v>
      </c>
      <c r="X3062">
        <f t="shared" si="528"/>
        <v>13.825105677989345</v>
      </c>
      <c r="Y3062">
        <f t="shared" si="529"/>
        <v>9.2036256144104912E-3</v>
      </c>
      <c r="Z3062">
        <f t="shared" si="530"/>
        <v>1528.5</v>
      </c>
      <c r="AA3062">
        <f t="shared" si="531"/>
        <v>13.829707490796551</v>
      </c>
    </row>
    <row r="3063" spans="5:27" x14ac:dyDescent="0.25">
      <c r="E3063">
        <f t="shared" si="532"/>
        <v>3057</v>
      </c>
      <c r="F3063">
        <f t="shared" si="533"/>
        <v>38.239216623596242</v>
      </c>
      <c r="G3063">
        <f t="shared" si="536"/>
        <v>2.5456545634384341E-2</v>
      </c>
      <c r="H3063">
        <f t="shared" si="534"/>
        <v>3058</v>
      </c>
      <c r="I3063">
        <f t="shared" si="535"/>
        <v>38.264673169230626</v>
      </c>
      <c r="W3063">
        <f t="shared" si="527"/>
        <v>1528.5</v>
      </c>
      <c r="X3063">
        <f t="shared" si="528"/>
        <v>13.829707490796551</v>
      </c>
      <c r="Y3063">
        <f t="shared" si="529"/>
        <v>9.2066891253312477E-3</v>
      </c>
      <c r="Z3063">
        <f t="shared" si="530"/>
        <v>1529</v>
      </c>
      <c r="AA3063">
        <f t="shared" si="531"/>
        <v>13.834310835359217</v>
      </c>
    </row>
    <row r="3064" spans="5:27" x14ac:dyDescent="0.25">
      <c r="E3064">
        <f t="shared" si="532"/>
        <v>3058</v>
      </c>
      <c r="F3064">
        <f t="shared" si="533"/>
        <v>38.264673169230626</v>
      </c>
      <c r="G3064">
        <f t="shared" si="536"/>
        <v>2.5473492522235481E-2</v>
      </c>
      <c r="H3064">
        <f t="shared" si="534"/>
        <v>3059</v>
      </c>
      <c r="I3064">
        <f t="shared" si="535"/>
        <v>38.290146661752864</v>
      </c>
      <c r="W3064">
        <f t="shared" si="527"/>
        <v>1529</v>
      </c>
      <c r="X3064">
        <f t="shared" si="528"/>
        <v>13.834310835359217</v>
      </c>
      <c r="Y3064">
        <f t="shared" si="529"/>
        <v>9.2097536559696182E-3</v>
      </c>
      <c r="Z3064">
        <f t="shared" si="530"/>
        <v>1529.5</v>
      </c>
      <c r="AA3064">
        <f t="shared" si="531"/>
        <v>13.838915712187202</v>
      </c>
    </row>
    <row r="3065" spans="5:27" x14ac:dyDescent="0.25">
      <c r="E3065">
        <f t="shared" si="532"/>
        <v>3059</v>
      </c>
      <c r="F3065">
        <f t="shared" si="533"/>
        <v>38.290146661752864</v>
      </c>
      <c r="G3065">
        <f t="shared" si="536"/>
        <v>2.5490450691939705E-2</v>
      </c>
      <c r="H3065">
        <f t="shared" si="534"/>
        <v>3060</v>
      </c>
      <c r="I3065">
        <f t="shared" si="535"/>
        <v>38.315637112444804</v>
      </c>
      <c r="W3065">
        <f t="shared" si="527"/>
        <v>1529.5</v>
      </c>
      <c r="X3065">
        <f t="shared" si="528"/>
        <v>13.838915712187202</v>
      </c>
      <c r="Y3065">
        <f t="shared" si="529"/>
        <v>9.2128192066650259E-3</v>
      </c>
      <c r="Z3065">
        <f t="shared" si="530"/>
        <v>1530</v>
      </c>
      <c r="AA3065">
        <f t="shared" si="531"/>
        <v>13.843522121790535</v>
      </c>
    </row>
    <row r="3066" spans="5:27" x14ac:dyDescent="0.25">
      <c r="E3066">
        <f t="shared" si="532"/>
        <v>3060</v>
      </c>
      <c r="F3066">
        <f t="shared" si="533"/>
        <v>38.315637112444804</v>
      </c>
      <c r="G3066">
        <f t="shared" si="536"/>
        <v>2.5507420151007543E-2</v>
      </c>
      <c r="H3066">
        <f t="shared" si="534"/>
        <v>3061</v>
      </c>
      <c r="I3066">
        <f t="shared" si="535"/>
        <v>38.341144532595813</v>
      </c>
      <c r="W3066">
        <f t="shared" si="527"/>
        <v>1530</v>
      </c>
      <c r="X3066">
        <f t="shared" si="528"/>
        <v>13.843522121790535</v>
      </c>
      <c r="Y3066">
        <f t="shared" si="529"/>
        <v>9.2158857777570064E-3</v>
      </c>
      <c r="Z3066">
        <f t="shared" si="530"/>
        <v>1530.5</v>
      </c>
      <c r="AA3066">
        <f t="shared" si="531"/>
        <v>13.848130064679413</v>
      </c>
    </row>
    <row r="3067" spans="5:27" x14ac:dyDescent="0.25">
      <c r="E3067">
        <f t="shared" si="532"/>
        <v>3061</v>
      </c>
      <c r="F3067">
        <f t="shared" si="533"/>
        <v>38.341144532595813</v>
      </c>
      <c r="G3067">
        <f t="shared" si="536"/>
        <v>2.5524400906954538E-2</v>
      </c>
      <c r="H3067">
        <f t="shared" si="534"/>
        <v>3062</v>
      </c>
      <c r="I3067">
        <f t="shared" si="535"/>
        <v>38.366668933502766</v>
      </c>
      <c r="W3067">
        <f t="shared" si="527"/>
        <v>1530.5</v>
      </c>
      <c r="X3067">
        <f t="shared" si="528"/>
        <v>13.848130064679413</v>
      </c>
      <c r="Y3067">
        <f t="shared" si="529"/>
        <v>9.2189533695852081E-3</v>
      </c>
      <c r="Z3067">
        <f t="shared" si="530"/>
        <v>1531</v>
      </c>
      <c r="AA3067">
        <f t="shared" si="531"/>
        <v>13.852739541364206</v>
      </c>
    </row>
    <row r="3068" spans="5:27" x14ac:dyDescent="0.25">
      <c r="E3068">
        <f t="shared" si="532"/>
        <v>3062</v>
      </c>
      <c r="F3068">
        <f t="shared" si="533"/>
        <v>38.366668933502766</v>
      </c>
      <c r="G3068">
        <f t="shared" si="536"/>
        <v>2.5541392967301225E-2</v>
      </c>
      <c r="H3068">
        <f t="shared" si="534"/>
        <v>3063</v>
      </c>
      <c r="I3068">
        <f t="shared" si="535"/>
        <v>38.392210326470064</v>
      </c>
      <c r="W3068">
        <f t="shared" si="527"/>
        <v>1531</v>
      </c>
      <c r="X3068">
        <f t="shared" si="528"/>
        <v>13.852739541364206</v>
      </c>
      <c r="Y3068">
        <f t="shared" si="529"/>
        <v>9.2220219824893923E-3</v>
      </c>
      <c r="Z3068">
        <f t="shared" si="530"/>
        <v>1531.5</v>
      </c>
      <c r="AA3068">
        <f t="shared" si="531"/>
        <v>13.857350552355451</v>
      </c>
    </row>
    <row r="3069" spans="5:27" x14ac:dyDescent="0.25">
      <c r="E3069">
        <f t="shared" si="532"/>
        <v>3063</v>
      </c>
      <c r="F3069">
        <f t="shared" si="533"/>
        <v>38.392210326470064</v>
      </c>
      <c r="G3069">
        <f t="shared" si="536"/>
        <v>2.5558396339573151E-2</v>
      </c>
      <c r="H3069">
        <f t="shared" si="534"/>
        <v>3064</v>
      </c>
      <c r="I3069">
        <f t="shared" si="535"/>
        <v>38.41776872280964</v>
      </c>
      <c r="W3069">
        <f t="shared" si="527"/>
        <v>1531.5</v>
      </c>
      <c r="X3069">
        <f t="shared" si="528"/>
        <v>13.857350552355451</v>
      </c>
      <c r="Y3069">
        <f t="shared" si="529"/>
        <v>9.2250916168094329E-3</v>
      </c>
      <c r="Z3069">
        <f t="shared" si="530"/>
        <v>1532</v>
      </c>
      <c r="AA3069">
        <f t="shared" si="531"/>
        <v>13.861963098163855</v>
      </c>
    </row>
    <row r="3070" spans="5:27" x14ac:dyDescent="0.25">
      <c r="E3070">
        <f t="shared" si="532"/>
        <v>3064</v>
      </c>
      <c r="F3070">
        <f t="shared" si="533"/>
        <v>38.41776872280964</v>
      </c>
      <c r="G3070">
        <f t="shared" si="536"/>
        <v>2.5575411031300874E-2</v>
      </c>
      <c r="H3070">
        <f t="shared" si="534"/>
        <v>3065</v>
      </c>
      <c r="I3070">
        <f t="shared" si="535"/>
        <v>38.443344133840938</v>
      </c>
      <c r="W3070">
        <f t="shared" si="527"/>
        <v>1532</v>
      </c>
      <c r="X3070">
        <f t="shared" si="528"/>
        <v>13.861963098163855</v>
      </c>
      <c r="Y3070">
        <f t="shared" si="529"/>
        <v>9.2281622728853183E-3</v>
      </c>
      <c r="Z3070">
        <f t="shared" si="530"/>
        <v>1532.5</v>
      </c>
      <c r="AA3070">
        <f t="shared" si="531"/>
        <v>13.866577179300299</v>
      </c>
    </row>
    <row r="3071" spans="5:27" x14ac:dyDescent="0.25">
      <c r="E3071">
        <f t="shared" si="532"/>
        <v>3065</v>
      </c>
      <c r="F3071">
        <f t="shared" si="533"/>
        <v>38.443344133840938</v>
      </c>
      <c r="G3071">
        <f t="shared" si="536"/>
        <v>2.5592437050019956E-2</v>
      </c>
      <c r="H3071">
        <f t="shared" si="534"/>
        <v>3066</v>
      </c>
      <c r="I3071">
        <f t="shared" si="535"/>
        <v>38.468936570890961</v>
      </c>
      <c r="W3071">
        <f t="shared" si="527"/>
        <v>1532.5</v>
      </c>
      <c r="X3071">
        <f t="shared" si="528"/>
        <v>13.866577179300299</v>
      </c>
      <c r="Y3071">
        <f t="shared" si="529"/>
        <v>9.2312339510571481E-3</v>
      </c>
      <c r="Z3071">
        <f t="shared" si="530"/>
        <v>1533</v>
      </c>
      <c r="AA3071">
        <f t="shared" si="531"/>
        <v>13.871192796275826</v>
      </c>
    </row>
    <row r="3072" spans="5:27" x14ac:dyDescent="0.25">
      <c r="E3072">
        <f t="shared" si="532"/>
        <v>3066</v>
      </c>
      <c r="F3072">
        <f t="shared" si="533"/>
        <v>38.468936570890961</v>
      </c>
      <c r="G3072">
        <f t="shared" si="536"/>
        <v>2.560947440327099E-2</v>
      </c>
      <c r="H3072">
        <f t="shared" si="534"/>
        <v>3067</v>
      </c>
      <c r="I3072">
        <f t="shared" si="535"/>
        <v>38.494546045294229</v>
      </c>
      <c r="W3072">
        <f t="shared" si="527"/>
        <v>1533</v>
      </c>
      <c r="X3072">
        <f t="shared" si="528"/>
        <v>13.871192796275826</v>
      </c>
      <c r="Y3072">
        <f t="shared" si="529"/>
        <v>9.2343066516651379E-3</v>
      </c>
      <c r="Z3072">
        <f t="shared" si="530"/>
        <v>1533.5</v>
      </c>
      <c r="AA3072">
        <f t="shared" si="531"/>
        <v>13.87580994960166</v>
      </c>
    </row>
    <row r="3073" spans="5:27" x14ac:dyDescent="0.25">
      <c r="E3073">
        <f t="shared" si="532"/>
        <v>3067</v>
      </c>
      <c r="F3073">
        <f t="shared" si="533"/>
        <v>38.494546045294229</v>
      </c>
      <c r="G3073">
        <f t="shared" si="536"/>
        <v>2.5626523098599571E-2</v>
      </c>
      <c r="H3073">
        <f t="shared" si="534"/>
        <v>3068</v>
      </c>
      <c r="I3073">
        <f t="shared" si="535"/>
        <v>38.52017256839283</v>
      </c>
      <c r="W3073">
        <f t="shared" si="527"/>
        <v>1533.5</v>
      </c>
      <c r="X3073">
        <f t="shared" si="528"/>
        <v>13.87580994960166</v>
      </c>
      <c r="Y3073">
        <f t="shared" si="529"/>
        <v>9.2373803750496145E-3</v>
      </c>
      <c r="Z3073">
        <f t="shared" si="530"/>
        <v>1534</v>
      </c>
      <c r="AA3073">
        <f t="shared" si="531"/>
        <v>13.880428639789185</v>
      </c>
    </row>
    <row r="3074" spans="5:27" x14ac:dyDescent="0.25">
      <c r="E3074">
        <f t="shared" si="532"/>
        <v>3068</v>
      </c>
      <c r="F3074">
        <f t="shared" si="533"/>
        <v>38.52017256839283</v>
      </c>
      <c r="G3074">
        <f t="shared" si="536"/>
        <v>2.5643583143556338E-2</v>
      </c>
      <c r="H3074">
        <f t="shared" si="534"/>
        <v>3069</v>
      </c>
      <c r="I3074">
        <f t="shared" si="535"/>
        <v>38.545816151536386</v>
      </c>
      <c r="W3074">
        <f t="shared" si="527"/>
        <v>1534</v>
      </c>
      <c r="X3074">
        <f t="shared" si="528"/>
        <v>13.880428639789185</v>
      </c>
      <c r="Y3074">
        <f t="shared" si="529"/>
        <v>9.2404551215510191E-3</v>
      </c>
      <c r="Z3074">
        <f t="shared" si="530"/>
        <v>1534.5</v>
      </c>
      <c r="AA3074">
        <f t="shared" si="531"/>
        <v>13.88504886734996</v>
      </c>
    </row>
    <row r="3075" spans="5:27" x14ac:dyDescent="0.25">
      <c r="E3075">
        <f t="shared" si="532"/>
        <v>3069</v>
      </c>
      <c r="F3075">
        <f t="shared" si="533"/>
        <v>38.545816151536386</v>
      </c>
      <c r="G3075">
        <f t="shared" si="536"/>
        <v>2.5660654545696944E-2</v>
      </c>
      <c r="H3075">
        <f t="shared" si="534"/>
        <v>3070</v>
      </c>
      <c r="I3075">
        <f t="shared" si="535"/>
        <v>38.571476806082082</v>
      </c>
      <c r="W3075">
        <f t="shared" si="527"/>
        <v>1534.5</v>
      </c>
      <c r="X3075">
        <f t="shared" si="528"/>
        <v>13.88504886734996</v>
      </c>
      <c r="Y3075">
        <f t="shared" si="529"/>
        <v>9.2435308915099022E-3</v>
      </c>
      <c r="Z3075">
        <f t="shared" si="530"/>
        <v>1535</v>
      </c>
      <c r="AA3075">
        <f t="shared" si="531"/>
        <v>13.889670632795715</v>
      </c>
    </row>
    <row r="3076" spans="5:27" x14ac:dyDescent="0.25">
      <c r="E3076">
        <f t="shared" si="532"/>
        <v>3070</v>
      </c>
      <c r="F3076">
        <f t="shared" si="533"/>
        <v>38.571476806082082</v>
      </c>
      <c r="G3076">
        <f t="shared" si="536"/>
        <v>2.5677737312582067E-2</v>
      </c>
      <c r="H3076">
        <f t="shared" si="534"/>
        <v>3071</v>
      </c>
      <c r="I3076">
        <f t="shared" si="535"/>
        <v>38.597154543394666</v>
      </c>
      <c r="W3076">
        <f t="shared" si="527"/>
        <v>1535</v>
      </c>
      <c r="X3076">
        <f t="shared" si="528"/>
        <v>13.889670632795715</v>
      </c>
      <c r="Y3076">
        <f t="shared" si="529"/>
        <v>9.2466076852669356E-3</v>
      </c>
      <c r="Z3076">
        <f t="shared" si="530"/>
        <v>1535.5</v>
      </c>
      <c r="AA3076">
        <f t="shared" si="531"/>
        <v>13.894293936638348</v>
      </c>
    </row>
    <row r="3077" spans="5:27" x14ac:dyDescent="0.25">
      <c r="E3077">
        <f t="shared" si="532"/>
        <v>3071</v>
      </c>
      <c r="F3077">
        <f t="shared" si="533"/>
        <v>38.597154543394666</v>
      </c>
      <c r="G3077">
        <f t="shared" si="536"/>
        <v>2.5694831451777433E-2</v>
      </c>
      <c r="H3077">
        <f t="shared" si="534"/>
        <v>3072</v>
      </c>
      <c r="I3077">
        <f t="shared" si="535"/>
        <v>38.622849374846446</v>
      </c>
      <c r="W3077">
        <f t="shared" si="527"/>
        <v>1535.5</v>
      </c>
      <c r="X3077">
        <f t="shared" si="528"/>
        <v>13.894293936638348</v>
      </c>
      <c r="Y3077">
        <f t="shared" si="529"/>
        <v>9.2496855031628956E-3</v>
      </c>
      <c r="Z3077">
        <f t="shared" si="530"/>
        <v>1536</v>
      </c>
      <c r="AA3077">
        <f t="shared" si="531"/>
        <v>13.89891877938993</v>
      </c>
    </row>
    <row r="3078" spans="5:27" x14ac:dyDescent="0.25">
      <c r="E3078">
        <f t="shared" si="532"/>
        <v>3072</v>
      </c>
      <c r="F3078">
        <f t="shared" si="533"/>
        <v>38.622849374846446</v>
      </c>
      <c r="G3078">
        <f t="shared" si="536"/>
        <v>2.5711936970853794E-2</v>
      </c>
      <c r="H3078">
        <f t="shared" si="534"/>
        <v>3073</v>
      </c>
      <c r="I3078">
        <f t="shared" si="535"/>
        <v>38.648561311817296</v>
      </c>
      <c r="W3078">
        <f t="shared" si="527"/>
        <v>1536</v>
      </c>
      <c r="X3078">
        <f t="shared" si="528"/>
        <v>13.89891877938993</v>
      </c>
      <c r="Y3078">
        <f t="shared" si="529"/>
        <v>9.2527643455386794E-3</v>
      </c>
      <c r="Z3078">
        <f t="shared" si="530"/>
        <v>1536.5</v>
      </c>
      <c r="AA3078">
        <f t="shared" si="531"/>
        <v>13.9035451615627</v>
      </c>
    </row>
    <row r="3079" spans="5:27" x14ac:dyDescent="0.25">
      <c r="E3079">
        <f t="shared" si="532"/>
        <v>3073</v>
      </c>
      <c r="F3079">
        <f t="shared" si="533"/>
        <v>38.648561311817296</v>
      </c>
      <c r="G3079">
        <f t="shared" si="536"/>
        <v>2.5729053877386943E-2</v>
      </c>
      <c r="H3079">
        <f t="shared" si="534"/>
        <v>3074</v>
      </c>
      <c r="I3079">
        <f t="shared" si="535"/>
        <v>38.674290365694681</v>
      </c>
      <c r="W3079">
        <f t="shared" si="527"/>
        <v>1536.5</v>
      </c>
      <c r="X3079">
        <f t="shared" si="528"/>
        <v>13.9035451615627</v>
      </c>
      <c r="Y3079">
        <f t="shared" si="529"/>
        <v>9.2558442127352938E-3</v>
      </c>
      <c r="Z3079">
        <f t="shared" si="530"/>
        <v>1537</v>
      </c>
      <c r="AA3079">
        <f t="shared" si="531"/>
        <v>13.908173083669068</v>
      </c>
    </row>
    <row r="3080" spans="5:27" x14ac:dyDescent="0.25">
      <c r="E3080">
        <f t="shared" si="532"/>
        <v>3074</v>
      </c>
      <c r="F3080">
        <f t="shared" si="533"/>
        <v>38.674290365694681</v>
      </c>
      <c r="G3080">
        <f t="shared" si="536"/>
        <v>2.574618217895772E-2</v>
      </c>
      <c r="H3080">
        <f t="shared" si="534"/>
        <v>3075</v>
      </c>
      <c r="I3080">
        <f t="shared" si="535"/>
        <v>38.700036547873637</v>
      </c>
      <c r="W3080">
        <f t="shared" ref="W3080:W3143" si="537">Z3079</f>
        <v>1537</v>
      </c>
      <c r="X3080">
        <f t="shared" ref="X3080:X3143" si="538">AA3079</f>
        <v>13.908173083669068</v>
      </c>
      <c r="Y3080">
        <f t="shared" ref="Y3080:Y3143" si="539">X3080*$F$1</f>
        <v>9.2589251050938567E-3</v>
      </c>
      <c r="Z3080">
        <f t="shared" ref="Z3080:Z3143" si="540">W3080+$X$2</f>
        <v>1537.5</v>
      </c>
      <c r="AA3080">
        <f t="shared" ref="AA3080:AA3143" si="541">X3080+$X$2*Y3080</f>
        <v>13.912802546221615</v>
      </c>
    </row>
    <row r="3081" spans="5:27" x14ac:dyDescent="0.25">
      <c r="E3081">
        <f t="shared" si="532"/>
        <v>3075</v>
      </c>
      <c r="F3081">
        <f t="shared" si="533"/>
        <v>38.700036547873637</v>
      </c>
      <c r="G3081">
        <f t="shared" si="536"/>
        <v>2.5763321883152009E-2</v>
      </c>
      <c r="H3081">
        <f t="shared" si="534"/>
        <v>3076</v>
      </c>
      <c r="I3081">
        <f t="shared" si="535"/>
        <v>38.725799869756791</v>
      </c>
      <c r="W3081">
        <f t="shared" si="537"/>
        <v>1537.5</v>
      </c>
      <c r="X3081">
        <f t="shared" si="538"/>
        <v>13.912802546221615</v>
      </c>
      <c r="Y3081">
        <f t="shared" si="539"/>
        <v>9.2620070229556071E-3</v>
      </c>
      <c r="Z3081">
        <f t="shared" si="540"/>
        <v>1538</v>
      </c>
      <c r="AA3081">
        <f t="shared" si="541"/>
        <v>13.917433549733092</v>
      </c>
    </row>
    <row r="3082" spans="5:27" x14ac:dyDescent="0.25">
      <c r="E3082">
        <f t="shared" si="532"/>
        <v>3076</v>
      </c>
      <c r="F3082">
        <f t="shared" si="533"/>
        <v>38.725799869756791</v>
      </c>
      <c r="G3082">
        <f t="shared" si="536"/>
        <v>2.5780472997560748E-2</v>
      </c>
      <c r="H3082">
        <f t="shared" si="534"/>
        <v>3077</v>
      </c>
      <c r="I3082">
        <f t="shared" si="535"/>
        <v>38.751580342754352</v>
      </c>
      <c r="W3082">
        <f t="shared" si="537"/>
        <v>1538</v>
      </c>
      <c r="X3082">
        <f t="shared" si="538"/>
        <v>13.917433549733092</v>
      </c>
      <c r="Y3082">
        <f t="shared" si="539"/>
        <v>9.2650899666618901E-3</v>
      </c>
      <c r="Z3082">
        <f t="shared" si="540"/>
        <v>1538.5</v>
      </c>
      <c r="AA3082">
        <f t="shared" si="541"/>
        <v>13.922066094716422</v>
      </c>
    </row>
    <row r="3083" spans="5:27" x14ac:dyDescent="0.25">
      <c r="E3083">
        <f t="shared" si="532"/>
        <v>3077</v>
      </c>
      <c r="F3083">
        <f t="shared" si="533"/>
        <v>38.751580342754352</v>
      </c>
      <c r="G3083">
        <f t="shared" si="536"/>
        <v>2.5797635529779921E-2</v>
      </c>
      <c r="H3083">
        <f t="shared" si="534"/>
        <v>3078</v>
      </c>
      <c r="I3083">
        <f t="shared" si="535"/>
        <v>38.777377978284129</v>
      </c>
      <c r="W3083">
        <f t="shared" si="537"/>
        <v>1538.5</v>
      </c>
      <c r="X3083">
        <f t="shared" si="538"/>
        <v>13.922066094716422</v>
      </c>
      <c r="Y3083">
        <f t="shared" si="539"/>
        <v>9.2681739365541686E-3</v>
      </c>
      <c r="Z3083">
        <f t="shared" si="540"/>
        <v>1539</v>
      </c>
      <c r="AA3083">
        <f t="shared" si="541"/>
        <v>13.9267001816847</v>
      </c>
    </row>
    <row r="3084" spans="5:27" x14ac:dyDescent="0.25">
      <c r="E3084">
        <f t="shared" si="532"/>
        <v>3078</v>
      </c>
      <c r="F3084">
        <f t="shared" si="533"/>
        <v>38.777377978284129</v>
      </c>
      <c r="G3084">
        <f t="shared" si="536"/>
        <v>2.5814809487410571E-2</v>
      </c>
      <c r="H3084">
        <f t="shared" si="534"/>
        <v>3079</v>
      </c>
      <c r="I3084">
        <f t="shared" si="535"/>
        <v>38.803192787771536</v>
      </c>
      <c r="W3084">
        <f t="shared" si="537"/>
        <v>1539</v>
      </c>
      <c r="X3084">
        <f t="shared" si="538"/>
        <v>13.9267001816847</v>
      </c>
      <c r="Y3084">
        <f t="shared" si="539"/>
        <v>9.2712589329740185E-3</v>
      </c>
      <c r="Z3084">
        <f t="shared" si="540"/>
        <v>1539.5</v>
      </c>
      <c r="AA3084">
        <f t="shared" si="541"/>
        <v>13.931335811151186</v>
      </c>
    </row>
    <row r="3085" spans="5:27" x14ac:dyDescent="0.25">
      <c r="E3085">
        <f t="shared" si="532"/>
        <v>3079</v>
      </c>
      <c r="F3085">
        <f t="shared" si="533"/>
        <v>38.803192787771536</v>
      </c>
      <c r="G3085">
        <f t="shared" si="536"/>
        <v>2.583199487805881E-2</v>
      </c>
      <c r="H3085">
        <f t="shared" si="534"/>
        <v>3080</v>
      </c>
      <c r="I3085">
        <f t="shared" si="535"/>
        <v>38.829024782649597</v>
      </c>
      <c r="W3085">
        <f t="shared" si="537"/>
        <v>1539.5</v>
      </c>
      <c r="X3085">
        <f t="shared" si="538"/>
        <v>13.931335811151186</v>
      </c>
      <c r="Y3085">
        <f t="shared" si="539"/>
        <v>9.274344956263128E-3</v>
      </c>
      <c r="Z3085">
        <f t="shared" si="540"/>
        <v>1540</v>
      </c>
      <c r="AA3085">
        <f t="shared" si="541"/>
        <v>13.935972983629318</v>
      </c>
    </row>
    <row r="3086" spans="5:27" x14ac:dyDescent="0.25">
      <c r="E3086">
        <f t="shared" si="532"/>
        <v>3080</v>
      </c>
      <c r="F3086">
        <f t="shared" si="533"/>
        <v>38.829024782649597</v>
      </c>
      <c r="G3086">
        <f t="shared" si="536"/>
        <v>2.5849191709335809E-2</v>
      </c>
      <c r="H3086">
        <f t="shared" si="534"/>
        <v>3081</v>
      </c>
      <c r="I3086">
        <f t="shared" si="535"/>
        <v>38.854873974358931</v>
      </c>
      <c r="W3086">
        <f t="shared" si="537"/>
        <v>1540</v>
      </c>
      <c r="X3086">
        <f t="shared" si="538"/>
        <v>13.935972983629318</v>
      </c>
      <c r="Y3086">
        <f t="shared" si="539"/>
        <v>9.2774320067633004E-3</v>
      </c>
      <c r="Z3086">
        <f t="shared" si="540"/>
        <v>1540.5</v>
      </c>
      <c r="AA3086">
        <f t="shared" si="541"/>
        <v>13.940611699632699</v>
      </c>
    </row>
    <row r="3087" spans="5:27" x14ac:dyDescent="0.25">
      <c r="E3087">
        <f t="shared" si="532"/>
        <v>3081</v>
      </c>
      <c r="F3087">
        <f t="shared" si="533"/>
        <v>38.854873974358931</v>
      </c>
      <c r="G3087">
        <f t="shared" si="536"/>
        <v>2.5866399988857793E-2</v>
      </c>
      <c r="H3087">
        <f t="shared" si="534"/>
        <v>3082</v>
      </c>
      <c r="I3087">
        <f t="shared" si="535"/>
        <v>38.880740374347788</v>
      </c>
      <c r="W3087">
        <f t="shared" si="537"/>
        <v>1540.5</v>
      </c>
      <c r="X3087">
        <f t="shared" si="538"/>
        <v>13.940611699632699</v>
      </c>
      <c r="Y3087">
        <f t="shared" si="539"/>
        <v>9.2805200848164512E-3</v>
      </c>
      <c r="Z3087">
        <f t="shared" si="540"/>
        <v>1541</v>
      </c>
      <c r="AA3087">
        <f t="shared" si="541"/>
        <v>13.945251959675106</v>
      </c>
    </row>
    <row r="3088" spans="5:27" x14ac:dyDescent="0.25">
      <c r="E3088">
        <f t="shared" si="532"/>
        <v>3082</v>
      </c>
      <c r="F3088">
        <f t="shared" si="533"/>
        <v>38.880740374347788</v>
      </c>
      <c r="G3088">
        <f t="shared" si="536"/>
        <v>2.5883619724246076E-2</v>
      </c>
      <c r="H3088">
        <f t="shared" si="534"/>
        <v>3083</v>
      </c>
      <c r="I3088">
        <f t="shared" si="535"/>
        <v>38.906623994072035</v>
      </c>
      <c r="W3088">
        <f t="shared" si="537"/>
        <v>1541</v>
      </c>
      <c r="X3088">
        <f t="shared" si="538"/>
        <v>13.945251959675106</v>
      </c>
      <c r="Y3088">
        <f t="shared" si="539"/>
        <v>9.2836091907646124E-3</v>
      </c>
      <c r="Z3088">
        <f t="shared" si="540"/>
        <v>1541.5</v>
      </c>
      <c r="AA3088">
        <f t="shared" si="541"/>
        <v>13.949893764270488</v>
      </c>
    </row>
    <row r="3089" spans="5:27" x14ac:dyDescent="0.25">
      <c r="E3089">
        <f t="shared" si="532"/>
        <v>3083</v>
      </c>
      <c r="F3089">
        <f t="shared" si="533"/>
        <v>38.906623994072035</v>
      </c>
      <c r="G3089">
        <f t="shared" si="536"/>
        <v>2.590085092312704E-2</v>
      </c>
      <c r="H3089">
        <f t="shared" si="534"/>
        <v>3084</v>
      </c>
      <c r="I3089">
        <f t="shared" si="535"/>
        <v>38.932524844995164</v>
      </c>
      <c r="W3089">
        <f t="shared" si="537"/>
        <v>1541.5</v>
      </c>
      <c r="X3089">
        <f t="shared" si="538"/>
        <v>13.949893764270488</v>
      </c>
      <c r="Y3089">
        <f t="shared" si="539"/>
        <v>9.286699324949927E-3</v>
      </c>
      <c r="Z3089">
        <f t="shared" si="540"/>
        <v>1542</v>
      </c>
      <c r="AA3089">
        <f t="shared" si="541"/>
        <v>13.954537113932963</v>
      </c>
    </row>
    <row r="3090" spans="5:27" x14ac:dyDescent="0.25">
      <c r="E3090">
        <f t="shared" si="532"/>
        <v>3084</v>
      </c>
      <c r="F3090">
        <f t="shared" si="533"/>
        <v>38.932524844995164</v>
      </c>
      <c r="G3090">
        <f t="shared" si="536"/>
        <v>2.5918093593132133E-2</v>
      </c>
      <c r="H3090">
        <f t="shared" si="534"/>
        <v>3085</v>
      </c>
      <c r="I3090">
        <f t="shared" si="535"/>
        <v>38.958442938588298</v>
      </c>
      <c r="W3090">
        <f t="shared" si="537"/>
        <v>1542</v>
      </c>
      <c r="X3090">
        <f t="shared" si="538"/>
        <v>13.954537113932963</v>
      </c>
      <c r="Y3090">
        <f t="shared" si="539"/>
        <v>9.2897904877146543E-3</v>
      </c>
      <c r="Z3090">
        <f t="shared" si="540"/>
        <v>1542.5</v>
      </c>
      <c r="AA3090">
        <f t="shared" si="541"/>
        <v>13.95918200917682</v>
      </c>
    </row>
    <row r="3091" spans="5:27" x14ac:dyDescent="0.25">
      <c r="E3091">
        <f t="shared" si="532"/>
        <v>3085</v>
      </c>
      <c r="F3091">
        <f t="shared" si="533"/>
        <v>38.958442938588298</v>
      </c>
      <c r="G3091">
        <f t="shared" si="536"/>
        <v>2.5935347741897898E-2</v>
      </c>
      <c r="H3091">
        <f t="shared" si="534"/>
        <v>3086</v>
      </c>
      <c r="I3091">
        <f t="shared" si="535"/>
        <v>38.984378286330198</v>
      </c>
      <c r="W3091">
        <f t="shared" si="537"/>
        <v>1542.5</v>
      </c>
      <c r="X3091">
        <f t="shared" si="538"/>
        <v>13.95918200917682</v>
      </c>
      <c r="Y3091">
        <f t="shared" si="539"/>
        <v>9.2928826794011644E-3</v>
      </c>
      <c r="Z3091">
        <f t="shared" si="540"/>
        <v>1543</v>
      </c>
      <c r="AA3091">
        <f t="shared" si="541"/>
        <v>13.96382845051652</v>
      </c>
    </row>
    <row r="3092" spans="5:27" x14ac:dyDescent="0.25">
      <c r="E3092">
        <f t="shared" si="532"/>
        <v>3086</v>
      </c>
      <c r="F3092">
        <f t="shared" si="533"/>
        <v>38.984378286330198</v>
      </c>
      <c r="G3092">
        <f t="shared" si="536"/>
        <v>2.5952613377065958E-2</v>
      </c>
      <c r="H3092">
        <f t="shared" si="534"/>
        <v>3087</v>
      </c>
      <c r="I3092">
        <f t="shared" si="535"/>
        <v>39.010330899707263</v>
      </c>
      <c r="W3092">
        <f t="shared" si="537"/>
        <v>1543</v>
      </c>
      <c r="X3092">
        <f t="shared" si="538"/>
        <v>13.96382845051652</v>
      </c>
      <c r="Y3092">
        <f t="shared" si="539"/>
        <v>9.2959759003519455E-3</v>
      </c>
      <c r="Z3092">
        <f t="shared" si="540"/>
        <v>1543.5</v>
      </c>
      <c r="AA3092">
        <f t="shared" si="541"/>
        <v>13.968476438466695</v>
      </c>
    </row>
    <row r="3093" spans="5:27" x14ac:dyDescent="0.25">
      <c r="E3093">
        <f t="shared" si="532"/>
        <v>3087</v>
      </c>
      <c r="F3093">
        <f t="shared" si="533"/>
        <v>39.010330899707263</v>
      </c>
      <c r="G3093">
        <f t="shared" si="536"/>
        <v>2.5969890506283011E-2</v>
      </c>
      <c r="H3093">
        <f t="shared" si="534"/>
        <v>3088</v>
      </c>
      <c r="I3093">
        <f t="shared" si="535"/>
        <v>39.036300790213545</v>
      </c>
      <c r="W3093">
        <f t="shared" si="537"/>
        <v>1543.5</v>
      </c>
      <c r="X3093">
        <f t="shared" si="538"/>
        <v>13.968476438466695</v>
      </c>
      <c r="Y3093">
        <f t="shared" si="539"/>
        <v>9.2990701509095969E-3</v>
      </c>
      <c r="Z3093">
        <f t="shared" si="540"/>
        <v>1544</v>
      </c>
      <c r="AA3093">
        <f t="shared" si="541"/>
        <v>13.97312597354215</v>
      </c>
    </row>
    <row r="3094" spans="5:27" x14ac:dyDescent="0.25">
      <c r="E3094">
        <f t="shared" si="532"/>
        <v>3088</v>
      </c>
      <c r="F3094">
        <f t="shared" si="533"/>
        <v>39.036300790213545</v>
      </c>
      <c r="G3094">
        <f t="shared" si="536"/>
        <v>2.5987179137200861E-2</v>
      </c>
      <c r="H3094">
        <f t="shared" si="534"/>
        <v>3089</v>
      </c>
      <c r="I3094">
        <f t="shared" si="535"/>
        <v>39.062287969350749</v>
      </c>
      <c r="W3094">
        <f t="shared" si="537"/>
        <v>1544</v>
      </c>
      <c r="X3094">
        <f t="shared" si="538"/>
        <v>13.97312597354215</v>
      </c>
      <c r="Y3094">
        <f t="shared" si="539"/>
        <v>9.3021654314168322E-3</v>
      </c>
      <c r="Z3094">
        <f t="shared" si="540"/>
        <v>1544.5</v>
      </c>
      <c r="AA3094">
        <f t="shared" si="541"/>
        <v>13.977777056257858</v>
      </c>
    </row>
    <row r="3095" spans="5:27" x14ac:dyDescent="0.25">
      <c r="E3095">
        <f t="shared" si="532"/>
        <v>3089</v>
      </c>
      <c r="F3095">
        <f t="shared" si="533"/>
        <v>39.062287969350749</v>
      </c>
      <c r="G3095">
        <f t="shared" si="536"/>
        <v>2.6004479277476407E-2</v>
      </c>
      <c r="H3095">
        <f t="shared" si="534"/>
        <v>3090</v>
      </c>
      <c r="I3095">
        <f t="shared" si="535"/>
        <v>39.088292448628223</v>
      </c>
      <c r="W3095">
        <f t="shared" si="537"/>
        <v>1544.5</v>
      </c>
      <c r="X3095">
        <f t="shared" si="538"/>
        <v>13.977777056257858</v>
      </c>
      <c r="Y3095">
        <f t="shared" si="539"/>
        <v>9.3052617422164814E-3</v>
      </c>
      <c r="Z3095">
        <f t="shared" si="540"/>
        <v>1545</v>
      </c>
      <c r="AA3095">
        <f t="shared" si="541"/>
        <v>13.982429687128967</v>
      </c>
    </row>
    <row r="3096" spans="5:27" x14ac:dyDescent="0.25">
      <c r="E3096">
        <f t="shared" si="532"/>
        <v>3090</v>
      </c>
      <c r="F3096">
        <f t="shared" si="533"/>
        <v>39.088292448628223</v>
      </c>
      <c r="G3096">
        <f t="shared" si="536"/>
        <v>2.6021790934771628E-2</v>
      </c>
      <c r="H3096">
        <f t="shared" si="534"/>
        <v>3091</v>
      </c>
      <c r="I3096">
        <f t="shared" si="535"/>
        <v>39.114314239562994</v>
      </c>
      <c r="W3096">
        <f t="shared" si="537"/>
        <v>1545</v>
      </c>
      <c r="X3096">
        <f t="shared" si="538"/>
        <v>13.982429687128967</v>
      </c>
      <c r="Y3096">
        <f t="shared" si="539"/>
        <v>9.3083590836514837E-3</v>
      </c>
      <c r="Z3096">
        <f t="shared" si="540"/>
        <v>1545.5</v>
      </c>
      <c r="AA3096">
        <f t="shared" si="541"/>
        <v>13.987083866670792</v>
      </c>
    </row>
    <row r="3097" spans="5:27" x14ac:dyDescent="0.25">
      <c r="E3097">
        <f t="shared" si="532"/>
        <v>3091</v>
      </c>
      <c r="F3097">
        <f t="shared" si="533"/>
        <v>39.114314239562994</v>
      </c>
      <c r="G3097">
        <f t="shared" si="536"/>
        <v>2.6039114116753619E-2</v>
      </c>
      <c r="H3097">
        <f t="shared" si="534"/>
        <v>3092</v>
      </c>
      <c r="I3097">
        <f t="shared" si="535"/>
        <v>39.14035335367975</v>
      </c>
      <c r="W3097">
        <f t="shared" si="537"/>
        <v>1545.5</v>
      </c>
      <c r="X3097">
        <f t="shared" si="538"/>
        <v>13.987083866670792</v>
      </c>
      <c r="Y3097">
        <f t="shared" si="539"/>
        <v>9.3114574560648981E-3</v>
      </c>
      <c r="Z3097">
        <f t="shared" si="540"/>
        <v>1546</v>
      </c>
      <c r="AA3097">
        <f t="shared" si="541"/>
        <v>13.991739595398824</v>
      </c>
    </row>
    <row r="3098" spans="5:27" x14ac:dyDescent="0.25">
      <c r="E3098">
        <f t="shared" si="532"/>
        <v>3092</v>
      </c>
      <c r="F3098">
        <f t="shared" si="533"/>
        <v>39.14035335367975</v>
      </c>
      <c r="G3098">
        <f t="shared" si="536"/>
        <v>2.6056448831094581E-2</v>
      </c>
      <c r="H3098">
        <f t="shared" si="534"/>
        <v>3093</v>
      </c>
      <c r="I3098">
        <f t="shared" si="535"/>
        <v>39.166409802510842</v>
      </c>
      <c r="W3098">
        <f t="shared" si="537"/>
        <v>1546</v>
      </c>
      <c r="X3098">
        <f t="shared" si="538"/>
        <v>13.991739595398824</v>
      </c>
      <c r="Y3098">
        <f t="shared" si="539"/>
        <v>9.3145568597998926E-3</v>
      </c>
      <c r="Z3098">
        <f t="shared" si="540"/>
        <v>1546.5</v>
      </c>
      <c r="AA3098">
        <f t="shared" si="541"/>
        <v>13.996396873828724</v>
      </c>
    </row>
    <row r="3099" spans="5:27" x14ac:dyDescent="0.25">
      <c r="E3099">
        <f t="shared" si="532"/>
        <v>3093</v>
      </c>
      <c r="F3099">
        <f t="shared" si="533"/>
        <v>39.166409802510842</v>
      </c>
      <c r="G3099">
        <f t="shared" si="536"/>
        <v>2.6073795085471804E-2</v>
      </c>
      <c r="H3099">
        <f t="shared" si="534"/>
        <v>3094</v>
      </c>
      <c r="I3099">
        <f t="shared" si="535"/>
        <v>39.192483597596315</v>
      </c>
      <c r="W3099">
        <f t="shared" si="537"/>
        <v>1546.5</v>
      </c>
      <c r="X3099">
        <f t="shared" si="538"/>
        <v>13.996396873828724</v>
      </c>
      <c r="Y3099">
        <f t="shared" si="539"/>
        <v>9.3176572951997536E-3</v>
      </c>
      <c r="Z3099">
        <f t="shared" si="540"/>
        <v>1547</v>
      </c>
      <c r="AA3099">
        <f t="shared" si="541"/>
        <v>14.001055702476323</v>
      </c>
    </row>
    <row r="3100" spans="5:27" x14ac:dyDescent="0.25">
      <c r="E3100">
        <f t="shared" si="532"/>
        <v>3094</v>
      </c>
      <c r="F3100">
        <f t="shared" si="533"/>
        <v>39.192483597596315</v>
      </c>
      <c r="G3100">
        <f t="shared" si="536"/>
        <v>2.6091152887567713E-2</v>
      </c>
      <c r="H3100">
        <f t="shared" si="534"/>
        <v>3095</v>
      </c>
      <c r="I3100">
        <f t="shared" si="535"/>
        <v>39.218574750483882</v>
      </c>
      <c r="W3100">
        <f t="shared" si="537"/>
        <v>1547</v>
      </c>
      <c r="X3100">
        <f t="shared" si="538"/>
        <v>14.001055702476323</v>
      </c>
      <c r="Y3100">
        <f t="shared" si="539"/>
        <v>9.3207587626078815E-3</v>
      </c>
      <c r="Z3100">
        <f t="shared" si="540"/>
        <v>1547.5</v>
      </c>
      <c r="AA3100">
        <f t="shared" si="541"/>
        <v>14.005716081857628</v>
      </c>
    </row>
    <row r="3101" spans="5:27" x14ac:dyDescent="0.25">
      <c r="E3101">
        <f t="shared" si="532"/>
        <v>3095</v>
      </c>
      <c r="F3101">
        <f t="shared" si="533"/>
        <v>39.218574750483882</v>
      </c>
      <c r="G3101">
        <f t="shared" si="536"/>
        <v>2.6108522245069828E-2</v>
      </c>
      <c r="H3101">
        <f t="shared" si="534"/>
        <v>3096</v>
      </c>
      <c r="I3101">
        <f t="shared" si="535"/>
        <v>39.244683272728949</v>
      </c>
      <c r="W3101">
        <f t="shared" si="537"/>
        <v>1547.5</v>
      </c>
      <c r="X3101">
        <f t="shared" si="538"/>
        <v>14.005716081857628</v>
      </c>
      <c r="Y3101">
        <f t="shared" si="539"/>
        <v>9.3238612623677882E-3</v>
      </c>
      <c r="Z3101">
        <f t="shared" si="540"/>
        <v>1548</v>
      </c>
      <c r="AA3101">
        <f t="shared" si="541"/>
        <v>14.010378012488811</v>
      </c>
    </row>
    <row r="3102" spans="5:27" x14ac:dyDescent="0.25">
      <c r="E3102">
        <f t="shared" si="532"/>
        <v>3096</v>
      </c>
      <c r="F3102">
        <f t="shared" si="533"/>
        <v>39.244683272728949</v>
      </c>
      <c r="G3102">
        <f t="shared" si="536"/>
        <v>2.6125903165670795E-2</v>
      </c>
      <c r="H3102">
        <f t="shared" si="534"/>
        <v>3097</v>
      </c>
      <c r="I3102">
        <f t="shared" si="535"/>
        <v>39.27080917589462</v>
      </c>
      <c r="W3102">
        <f t="shared" si="537"/>
        <v>1548</v>
      </c>
      <c r="X3102">
        <f t="shared" si="538"/>
        <v>14.010378012488811</v>
      </c>
      <c r="Y3102">
        <f t="shared" si="539"/>
        <v>9.3269647948230998E-3</v>
      </c>
      <c r="Z3102">
        <f t="shared" si="540"/>
        <v>1548.5</v>
      </c>
      <c r="AA3102">
        <f t="shared" si="541"/>
        <v>14.015041494886223</v>
      </c>
    </row>
    <row r="3103" spans="5:27" x14ac:dyDescent="0.25">
      <c r="E3103">
        <f t="shared" si="532"/>
        <v>3097</v>
      </c>
      <c r="F3103">
        <f t="shared" si="533"/>
        <v>39.27080917589462</v>
      </c>
      <c r="G3103">
        <f t="shared" si="536"/>
        <v>2.6143295657068383E-2</v>
      </c>
      <c r="H3103">
        <f t="shared" si="534"/>
        <v>3098</v>
      </c>
      <c r="I3103">
        <f t="shared" si="535"/>
        <v>39.296952471551691</v>
      </c>
      <c r="W3103">
        <f t="shared" si="537"/>
        <v>1548.5</v>
      </c>
      <c r="X3103">
        <f t="shared" si="538"/>
        <v>14.015041494886223</v>
      </c>
      <c r="Y3103">
        <f t="shared" si="539"/>
        <v>9.3300693603175621E-3</v>
      </c>
      <c r="Z3103">
        <f t="shared" si="540"/>
        <v>1549</v>
      </c>
      <c r="AA3103">
        <f t="shared" si="541"/>
        <v>14.019706529566381</v>
      </c>
    </row>
    <row r="3104" spans="5:27" x14ac:dyDescent="0.25">
      <c r="E3104">
        <f t="shared" si="532"/>
        <v>3098</v>
      </c>
      <c r="F3104">
        <f t="shared" si="533"/>
        <v>39.296952471551691</v>
      </c>
      <c r="G3104">
        <f t="shared" si="536"/>
        <v>2.6160699726965483E-2</v>
      </c>
      <c r="H3104">
        <f t="shared" si="534"/>
        <v>3099</v>
      </c>
      <c r="I3104">
        <f t="shared" si="535"/>
        <v>39.323113171278656</v>
      </c>
      <c r="W3104">
        <f t="shared" si="537"/>
        <v>1549</v>
      </c>
      <c r="X3104">
        <f t="shared" si="538"/>
        <v>14.019706529566381</v>
      </c>
      <c r="Y3104">
        <f t="shared" si="539"/>
        <v>9.3331749591950286E-3</v>
      </c>
      <c r="Z3104">
        <f t="shared" si="540"/>
        <v>1549.5</v>
      </c>
      <c r="AA3104">
        <f t="shared" si="541"/>
        <v>14.024373117045979</v>
      </c>
    </row>
    <row r="3105" spans="5:27" x14ac:dyDescent="0.25">
      <c r="E3105">
        <f t="shared" si="532"/>
        <v>3099</v>
      </c>
      <c r="F3105">
        <f t="shared" si="533"/>
        <v>39.323113171278656</v>
      </c>
      <c r="G3105">
        <f t="shared" si="536"/>
        <v>2.6178115383070109E-2</v>
      </c>
      <c r="H3105">
        <f t="shared" si="534"/>
        <v>3100</v>
      </c>
      <c r="I3105">
        <f t="shared" si="535"/>
        <v>39.349291286661725</v>
      </c>
      <c r="W3105">
        <f t="shared" si="537"/>
        <v>1549.5</v>
      </c>
      <c r="X3105">
        <f t="shared" si="538"/>
        <v>14.024373117045979</v>
      </c>
      <c r="Y3105">
        <f t="shared" si="539"/>
        <v>9.3362815917994706E-3</v>
      </c>
      <c r="Z3105">
        <f t="shared" si="540"/>
        <v>1550</v>
      </c>
      <c r="AA3105">
        <f t="shared" si="541"/>
        <v>14.029041257841879</v>
      </c>
    </row>
    <row r="3106" spans="5:27" x14ac:dyDescent="0.25">
      <c r="E3106">
        <f t="shared" si="532"/>
        <v>3100</v>
      </c>
      <c r="F3106">
        <f t="shared" si="533"/>
        <v>39.349291286661725</v>
      </c>
      <c r="G3106">
        <f t="shared" si="536"/>
        <v>2.6195542633095415E-2</v>
      </c>
      <c r="H3106">
        <f t="shared" si="534"/>
        <v>3101</v>
      </c>
      <c r="I3106">
        <f t="shared" si="535"/>
        <v>39.375486829294822</v>
      </c>
      <c r="W3106">
        <f t="shared" si="537"/>
        <v>1550</v>
      </c>
      <c r="X3106">
        <f t="shared" si="538"/>
        <v>14.029041257841879</v>
      </c>
      <c r="Y3106">
        <f t="shared" si="539"/>
        <v>9.3393892584749758E-3</v>
      </c>
      <c r="Z3106">
        <f t="shared" si="540"/>
        <v>1550.5</v>
      </c>
      <c r="AA3106">
        <f t="shared" si="541"/>
        <v>14.033710952471116</v>
      </c>
    </row>
    <row r="3107" spans="5:27" x14ac:dyDescent="0.25">
      <c r="E3107">
        <f t="shared" si="532"/>
        <v>3101</v>
      </c>
      <c r="F3107">
        <f t="shared" si="533"/>
        <v>39.375486829294822</v>
      </c>
      <c r="G3107">
        <f t="shared" si="536"/>
        <v>2.6212981484759691E-2</v>
      </c>
      <c r="H3107">
        <f t="shared" si="534"/>
        <v>3102</v>
      </c>
      <c r="I3107">
        <f t="shared" si="535"/>
        <v>39.401699810779583</v>
      </c>
      <c r="W3107">
        <f t="shared" si="537"/>
        <v>1550.5</v>
      </c>
      <c r="X3107">
        <f t="shared" si="538"/>
        <v>14.033710952471116</v>
      </c>
      <c r="Y3107">
        <f t="shared" si="539"/>
        <v>9.3424979595657428E-3</v>
      </c>
      <c r="Z3107">
        <f t="shared" si="540"/>
        <v>1551</v>
      </c>
      <c r="AA3107">
        <f t="shared" si="541"/>
        <v>14.038382201450899</v>
      </c>
    </row>
    <row r="3108" spans="5:27" x14ac:dyDescent="0.25">
      <c r="E3108">
        <f t="shared" si="532"/>
        <v>3102</v>
      </c>
      <c r="F3108">
        <f t="shared" si="533"/>
        <v>39.401699810779583</v>
      </c>
      <c r="G3108">
        <f t="shared" si="536"/>
        <v>2.6230431945786351E-2</v>
      </c>
      <c r="H3108">
        <f t="shared" si="534"/>
        <v>3103</v>
      </c>
      <c r="I3108">
        <f t="shared" si="535"/>
        <v>39.427930242725367</v>
      </c>
      <c r="W3108">
        <f t="shared" si="537"/>
        <v>1551</v>
      </c>
      <c r="X3108">
        <f t="shared" si="538"/>
        <v>14.038382201450899</v>
      </c>
      <c r="Y3108">
        <f t="shared" si="539"/>
        <v>9.3456076954160847E-3</v>
      </c>
      <c r="Z3108">
        <f t="shared" si="540"/>
        <v>1551.5</v>
      </c>
      <c r="AA3108">
        <f t="shared" si="541"/>
        <v>14.043055005298607</v>
      </c>
    </row>
    <row r="3109" spans="5:27" x14ac:dyDescent="0.25">
      <c r="E3109">
        <f t="shared" si="532"/>
        <v>3103</v>
      </c>
      <c r="F3109">
        <f t="shared" si="533"/>
        <v>39.427930242725367</v>
      </c>
      <c r="G3109">
        <f t="shared" si="536"/>
        <v>2.6247894023903959E-2</v>
      </c>
      <c r="H3109">
        <f t="shared" si="534"/>
        <v>3104</v>
      </c>
      <c r="I3109">
        <f t="shared" si="535"/>
        <v>39.45417813674927</v>
      </c>
      <c r="W3109">
        <f t="shared" si="537"/>
        <v>1551.5</v>
      </c>
      <c r="X3109">
        <f t="shared" si="538"/>
        <v>14.043055005298607</v>
      </c>
      <c r="Y3109">
        <f t="shared" si="539"/>
        <v>9.3487184663704325E-3</v>
      </c>
      <c r="Z3109">
        <f t="shared" si="540"/>
        <v>1552</v>
      </c>
      <c r="AA3109">
        <f t="shared" si="541"/>
        <v>14.047729364531792</v>
      </c>
    </row>
    <row r="3110" spans="5:27" x14ac:dyDescent="0.25">
      <c r="E3110">
        <f t="shared" ref="E3110:E3173" si="542">H3109</f>
        <v>3104</v>
      </c>
      <c r="F3110">
        <f t="shared" ref="F3110:F3173" si="543">I3109</f>
        <v>39.45417813674927</v>
      </c>
      <c r="G3110">
        <f t="shared" si="536"/>
        <v>2.6265367726846234E-2</v>
      </c>
      <c r="H3110">
        <f t="shared" ref="H3110:H3173" si="544">E3110+$F$2</f>
        <v>3105</v>
      </c>
      <c r="I3110">
        <f t="shared" ref="I3110:I3173" si="545">F3110+$F$2*G3110</f>
        <v>39.480443504476114</v>
      </c>
      <c r="W3110">
        <f t="shared" si="537"/>
        <v>1552</v>
      </c>
      <c r="X3110">
        <f t="shared" si="538"/>
        <v>14.047729364531792</v>
      </c>
      <c r="Y3110">
        <f t="shared" si="539"/>
        <v>9.3518302727733302E-3</v>
      </c>
      <c r="Z3110">
        <f t="shared" si="540"/>
        <v>1552.5</v>
      </c>
      <c r="AA3110">
        <f t="shared" si="541"/>
        <v>14.052405279668179</v>
      </c>
    </row>
    <row r="3111" spans="5:27" x14ac:dyDescent="0.25">
      <c r="E3111">
        <f t="shared" si="542"/>
        <v>3105</v>
      </c>
      <c r="F3111">
        <f t="shared" si="543"/>
        <v>39.480443504476114</v>
      </c>
      <c r="G3111">
        <f t="shared" si="536"/>
        <v>2.6282853062352028E-2</v>
      </c>
      <c r="H3111">
        <f t="shared" si="544"/>
        <v>3106</v>
      </c>
      <c r="I3111">
        <f t="shared" si="545"/>
        <v>39.506726357538469</v>
      </c>
      <c r="W3111">
        <f t="shared" si="537"/>
        <v>1552.5</v>
      </c>
      <c r="X3111">
        <f t="shared" si="538"/>
        <v>14.052405279668179</v>
      </c>
      <c r="Y3111">
        <f t="shared" si="539"/>
        <v>9.354943114969436E-3</v>
      </c>
      <c r="Z3111">
        <f t="shared" si="540"/>
        <v>1553</v>
      </c>
      <c r="AA3111">
        <f t="shared" si="541"/>
        <v>14.057082751225664</v>
      </c>
    </row>
    <row r="3112" spans="5:27" x14ac:dyDescent="0.25">
      <c r="E3112">
        <f t="shared" si="542"/>
        <v>3106</v>
      </c>
      <c r="F3112">
        <f t="shared" si="543"/>
        <v>39.506726357538469</v>
      </c>
      <c r="G3112">
        <f t="shared" si="536"/>
        <v>2.6300350038165356E-2</v>
      </c>
      <c r="H3112">
        <f t="shared" si="544"/>
        <v>3107</v>
      </c>
      <c r="I3112">
        <f t="shared" si="545"/>
        <v>39.533026707576632</v>
      </c>
      <c r="W3112">
        <f t="shared" si="537"/>
        <v>1553</v>
      </c>
      <c r="X3112">
        <f t="shared" si="538"/>
        <v>14.057082751225664</v>
      </c>
      <c r="Y3112">
        <f t="shared" si="539"/>
        <v>9.3580569933035228E-3</v>
      </c>
      <c r="Z3112">
        <f t="shared" si="540"/>
        <v>1553.5</v>
      </c>
      <c r="AA3112">
        <f t="shared" si="541"/>
        <v>14.061761779722316</v>
      </c>
    </row>
    <row r="3113" spans="5:27" x14ac:dyDescent="0.25">
      <c r="E3113">
        <f t="shared" si="542"/>
        <v>3107</v>
      </c>
      <c r="F3113">
        <f t="shared" si="543"/>
        <v>39.533026707576632</v>
      </c>
      <c r="G3113">
        <f t="shared" si="536"/>
        <v>2.6317858662035374E-2</v>
      </c>
      <c r="H3113">
        <f t="shared" si="544"/>
        <v>3108</v>
      </c>
      <c r="I3113">
        <f t="shared" si="545"/>
        <v>39.559344566238664</v>
      </c>
      <c r="W3113">
        <f t="shared" si="537"/>
        <v>1553.5</v>
      </c>
      <c r="X3113">
        <f t="shared" si="538"/>
        <v>14.061761779722316</v>
      </c>
      <c r="Y3113">
        <f t="shared" si="539"/>
        <v>9.3611719081204778E-3</v>
      </c>
      <c r="Z3113">
        <f t="shared" si="540"/>
        <v>1554</v>
      </c>
      <c r="AA3113">
        <f t="shared" si="541"/>
        <v>14.066442365676377</v>
      </c>
    </row>
    <row r="3114" spans="5:27" x14ac:dyDescent="0.25">
      <c r="E3114">
        <f t="shared" si="542"/>
        <v>3108</v>
      </c>
      <c r="F3114">
        <f t="shared" si="543"/>
        <v>39.559344566238664</v>
      </c>
      <c r="G3114">
        <f t="shared" si="536"/>
        <v>2.6335378941716416E-2</v>
      </c>
      <c r="H3114">
        <f t="shared" si="544"/>
        <v>3109</v>
      </c>
      <c r="I3114">
        <f t="shared" si="545"/>
        <v>39.585679945180381</v>
      </c>
      <c r="W3114">
        <f t="shared" si="537"/>
        <v>1554</v>
      </c>
      <c r="X3114">
        <f t="shared" si="538"/>
        <v>14.066442365676377</v>
      </c>
      <c r="Y3114">
        <f t="shared" si="539"/>
        <v>9.3642878597653047E-3</v>
      </c>
      <c r="Z3114">
        <f t="shared" si="540"/>
        <v>1554.5</v>
      </c>
      <c r="AA3114">
        <f t="shared" si="541"/>
        <v>14.071124509606259</v>
      </c>
    </row>
    <row r="3115" spans="5:27" x14ac:dyDescent="0.25">
      <c r="E3115">
        <f t="shared" si="542"/>
        <v>3109</v>
      </c>
      <c r="F3115">
        <f t="shared" si="543"/>
        <v>39.585679945180381</v>
      </c>
      <c r="G3115">
        <f t="shared" si="536"/>
        <v>2.6352910884967967E-2</v>
      </c>
      <c r="H3115">
        <f t="shared" si="544"/>
        <v>3110</v>
      </c>
      <c r="I3115">
        <f t="shared" si="545"/>
        <v>39.612032856065348</v>
      </c>
      <c r="W3115">
        <f t="shared" si="537"/>
        <v>1554.5</v>
      </c>
      <c r="X3115">
        <f t="shared" si="538"/>
        <v>14.071124509606259</v>
      </c>
      <c r="Y3115">
        <f t="shared" si="539"/>
        <v>9.3674048485831215E-3</v>
      </c>
      <c r="Z3115">
        <f t="shared" si="540"/>
        <v>1555</v>
      </c>
      <c r="AA3115">
        <f t="shared" si="541"/>
        <v>14.07580821203055</v>
      </c>
    </row>
    <row r="3116" spans="5:27" x14ac:dyDescent="0.25">
      <c r="E3116">
        <f t="shared" si="542"/>
        <v>3110</v>
      </c>
      <c r="F3116">
        <f t="shared" si="543"/>
        <v>39.612032856065348</v>
      </c>
      <c r="G3116">
        <f t="shared" si="536"/>
        <v>2.6370454499554673E-2</v>
      </c>
      <c r="H3116">
        <f t="shared" si="544"/>
        <v>3111</v>
      </c>
      <c r="I3116">
        <f t="shared" si="545"/>
        <v>39.638403310564904</v>
      </c>
      <c r="W3116">
        <f t="shared" si="537"/>
        <v>1555</v>
      </c>
      <c r="X3116">
        <f t="shared" si="538"/>
        <v>14.07580821203055</v>
      </c>
      <c r="Y3116">
        <f t="shared" si="539"/>
        <v>9.3705228749191589E-3</v>
      </c>
      <c r="Z3116">
        <f t="shared" si="540"/>
        <v>1555.5</v>
      </c>
      <c r="AA3116">
        <f t="shared" si="541"/>
        <v>14.08049347346801</v>
      </c>
    </row>
    <row r="3117" spans="5:27" x14ac:dyDescent="0.25">
      <c r="E3117">
        <f t="shared" si="542"/>
        <v>3111</v>
      </c>
      <c r="F3117">
        <f t="shared" si="543"/>
        <v>39.638403310564904</v>
      </c>
      <c r="G3117">
        <f t="shared" si="536"/>
        <v>2.6388009793246365E-2</v>
      </c>
      <c r="H3117">
        <f t="shared" si="544"/>
        <v>3112</v>
      </c>
      <c r="I3117">
        <f t="shared" si="545"/>
        <v>39.664791320358148</v>
      </c>
      <c r="W3117">
        <f t="shared" si="537"/>
        <v>1555.5</v>
      </c>
      <c r="X3117">
        <f t="shared" si="538"/>
        <v>14.08049347346801</v>
      </c>
      <c r="Y3117">
        <f t="shared" si="539"/>
        <v>9.3736419391187674E-3</v>
      </c>
      <c r="Z3117">
        <f t="shared" si="540"/>
        <v>1556</v>
      </c>
      <c r="AA3117">
        <f t="shared" si="541"/>
        <v>14.085180294437569</v>
      </c>
    </row>
    <row r="3118" spans="5:27" x14ac:dyDescent="0.25">
      <c r="E3118">
        <f t="shared" si="542"/>
        <v>3112</v>
      </c>
      <c r="F3118">
        <f t="shared" si="543"/>
        <v>39.664791320358148</v>
      </c>
      <c r="G3118">
        <f t="shared" si="536"/>
        <v>2.6405576773818027E-2</v>
      </c>
      <c r="H3118">
        <f t="shared" si="544"/>
        <v>3113</v>
      </c>
      <c r="I3118">
        <f t="shared" si="545"/>
        <v>39.691196897131967</v>
      </c>
      <c r="W3118">
        <f t="shared" si="537"/>
        <v>1556</v>
      </c>
      <c r="X3118">
        <f t="shared" si="538"/>
        <v>14.085180294437569</v>
      </c>
      <c r="Y3118">
        <f t="shared" si="539"/>
        <v>9.3767620415274068E-3</v>
      </c>
      <c r="Z3118">
        <f t="shared" si="540"/>
        <v>1556.5</v>
      </c>
      <c r="AA3118">
        <f t="shared" si="541"/>
        <v>14.089868675458332</v>
      </c>
    </row>
    <row r="3119" spans="5:27" x14ac:dyDescent="0.25">
      <c r="E3119">
        <f t="shared" si="542"/>
        <v>3113</v>
      </c>
      <c r="F3119">
        <f t="shared" si="543"/>
        <v>39.691196897131967</v>
      </c>
      <c r="G3119">
        <f t="shared" ref="G3119:G3182" si="546">F3119*$F$1</f>
        <v>2.6423155449049836E-2</v>
      </c>
      <c r="H3119">
        <f t="shared" si="544"/>
        <v>3114</v>
      </c>
      <c r="I3119">
        <f t="shared" si="545"/>
        <v>39.717620052581019</v>
      </c>
      <c r="W3119">
        <f t="shared" si="537"/>
        <v>1556.5</v>
      </c>
      <c r="X3119">
        <f t="shared" si="538"/>
        <v>14.089868675458332</v>
      </c>
      <c r="Y3119">
        <f t="shared" si="539"/>
        <v>9.3798831824906548E-3</v>
      </c>
      <c r="Z3119">
        <f t="shared" si="540"/>
        <v>1557</v>
      </c>
      <c r="AA3119">
        <f t="shared" si="541"/>
        <v>14.094558617049577</v>
      </c>
    </row>
    <row r="3120" spans="5:27" x14ac:dyDescent="0.25">
      <c r="E3120">
        <f t="shared" si="542"/>
        <v>3114</v>
      </c>
      <c r="F3120">
        <f t="shared" si="543"/>
        <v>39.717620052581019</v>
      </c>
      <c r="G3120">
        <f t="shared" si="546"/>
        <v>2.6440745826727136E-2</v>
      </c>
      <c r="H3120">
        <f t="shared" si="544"/>
        <v>3115</v>
      </c>
      <c r="I3120">
        <f t="shared" si="545"/>
        <v>39.744060798407745</v>
      </c>
      <c r="W3120">
        <f t="shared" si="537"/>
        <v>1557</v>
      </c>
      <c r="X3120">
        <f t="shared" si="538"/>
        <v>14.094558617049577</v>
      </c>
      <c r="Y3120">
        <f t="shared" si="539"/>
        <v>9.3830053623542055E-3</v>
      </c>
      <c r="Z3120">
        <f t="shared" si="540"/>
        <v>1557.5</v>
      </c>
      <c r="AA3120">
        <f t="shared" si="541"/>
        <v>14.099250119730755</v>
      </c>
    </row>
    <row r="3121" spans="5:27" x14ac:dyDescent="0.25">
      <c r="E3121">
        <f t="shared" si="542"/>
        <v>3115</v>
      </c>
      <c r="F3121">
        <f t="shared" si="543"/>
        <v>39.744060798407745</v>
      </c>
      <c r="G3121">
        <f t="shared" si="546"/>
        <v>2.6458347914640461E-2</v>
      </c>
      <c r="H3121">
        <f t="shared" si="544"/>
        <v>3116</v>
      </c>
      <c r="I3121">
        <f t="shared" si="545"/>
        <v>39.770519146322385</v>
      </c>
      <c r="W3121">
        <f t="shared" si="537"/>
        <v>1557.5</v>
      </c>
      <c r="X3121">
        <f t="shared" si="538"/>
        <v>14.099250119730755</v>
      </c>
      <c r="Y3121">
        <f t="shared" si="539"/>
        <v>9.3861285814638654E-3</v>
      </c>
      <c r="Z3121">
        <f t="shared" si="540"/>
        <v>1558</v>
      </c>
      <c r="AA3121">
        <f t="shared" si="541"/>
        <v>14.103943184021487</v>
      </c>
    </row>
    <row r="3122" spans="5:27" x14ac:dyDescent="0.25">
      <c r="E3122">
        <f t="shared" si="542"/>
        <v>3116</v>
      </c>
      <c r="F3122">
        <f t="shared" si="543"/>
        <v>39.770519146322385</v>
      </c>
      <c r="G3122">
        <f t="shared" si="546"/>
        <v>2.6475961720585531E-2</v>
      </c>
      <c r="H3122">
        <f t="shared" si="544"/>
        <v>3117</v>
      </c>
      <c r="I3122">
        <f t="shared" si="545"/>
        <v>39.796995108042971</v>
      </c>
      <c r="W3122">
        <f t="shared" si="537"/>
        <v>1558</v>
      </c>
      <c r="X3122">
        <f t="shared" si="538"/>
        <v>14.103943184021487</v>
      </c>
      <c r="Y3122">
        <f t="shared" si="539"/>
        <v>9.3892528401655559E-3</v>
      </c>
      <c r="Z3122">
        <f t="shared" si="540"/>
        <v>1558.5</v>
      </c>
      <c r="AA3122">
        <f t="shared" si="541"/>
        <v>14.10863781044157</v>
      </c>
    </row>
    <row r="3123" spans="5:27" x14ac:dyDescent="0.25">
      <c r="E3123">
        <f t="shared" si="542"/>
        <v>3117</v>
      </c>
      <c r="F3123">
        <f t="shared" si="543"/>
        <v>39.796995108042971</v>
      </c>
      <c r="G3123">
        <f t="shared" si="546"/>
        <v>2.6493587252363251E-2</v>
      </c>
      <c r="H3123">
        <f t="shared" si="544"/>
        <v>3118</v>
      </c>
      <c r="I3123">
        <f t="shared" si="545"/>
        <v>39.823488695295332</v>
      </c>
      <c r="W3123">
        <f t="shared" si="537"/>
        <v>1558.5</v>
      </c>
      <c r="X3123">
        <f t="shared" si="538"/>
        <v>14.10863781044157</v>
      </c>
      <c r="Y3123">
        <f t="shared" si="539"/>
        <v>9.392378138805316E-3</v>
      </c>
      <c r="Z3123">
        <f t="shared" si="540"/>
        <v>1559</v>
      </c>
      <c r="AA3123">
        <f t="shared" si="541"/>
        <v>14.113333999510973</v>
      </c>
    </row>
    <row r="3124" spans="5:27" x14ac:dyDescent="0.25">
      <c r="E3124">
        <f t="shared" si="542"/>
        <v>3118</v>
      </c>
      <c r="F3124">
        <f t="shared" si="543"/>
        <v>39.823488695295332</v>
      </c>
      <c r="G3124">
        <f t="shared" si="546"/>
        <v>2.6511224517779722E-2</v>
      </c>
      <c r="H3124">
        <f t="shared" si="544"/>
        <v>3119</v>
      </c>
      <c r="I3124">
        <f t="shared" si="545"/>
        <v>39.849999919813115</v>
      </c>
      <c r="W3124">
        <f t="shared" si="537"/>
        <v>1559</v>
      </c>
      <c r="X3124">
        <f t="shared" si="538"/>
        <v>14.113333999510973</v>
      </c>
      <c r="Y3124">
        <f t="shared" si="539"/>
        <v>9.3955044777292995E-3</v>
      </c>
      <c r="Z3124">
        <f t="shared" si="540"/>
        <v>1559.5</v>
      </c>
      <c r="AA3124">
        <f t="shared" si="541"/>
        <v>14.118031751749838</v>
      </c>
    </row>
    <row r="3125" spans="5:27" x14ac:dyDescent="0.25">
      <c r="E3125">
        <f t="shared" si="542"/>
        <v>3119</v>
      </c>
      <c r="F3125">
        <f t="shared" si="543"/>
        <v>39.849999919813115</v>
      </c>
      <c r="G3125">
        <f t="shared" si="546"/>
        <v>2.6528873524646245E-2</v>
      </c>
      <c r="H3125">
        <f t="shared" si="544"/>
        <v>3120</v>
      </c>
      <c r="I3125">
        <f t="shared" si="545"/>
        <v>39.876528793337762</v>
      </c>
      <c r="W3125">
        <f t="shared" si="537"/>
        <v>1559.5</v>
      </c>
      <c r="X3125">
        <f t="shared" si="538"/>
        <v>14.118031751749838</v>
      </c>
      <c r="Y3125">
        <f t="shared" si="539"/>
        <v>9.3986318572837728E-3</v>
      </c>
      <c r="Z3125">
        <f t="shared" si="540"/>
        <v>1560</v>
      </c>
      <c r="AA3125">
        <f t="shared" si="541"/>
        <v>14.12273106767848</v>
      </c>
    </row>
    <row r="3126" spans="5:27" x14ac:dyDescent="0.25">
      <c r="E3126">
        <f t="shared" si="542"/>
        <v>3120</v>
      </c>
      <c r="F3126">
        <f t="shared" si="543"/>
        <v>39.876528793337762</v>
      </c>
      <c r="G3126">
        <f t="shared" si="546"/>
        <v>2.6546534280779317E-2</v>
      </c>
      <c r="H3126">
        <f t="shared" si="544"/>
        <v>3121</v>
      </c>
      <c r="I3126">
        <f t="shared" si="545"/>
        <v>39.903075327618538</v>
      </c>
      <c r="W3126">
        <f t="shared" si="537"/>
        <v>1560</v>
      </c>
      <c r="X3126">
        <f t="shared" si="538"/>
        <v>14.12273106767848</v>
      </c>
      <c r="Y3126">
        <f t="shared" si="539"/>
        <v>9.4017602778151185E-3</v>
      </c>
      <c r="Z3126">
        <f t="shared" si="540"/>
        <v>1560.5</v>
      </c>
      <c r="AA3126">
        <f t="shared" si="541"/>
        <v>14.127431947817387</v>
      </c>
    </row>
    <row r="3127" spans="5:27" x14ac:dyDescent="0.25">
      <c r="E3127">
        <f t="shared" si="542"/>
        <v>3121</v>
      </c>
      <c r="F3127">
        <f t="shared" si="543"/>
        <v>39.903075327618538</v>
      </c>
      <c r="G3127">
        <f t="shared" si="546"/>
        <v>2.6564206794000633E-2</v>
      </c>
      <c r="H3127">
        <f t="shared" si="544"/>
        <v>3122</v>
      </c>
      <c r="I3127">
        <f t="shared" si="545"/>
        <v>39.929639534412537</v>
      </c>
      <c r="W3127">
        <f t="shared" si="537"/>
        <v>1560.5</v>
      </c>
      <c r="X3127">
        <f t="shared" si="538"/>
        <v>14.127431947817387</v>
      </c>
      <c r="Y3127">
        <f t="shared" si="539"/>
        <v>9.4048897396698371E-3</v>
      </c>
      <c r="Z3127">
        <f t="shared" si="540"/>
        <v>1561</v>
      </c>
      <c r="AA3127">
        <f t="shared" si="541"/>
        <v>14.132134392687222</v>
      </c>
    </row>
    <row r="3128" spans="5:27" x14ac:dyDescent="0.25">
      <c r="E3128">
        <f t="shared" si="542"/>
        <v>3122</v>
      </c>
      <c r="F3128">
        <f t="shared" si="543"/>
        <v>39.929639534412537</v>
      </c>
      <c r="G3128">
        <f t="shared" si="546"/>
        <v>2.6581891072137109E-2</v>
      </c>
      <c r="H3128">
        <f t="shared" si="544"/>
        <v>3123</v>
      </c>
      <c r="I3128">
        <f t="shared" si="545"/>
        <v>39.956221425484671</v>
      </c>
      <c r="W3128">
        <f t="shared" si="537"/>
        <v>1561</v>
      </c>
      <c r="X3128">
        <f t="shared" si="538"/>
        <v>14.132134392687222</v>
      </c>
      <c r="Y3128">
        <f t="shared" si="539"/>
        <v>9.4080202431945422E-3</v>
      </c>
      <c r="Z3128">
        <f t="shared" si="540"/>
        <v>1561.5</v>
      </c>
      <c r="AA3128">
        <f t="shared" si="541"/>
        <v>14.13683840280882</v>
      </c>
    </row>
    <row r="3129" spans="5:27" x14ac:dyDescent="0.25">
      <c r="E3129">
        <f t="shared" si="542"/>
        <v>3123</v>
      </c>
      <c r="F3129">
        <f t="shared" si="543"/>
        <v>39.956221425484671</v>
      </c>
      <c r="G3129">
        <f t="shared" si="546"/>
        <v>2.6599587123020862E-2</v>
      </c>
      <c r="H3129">
        <f t="shared" si="544"/>
        <v>3124</v>
      </c>
      <c r="I3129">
        <f t="shared" si="545"/>
        <v>39.982821012607694</v>
      </c>
      <c r="W3129">
        <f t="shared" si="537"/>
        <v>1561.5</v>
      </c>
      <c r="X3129">
        <f t="shared" si="538"/>
        <v>14.13683840280882</v>
      </c>
      <c r="Y3129">
        <f t="shared" si="539"/>
        <v>9.4111517887359632E-3</v>
      </c>
      <c r="Z3129">
        <f t="shared" si="540"/>
        <v>1562</v>
      </c>
      <c r="AA3129">
        <f t="shared" si="541"/>
        <v>14.141543978703188</v>
      </c>
    </row>
    <row r="3130" spans="5:27" x14ac:dyDescent="0.25">
      <c r="E3130">
        <f t="shared" si="542"/>
        <v>3124</v>
      </c>
      <c r="F3130">
        <f t="shared" si="543"/>
        <v>39.982821012607694</v>
      </c>
      <c r="G3130">
        <f t="shared" si="546"/>
        <v>2.661729495448923E-2</v>
      </c>
      <c r="H3130">
        <f t="shared" si="544"/>
        <v>3125</v>
      </c>
      <c r="I3130">
        <f t="shared" si="545"/>
        <v>40.009438307562185</v>
      </c>
      <c r="W3130">
        <f t="shared" si="537"/>
        <v>1562</v>
      </c>
      <c r="X3130">
        <f t="shared" si="538"/>
        <v>14.141543978703188</v>
      </c>
      <c r="Y3130">
        <f t="shared" si="539"/>
        <v>9.4142843766409443E-3</v>
      </c>
      <c r="Z3130">
        <f t="shared" si="540"/>
        <v>1562.5</v>
      </c>
      <c r="AA3130">
        <f t="shared" si="541"/>
        <v>14.14625112089151</v>
      </c>
    </row>
    <row r="3131" spans="5:27" x14ac:dyDescent="0.25">
      <c r="E3131">
        <f t="shared" si="542"/>
        <v>3125</v>
      </c>
      <c r="F3131">
        <f t="shared" si="543"/>
        <v>40.009438307562185</v>
      </c>
      <c r="G3131">
        <f t="shared" si="546"/>
        <v>2.6635014574384757E-2</v>
      </c>
      <c r="H3131">
        <f t="shared" si="544"/>
        <v>3126</v>
      </c>
      <c r="I3131">
        <f t="shared" si="545"/>
        <v>40.036073322136566</v>
      </c>
      <c r="W3131">
        <f t="shared" si="537"/>
        <v>1562.5</v>
      </c>
      <c r="X3131">
        <f t="shared" si="538"/>
        <v>14.14625112089151</v>
      </c>
      <c r="Y3131">
        <f t="shared" si="539"/>
        <v>9.4174180072564475E-3</v>
      </c>
      <c r="Z3131">
        <f t="shared" si="540"/>
        <v>1563</v>
      </c>
      <c r="AA3131">
        <f t="shared" si="541"/>
        <v>14.150959829895138</v>
      </c>
    </row>
    <row r="3132" spans="5:27" x14ac:dyDescent="0.25">
      <c r="E3132">
        <f t="shared" si="542"/>
        <v>3126</v>
      </c>
      <c r="F3132">
        <f t="shared" si="543"/>
        <v>40.036073322136566</v>
      </c>
      <c r="G3132">
        <f t="shared" si="546"/>
        <v>2.6652745990555213E-2</v>
      </c>
      <c r="H3132">
        <f t="shared" si="544"/>
        <v>3127</v>
      </c>
      <c r="I3132">
        <f t="shared" si="545"/>
        <v>40.06272606812712</v>
      </c>
      <c r="W3132">
        <f t="shared" si="537"/>
        <v>1563</v>
      </c>
      <c r="X3132">
        <f t="shared" si="538"/>
        <v>14.150959829895138</v>
      </c>
      <c r="Y3132">
        <f t="shared" si="539"/>
        <v>9.4205526809295458E-3</v>
      </c>
      <c r="Z3132">
        <f t="shared" si="540"/>
        <v>1563.5</v>
      </c>
      <c r="AA3132">
        <f t="shared" si="541"/>
        <v>14.155670106235602</v>
      </c>
    </row>
    <row r="3133" spans="5:27" x14ac:dyDescent="0.25">
      <c r="E3133">
        <f t="shared" si="542"/>
        <v>3127</v>
      </c>
      <c r="F3133">
        <f t="shared" si="543"/>
        <v>40.06272606812712</v>
      </c>
      <c r="G3133">
        <f t="shared" si="546"/>
        <v>2.6670489210853601E-2</v>
      </c>
      <c r="H3133">
        <f t="shared" si="544"/>
        <v>3128</v>
      </c>
      <c r="I3133">
        <f t="shared" si="545"/>
        <v>40.08939655733797</v>
      </c>
      <c r="W3133">
        <f t="shared" si="537"/>
        <v>1563.5</v>
      </c>
      <c r="X3133">
        <f t="shared" si="538"/>
        <v>14.155670106235602</v>
      </c>
      <c r="Y3133">
        <f t="shared" si="539"/>
        <v>9.4236883980074321E-3</v>
      </c>
      <c r="Z3133">
        <f t="shared" si="540"/>
        <v>1564</v>
      </c>
      <c r="AA3133">
        <f t="shared" si="541"/>
        <v>14.160381950434607</v>
      </c>
    </row>
    <row r="3134" spans="5:27" x14ac:dyDescent="0.25">
      <c r="E3134">
        <f t="shared" si="542"/>
        <v>3128</v>
      </c>
      <c r="F3134">
        <f t="shared" si="543"/>
        <v>40.08939655733797</v>
      </c>
      <c r="G3134">
        <f t="shared" si="546"/>
        <v>2.6688244243138138E-2</v>
      </c>
      <c r="H3134">
        <f t="shared" si="544"/>
        <v>3129</v>
      </c>
      <c r="I3134">
        <f t="shared" si="545"/>
        <v>40.11608480158111</v>
      </c>
      <c r="W3134">
        <f t="shared" si="537"/>
        <v>1564</v>
      </c>
      <c r="X3134">
        <f t="shared" si="538"/>
        <v>14.160381950434607</v>
      </c>
      <c r="Y3134">
        <f t="shared" si="539"/>
        <v>9.4268251588374135E-3</v>
      </c>
      <c r="Z3134">
        <f t="shared" si="540"/>
        <v>1564.5</v>
      </c>
      <c r="AA3134">
        <f t="shared" si="541"/>
        <v>14.165095363014025</v>
      </c>
    </row>
    <row r="3135" spans="5:27" x14ac:dyDescent="0.25">
      <c r="E3135">
        <f t="shared" si="542"/>
        <v>3129</v>
      </c>
      <c r="F3135">
        <f t="shared" si="543"/>
        <v>40.11608480158111</v>
      </c>
      <c r="G3135">
        <f t="shared" si="546"/>
        <v>2.6706011095272285E-2</v>
      </c>
      <c r="H3135">
        <f t="shared" si="544"/>
        <v>3130</v>
      </c>
      <c r="I3135">
        <f t="shared" si="545"/>
        <v>40.142790812676381</v>
      </c>
      <c r="W3135">
        <f t="shared" si="537"/>
        <v>1564.5</v>
      </c>
      <c r="X3135">
        <f t="shared" si="538"/>
        <v>14.165095363014025</v>
      </c>
      <c r="Y3135">
        <f t="shared" si="539"/>
        <v>9.4299629637669118E-3</v>
      </c>
      <c r="Z3135">
        <f t="shared" si="540"/>
        <v>1565</v>
      </c>
      <c r="AA3135">
        <f t="shared" si="541"/>
        <v>14.169810344495909</v>
      </c>
    </row>
    <row r="3136" spans="5:27" x14ac:dyDescent="0.25">
      <c r="E3136">
        <f t="shared" si="542"/>
        <v>3130</v>
      </c>
      <c r="F3136">
        <f t="shared" si="543"/>
        <v>40.142790812676381</v>
      </c>
      <c r="G3136">
        <f t="shared" si="546"/>
        <v>2.672378977512473E-2</v>
      </c>
      <c r="H3136">
        <f t="shared" si="544"/>
        <v>3131</v>
      </c>
      <c r="I3136">
        <f t="shared" si="545"/>
        <v>40.169514602451507</v>
      </c>
      <c r="W3136">
        <f t="shared" si="537"/>
        <v>1565</v>
      </c>
      <c r="X3136">
        <f t="shared" si="538"/>
        <v>14.169810344495909</v>
      </c>
      <c r="Y3136">
        <f t="shared" si="539"/>
        <v>9.433101813143465E-3</v>
      </c>
      <c r="Z3136">
        <f t="shared" si="540"/>
        <v>1565.5</v>
      </c>
      <c r="AA3136">
        <f t="shared" si="541"/>
        <v>14.174526895402481</v>
      </c>
    </row>
    <row r="3137" spans="5:27" x14ac:dyDescent="0.25">
      <c r="E3137">
        <f t="shared" si="542"/>
        <v>3131</v>
      </c>
      <c r="F3137">
        <f t="shared" si="543"/>
        <v>40.169514602451507</v>
      </c>
      <c r="G3137">
        <f t="shared" si="546"/>
        <v>2.6741580290569399E-2</v>
      </c>
      <c r="H3137">
        <f t="shared" si="544"/>
        <v>3132</v>
      </c>
      <c r="I3137">
        <f t="shared" si="545"/>
        <v>40.196256182742076</v>
      </c>
      <c r="W3137">
        <f t="shared" si="537"/>
        <v>1565.5</v>
      </c>
      <c r="X3137">
        <f t="shared" si="538"/>
        <v>14.174526895402481</v>
      </c>
      <c r="Y3137">
        <f t="shared" si="539"/>
        <v>9.4362417073147256E-3</v>
      </c>
      <c r="Z3137">
        <f t="shared" si="540"/>
        <v>1566</v>
      </c>
      <c r="AA3137">
        <f t="shared" si="541"/>
        <v>14.179245016256139</v>
      </c>
    </row>
    <row r="3138" spans="5:27" x14ac:dyDescent="0.25">
      <c r="E3138">
        <f t="shared" si="542"/>
        <v>3132</v>
      </c>
      <c r="F3138">
        <f t="shared" si="543"/>
        <v>40.196256182742076</v>
      </c>
      <c r="G3138">
        <f t="shared" si="546"/>
        <v>2.6759382649485464E-2</v>
      </c>
      <c r="H3138">
        <f t="shared" si="544"/>
        <v>3133</v>
      </c>
      <c r="I3138">
        <f t="shared" si="545"/>
        <v>40.223015565391563</v>
      </c>
      <c r="W3138">
        <f t="shared" si="537"/>
        <v>1566</v>
      </c>
      <c r="X3138">
        <f t="shared" si="538"/>
        <v>14.179245016256139</v>
      </c>
      <c r="Y3138">
        <f t="shared" si="539"/>
        <v>9.4393826466284674E-3</v>
      </c>
      <c r="Z3138">
        <f t="shared" si="540"/>
        <v>1566.5</v>
      </c>
      <c r="AA3138">
        <f t="shared" si="541"/>
        <v>14.183964707579454</v>
      </c>
    </row>
    <row r="3139" spans="5:27" x14ac:dyDescent="0.25">
      <c r="E3139">
        <f t="shared" si="542"/>
        <v>3133</v>
      </c>
      <c r="F3139">
        <f t="shared" si="543"/>
        <v>40.223015565391563</v>
      </c>
      <c r="G3139">
        <f t="shared" si="546"/>
        <v>2.6777196859757341E-2</v>
      </c>
      <c r="H3139">
        <f t="shared" si="544"/>
        <v>3134</v>
      </c>
      <c r="I3139">
        <f t="shared" si="545"/>
        <v>40.249792762251317</v>
      </c>
      <c r="W3139">
        <f t="shared" si="537"/>
        <v>1566.5</v>
      </c>
      <c r="X3139">
        <f t="shared" si="538"/>
        <v>14.183964707579454</v>
      </c>
      <c r="Y3139">
        <f t="shared" si="539"/>
        <v>9.4425246314325702E-3</v>
      </c>
      <c r="Z3139">
        <f t="shared" si="540"/>
        <v>1567</v>
      </c>
      <c r="AA3139">
        <f t="shared" si="541"/>
        <v>14.18868596989517</v>
      </c>
    </row>
    <row r="3140" spans="5:27" x14ac:dyDescent="0.25">
      <c r="E3140">
        <f t="shared" si="542"/>
        <v>3134</v>
      </c>
      <c r="F3140">
        <f t="shared" si="543"/>
        <v>40.249792762251317</v>
      </c>
      <c r="G3140">
        <f t="shared" si="546"/>
        <v>2.679502292927469E-2</v>
      </c>
      <c r="H3140">
        <f t="shared" si="544"/>
        <v>3135</v>
      </c>
      <c r="I3140">
        <f t="shared" si="545"/>
        <v>40.276587785180595</v>
      </c>
      <c r="W3140">
        <f t="shared" si="537"/>
        <v>1567</v>
      </c>
      <c r="X3140">
        <f t="shared" si="538"/>
        <v>14.18868596989517</v>
      </c>
      <c r="Y3140">
        <f t="shared" si="539"/>
        <v>9.4456676620750385E-3</v>
      </c>
      <c r="Z3140">
        <f t="shared" si="540"/>
        <v>1567.5</v>
      </c>
      <c r="AA3140">
        <f t="shared" si="541"/>
        <v>14.193408803726207</v>
      </c>
    </row>
    <row r="3141" spans="5:27" x14ac:dyDescent="0.25">
      <c r="E3141">
        <f t="shared" si="542"/>
        <v>3135</v>
      </c>
      <c r="F3141">
        <f t="shared" si="543"/>
        <v>40.276587785180595</v>
      </c>
      <c r="G3141">
        <f t="shared" si="546"/>
        <v>2.6812860865932438E-2</v>
      </c>
      <c r="H3141">
        <f t="shared" si="544"/>
        <v>3136</v>
      </c>
      <c r="I3141">
        <f t="shared" si="545"/>
        <v>40.303400646046526</v>
      </c>
      <c r="W3141">
        <f t="shared" si="537"/>
        <v>1567.5</v>
      </c>
      <c r="X3141">
        <f t="shared" si="538"/>
        <v>14.193408803726207</v>
      </c>
      <c r="Y3141">
        <f t="shared" si="539"/>
        <v>9.4488117389039863E-3</v>
      </c>
      <c r="Z3141">
        <f t="shared" si="540"/>
        <v>1568</v>
      </c>
      <c r="AA3141">
        <f t="shared" si="541"/>
        <v>14.198133209595658</v>
      </c>
    </row>
    <row r="3142" spans="5:27" x14ac:dyDescent="0.25">
      <c r="E3142">
        <f t="shared" si="542"/>
        <v>3136</v>
      </c>
      <c r="F3142">
        <f t="shared" si="543"/>
        <v>40.303400646046526</v>
      </c>
      <c r="G3142">
        <f t="shared" si="546"/>
        <v>2.6830710677630744E-2</v>
      </c>
      <c r="H3142">
        <f t="shared" si="544"/>
        <v>3137</v>
      </c>
      <c r="I3142">
        <f t="shared" si="545"/>
        <v>40.330231356724155</v>
      </c>
      <c r="W3142">
        <f t="shared" si="537"/>
        <v>1568</v>
      </c>
      <c r="X3142">
        <f t="shared" si="538"/>
        <v>14.198133209595658</v>
      </c>
      <c r="Y3142">
        <f t="shared" si="539"/>
        <v>9.4519568622676506E-3</v>
      </c>
      <c r="Z3142">
        <f t="shared" si="540"/>
        <v>1568.5</v>
      </c>
      <c r="AA3142">
        <f t="shared" si="541"/>
        <v>14.202859188026792</v>
      </c>
    </row>
    <row r="3143" spans="5:27" x14ac:dyDescent="0.25">
      <c r="E3143">
        <f t="shared" si="542"/>
        <v>3137</v>
      </c>
      <c r="F3143">
        <f t="shared" si="543"/>
        <v>40.330231356724155</v>
      </c>
      <c r="G3143">
        <f t="shared" si="546"/>
        <v>2.6848572372275049E-2</v>
      </c>
      <c r="H3143">
        <f t="shared" si="544"/>
        <v>3138</v>
      </c>
      <c r="I3143">
        <f t="shared" si="545"/>
        <v>40.357079929096429</v>
      </c>
      <c r="W3143">
        <f t="shared" si="537"/>
        <v>1568.5</v>
      </c>
      <c r="X3143">
        <f t="shared" si="538"/>
        <v>14.202859188026792</v>
      </c>
      <c r="Y3143">
        <f t="shared" si="539"/>
        <v>9.455103032514376E-3</v>
      </c>
      <c r="Z3143">
        <f t="shared" si="540"/>
        <v>1569</v>
      </c>
      <c r="AA3143">
        <f t="shared" si="541"/>
        <v>14.20758673954305</v>
      </c>
    </row>
    <row r="3144" spans="5:27" x14ac:dyDescent="0.25">
      <c r="E3144">
        <f t="shared" si="542"/>
        <v>3138</v>
      </c>
      <c r="F3144">
        <f t="shared" si="543"/>
        <v>40.357079929096429</v>
      </c>
      <c r="G3144">
        <f t="shared" si="546"/>
        <v>2.6866445957776042E-2</v>
      </c>
      <c r="H3144">
        <f t="shared" si="544"/>
        <v>3139</v>
      </c>
      <c r="I3144">
        <f t="shared" si="545"/>
        <v>40.383946375054208</v>
      </c>
      <c r="W3144">
        <f t="shared" ref="W3144:W3207" si="547">Z3143</f>
        <v>1569</v>
      </c>
      <c r="X3144">
        <f t="shared" ref="X3144:X3207" si="548">AA3143</f>
        <v>14.20758673954305</v>
      </c>
      <c r="Y3144">
        <f t="shared" ref="Y3144:Y3207" si="549">X3144*$F$1</f>
        <v>9.4582502499926304E-3</v>
      </c>
      <c r="Z3144">
        <f t="shared" ref="Z3144:Z3207" si="550">W3144+$X$2</f>
        <v>1569.5</v>
      </c>
      <c r="AA3144">
        <f t="shared" ref="AA3144:AA3207" si="551">X3144+$X$2*Y3144</f>
        <v>14.212315864668046</v>
      </c>
    </row>
    <row r="3145" spans="5:27" x14ac:dyDescent="0.25">
      <c r="E3145">
        <f t="shared" si="542"/>
        <v>3139</v>
      </c>
      <c r="F3145">
        <f t="shared" si="543"/>
        <v>40.383946375054208</v>
      </c>
      <c r="G3145">
        <f t="shared" si="546"/>
        <v>2.6884331442049686E-2</v>
      </c>
      <c r="H3145">
        <f t="shared" si="544"/>
        <v>3140</v>
      </c>
      <c r="I3145">
        <f t="shared" si="545"/>
        <v>40.410830706496256</v>
      </c>
      <c r="W3145">
        <f t="shared" si="547"/>
        <v>1569.5</v>
      </c>
      <c r="X3145">
        <f t="shared" si="548"/>
        <v>14.212315864668046</v>
      </c>
      <c r="Y3145">
        <f t="shared" si="549"/>
        <v>9.4613985150509908E-3</v>
      </c>
      <c r="Z3145">
        <f t="shared" si="550"/>
        <v>1570</v>
      </c>
      <c r="AA3145">
        <f t="shared" si="551"/>
        <v>14.217046563925571</v>
      </c>
    </row>
    <row r="3146" spans="5:27" x14ac:dyDescent="0.25">
      <c r="E3146">
        <f t="shared" si="542"/>
        <v>3140</v>
      </c>
      <c r="F3146">
        <f t="shared" si="543"/>
        <v>40.410830706496256</v>
      </c>
      <c r="G3146">
        <f t="shared" si="546"/>
        <v>2.6902228833017214E-2</v>
      </c>
      <c r="H3146">
        <f t="shared" si="544"/>
        <v>3141</v>
      </c>
      <c r="I3146">
        <f t="shared" si="545"/>
        <v>40.437732935329272</v>
      </c>
      <c r="W3146">
        <f t="shared" si="547"/>
        <v>1570</v>
      </c>
      <c r="X3146">
        <f t="shared" si="548"/>
        <v>14.217046563925571</v>
      </c>
      <c r="Y3146">
        <f t="shared" si="549"/>
        <v>9.4645478280381574E-3</v>
      </c>
      <c r="Z3146">
        <f t="shared" si="550"/>
        <v>1570.5</v>
      </c>
      <c r="AA3146">
        <f t="shared" si="551"/>
        <v>14.22177883783959</v>
      </c>
    </row>
    <row r="3147" spans="5:27" x14ac:dyDescent="0.25">
      <c r="E3147">
        <f t="shared" si="542"/>
        <v>3141</v>
      </c>
      <c r="F3147">
        <f t="shared" si="543"/>
        <v>40.437732935329272</v>
      </c>
      <c r="G3147">
        <f t="shared" si="546"/>
        <v>2.6920138138605124E-2</v>
      </c>
      <c r="H3147">
        <f t="shared" si="544"/>
        <v>3142</v>
      </c>
      <c r="I3147">
        <f t="shared" si="545"/>
        <v>40.464653073467879</v>
      </c>
      <c r="W3147">
        <f t="shared" si="547"/>
        <v>1570.5</v>
      </c>
      <c r="X3147">
        <f t="shared" si="548"/>
        <v>14.22177883783959</v>
      </c>
      <c r="Y3147">
        <f t="shared" si="549"/>
        <v>9.4676981893029397E-3</v>
      </c>
      <c r="Z3147">
        <f t="shared" si="550"/>
        <v>1571</v>
      </c>
      <c r="AA3147">
        <f t="shared" si="551"/>
        <v>14.226512686934242</v>
      </c>
    </row>
    <row r="3148" spans="5:27" x14ac:dyDescent="0.25">
      <c r="E3148">
        <f t="shared" si="542"/>
        <v>3142</v>
      </c>
      <c r="F3148">
        <f t="shared" si="543"/>
        <v>40.464653073467879</v>
      </c>
      <c r="G3148">
        <f t="shared" si="546"/>
        <v>2.6938059366745204E-2</v>
      </c>
      <c r="H3148">
        <f t="shared" si="544"/>
        <v>3143</v>
      </c>
      <c r="I3148">
        <f t="shared" si="545"/>
        <v>40.491591132834621</v>
      </c>
      <c r="W3148">
        <f t="shared" si="547"/>
        <v>1571</v>
      </c>
      <c r="X3148">
        <f t="shared" si="548"/>
        <v>14.226512686934242</v>
      </c>
      <c r="Y3148">
        <f t="shared" si="549"/>
        <v>9.4708495991942705E-3</v>
      </c>
      <c r="Z3148">
        <f t="shared" si="550"/>
        <v>1571.5</v>
      </c>
      <c r="AA3148">
        <f t="shared" si="551"/>
        <v>14.231248111733839</v>
      </c>
    </row>
    <row r="3149" spans="5:27" x14ac:dyDescent="0.25">
      <c r="E3149">
        <f t="shared" si="542"/>
        <v>3143</v>
      </c>
      <c r="F3149">
        <f t="shared" si="543"/>
        <v>40.491591132834621</v>
      </c>
      <c r="G3149">
        <f t="shared" si="546"/>
        <v>2.6955992525374506E-2</v>
      </c>
      <c r="H3149">
        <f t="shared" si="544"/>
        <v>3144</v>
      </c>
      <c r="I3149">
        <f t="shared" si="545"/>
        <v>40.518547125359994</v>
      </c>
      <c r="W3149">
        <f t="shared" si="547"/>
        <v>1571.5</v>
      </c>
      <c r="X3149">
        <f t="shared" si="548"/>
        <v>14.231248111733839</v>
      </c>
      <c r="Y3149">
        <f t="shared" si="549"/>
        <v>9.47400205806119E-3</v>
      </c>
      <c r="Z3149">
        <f t="shared" si="550"/>
        <v>1572</v>
      </c>
      <c r="AA3149">
        <f t="shared" si="551"/>
        <v>14.235985112762869</v>
      </c>
    </row>
    <row r="3150" spans="5:27" x14ac:dyDescent="0.25">
      <c r="E3150">
        <f t="shared" si="542"/>
        <v>3144</v>
      </c>
      <c r="F3150">
        <f t="shared" si="543"/>
        <v>40.518547125359994</v>
      </c>
      <c r="G3150">
        <f t="shared" si="546"/>
        <v>2.6973937622435381E-2</v>
      </c>
      <c r="H3150">
        <f t="shared" si="544"/>
        <v>3145</v>
      </c>
      <c r="I3150">
        <f t="shared" si="545"/>
        <v>40.545521062982431</v>
      </c>
      <c r="W3150">
        <f t="shared" si="547"/>
        <v>1572</v>
      </c>
      <c r="X3150">
        <f t="shared" si="548"/>
        <v>14.235985112762869</v>
      </c>
      <c r="Y3150">
        <f t="shared" si="549"/>
        <v>9.4771555662528616E-3</v>
      </c>
      <c r="Z3150">
        <f t="shared" si="550"/>
        <v>1572.5</v>
      </c>
      <c r="AA3150">
        <f t="shared" si="551"/>
        <v>14.240723690545995</v>
      </c>
    </row>
    <row r="3151" spans="5:27" x14ac:dyDescent="0.25">
      <c r="E3151">
        <f t="shared" si="542"/>
        <v>3145</v>
      </c>
      <c r="F3151">
        <f t="shared" si="543"/>
        <v>40.545521062982431</v>
      </c>
      <c r="G3151">
        <f t="shared" si="546"/>
        <v>2.6991894665875465E-2</v>
      </c>
      <c r="H3151">
        <f t="shared" si="544"/>
        <v>3146</v>
      </c>
      <c r="I3151">
        <f t="shared" si="545"/>
        <v>40.572512957648307</v>
      </c>
      <c r="W3151">
        <f t="shared" si="547"/>
        <v>1572.5</v>
      </c>
      <c r="X3151">
        <f t="shared" si="548"/>
        <v>14.240723690545995</v>
      </c>
      <c r="Y3151">
        <f t="shared" si="549"/>
        <v>9.4803101241185631E-3</v>
      </c>
      <c r="Z3151">
        <f t="shared" si="550"/>
        <v>1573</v>
      </c>
      <c r="AA3151">
        <f t="shared" si="551"/>
        <v>14.245463845608054</v>
      </c>
    </row>
    <row r="3152" spans="5:27" x14ac:dyDescent="0.25">
      <c r="E3152">
        <f t="shared" si="542"/>
        <v>3146</v>
      </c>
      <c r="F3152">
        <f t="shared" si="543"/>
        <v>40.572512957648307</v>
      </c>
      <c r="G3152">
        <f t="shared" si="546"/>
        <v>2.700986366364767E-2</v>
      </c>
      <c r="H3152">
        <f t="shared" si="544"/>
        <v>3147</v>
      </c>
      <c r="I3152">
        <f t="shared" si="545"/>
        <v>40.599522821311957</v>
      </c>
      <c r="W3152">
        <f t="shared" si="547"/>
        <v>1573</v>
      </c>
      <c r="X3152">
        <f t="shared" si="548"/>
        <v>14.245463845608054</v>
      </c>
      <c r="Y3152">
        <f t="shared" si="549"/>
        <v>9.4834657320076871E-3</v>
      </c>
      <c r="Z3152">
        <f t="shared" si="550"/>
        <v>1573.5</v>
      </c>
      <c r="AA3152">
        <f t="shared" si="551"/>
        <v>14.250205578474057</v>
      </c>
    </row>
    <row r="3153" spans="5:27" x14ac:dyDescent="0.25">
      <c r="E3153">
        <f t="shared" si="542"/>
        <v>3147</v>
      </c>
      <c r="F3153">
        <f t="shared" si="543"/>
        <v>40.599522821311957</v>
      </c>
      <c r="G3153">
        <f t="shared" si="546"/>
        <v>2.7027844623710225E-2</v>
      </c>
      <c r="H3153">
        <f t="shared" si="544"/>
        <v>3148</v>
      </c>
      <c r="I3153">
        <f t="shared" si="545"/>
        <v>40.626550665935667</v>
      </c>
      <c r="W3153">
        <f t="shared" si="547"/>
        <v>1573.5</v>
      </c>
      <c r="X3153">
        <f t="shared" si="548"/>
        <v>14.250205578474057</v>
      </c>
      <c r="Y3153">
        <f t="shared" si="549"/>
        <v>9.4866223902697455E-3</v>
      </c>
      <c r="Z3153">
        <f t="shared" si="550"/>
        <v>1574</v>
      </c>
      <c r="AA3153">
        <f t="shared" si="551"/>
        <v>14.254948889669192</v>
      </c>
    </row>
    <row r="3154" spans="5:27" x14ac:dyDescent="0.25">
      <c r="E3154">
        <f t="shared" si="542"/>
        <v>3148</v>
      </c>
      <c r="F3154">
        <f t="shared" si="543"/>
        <v>40.626550665935667</v>
      </c>
      <c r="G3154">
        <f t="shared" si="546"/>
        <v>2.7045837554026637E-2</v>
      </c>
      <c r="H3154">
        <f t="shared" si="544"/>
        <v>3149</v>
      </c>
      <c r="I3154">
        <f t="shared" si="545"/>
        <v>40.653596503489695</v>
      </c>
      <c r="W3154">
        <f t="shared" si="547"/>
        <v>1574</v>
      </c>
      <c r="X3154">
        <f t="shared" si="548"/>
        <v>14.254948889669192</v>
      </c>
      <c r="Y3154">
        <f t="shared" si="549"/>
        <v>9.4897800992543614E-3</v>
      </c>
      <c r="Z3154">
        <f t="shared" si="550"/>
        <v>1574.5</v>
      </c>
      <c r="AA3154">
        <f t="shared" si="551"/>
        <v>14.25969377971882</v>
      </c>
    </row>
    <row r="3155" spans="5:27" x14ac:dyDescent="0.25">
      <c r="E3155">
        <f t="shared" si="542"/>
        <v>3149</v>
      </c>
      <c r="F3155">
        <f t="shared" si="543"/>
        <v>40.653596503489695</v>
      </c>
      <c r="G3155">
        <f t="shared" si="546"/>
        <v>2.7063842462565723E-2</v>
      </c>
      <c r="H3155">
        <f t="shared" si="544"/>
        <v>3150</v>
      </c>
      <c r="I3155">
        <f t="shared" si="545"/>
        <v>40.680660345952262</v>
      </c>
      <c r="W3155">
        <f t="shared" si="547"/>
        <v>1574.5</v>
      </c>
      <c r="X3155">
        <f t="shared" si="548"/>
        <v>14.25969377971882</v>
      </c>
      <c r="Y3155">
        <f t="shared" si="549"/>
        <v>9.4929388593112812E-3</v>
      </c>
      <c r="Z3155">
        <f t="shared" si="550"/>
        <v>1575</v>
      </c>
      <c r="AA3155">
        <f t="shared" si="551"/>
        <v>14.264440249148475</v>
      </c>
    </row>
    <row r="3156" spans="5:27" x14ac:dyDescent="0.25">
      <c r="E3156">
        <f t="shared" si="542"/>
        <v>3150</v>
      </c>
      <c r="F3156">
        <f t="shared" si="543"/>
        <v>40.680660345952262</v>
      </c>
      <c r="G3156">
        <f t="shared" si="546"/>
        <v>2.7081859357301612E-2</v>
      </c>
      <c r="H3156">
        <f t="shared" si="544"/>
        <v>3151</v>
      </c>
      <c r="I3156">
        <f t="shared" si="545"/>
        <v>40.707742205309565</v>
      </c>
      <c r="W3156">
        <f t="shared" si="547"/>
        <v>1575</v>
      </c>
      <c r="X3156">
        <f t="shared" si="548"/>
        <v>14.264440249148475</v>
      </c>
      <c r="Y3156">
        <f t="shared" si="549"/>
        <v>9.4960986707903587E-3</v>
      </c>
      <c r="Z3156">
        <f t="shared" si="550"/>
        <v>1575.5</v>
      </c>
      <c r="AA3156">
        <f t="shared" si="551"/>
        <v>14.26918829848387</v>
      </c>
    </row>
    <row r="3157" spans="5:27" x14ac:dyDescent="0.25">
      <c r="E3157">
        <f t="shared" si="542"/>
        <v>3151</v>
      </c>
      <c r="F3157">
        <f t="shared" si="543"/>
        <v>40.707742205309565</v>
      </c>
      <c r="G3157">
        <f t="shared" si="546"/>
        <v>2.7099888246213729E-2</v>
      </c>
      <c r="H3157">
        <f t="shared" si="544"/>
        <v>3152</v>
      </c>
      <c r="I3157">
        <f t="shared" si="545"/>
        <v>40.734842093555777</v>
      </c>
      <c r="W3157">
        <f t="shared" si="547"/>
        <v>1575.5</v>
      </c>
      <c r="X3157">
        <f t="shared" si="548"/>
        <v>14.26918829848387</v>
      </c>
      <c r="Y3157">
        <f t="shared" si="549"/>
        <v>9.4992595340415761E-3</v>
      </c>
      <c r="Z3157">
        <f t="shared" si="550"/>
        <v>1576</v>
      </c>
      <c r="AA3157">
        <f t="shared" si="551"/>
        <v>14.273937928250891</v>
      </c>
    </row>
    <row r="3158" spans="5:27" x14ac:dyDescent="0.25">
      <c r="E3158">
        <f t="shared" si="542"/>
        <v>3152</v>
      </c>
      <c r="F3158">
        <f t="shared" si="543"/>
        <v>40.734842093555777</v>
      </c>
      <c r="G3158">
        <f t="shared" si="546"/>
        <v>2.7117929137286813E-2</v>
      </c>
      <c r="H3158">
        <f t="shared" si="544"/>
        <v>3153</v>
      </c>
      <c r="I3158">
        <f t="shared" si="545"/>
        <v>40.761960022693067</v>
      </c>
      <c r="W3158">
        <f t="shared" si="547"/>
        <v>1576</v>
      </c>
      <c r="X3158">
        <f t="shared" si="548"/>
        <v>14.273937928250891</v>
      </c>
      <c r="Y3158">
        <f t="shared" si="549"/>
        <v>9.5024214494150196E-3</v>
      </c>
      <c r="Z3158">
        <f t="shared" si="550"/>
        <v>1576.5</v>
      </c>
      <c r="AA3158">
        <f t="shared" si="551"/>
        <v>14.278689138975599</v>
      </c>
    </row>
    <row r="3159" spans="5:27" x14ac:dyDescent="0.25">
      <c r="E3159">
        <f t="shared" si="542"/>
        <v>3153</v>
      </c>
      <c r="F3159">
        <f t="shared" si="543"/>
        <v>40.761960022693067</v>
      </c>
      <c r="G3159">
        <f t="shared" si="546"/>
        <v>2.713598203851093E-2</v>
      </c>
      <c r="H3159">
        <f t="shared" si="544"/>
        <v>3154</v>
      </c>
      <c r="I3159">
        <f t="shared" si="545"/>
        <v>40.789096004731576</v>
      </c>
      <c r="W3159">
        <f t="shared" si="547"/>
        <v>1576.5</v>
      </c>
      <c r="X3159">
        <f t="shared" si="548"/>
        <v>14.278689138975599</v>
      </c>
      <c r="Y3159">
        <f t="shared" si="549"/>
        <v>9.5055844172609004E-3</v>
      </c>
      <c r="Z3159">
        <f t="shared" si="550"/>
        <v>1577</v>
      </c>
      <c r="AA3159">
        <f t="shared" si="551"/>
        <v>14.28344193118423</v>
      </c>
    </row>
    <row r="3160" spans="5:27" x14ac:dyDescent="0.25">
      <c r="E3160">
        <f t="shared" si="542"/>
        <v>3154</v>
      </c>
      <c r="F3160">
        <f t="shared" si="543"/>
        <v>40.789096004731576</v>
      </c>
      <c r="G3160">
        <f t="shared" si="546"/>
        <v>2.7154046957881452E-2</v>
      </c>
      <c r="H3160">
        <f t="shared" si="544"/>
        <v>3155</v>
      </c>
      <c r="I3160">
        <f t="shared" si="545"/>
        <v>40.816250051689458</v>
      </c>
      <c r="W3160">
        <f t="shared" si="547"/>
        <v>1577</v>
      </c>
      <c r="X3160">
        <f t="shared" si="548"/>
        <v>14.28344193118423</v>
      </c>
      <c r="Y3160">
        <f t="shared" si="549"/>
        <v>9.5087484379295425E-3</v>
      </c>
      <c r="Z3160">
        <f t="shared" si="550"/>
        <v>1577.5</v>
      </c>
      <c r="AA3160">
        <f t="shared" si="551"/>
        <v>14.288196305403195</v>
      </c>
    </row>
    <row r="3161" spans="5:27" x14ac:dyDescent="0.25">
      <c r="E3161">
        <f t="shared" si="542"/>
        <v>3155</v>
      </c>
      <c r="F3161">
        <f t="shared" si="543"/>
        <v>40.816250051689458</v>
      </c>
      <c r="G3161">
        <f t="shared" si="546"/>
        <v>2.7172123903399081E-2</v>
      </c>
      <c r="H3161">
        <f t="shared" si="544"/>
        <v>3156</v>
      </c>
      <c r="I3161">
        <f t="shared" si="545"/>
        <v>40.843422175592856</v>
      </c>
      <c r="W3161">
        <f t="shared" si="547"/>
        <v>1577.5</v>
      </c>
      <c r="X3161">
        <f t="shared" si="548"/>
        <v>14.288196305403195</v>
      </c>
      <c r="Y3161">
        <f t="shared" si="549"/>
        <v>9.5119135117713877E-3</v>
      </c>
      <c r="Z3161">
        <f t="shared" si="550"/>
        <v>1578</v>
      </c>
      <c r="AA3161">
        <f t="shared" si="551"/>
        <v>14.292952262159082</v>
      </c>
    </row>
    <row r="3162" spans="5:27" x14ac:dyDescent="0.25">
      <c r="E3162">
        <f t="shared" si="542"/>
        <v>3156</v>
      </c>
      <c r="F3162">
        <f t="shared" si="543"/>
        <v>40.843422175592856</v>
      </c>
      <c r="G3162">
        <f t="shared" si="546"/>
        <v>2.7190212883069841E-2</v>
      </c>
      <c r="H3162">
        <f t="shared" si="544"/>
        <v>3157</v>
      </c>
      <c r="I3162">
        <f t="shared" si="545"/>
        <v>40.870612388475926</v>
      </c>
      <c r="W3162">
        <f t="shared" si="547"/>
        <v>1578</v>
      </c>
      <c r="X3162">
        <f t="shared" si="548"/>
        <v>14.292952262159082</v>
      </c>
      <c r="Y3162">
        <f t="shared" si="549"/>
        <v>9.515079639136996E-3</v>
      </c>
      <c r="Z3162">
        <f t="shared" si="550"/>
        <v>1578.5</v>
      </c>
      <c r="AA3162">
        <f t="shared" si="551"/>
        <v>14.29770980197865</v>
      </c>
    </row>
    <row r="3163" spans="5:27" x14ac:dyDescent="0.25">
      <c r="E3163">
        <f t="shared" si="542"/>
        <v>3157</v>
      </c>
      <c r="F3163">
        <f t="shared" si="543"/>
        <v>40.870612388475926</v>
      </c>
      <c r="G3163">
        <f t="shared" si="546"/>
        <v>2.720831390490509E-2</v>
      </c>
      <c r="H3163">
        <f t="shared" si="544"/>
        <v>3158</v>
      </c>
      <c r="I3163">
        <f t="shared" si="545"/>
        <v>40.897820702380834</v>
      </c>
      <c r="W3163">
        <f t="shared" si="547"/>
        <v>1578.5</v>
      </c>
      <c r="X3163">
        <f t="shared" si="548"/>
        <v>14.29770980197865</v>
      </c>
      <c r="Y3163">
        <f t="shared" si="549"/>
        <v>9.5182468203770399E-3</v>
      </c>
      <c r="Z3163">
        <f t="shared" si="550"/>
        <v>1579</v>
      </c>
      <c r="AA3163">
        <f t="shared" si="551"/>
        <v>14.302468925388839</v>
      </c>
    </row>
    <row r="3164" spans="5:27" x14ac:dyDescent="0.25">
      <c r="E3164">
        <f t="shared" si="542"/>
        <v>3158</v>
      </c>
      <c r="F3164">
        <f t="shared" si="543"/>
        <v>40.897820702380834</v>
      </c>
      <c r="G3164">
        <f t="shared" si="546"/>
        <v>2.7226426976921514E-2</v>
      </c>
      <c r="H3164">
        <f t="shared" si="544"/>
        <v>3159</v>
      </c>
      <c r="I3164">
        <f t="shared" si="545"/>
        <v>40.925047129357758</v>
      </c>
      <c r="W3164">
        <f t="shared" si="547"/>
        <v>1579</v>
      </c>
      <c r="X3164">
        <f t="shared" si="548"/>
        <v>14.302468925388839</v>
      </c>
      <c r="Y3164">
        <f t="shared" si="549"/>
        <v>9.5214150558423135E-3</v>
      </c>
      <c r="Z3164">
        <f t="shared" si="550"/>
        <v>1579.5</v>
      </c>
      <c r="AA3164">
        <f t="shared" si="551"/>
        <v>14.30722963291676</v>
      </c>
    </row>
    <row r="3165" spans="5:27" x14ac:dyDescent="0.25">
      <c r="E3165">
        <f t="shared" si="542"/>
        <v>3159</v>
      </c>
      <c r="F3165">
        <f t="shared" si="543"/>
        <v>40.925047129357758</v>
      </c>
      <c r="G3165">
        <f t="shared" si="546"/>
        <v>2.7244552107141145E-2</v>
      </c>
      <c r="H3165">
        <f t="shared" si="544"/>
        <v>3160</v>
      </c>
      <c r="I3165">
        <f t="shared" si="545"/>
        <v>40.952291681464899</v>
      </c>
      <c r="W3165">
        <f t="shared" si="547"/>
        <v>1579.5</v>
      </c>
      <c r="X3165">
        <f t="shared" si="548"/>
        <v>14.30722963291676</v>
      </c>
      <c r="Y3165">
        <f t="shared" si="549"/>
        <v>9.5245843458837236E-3</v>
      </c>
      <c r="Z3165">
        <f t="shared" si="550"/>
        <v>1580</v>
      </c>
      <c r="AA3165">
        <f t="shared" si="551"/>
        <v>14.311991925089702</v>
      </c>
    </row>
    <row r="3166" spans="5:27" x14ac:dyDescent="0.25">
      <c r="E3166">
        <f t="shared" si="542"/>
        <v>3160</v>
      </c>
      <c r="F3166">
        <f t="shared" si="543"/>
        <v>40.952291681464899</v>
      </c>
      <c r="G3166">
        <f t="shared" si="546"/>
        <v>2.7262689303591339E-2</v>
      </c>
      <c r="H3166">
        <f t="shared" si="544"/>
        <v>3161</v>
      </c>
      <c r="I3166">
        <f t="shared" si="545"/>
        <v>40.97955437076849</v>
      </c>
      <c r="W3166">
        <f t="shared" si="547"/>
        <v>1580</v>
      </c>
      <c r="X3166">
        <f t="shared" si="548"/>
        <v>14.311991925089702</v>
      </c>
      <c r="Y3166">
        <f t="shared" si="549"/>
        <v>9.5277546908522966E-3</v>
      </c>
      <c r="Z3166">
        <f t="shared" si="550"/>
        <v>1580.5</v>
      </c>
      <c r="AA3166">
        <f t="shared" si="551"/>
        <v>14.316755802435127</v>
      </c>
    </row>
    <row r="3167" spans="5:27" x14ac:dyDescent="0.25">
      <c r="E3167">
        <f t="shared" si="542"/>
        <v>3161</v>
      </c>
      <c r="F3167">
        <f t="shared" si="543"/>
        <v>40.97955437076849</v>
      </c>
      <c r="G3167">
        <f t="shared" si="546"/>
        <v>2.7280838574304817E-2</v>
      </c>
      <c r="H3167">
        <f t="shared" si="544"/>
        <v>3162</v>
      </c>
      <c r="I3167">
        <f t="shared" si="545"/>
        <v>41.006835209342796</v>
      </c>
      <c r="W3167">
        <f t="shared" si="547"/>
        <v>1580.5</v>
      </c>
      <c r="X3167">
        <f t="shared" si="548"/>
        <v>14.316755802435127</v>
      </c>
      <c r="Y3167">
        <f t="shared" si="549"/>
        <v>9.5309260910991719E-3</v>
      </c>
      <c r="Z3167">
        <f t="shared" si="550"/>
        <v>1581</v>
      </c>
      <c r="AA3167">
        <f t="shared" si="551"/>
        <v>14.321521265480676</v>
      </c>
    </row>
    <row r="3168" spans="5:27" x14ac:dyDescent="0.25">
      <c r="E3168">
        <f t="shared" si="542"/>
        <v>3162</v>
      </c>
      <c r="F3168">
        <f t="shared" si="543"/>
        <v>41.006835209342796</v>
      </c>
      <c r="G3168">
        <f t="shared" si="546"/>
        <v>2.7298999927319632E-2</v>
      </c>
      <c r="H3168">
        <f t="shared" si="544"/>
        <v>3163</v>
      </c>
      <c r="I3168">
        <f t="shared" si="545"/>
        <v>41.034134209270114</v>
      </c>
      <c r="W3168">
        <f t="shared" si="547"/>
        <v>1581</v>
      </c>
      <c r="X3168">
        <f t="shared" si="548"/>
        <v>14.321521265480676</v>
      </c>
      <c r="Y3168">
        <f t="shared" si="549"/>
        <v>9.5340985469756119E-3</v>
      </c>
      <c r="Z3168">
        <f t="shared" si="550"/>
        <v>1581.5</v>
      </c>
      <c r="AA3168">
        <f t="shared" si="551"/>
        <v>14.326288314754164</v>
      </c>
    </row>
    <row r="3169" spans="5:27" x14ac:dyDescent="0.25">
      <c r="E3169">
        <f t="shared" si="542"/>
        <v>3163</v>
      </c>
      <c r="F3169">
        <f t="shared" si="543"/>
        <v>41.034134209270114</v>
      </c>
      <c r="G3169">
        <f t="shared" si="546"/>
        <v>2.7317173370679189E-2</v>
      </c>
      <c r="H3169">
        <f t="shared" si="544"/>
        <v>3164</v>
      </c>
      <c r="I3169">
        <f t="shared" si="545"/>
        <v>41.06145138264079</v>
      </c>
      <c r="W3169">
        <f t="shared" si="547"/>
        <v>1581.5</v>
      </c>
      <c r="X3169">
        <f t="shared" si="548"/>
        <v>14.326288314754164</v>
      </c>
      <c r="Y3169">
        <f t="shared" si="549"/>
        <v>9.5372720588329917E-3</v>
      </c>
      <c r="Z3169">
        <f t="shared" si="550"/>
        <v>1582</v>
      </c>
      <c r="AA3169">
        <f t="shared" si="551"/>
        <v>14.33105695078358</v>
      </c>
    </row>
    <row r="3170" spans="5:27" x14ac:dyDescent="0.25">
      <c r="E3170">
        <f t="shared" si="542"/>
        <v>3164</v>
      </c>
      <c r="F3170">
        <f t="shared" si="543"/>
        <v>41.06145138264079</v>
      </c>
      <c r="G3170">
        <f t="shared" si="546"/>
        <v>2.7335358912432259E-2</v>
      </c>
      <c r="H3170">
        <f t="shared" si="544"/>
        <v>3165</v>
      </c>
      <c r="I3170">
        <f t="shared" si="545"/>
        <v>41.088786741553221</v>
      </c>
      <c r="W3170">
        <f t="shared" si="547"/>
        <v>1582</v>
      </c>
      <c r="X3170">
        <f t="shared" si="548"/>
        <v>14.33105695078358</v>
      </c>
      <c r="Y3170">
        <f t="shared" si="549"/>
        <v>9.5404466270228045E-3</v>
      </c>
      <c r="Z3170">
        <f t="shared" si="550"/>
        <v>1582.5</v>
      </c>
      <c r="AA3170">
        <f t="shared" si="551"/>
        <v>14.335827174097092</v>
      </c>
    </row>
    <row r="3171" spans="5:27" x14ac:dyDescent="0.25">
      <c r="E3171">
        <f t="shared" si="542"/>
        <v>3165</v>
      </c>
      <c r="F3171">
        <f t="shared" si="543"/>
        <v>41.088786741553221</v>
      </c>
      <c r="G3171">
        <f t="shared" si="546"/>
        <v>2.7353556560632958E-2</v>
      </c>
      <c r="H3171">
        <f t="shared" si="544"/>
        <v>3166</v>
      </c>
      <c r="I3171">
        <f t="shared" si="545"/>
        <v>41.116140298113855</v>
      </c>
      <c r="W3171">
        <f t="shared" si="547"/>
        <v>1582.5</v>
      </c>
      <c r="X3171">
        <f t="shared" si="548"/>
        <v>14.335827174097092</v>
      </c>
      <c r="Y3171">
        <f t="shared" si="549"/>
        <v>9.5436222518966597E-3</v>
      </c>
      <c r="Z3171">
        <f t="shared" si="550"/>
        <v>1583</v>
      </c>
      <c r="AA3171">
        <f t="shared" si="551"/>
        <v>14.340598985223041</v>
      </c>
    </row>
    <row r="3172" spans="5:27" x14ac:dyDescent="0.25">
      <c r="E3172">
        <f t="shared" si="542"/>
        <v>3166</v>
      </c>
      <c r="F3172">
        <f t="shared" si="543"/>
        <v>41.116140298113855</v>
      </c>
      <c r="G3172">
        <f t="shared" si="546"/>
        <v>2.7371766323340773E-2</v>
      </c>
      <c r="H3172">
        <f t="shared" si="544"/>
        <v>3167</v>
      </c>
      <c r="I3172">
        <f t="shared" si="545"/>
        <v>41.143512064437196</v>
      </c>
      <c r="W3172">
        <f t="shared" si="547"/>
        <v>1583</v>
      </c>
      <c r="X3172">
        <f t="shared" si="548"/>
        <v>14.340598985223041</v>
      </c>
      <c r="Y3172">
        <f t="shared" si="549"/>
        <v>9.5467989338062827E-3</v>
      </c>
      <c r="Z3172">
        <f t="shared" si="550"/>
        <v>1583.5</v>
      </c>
      <c r="AA3172">
        <f t="shared" si="551"/>
        <v>14.345372384689943</v>
      </c>
    </row>
    <row r="3173" spans="5:27" x14ac:dyDescent="0.25">
      <c r="E3173">
        <f t="shared" si="542"/>
        <v>3167</v>
      </c>
      <c r="F3173">
        <f t="shared" si="543"/>
        <v>41.143512064437196</v>
      </c>
      <c r="G3173">
        <f t="shared" si="546"/>
        <v>2.7389988208620555E-2</v>
      </c>
      <c r="H3173">
        <f t="shared" si="544"/>
        <v>3168</v>
      </c>
      <c r="I3173">
        <f t="shared" si="545"/>
        <v>41.170902052645815</v>
      </c>
      <c r="W3173">
        <f t="shared" si="547"/>
        <v>1583.5</v>
      </c>
      <c r="X3173">
        <f t="shared" si="548"/>
        <v>14.345372384689943</v>
      </c>
      <c r="Y3173">
        <f t="shared" si="549"/>
        <v>9.5499766731035208E-3</v>
      </c>
      <c r="Z3173">
        <f t="shared" si="550"/>
        <v>1584</v>
      </c>
      <c r="AA3173">
        <f t="shared" si="551"/>
        <v>14.350147373026495</v>
      </c>
    </row>
    <row r="3174" spans="5:27" x14ac:dyDescent="0.25">
      <c r="E3174">
        <f t="shared" ref="E3174:E3237" si="552">H3173</f>
        <v>3168</v>
      </c>
      <c r="F3174">
        <f t="shared" ref="F3174:F3237" si="553">I3173</f>
        <v>41.170902052645815</v>
      </c>
      <c r="G3174">
        <f t="shared" si="546"/>
        <v>2.7408222224542516E-2</v>
      </c>
      <c r="H3174">
        <f t="shared" ref="H3174:H3237" si="554">E3174+$F$2</f>
        <v>3169</v>
      </c>
      <c r="I3174">
        <f t="shared" ref="I3174:I3237" si="555">F3174+$F$2*G3174</f>
        <v>41.198310274870359</v>
      </c>
      <c r="W3174">
        <f t="shared" si="547"/>
        <v>1584</v>
      </c>
      <c r="X3174">
        <f t="shared" si="548"/>
        <v>14.350147373026495</v>
      </c>
      <c r="Y3174">
        <f t="shared" si="549"/>
        <v>9.5531554701403319E-3</v>
      </c>
      <c r="Z3174">
        <f t="shared" si="550"/>
        <v>1584.5</v>
      </c>
      <c r="AA3174">
        <f t="shared" si="551"/>
        <v>14.354923950761565</v>
      </c>
    </row>
    <row r="3175" spans="5:27" x14ac:dyDescent="0.25">
      <c r="E3175">
        <f t="shared" si="552"/>
        <v>3169</v>
      </c>
      <c r="F3175">
        <f t="shared" si="553"/>
        <v>41.198310274870359</v>
      </c>
      <c r="G3175">
        <f t="shared" si="546"/>
        <v>2.7426468379182251E-2</v>
      </c>
      <c r="H3175">
        <f t="shared" si="554"/>
        <v>3170</v>
      </c>
      <c r="I3175">
        <f t="shared" si="555"/>
        <v>41.225736743249541</v>
      </c>
      <c r="W3175">
        <f t="shared" si="547"/>
        <v>1584.5</v>
      </c>
      <c r="X3175">
        <f t="shared" si="548"/>
        <v>14.354923950761565</v>
      </c>
      <c r="Y3175">
        <f t="shared" si="549"/>
        <v>9.5563353252687954E-3</v>
      </c>
      <c r="Z3175">
        <f t="shared" si="550"/>
        <v>1585</v>
      </c>
      <c r="AA3175">
        <f t="shared" si="551"/>
        <v>14.359702118424199</v>
      </c>
    </row>
    <row r="3176" spans="5:27" x14ac:dyDescent="0.25">
      <c r="E3176">
        <f t="shared" si="552"/>
        <v>3170</v>
      </c>
      <c r="F3176">
        <f t="shared" si="553"/>
        <v>41.225736743249541</v>
      </c>
      <c r="G3176">
        <f t="shared" si="546"/>
        <v>2.7444726680620722E-2</v>
      </c>
      <c r="H3176">
        <f t="shared" si="554"/>
        <v>3171</v>
      </c>
      <c r="I3176">
        <f t="shared" si="555"/>
        <v>41.253181469930162</v>
      </c>
      <c r="W3176">
        <f t="shared" si="547"/>
        <v>1585</v>
      </c>
      <c r="X3176">
        <f t="shared" si="548"/>
        <v>14.359702118424199</v>
      </c>
      <c r="Y3176">
        <f t="shared" si="549"/>
        <v>9.5595162388411072E-3</v>
      </c>
      <c r="Z3176">
        <f t="shared" si="550"/>
        <v>1585.5</v>
      </c>
      <c r="AA3176">
        <f t="shared" si="551"/>
        <v>14.36448187654362</v>
      </c>
    </row>
    <row r="3177" spans="5:27" x14ac:dyDescent="0.25">
      <c r="E3177">
        <f t="shared" si="552"/>
        <v>3171</v>
      </c>
      <c r="F3177">
        <f t="shared" si="553"/>
        <v>41.253181469930162</v>
      </c>
      <c r="G3177">
        <f t="shared" si="546"/>
        <v>2.7462997136944278E-2</v>
      </c>
      <c r="H3177">
        <f t="shared" si="554"/>
        <v>3172</v>
      </c>
      <c r="I3177">
        <f t="shared" si="555"/>
        <v>41.280644467067106</v>
      </c>
      <c r="W3177">
        <f t="shared" si="547"/>
        <v>1585.5</v>
      </c>
      <c r="X3177">
        <f t="shared" si="548"/>
        <v>14.36448187654362</v>
      </c>
      <c r="Y3177">
        <f t="shared" si="549"/>
        <v>9.5626982112095808E-3</v>
      </c>
      <c r="Z3177">
        <f t="shared" si="550"/>
        <v>1586</v>
      </c>
      <c r="AA3177">
        <f t="shared" si="551"/>
        <v>14.369263225649224</v>
      </c>
    </row>
    <row r="3178" spans="5:27" x14ac:dyDescent="0.25">
      <c r="E3178">
        <f t="shared" si="552"/>
        <v>3172</v>
      </c>
      <c r="F3178">
        <f t="shared" si="553"/>
        <v>41.280644467067106</v>
      </c>
      <c r="G3178">
        <f t="shared" si="546"/>
        <v>2.7481279756244648E-2</v>
      </c>
      <c r="H3178">
        <f t="shared" si="554"/>
        <v>3173</v>
      </c>
      <c r="I3178">
        <f t="shared" si="555"/>
        <v>41.30812574682335</v>
      </c>
      <c r="W3178">
        <f t="shared" si="547"/>
        <v>1586</v>
      </c>
      <c r="X3178">
        <f t="shared" si="548"/>
        <v>14.369263225649224</v>
      </c>
      <c r="Y3178">
        <f t="shared" si="549"/>
        <v>9.5658812427266444E-3</v>
      </c>
      <c r="Z3178">
        <f t="shared" si="550"/>
        <v>1586.5</v>
      </c>
      <c r="AA3178">
        <f t="shared" si="551"/>
        <v>14.374046166270587</v>
      </c>
    </row>
    <row r="3179" spans="5:27" x14ac:dyDescent="0.25">
      <c r="E3179">
        <f t="shared" si="552"/>
        <v>3173</v>
      </c>
      <c r="F3179">
        <f t="shared" si="553"/>
        <v>41.30812574682335</v>
      </c>
      <c r="G3179">
        <f t="shared" si="546"/>
        <v>2.7499574546618947E-2</v>
      </c>
      <c r="H3179">
        <f t="shared" si="554"/>
        <v>3174</v>
      </c>
      <c r="I3179">
        <f t="shared" si="555"/>
        <v>41.335625321369967</v>
      </c>
      <c r="W3179">
        <f t="shared" si="547"/>
        <v>1586.5</v>
      </c>
      <c r="X3179">
        <f t="shared" si="548"/>
        <v>14.374046166270587</v>
      </c>
      <c r="Y3179">
        <f t="shared" si="549"/>
        <v>9.5690653337448476E-3</v>
      </c>
      <c r="Z3179">
        <f t="shared" si="550"/>
        <v>1587</v>
      </c>
      <c r="AA3179">
        <f t="shared" si="551"/>
        <v>14.37883069893746</v>
      </c>
    </row>
    <row r="3180" spans="5:27" x14ac:dyDescent="0.25">
      <c r="E3180">
        <f t="shared" si="552"/>
        <v>3174</v>
      </c>
      <c r="F3180">
        <f t="shared" si="553"/>
        <v>41.335625321369967</v>
      </c>
      <c r="G3180">
        <f t="shared" si="546"/>
        <v>2.7517881516169681E-2</v>
      </c>
      <c r="H3180">
        <f t="shared" si="554"/>
        <v>3175</v>
      </c>
      <c r="I3180">
        <f t="shared" si="555"/>
        <v>41.363143202886135</v>
      </c>
      <c r="W3180">
        <f t="shared" si="547"/>
        <v>1587</v>
      </c>
      <c r="X3180">
        <f t="shared" si="548"/>
        <v>14.37883069893746</v>
      </c>
      <c r="Y3180">
        <f t="shared" si="549"/>
        <v>9.5722504846168528E-3</v>
      </c>
      <c r="Z3180">
        <f t="shared" si="550"/>
        <v>1587.5</v>
      </c>
      <c r="AA3180">
        <f t="shared" si="551"/>
        <v>14.383616824179768</v>
      </c>
    </row>
    <row r="3181" spans="5:27" x14ac:dyDescent="0.25">
      <c r="E3181">
        <f t="shared" si="552"/>
        <v>3175</v>
      </c>
      <c r="F3181">
        <f t="shared" si="553"/>
        <v>41.363143202886135</v>
      </c>
      <c r="G3181">
        <f t="shared" si="546"/>
        <v>2.7536200673004753E-2</v>
      </c>
      <c r="H3181">
        <f t="shared" si="554"/>
        <v>3176</v>
      </c>
      <c r="I3181">
        <f t="shared" si="555"/>
        <v>41.39067940355914</v>
      </c>
      <c r="W3181">
        <f t="shared" si="547"/>
        <v>1587.5</v>
      </c>
      <c r="X3181">
        <f t="shared" si="548"/>
        <v>14.383616824179768</v>
      </c>
      <c r="Y3181">
        <f t="shared" si="549"/>
        <v>9.5754366956954419E-3</v>
      </c>
      <c r="Z3181">
        <f t="shared" si="550"/>
        <v>1588</v>
      </c>
      <c r="AA3181">
        <f t="shared" si="551"/>
        <v>14.388404542527615</v>
      </c>
    </row>
    <row r="3182" spans="5:27" x14ac:dyDescent="0.25">
      <c r="E3182">
        <f t="shared" si="552"/>
        <v>3176</v>
      </c>
      <c r="F3182">
        <f t="shared" si="553"/>
        <v>41.39067940355914</v>
      </c>
      <c r="G3182">
        <f t="shared" si="546"/>
        <v>2.7554532025237461E-2</v>
      </c>
      <c r="H3182">
        <f t="shared" si="554"/>
        <v>3177</v>
      </c>
      <c r="I3182">
        <f t="shared" si="555"/>
        <v>41.418233935584375</v>
      </c>
      <c r="W3182">
        <f t="shared" si="547"/>
        <v>1588</v>
      </c>
      <c r="X3182">
        <f t="shared" si="548"/>
        <v>14.388404542527615</v>
      </c>
      <c r="Y3182">
        <f t="shared" si="549"/>
        <v>9.5786239673335168E-3</v>
      </c>
      <c r="Z3182">
        <f t="shared" si="550"/>
        <v>1588.5</v>
      </c>
      <c r="AA3182">
        <f t="shared" si="551"/>
        <v>14.393193854511281</v>
      </c>
    </row>
    <row r="3183" spans="5:27" x14ac:dyDescent="0.25">
      <c r="E3183">
        <f t="shared" si="552"/>
        <v>3177</v>
      </c>
      <c r="F3183">
        <f t="shared" si="553"/>
        <v>41.418233935584375</v>
      </c>
      <c r="G3183">
        <f t="shared" ref="G3183:G3246" si="556">F3183*$F$1</f>
        <v>2.7572875580986499E-2</v>
      </c>
      <c r="H3183">
        <f t="shared" si="554"/>
        <v>3178</v>
      </c>
      <c r="I3183">
        <f t="shared" si="555"/>
        <v>41.445806811165362</v>
      </c>
      <c r="W3183">
        <f t="shared" si="547"/>
        <v>1588.5</v>
      </c>
      <c r="X3183">
        <f t="shared" si="548"/>
        <v>14.393193854511281</v>
      </c>
      <c r="Y3183">
        <f t="shared" si="549"/>
        <v>9.5818122998840918E-3</v>
      </c>
      <c r="Z3183">
        <f t="shared" si="550"/>
        <v>1589</v>
      </c>
      <c r="AA3183">
        <f t="shared" si="551"/>
        <v>14.397984760661224</v>
      </c>
    </row>
    <row r="3184" spans="5:27" x14ac:dyDescent="0.25">
      <c r="E3184">
        <f t="shared" si="552"/>
        <v>3178</v>
      </c>
      <c r="F3184">
        <f t="shared" si="553"/>
        <v>41.445806811165362</v>
      </c>
      <c r="G3184">
        <f t="shared" si="556"/>
        <v>2.7591231348375975E-2</v>
      </c>
      <c r="H3184">
        <f t="shared" si="554"/>
        <v>3179</v>
      </c>
      <c r="I3184">
        <f t="shared" si="555"/>
        <v>41.473398042513736</v>
      </c>
      <c r="W3184">
        <f t="shared" si="547"/>
        <v>1589</v>
      </c>
      <c r="X3184">
        <f t="shared" si="548"/>
        <v>14.397984760661224</v>
      </c>
      <c r="Y3184">
        <f t="shared" si="549"/>
        <v>9.585001693700303E-3</v>
      </c>
      <c r="Z3184">
        <f t="shared" si="550"/>
        <v>1589.5</v>
      </c>
      <c r="AA3184">
        <f t="shared" si="551"/>
        <v>14.402777261508074</v>
      </c>
    </row>
    <row r="3185" spans="5:27" x14ac:dyDescent="0.25">
      <c r="E3185">
        <f t="shared" si="552"/>
        <v>3179</v>
      </c>
      <c r="F3185">
        <f t="shared" si="553"/>
        <v>41.473398042513736</v>
      </c>
      <c r="G3185">
        <f t="shared" si="556"/>
        <v>2.7609599335535404E-2</v>
      </c>
      <c r="H3185">
        <f t="shared" si="554"/>
        <v>3180</v>
      </c>
      <c r="I3185">
        <f t="shared" si="555"/>
        <v>41.50100764184927</v>
      </c>
      <c r="W3185">
        <f t="shared" si="547"/>
        <v>1589.5</v>
      </c>
      <c r="X3185">
        <f t="shared" si="548"/>
        <v>14.402777261508074</v>
      </c>
      <c r="Y3185">
        <f t="shared" si="549"/>
        <v>9.5881921491354008E-3</v>
      </c>
      <c r="Z3185">
        <f t="shared" si="550"/>
        <v>1590</v>
      </c>
      <c r="AA3185">
        <f t="shared" si="551"/>
        <v>14.407571357582642</v>
      </c>
    </row>
    <row r="3186" spans="5:27" x14ac:dyDescent="0.25">
      <c r="E3186">
        <f t="shared" si="552"/>
        <v>3180</v>
      </c>
      <c r="F3186">
        <f t="shared" si="553"/>
        <v>41.50100764184927</v>
      </c>
      <c r="G3186">
        <f t="shared" si="556"/>
        <v>2.7627979550599705E-2</v>
      </c>
      <c r="H3186">
        <f t="shared" si="554"/>
        <v>3181</v>
      </c>
      <c r="I3186">
        <f t="shared" si="555"/>
        <v>41.528635621399872</v>
      </c>
      <c r="W3186">
        <f t="shared" si="547"/>
        <v>1590</v>
      </c>
      <c r="X3186">
        <f t="shared" si="548"/>
        <v>14.407571357582642</v>
      </c>
      <c r="Y3186">
        <f t="shared" si="549"/>
        <v>9.591383666542757E-3</v>
      </c>
      <c r="Z3186">
        <f t="shared" si="550"/>
        <v>1590.5</v>
      </c>
      <c r="AA3186">
        <f t="shared" si="551"/>
        <v>14.412367049415913</v>
      </c>
    </row>
    <row r="3187" spans="5:27" x14ac:dyDescent="0.25">
      <c r="E3187">
        <f t="shared" si="552"/>
        <v>3181</v>
      </c>
      <c r="F3187">
        <f t="shared" si="553"/>
        <v>41.528635621399872</v>
      </c>
      <c r="G3187">
        <f t="shared" si="556"/>
        <v>2.7646372001709222E-2</v>
      </c>
      <c r="H3187">
        <f t="shared" si="554"/>
        <v>3182</v>
      </c>
      <c r="I3187">
        <f t="shared" si="555"/>
        <v>41.556281993401583</v>
      </c>
      <c r="W3187">
        <f t="shared" si="547"/>
        <v>1590.5</v>
      </c>
      <c r="X3187">
        <f t="shared" si="548"/>
        <v>14.412367049415913</v>
      </c>
      <c r="Y3187">
        <f t="shared" si="549"/>
        <v>9.5945762462758578E-3</v>
      </c>
      <c r="Z3187">
        <f t="shared" si="550"/>
        <v>1591</v>
      </c>
      <c r="AA3187">
        <f t="shared" si="551"/>
        <v>14.417164337539051</v>
      </c>
    </row>
    <row r="3188" spans="5:27" x14ac:dyDescent="0.25">
      <c r="E3188">
        <f t="shared" si="552"/>
        <v>3182</v>
      </c>
      <c r="F3188">
        <f t="shared" si="553"/>
        <v>41.556281993401583</v>
      </c>
      <c r="G3188">
        <f t="shared" si="556"/>
        <v>2.7664776697009712E-2</v>
      </c>
      <c r="H3188">
        <f t="shared" si="554"/>
        <v>3183</v>
      </c>
      <c r="I3188">
        <f t="shared" si="555"/>
        <v>41.583946770098592</v>
      </c>
      <c r="W3188">
        <f t="shared" si="547"/>
        <v>1591</v>
      </c>
      <c r="X3188">
        <f t="shared" si="548"/>
        <v>14.417164337539051</v>
      </c>
      <c r="Y3188">
        <f t="shared" si="549"/>
        <v>9.597769888688306E-3</v>
      </c>
      <c r="Z3188">
        <f t="shared" si="550"/>
        <v>1591.5</v>
      </c>
      <c r="AA3188">
        <f t="shared" si="551"/>
        <v>14.421963222483395</v>
      </c>
    </row>
    <row r="3189" spans="5:27" x14ac:dyDescent="0.25">
      <c r="E3189">
        <f t="shared" si="552"/>
        <v>3183</v>
      </c>
      <c r="F3189">
        <f t="shared" si="553"/>
        <v>41.583946770098592</v>
      </c>
      <c r="G3189">
        <f t="shared" si="556"/>
        <v>2.7683193644652354E-2</v>
      </c>
      <c r="H3189">
        <f t="shared" si="554"/>
        <v>3184</v>
      </c>
      <c r="I3189">
        <f t="shared" si="555"/>
        <v>41.611629963743248</v>
      </c>
      <c r="W3189">
        <f t="shared" si="547"/>
        <v>1591.5</v>
      </c>
      <c r="X3189">
        <f t="shared" si="548"/>
        <v>14.421963222483395</v>
      </c>
      <c r="Y3189">
        <f t="shared" si="549"/>
        <v>9.6009645941338272E-3</v>
      </c>
      <c r="Z3189">
        <f t="shared" si="550"/>
        <v>1592</v>
      </c>
      <c r="AA3189">
        <f t="shared" si="551"/>
        <v>14.426763704780463</v>
      </c>
    </row>
    <row r="3190" spans="5:27" x14ac:dyDescent="0.25">
      <c r="E3190">
        <f t="shared" si="552"/>
        <v>3184</v>
      </c>
      <c r="F3190">
        <f t="shared" si="553"/>
        <v>41.611629963743248</v>
      </c>
      <c r="G3190">
        <f t="shared" si="556"/>
        <v>2.7701622852793761E-2</v>
      </c>
      <c r="H3190">
        <f t="shared" si="554"/>
        <v>3185</v>
      </c>
      <c r="I3190">
        <f t="shared" si="555"/>
        <v>41.639331586596043</v>
      </c>
      <c r="W3190">
        <f t="shared" si="547"/>
        <v>1592</v>
      </c>
      <c r="X3190">
        <f t="shared" si="548"/>
        <v>14.426763704780463</v>
      </c>
      <c r="Y3190">
        <f t="shared" si="549"/>
        <v>9.60416036296626E-3</v>
      </c>
      <c r="Z3190">
        <f t="shared" si="550"/>
        <v>1592.5</v>
      </c>
      <c r="AA3190">
        <f t="shared" si="551"/>
        <v>14.431565784961945</v>
      </c>
    </row>
    <row r="3191" spans="5:27" x14ac:dyDescent="0.25">
      <c r="E3191">
        <f t="shared" si="552"/>
        <v>3185</v>
      </c>
      <c r="F3191">
        <f t="shared" si="553"/>
        <v>41.639331586596043</v>
      </c>
      <c r="G3191">
        <f t="shared" si="556"/>
        <v>2.7720064329595971E-2</v>
      </c>
      <c r="H3191">
        <f t="shared" si="554"/>
        <v>3186</v>
      </c>
      <c r="I3191">
        <f t="shared" si="555"/>
        <v>41.667051650925636</v>
      </c>
      <c r="W3191">
        <f t="shared" si="547"/>
        <v>1592.5</v>
      </c>
      <c r="X3191">
        <f t="shared" si="548"/>
        <v>14.431565784961945</v>
      </c>
      <c r="Y3191">
        <f t="shared" si="549"/>
        <v>9.6073571955395624E-3</v>
      </c>
      <c r="Z3191">
        <f t="shared" si="550"/>
        <v>1593</v>
      </c>
      <c r="AA3191">
        <f t="shared" si="551"/>
        <v>14.436369463559714</v>
      </c>
    </row>
    <row r="3192" spans="5:27" x14ac:dyDescent="0.25">
      <c r="E3192">
        <f t="shared" si="552"/>
        <v>3186</v>
      </c>
      <c r="F3192">
        <f t="shared" si="553"/>
        <v>41.667051650925636</v>
      </c>
      <c r="G3192">
        <f t="shared" si="556"/>
        <v>2.773851808322645E-2</v>
      </c>
      <c r="H3192">
        <f t="shared" si="554"/>
        <v>3187</v>
      </c>
      <c r="I3192">
        <f t="shared" si="555"/>
        <v>41.694790169008861</v>
      </c>
      <c r="W3192">
        <f t="shared" si="547"/>
        <v>1593</v>
      </c>
      <c r="X3192">
        <f t="shared" si="548"/>
        <v>14.436369463559714</v>
      </c>
      <c r="Y3192">
        <f t="shared" si="549"/>
        <v>9.6105550922078106E-3</v>
      </c>
      <c r="Z3192">
        <f t="shared" si="550"/>
        <v>1593.5</v>
      </c>
      <c r="AA3192">
        <f t="shared" si="551"/>
        <v>14.441174741105819</v>
      </c>
    </row>
    <row r="3193" spans="5:27" x14ac:dyDescent="0.25">
      <c r="E3193">
        <f t="shared" si="552"/>
        <v>3187</v>
      </c>
      <c r="F3193">
        <f t="shared" si="553"/>
        <v>41.694790169008861</v>
      </c>
      <c r="G3193">
        <f t="shared" si="556"/>
        <v>2.7756984121858112E-2</v>
      </c>
      <c r="H3193">
        <f t="shared" si="554"/>
        <v>3188</v>
      </c>
      <c r="I3193">
        <f t="shared" si="555"/>
        <v>41.722547153130719</v>
      </c>
      <c r="W3193">
        <f t="shared" si="547"/>
        <v>1593.5</v>
      </c>
      <c r="X3193">
        <f t="shared" si="548"/>
        <v>14.441174741105819</v>
      </c>
      <c r="Y3193">
        <f t="shared" si="549"/>
        <v>9.6137540533252006E-3</v>
      </c>
      <c r="Z3193">
        <f t="shared" si="550"/>
        <v>1594</v>
      </c>
      <c r="AA3193">
        <f t="shared" si="551"/>
        <v>14.445981618132482</v>
      </c>
    </row>
    <row r="3194" spans="5:27" x14ac:dyDescent="0.25">
      <c r="E3194">
        <f t="shared" si="552"/>
        <v>3188</v>
      </c>
      <c r="F3194">
        <f t="shared" si="553"/>
        <v>41.722547153130719</v>
      </c>
      <c r="G3194">
        <f t="shared" si="556"/>
        <v>2.7775462453669308E-2</v>
      </c>
      <c r="H3194">
        <f t="shared" si="554"/>
        <v>3189</v>
      </c>
      <c r="I3194">
        <f t="shared" si="555"/>
        <v>41.750322615584388</v>
      </c>
      <c r="W3194">
        <f t="shared" si="547"/>
        <v>1594</v>
      </c>
      <c r="X3194">
        <f t="shared" si="548"/>
        <v>14.445981618132482</v>
      </c>
      <c r="Y3194">
        <f t="shared" si="549"/>
        <v>9.6169540792460408E-3</v>
      </c>
      <c r="Z3194">
        <f t="shared" si="550"/>
        <v>1594.5</v>
      </c>
      <c r="AA3194">
        <f t="shared" si="551"/>
        <v>14.450790095172104</v>
      </c>
    </row>
    <row r="3195" spans="5:27" x14ac:dyDescent="0.25">
      <c r="E3195">
        <f t="shared" si="552"/>
        <v>3189</v>
      </c>
      <c r="F3195">
        <f t="shared" si="553"/>
        <v>41.750322615584388</v>
      </c>
      <c r="G3195">
        <f t="shared" si="556"/>
        <v>2.7793953086843827E-2</v>
      </c>
      <c r="H3195">
        <f t="shared" si="554"/>
        <v>3190</v>
      </c>
      <c r="I3195">
        <f t="shared" si="555"/>
        <v>41.77811656867123</v>
      </c>
      <c r="W3195">
        <f t="shared" si="547"/>
        <v>1594.5</v>
      </c>
      <c r="X3195">
        <f t="shared" si="548"/>
        <v>14.450790095172104</v>
      </c>
      <c r="Y3195">
        <f t="shared" si="549"/>
        <v>9.6201551703247613E-3</v>
      </c>
      <c r="Z3195">
        <f t="shared" si="550"/>
        <v>1595</v>
      </c>
      <c r="AA3195">
        <f t="shared" si="551"/>
        <v>14.455600172757267</v>
      </c>
    </row>
    <row r="3196" spans="5:27" x14ac:dyDescent="0.25">
      <c r="E3196">
        <f t="shared" si="552"/>
        <v>3190</v>
      </c>
      <c r="F3196">
        <f t="shared" si="553"/>
        <v>41.77811656867123</v>
      </c>
      <c r="G3196">
        <f t="shared" si="556"/>
        <v>2.7812456029570918E-2</v>
      </c>
      <c r="H3196">
        <f t="shared" si="554"/>
        <v>3191</v>
      </c>
      <c r="I3196">
        <f t="shared" si="555"/>
        <v>41.805929024700802</v>
      </c>
      <c r="W3196">
        <f t="shared" si="547"/>
        <v>1595</v>
      </c>
      <c r="X3196">
        <f t="shared" si="548"/>
        <v>14.455600172757267</v>
      </c>
      <c r="Y3196">
        <f t="shared" si="549"/>
        <v>9.6233573269159083E-3</v>
      </c>
      <c r="Z3196">
        <f t="shared" si="550"/>
        <v>1595.5</v>
      </c>
      <c r="AA3196">
        <f t="shared" si="551"/>
        <v>14.460411851420725</v>
      </c>
    </row>
    <row r="3197" spans="5:27" x14ac:dyDescent="0.25">
      <c r="E3197">
        <f t="shared" si="552"/>
        <v>3191</v>
      </c>
      <c r="F3197">
        <f t="shared" si="553"/>
        <v>41.805929024700802</v>
      </c>
      <c r="G3197">
        <f t="shared" si="556"/>
        <v>2.7830971290045269E-2</v>
      </c>
      <c r="H3197">
        <f t="shared" si="554"/>
        <v>3192</v>
      </c>
      <c r="I3197">
        <f t="shared" si="555"/>
        <v>41.833759995990846</v>
      </c>
      <c r="W3197">
        <f t="shared" si="547"/>
        <v>1595.5</v>
      </c>
      <c r="X3197">
        <f t="shared" si="548"/>
        <v>14.460411851420725</v>
      </c>
      <c r="Y3197">
        <f t="shared" si="549"/>
        <v>9.6265605493741514E-3</v>
      </c>
      <c r="Z3197">
        <f t="shared" si="550"/>
        <v>1596</v>
      </c>
      <c r="AA3197">
        <f t="shared" si="551"/>
        <v>14.465225131695412</v>
      </c>
    </row>
    <row r="3198" spans="5:27" x14ac:dyDescent="0.25">
      <c r="E3198">
        <f t="shared" si="552"/>
        <v>3192</v>
      </c>
      <c r="F3198">
        <f t="shared" si="553"/>
        <v>41.833759995990846</v>
      </c>
      <c r="G3198">
        <f t="shared" si="556"/>
        <v>2.7849498876467035E-2</v>
      </c>
      <c r="H3198">
        <f t="shared" si="554"/>
        <v>3193</v>
      </c>
      <c r="I3198">
        <f t="shared" si="555"/>
        <v>41.861609494867309</v>
      </c>
      <c r="W3198">
        <f t="shared" si="547"/>
        <v>1596</v>
      </c>
      <c r="X3198">
        <f t="shared" si="548"/>
        <v>14.465225131695412</v>
      </c>
      <c r="Y3198">
        <f t="shared" si="549"/>
        <v>9.6297648380542725E-3</v>
      </c>
      <c r="Z3198">
        <f t="shared" si="550"/>
        <v>1596.5</v>
      </c>
      <c r="AA3198">
        <f t="shared" si="551"/>
        <v>14.470040014114439</v>
      </c>
    </row>
    <row r="3199" spans="5:27" x14ac:dyDescent="0.25">
      <c r="E3199">
        <f t="shared" si="552"/>
        <v>3193</v>
      </c>
      <c r="F3199">
        <f t="shared" si="553"/>
        <v>41.861609494867309</v>
      </c>
      <c r="G3199">
        <f t="shared" si="556"/>
        <v>2.7868038797041819E-2</v>
      </c>
      <c r="H3199">
        <f t="shared" si="554"/>
        <v>3194</v>
      </c>
      <c r="I3199">
        <f t="shared" si="555"/>
        <v>41.889477533664355</v>
      </c>
      <c r="W3199">
        <f t="shared" si="547"/>
        <v>1596.5</v>
      </c>
      <c r="X3199">
        <f t="shared" si="548"/>
        <v>14.470040014114439</v>
      </c>
      <c r="Y3199">
        <f t="shared" si="549"/>
        <v>9.632970193311172E-3</v>
      </c>
      <c r="Z3199">
        <f t="shared" si="550"/>
        <v>1597</v>
      </c>
      <c r="AA3199">
        <f t="shared" si="551"/>
        <v>14.474856499211095</v>
      </c>
    </row>
    <row r="3200" spans="5:27" x14ac:dyDescent="0.25">
      <c r="E3200">
        <f t="shared" si="552"/>
        <v>3194</v>
      </c>
      <c r="F3200">
        <f t="shared" si="553"/>
        <v>41.889477533664355</v>
      </c>
      <c r="G3200">
        <f t="shared" si="556"/>
        <v>2.78865910599807E-2</v>
      </c>
      <c r="H3200">
        <f t="shared" si="554"/>
        <v>3195</v>
      </c>
      <c r="I3200">
        <f t="shared" si="555"/>
        <v>41.917364124724337</v>
      </c>
      <c r="W3200">
        <f t="shared" si="547"/>
        <v>1597</v>
      </c>
      <c r="X3200">
        <f t="shared" si="548"/>
        <v>14.474856499211095</v>
      </c>
      <c r="Y3200">
        <f t="shared" si="549"/>
        <v>9.6361766154998696E-3</v>
      </c>
      <c r="Z3200">
        <f t="shared" si="550"/>
        <v>1597.5</v>
      </c>
      <c r="AA3200">
        <f t="shared" si="551"/>
        <v>14.479674587518845</v>
      </c>
    </row>
    <row r="3201" spans="5:27" x14ac:dyDescent="0.25">
      <c r="E3201">
        <f t="shared" si="552"/>
        <v>3195</v>
      </c>
      <c r="F3201">
        <f t="shared" si="553"/>
        <v>41.917364124724337</v>
      </c>
      <c r="G3201">
        <f t="shared" si="556"/>
        <v>2.7905155673500208E-2</v>
      </c>
      <c r="H3201">
        <f t="shared" si="554"/>
        <v>3196</v>
      </c>
      <c r="I3201">
        <f t="shared" si="555"/>
        <v>41.945269280397838</v>
      </c>
      <c r="W3201">
        <f t="shared" si="547"/>
        <v>1597.5</v>
      </c>
      <c r="X3201">
        <f t="shared" si="548"/>
        <v>14.479674587518845</v>
      </c>
      <c r="Y3201">
        <f t="shared" si="549"/>
        <v>9.6393841049755066E-3</v>
      </c>
      <c r="Z3201">
        <f t="shared" si="550"/>
        <v>1598</v>
      </c>
      <c r="AA3201">
        <f t="shared" si="551"/>
        <v>14.484494279571333</v>
      </c>
    </row>
    <row r="3202" spans="5:27" x14ac:dyDescent="0.25">
      <c r="E3202">
        <f t="shared" si="552"/>
        <v>3196</v>
      </c>
      <c r="F3202">
        <f t="shared" si="553"/>
        <v>41.945269280397838</v>
      </c>
      <c r="G3202">
        <f t="shared" si="556"/>
        <v>2.7923732645822354E-2</v>
      </c>
      <c r="H3202">
        <f t="shared" si="554"/>
        <v>3197</v>
      </c>
      <c r="I3202">
        <f t="shared" si="555"/>
        <v>41.973193013043662</v>
      </c>
      <c r="W3202">
        <f t="shared" si="547"/>
        <v>1598</v>
      </c>
      <c r="X3202">
        <f t="shared" si="548"/>
        <v>14.484494279571333</v>
      </c>
      <c r="Y3202">
        <f t="shared" si="549"/>
        <v>9.6425926620933352E-3</v>
      </c>
      <c r="Z3202">
        <f t="shared" si="550"/>
        <v>1598.5</v>
      </c>
      <c r="AA3202">
        <f t="shared" si="551"/>
        <v>14.48931557590238</v>
      </c>
    </row>
    <row r="3203" spans="5:27" x14ac:dyDescent="0.25">
      <c r="E3203">
        <f t="shared" si="552"/>
        <v>3197</v>
      </c>
      <c r="F3203">
        <f t="shared" si="553"/>
        <v>41.973193013043662</v>
      </c>
      <c r="G3203">
        <f t="shared" si="556"/>
        <v>2.7942321985174618E-2</v>
      </c>
      <c r="H3203">
        <f t="shared" si="554"/>
        <v>3198</v>
      </c>
      <c r="I3203">
        <f t="shared" si="555"/>
        <v>42.001135335028835</v>
      </c>
      <c r="W3203">
        <f t="shared" si="547"/>
        <v>1598.5</v>
      </c>
      <c r="X3203">
        <f t="shared" si="548"/>
        <v>14.48931557590238</v>
      </c>
      <c r="Y3203">
        <f t="shared" si="549"/>
        <v>9.645802287208731E-3</v>
      </c>
      <c r="Z3203">
        <f t="shared" si="550"/>
        <v>1599</v>
      </c>
      <c r="AA3203">
        <f t="shared" si="551"/>
        <v>14.494138477045984</v>
      </c>
    </row>
    <row r="3204" spans="5:27" x14ac:dyDescent="0.25">
      <c r="E3204">
        <f t="shared" si="552"/>
        <v>3198</v>
      </c>
      <c r="F3204">
        <f t="shared" si="553"/>
        <v>42.001135335028835</v>
      </c>
      <c r="G3204">
        <f t="shared" si="556"/>
        <v>2.7960923699789954E-2</v>
      </c>
      <c r="H3204">
        <f t="shared" si="554"/>
        <v>3199</v>
      </c>
      <c r="I3204">
        <f t="shared" si="555"/>
        <v>42.029096258728622</v>
      </c>
      <c r="W3204">
        <f t="shared" si="547"/>
        <v>1599</v>
      </c>
      <c r="X3204">
        <f t="shared" si="548"/>
        <v>14.494138477045984</v>
      </c>
      <c r="Y3204">
        <f t="shared" si="549"/>
        <v>9.649012980677189E-3</v>
      </c>
      <c r="Z3204">
        <f t="shared" si="550"/>
        <v>1599.5</v>
      </c>
      <c r="AA3204">
        <f t="shared" si="551"/>
        <v>14.498962983536323</v>
      </c>
    </row>
    <row r="3205" spans="5:27" x14ac:dyDescent="0.25">
      <c r="E3205">
        <f t="shared" si="552"/>
        <v>3199</v>
      </c>
      <c r="F3205">
        <f t="shared" si="553"/>
        <v>42.029096258728622</v>
      </c>
      <c r="G3205">
        <f t="shared" si="556"/>
        <v>2.7979537797906805E-2</v>
      </c>
      <c r="H3205">
        <f t="shared" si="554"/>
        <v>3200</v>
      </c>
      <c r="I3205">
        <f t="shared" si="555"/>
        <v>42.057075796526526</v>
      </c>
      <c r="W3205">
        <f t="shared" si="547"/>
        <v>1599.5</v>
      </c>
      <c r="X3205">
        <f t="shared" si="548"/>
        <v>14.498962983536323</v>
      </c>
      <c r="Y3205">
        <f t="shared" si="549"/>
        <v>9.6522247428543172E-3</v>
      </c>
      <c r="Z3205">
        <f t="shared" si="550"/>
        <v>1600</v>
      </c>
      <c r="AA3205">
        <f t="shared" si="551"/>
        <v>14.50378909590775</v>
      </c>
    </row>
    <row r="3206" spans="5:27" x14ac:dyDescent="0.25">
      <c r="E3206">
        <f t="shared" si="552"/>
        <v>3200</v>
      </c>
      <c r="F3206">
        <f t="shared" si="553"/>
        <v>42.057075796526526</v>
      </c>
      <c r="G3206">
        <f t="shared" si="556"/>
        <v>2.7998164287769096E-2</v>
      </c>
      <c r="H3206">
        <f t="shared" si="554"/>
        <v>3201</v>
      </c>
      <c r="I3206">
        <f t="shared" si="555"/>
        <v>42.085073960814292</v>
      </c>
      <c r="W3206">
        <f t="shared" si="547"/>
        <v>1600</v>
      </c>
      <c r="X3206">
        <f t="shared" si="548"/>
        <v>14.50378909590775</v>
      </c>
      <c r="Y3206">
        <f t="shared" si="549"/>
        <v>9.6554375740958466E-3</v>
      </c>
      <c r="Z3206">
        <f t="shared" si="550"/>
        <v>1600.5</v>
      </c>
      <c r="AA3206">
        <f t="shared" si="551"/>
        <v>14.508616814694799</v>
      </c>
    </row>
    <row r="3207" spans="5:27" x14ac:dyDescent="0.25">
      <c r="E3207">
        <f t="shared" si="552"/>
        <v>3201</v>
      </c>
      <c r="F3207">
        <f t="shared" si="553"/>
        <v>42.085073960814292</v>
      </c>
      <c r="G3207">
        <f t="shared" si="556"/>
        <v>2.8016803177626236E-2</v>
      </c>
      <c r="H3207">
        <f t="shared" si="554"/>
        <v>3202</v>
      </c>
      <c r="I3207">
        <f t="shared" si="555"/>
        <v>42.11309076399192</v>
      </c>
      <c r="W3207">
        <f t="shared" si="547"/>
        <v>1600.5</v>
      </c>
      <c r="X3207">
        <f t="shared" si="548"/>
        <v>14.508616814694799</v>
      </c>
      <c r="Y3207">
        <f t="shared" si="549"/>
        <v>9.6586514747576246E-3</v>
      </c>
      <c r="Z3207">
        <f t="shared" si="550"/>
        <v>1601</v>
      </c>
      <c r="AA3207">
        <f t="shared" si="551"/>
        <v>14.513446140432178</v>
      </c>
    </row>
    <row r="3208" spans="5:27" x14ac:dyDescent="0.25">
      <c r="E3208">
        <f t="shared" si="552"/>
        <v>3202</v>
      </c>
      <c r="F3208">
        <f t="shared" si="553"/>
        <v>42.11309076399192</v>
      </c>
      <c r="G3208">
        <f t="shared" si="556"/>
        <v>2.8035454475733131E-2</v>
      </c>
      <c r="H3208">
        <f t="shared" si="554"/>
        <v>3203</v>
      </c>
      <c r="I3208">
        <f t="shared" si="555"/>
        <v>42.141126218467654</v>
      </c>
      <c r="W3208">
        <f t="shared" ref="W3208:W3271" si="557">Z3207</f>
        <v>1601</v>
      </c>
      <c r="X3208">
        <f t="shared" ref="X3208:X3271" si="558">AA3207</f>
        <v>14.513446140432178</v>
      </c>
      <c r="Y3208">
        <f t="shared" ref="Y3208:Y3271" si="559">X3208*$F$1</f>
        <v>9.6618664451956181E-3</v>
      </c>
      <c r="Z3208">
        <f t="shared" ref="Z3208:Z3271" si="560">W3208+$X$2</f>
        <v>1601.5</v>
      </c>
      <c r="AA3208">
        <f t="shared" ref="AA3208:AA3271" si="561">X3208+$X$2*Y3208</f>
        <v>14.518277073654776</v>
      </c>
    </row>
    <row r="3209" spans="5:27" x14ac:dyDescent="0.25">
      <c r="E3209">
        <f t="shared" si="552"/>
        <v>3203</v>
      </c>
      <c r="F3209">
        <f t="shared" si="553"/>
        <v>42.141126218467654</v>
      </c>
      <c r="G3209">
        <f t="shared" si="556"/>
        <v>2.8054118190350179E-2</v>
      </c>
      <c r="H3209">
        <f t="shared" si="554"/>
        <v>3204</v>
      </c>
      <c r="I3209">
        <f t="shared" si="555"/>
        <v>42.169180336658002</v>
      </c>
      <c r="W3209">
        <f t="shared" si="557"/>
        <v>1601.5</v>
      </c>
      <c r="X3209">
        <f t="shared" si="558"/>
        <v>14.518277073654776</v>
      </c>
      <c r="Y3209">
        <f t="shared" si="559"/>
        <v>9.6650824857659121E-3</v>
      </c>
      <c r="Z3209">
        <f t="shared" si="560"/>
        <v>1602</v>
      </c>
      <c r="AA3209">
        <f t="shared" si="561"/>
        <v>14.52310961489766</v>
      </c>
    </row>
    <row r="3210" spans="5:27" x14ac:dyDescent="0.25">
      <c r="E3210">
        <f t="shared" si="552"/>
        <v>3204</v>
      </c>
      <c r="F3210">
        <f t="shared" si="553"/>
        <v>42.169180336658002</v>
      </c>
      <c r="G3210">
        <f t="shared" si="556"/>
        <v>2.8072794329743272E-2</v>
      </c>
      <c r="H3210">
        <f t="shared" si="554"/>
        <v>3205</v>
      </c>
      <c r="I3210">
        <f t="shared" si="555"/>
        <v>42.197253130987747</v>
      </c>
      <c r="W3210">
        <f t="shared" si="557"/>
        <v>1602</v>
      </c>
      <c r="X3210">
        <f t="shared" si="558"/>
        <v>14.52310961489766</v>
      </c>
      <c r="Y3210">
        <f t="shared" si="559"/>
        <v>9.6682995968247094E-3</v>
      </c>
      <c r="Z3210">
        <f t="shared" si="560"/>
        <v>1602.5</v>
      </c>
      <c r="AA3210">
        <f t="shared" si="561"/>
        <v>14.527943764696072</v>
      </c>
    </row>
    <row r="3211" spans="5:27" x14ac:dyDescent="0.25">
      <c r="E3211">
        <f t="shared" si="552"/>
        <v>3205</v>
      </c>
      <c r="F3211">
        <f t="shared" si="553"/>
        <v>42.197253130987747</v>
      </c>
      <c r="G3211">
        <f t="shared" si="556"/>
        <v>2.8091482902183818E-2</v>
      </c>
      <c r="H3211">
        <f t="shared" si="554"/>
        <v>3206</v>
      </c>
      <c r="I3211">
        <f t="shared" si="555"/>
        <v>42.225344613889931</v>
      </c>
      <c r="W3211">
        <f t="shared" si="557"/>
        <v>1602.5</v>
      </c>
      <c r="X3211">
        <f t="shared" si="558"/>
        <v>14.527943764696072</v>
      </c>
      <c r="Y3211">
        <f t="shared" si="559"/>
        <v>9.6715177787283311E-3</v>
      </c>
      <c r="Z3211">
        <f t="shared" si="560"/>
        <v>1603</v>
      </c>
      <c r="AA3211">
        <f t="shared" si="561"/>
        <v>14.532779523585436</v>
      </c>
    </row>
    <row r="3212" spans="5:27" x14ac:dyDescent="0.25">
      <c r="E3212">
        <f t="shared" si="552"/>
        <v>3206</v>
      </c>
      <c r="F3212">
        <f t="shared" si="553"/>
        <v>42.225344613889931</v>
      </c>
      <c r="G3212">
        <f t="shared" si="556"/>
        <v>2.8110183915948724E-2</v>
      </c>
      <c r="H3212">
        <f t="shared" si="554"/>
        <v>3207</v>
      </c>
      <c r="I3212">
        <f t="shared" si="555"/>
        <v>42.25345479780588</v>
      </c>
      <c r="W3212">
        <f t="shared" si="557"/>
        <v>1603</v>
      </c>
      <c r="X3212">
        <f t="shared" si="558"/>
        <v>14.532779523585436</v>
      </c>
      <c r="Y3212">
        <f t="shared" si="559"/>
        <v>9.6747370318332193E-3</v>
      </c>
      <c r="Z3212">
        <f t="shared" si="560"/>
        <v>1603.5</v>
      </c>
      <c r="AA3212">
        <f t="shared" si="561"/>
        <v>14.537616892101353</v>
      </c>
    </row>
    <row r="3213" spans="5:27" x14ac:dyDescent="0.25">
      <c r="E3213">
        <f t="shared" si="552"/>
        <v>3207</v>
      </c>
      <c r="F3213">
        <f t="shared" si="553"/>
        <v>42.25345479780588</v>
      </c>
      <c r="G3213">
        <f t="shared" si="556"/>
        <v>2.8128897379320398E-2</v>
      </c>
      <c r="H3213">
        <f t="shared" si="554"/>
        <v>3208</v>
      </c>
      <c r="I3213">
        <f t="shared" si="555"/>
        <v>42.281583695185198</v>
      </c>
      <c r="W3213">
        <f t="shared" si="557"/>
        <v>1603.5</v>
      </c>
      <c r="X3213">
        <f t="shared" si="558"/>
        <v>14.537616892101353</v>
      </c>
      <c r="Y3213">
        <f t="shared" si="559"/>
        <v>9.6779573564959309E-3</v>
      </c>
      <c r="Z3213">
        <f t="shared" si="560"/>
        <v>1604</v>
      </c>
      <c r="AA3213">
        <f t="shared" si="561"/>
        <v>14.5424558707796</v>
      </c>
    </row>
    <row r="3214" spans="5:27" x14ac:dyDescent="0.25">
      <c r="E3214">
        <f t="shared" si="552"/>
        <v>3208</v>
      </c>
      <c r="F3214">
        <f t="shared" si="553"/>
        <v>42.281583695185198</v>
      </c>
      <c r="G3214">
        <f t="shared" si="556"/>
        <v>2.8147623300586778E-2</v>
      </c>
      <c r="H3214">
        <f t="shared" si="554"/>
        <v>3209</v>
      </c>
      <c r="I3214">
        <f t="shared" si="555"/>
        <v>42.309731318485781</v>
      </c>
      <c r="W3214">
        <f t="shared" si="557"/>
        <v>1604</v>
      </c>
      <c r="X3214">
        <f t="shared" si="558"/>
        <v>14.5424558707796</v>
      </c>
      <c r="Y3214">
        <f t="shared" si="559"/>
        <v>9.6811787530731459E-3</v>
      </c>
      <c r="Z3214">
        <f t="shared" si="560"/>
        <v>1604.5</v>
      </c>
      <c r="AA3214">
        <f t="shared" si="561"/>
        <v>14.547296460156137</v>
      </c>
    </row>
    <row r="3215" spans="5:27" x14ac:dyDescent="0.25">
      <c r="E3215">
        <f t="shared" si="552"/>
        <v>3209</v>
      </c>
      <c r="F3215">
        <f t="shared" si="553"/>
        <v>42.309731318485781</v>
      </c>
      <c r="G3215">
        <f t="shared" si="556"/>
        <v>2.8166361688041312E-2</v>
      </c>
      <c r="H3215">
        <f t="shared" si="554"/>
        <v>3210</v>
      </c>
      <c r="I3215">
        <f t="shared" si="555"/>
        <v>42.337897680173825</v>
      </c>
      <c r="W3215">
        <f t="shared" si="557"/>
        <v>1604.5</v>
      </c>
      <c r="X3215">
        <f t="shared" si="558"/>
        <v>14.547296460156137</v>
      </c>
      <c r="Y3215">
        <f t="shared" si="559"/>
        <v>9.6844012219216586E-3</v>
      </c>
      <c r="Z3215">
        <f t="shared" si="560"/>
        <v>1605</v>
      </c>
      <c r="AA3215">
        <f t="shared" si="561"/>
        <v>14.552138660767097</v>
      </c>
    </row>
    <row r="3216" spans="5:27" x14ac:dyDescent="0.25">
      <c r="E3216">
        <f t="shared" si="552"/>
        <v>3210</v>
      </c>
      <c r="F3216">
        <f t="shared" si="553"/>
        <v>42.337897680173825</v>
      </c>
      <c r="G3216">
        <f t="shared" si="556"/>
        <v>2.8185112549982971E-2</v>
      </c>
      <c r="H3216">
        <f t="shared" si="554"/>
        <v>3211</v>
      </c>
      <c r="I3216">
        <f t="shared" si="555"/>
        <v>42.366082792723809</v>
      </c>
      <c r="W3216">
        <f t="shared" si="557"/>
        <v>1605</v>
      </c>
      <c r="X3216">
        <f t="shared" si="558"/>
        <v>14.552138660767097</v>
      </c>
      <c r="Y3216">
        <f t="shared" si="559"/>
        <v>9.6876247633983885E-3</v>
      </c>
      <c r="Z3216">
        <f t="shared" si="560"/>
        <v>1605.5</v>
      </c>
      <c r="AA3216">
        <f t="shared" si="561"/>
        <v>14.556982473148796</v>
      </c>
    </row>
    <row r="3217" spans="5:27" x14ac:dyDescent="0.25">
      <c r="E3217">
        <f t="shared" si="552"/>
        <v>3211</v>
      </c>
      <c r="F3217">
        <f t="shared" si="553"/>
        <v>42.366082792723809</v>
      </c>
      <c r="G3217">
        <f t="shared" si="556"/>
        <v>2.8203875894716245E-2</v>
      </c>
      <c r="H3217">
        <f t="shared" si="554"/>
        <v>3212</v>
      </c>
      <c r="I3217">
        <f t="shared" si="555"/>
        <v>42.394286668618527</v>
      </c>
      <c r="W3217">
        <f t="shared" si="557"/>
        <v>1605.5</v>
      </c>
      <c r="X3217">
        <f t="shared" si="558"/>
        <v>14.556982473148796</v>
      </c>
      <c r="Y3217">
        <f t="shared" si="559"/>
        <v>9.6908493778603642E-3</v>
      </c>
      <c r="Z3217">
        <f t="shared" si="560"/>
        <v>1606</v>
      </c>
      <c r="AA3217">
        <f t="shared" si="561"/>
        <v>14.561827897837727</v>
      </c>
    </row>
    <row r="3218" spans="5:27" x14ac:dyDescent="0.25">
      <c r="E3218">
        <f t="shared" si="552"/>
        <v>3212</v>
      </c>
      <c r="F3218">
        <f t="shared" si="553"/>
        <v>42.394286668618527</v>
      </c>
      <c r="G3218">
        <f t="shared" si="556"/>
        <v>2.8222651730551163E-2</v>
      </c>
      <c r="H3218">
        <f t="shared" si="554"/>
        <v>3213</v>
      </c>
      <c r="I3218">
        <f t="shared" si="555"/>
        <v>42.422509320349079</v>
      </c>
      <c r="W3218">
        <f t="shared" si="557"/>
        <v>1606</v>
      </c>
      <c r="X3218">
        <f t="shared" si="558"/>
        <v>14.561827897837727</v>
      </c>
      <c r="Y3218">
        <f t="shared" si="559"/>
        <v>9.6940750656647444E-3</v>
      </c>
      <c r="Z3218">
        <f t="shared" si="560"/>
        <v>1606.5</v>
      </c>
      <c r="AA3218">
        <f t="shared" si="561"/>
        <v>14.566674935370559</v>
      </c>
    </row>
    <row r="3219" spans="5:27" x14ac:dyDescent="0.25">
      <c r="E3219">
        <f t="shared" si="552"/>
        <v>3213</v>
      </c>
      <c r="F3219">
        <f t="shared" si="553"/>
        <v>42.422509320349079</v>
      </c>
      <c r="G3219">
        <f t="shared" si="556"/>
        <v>2.8241440065803272E-2</v>
      </c>
      <c r="H3219">
        <f t="shared" si="554"/>
        <v>3214</v>
      </c>
      <c r="I3219">
        <f t="shared" si="555"/>
        <v>42.450750760414884</v>
      </c>
      <c r="W3219">
        <f t="shared" si="557"/>
        <v>1606.5</v>
      </c>
      <c r="X3219">
        <f t="shared" si="558"/>
        <v>14.566674935370559</v>
      </c>
      <c r="Y3219">
        <f t="shared" si="559"/>
        <v>9.6973018271687954E-3</v>
      </c>
      <c r="Z3219">
        <f t="shared" si="560"/>
        <v>1607</v>
      </c>
      <c r="AA3219">
        <f t="shared" si="561"/>
        <v>14.571523586284144</v>
      </c>
    </row>
    <row r="3220" spans="5:27" x14ac:dyDescent="0.25">
      <c r="E3220">
        <f t="shared" si="552"/>
        <v>3214</v>
      </c>
      <c r="F3220">
        <f t="shared" si="553"/>
        <v>42.450750760414884</v>
      </c>
      <c r="G3220">
        <f t="shared" si="556"/>
        <v>2.8260240908793664E-2</v>
      </c>
      <c r="H3220">
        <f t="shared" si="554"/>
        <v>3215</v>
      </c>
      <c r="I3220">
        <f t="shared" si="555"/>
        <v>42.479011001323677</v>
      </c>
      <c r="W3220">
        <f t="shared" si="557"/>
        <v>1607</v>
      </c>
      <c r="X3220">
        <f t="shared" si="558"/>
        <v>14.571523586284144</v>
      </c>
      <c r="Y3220">
        <f t="shared" si="559"/>
        <v>9.700529662729912E-3</v>
      </c>
      <c r="Z3220">
        <f t="shared" si="560"/>
        <v>1607.5</v>
      </c>
      <c r="AA3220">
        <f t="shared" si="561"/>
        <v>14.576373851115509</v>
      </c>
    </row>
    <row r="3221" spans="5:27" x14ac:dyDescent="0.25">
      <c r="E3221">
        <f t="shared" si="552"/>
        <v>3215</v>
      </c>
      <c r="F3221">
        <f t="shared" si="553"/>
        <v>42.479011001323677</v>
      </c>
      <c r="G3221">
        <f t="shared" si="556"/>
        <v>2.827905426784897E-2</v>
      </c>
      <c r="H3221">
        <f t="shared" si="554"/>
        <v>3216</v>
      </c>
      <c r="I3221">
        <f t="shared" si="555"/>
        <v>42.507290055591525</v>
      </c>
      <c r="W3221">
        <f t="shared" si="557"/>
        <v>1607.5</v>
      </c>
      <c r="X3221">
        <f t="shared" si="558"/>
        <v>14.576373851115509</v>
      </c>
      <c r="Y3221">
        <f t="shared" si="559"/>
        <v>9.7037585727056015E-3</v>
      </c>
      <c r="Z3221">
        <f t="shared" si="560"/>
        <v>1608</v>
      </c>
      <c r="AA3221">
        <f t="shared" si="561"/>
        <v>14.581225730401862</v>
      </c>
    </row>
    <row r="3222" spans="5:27" x14ac:dyDescent="0.25">
      <c r="E3222">
        <f t="shared" si="552"/>
        <v>3216</v>
      </c>
      <c r="F3222">
        <f t="shared" si="553"/>
        <v>42.507290055591525</v>
      </c>
      <c r="G3222">
        <f t="shared" si="556"/>
        <v>2.8297880151301368E-2</v>
      </c>
      <c r="H3222">
        <f t="shared" si="554"/>
        <v>3217</v>
      </c>
      <c r="I3222">
        <f t="shared" si="555"/>
        <v>42.535587935742825</v>
      </c>
      <c r="W3222">
        <f t="shared" si="557"/>
        <v>1608</v>
      </c>
      <c r="X3222">
        <f t="shared" si="558"/>
        <v>14.581225730401862</v>
      </c>
      <c r="Y3222">
        <f t="shared" si="559"/>
        <v>9.7069885574534928E-3</v>
      </c>
      <c r="Z3222">
        <f t="shared" si="560"/>
        <v>1608.5</v>
      </c>
      <c r="AA3222">
        <f t="shared" si="561"/>
        <v>14.586079224680589</v>
      </c>
    </row>
    <row r="3223" spans="5:27" x14ac:dyDescent="0.25">
      <c r="E3223">
        <f t="shared" si="552"/>
        <v>3217</v>
      </c>
      <c r="F3223">
        <f t="shared" si="553"/>
        <v>42.535587935742825</v>
      </c>
      <c r="G3223">
        <f t="shared" si="556"/>
        <v>2.8316718567488568E-2</v>
      </c>
      <c r="H3223">
        <f t="shared" si="554"/>
        <v>3218</v>
      </c>
      <c r="I3223">
        <f t="shared" si="555"/>
        <v>42.563904654310313</v>
      </c>
      <c r="W3223">
        <f t="shared" si="557"/>
        <v>1608.5</v>
      </c>
      <c r="X3223">
        <f t="shared" si="558"/>
        <v>14.586079224680589</v>
      </c>
      <c r="Y3223">
        <f t="shared" si="559"/>
        <v>9.7102196173313362E-3</v>
      </c>
      <c r="Z3223">
        <f t="shared" si="560"/>
        <v>1609</v>
      </c>
      <c r="AA3223">
        <f t="shared" si="561"/>
        <v>14.590934334489255</v>
      </c>
    </row>
    <row r="3224" spans="5:27" x14ac:dyDescent="0.25">
      <c r="E3224">
        <f t="shared" si="552"/>
        <v>3218</v>
      </c>
      <c r="F3224">
        <f t="shared" si="553"/>
        <v>42.563904654310313</v>
      </c>
      <c r="G3224">
        <f t="shared" si="556"/>
        <v>2.8335569524753853E-2</v>
      </c>
      <c r="H3224">
        <f t="shared" si="554"/>
        <v>3219</v>
      </c>
      <c r="I3224">
        <f t="shared" si="555"/>
        <v>42.59224022383507</v>
      </c>
      <c r="W3224">
        <f t="shared" si="557"/>
        <v>1609</v>
      </c>
      <c r="X3224">
        <f t="shared" si="558"/>
        <v>14.590934334489255</v>
      </c>
      <c r="Y3224">
        <f t="shared" si="559"/>
        <v>9.7134517526969964E-3</v>
      </c>
      <c r="Z3224">
        <f t="shared" si="560"/>
        <v>1609.5</v>
      </c>
      <c r="AA3224">
        <f t="shared" si="561"/>
        <v>14.595791060365602</v>
      </c>
    </row>
    <row r="3225" spans="5:27" x14ac:dyDescent="0.25">
      <c r="E3225">
        <f t="shared" si="552"/>
        <v>3219</v>
      </c>
      <c r="F3225">
        <f t="shared" si="553"/>
        <v>42.59224022383507</v>
      </c>
      <c r="G3225">
        <f t="shared" si="556"/>
        <v>2.8354433031446039E-2</v>
      </c>
      <c r="H3225">
        <f t="shared" si="554"/>
        <v>3220</v>
      </c>
      <c r="I3225">
        <f t="shared" si="555"/>
        <v>42.620594656866515</v>
      </c>
      <c r="W3225">
        <f t="shared" si="557"/>
        <v>1609.5</v>
      </c>
      <c r="X3225">
        <f t="shared" si="558"/>
        <v>14.595791060365602</v>
      </c>
      <c r="Y3225">
        <f t="shared" si="559"/>
        <v>9.716684963908458E-3</v>
      </c>
      <c r="Z3225">
        <f t="shared" si="560"/>
        <v>1610</v>
      </c>
      <c r="AA3225">
        <f t="shared" si="561"/>
        <v>14.600649402847557</v>
      </c>
    </row>
    <row r="3226" spans="5:27" x14ac:dyDescent="0.25">
      <c r="E3226">
        <f t="shared" si="552"/>
        <v>3220</v>
      </c>
      <c r="F3226">
        <f t="shared" si="553"/>
        <v>42.620594656866515</v>
      </c>
      <c r="G3226">
        <f t="shared" si="556"/>
        <v>2.8373309095919511E-2</v>
      </c>
      <c r="H3226">
        <f t="shared" si="554"/>
        <v>3221</v>
      </c>
      <c r="I3226">
        <f t="shared" si="555"/>
        <v>42.648967965962434</v>
      </c>
      <c r="W3226">
        <f t="shared" si="557"/>
        <v>1610</v>
      </c>
      <c r="X3226">
        <f t="shared" si="558"/>
        <v>14.600649402847557</v>
      </c>
      <c r="Y3226">
        <f t="shared" si="559"/>
        <v>9.7199192513238285E-3</v>
      </c>
      <c r="Z3226">
        <f t="shared" si="560"/>
        <v>1610.5</v>
      </c>
      <c r="AA3226">
        <f t="shared" si="561"/>
        <v>14.605509362473219</v>
      </c>
    </row>
    <row r="3227" spans="5:27" x14ac:dyDescent="0.25">
      <c r="E3227">
        <f t="shared" si="552"/>
        <v>3221</v>
      </c>
      <c r="F3227">
        <f t="shared" si="553"/>
        <v>42.648967965962434</v>
      </c>
      <c r="G3227">
        <f t="shared" si="556"/>
        <v>2.8392197726534216E-2</v>
      </c>
      <c r="H3227">
        <f t="shared" si="554"/>
        <v>3222</v>
      </c>
      <c r="I3227">
        <f t="shared" si="555"/>
        <v>42.677360163688967</v>
      </c>
      <c r="W3227">
        <f t="shared" si="557"/>
        <v>1610.5</v>
      </c>
      <c r="X3227">
        <f t="shared" si="558"/>
        <v>14.605509362473219</v>
      </c>
      <c r="Y3227">
        <f t="shared" si="559"/>
        <v>9.7231546153013319E-3</v>
      </c>
      <c r="Z3227">
        <f t="shared" si="560"/>
        <v>1611</v>
      </c>
      <c r="AA3227">
        <f t="shared" si="561"/>
        <v>14.61037093978087</v>
      </c>
    </row>
    <row r="3228" spans="5:27" x14ac:dyDescent="0.25">
      <c r="E3228">
        <f t="shared" si="552"/>
        <v>3222</v>
      </c>
      <c r="F3228">
        <f t="shared" si="553"/>
        <v>42.677360163688967</v>
      </c>
      <c r="G3228">
        <f t="shared" si="556"/>
        <v>2.8411098931655662E-2</v>
      </c>
      <c r="H3228">
        <f t="shared" si="554"/>
        <v>3223</v>
      </c>
      <c r="I3228">
        <f t="shared" si="555"/>
        <v>42.705771262620623</v>
      </c>
      <c r="W3228">
        <f t="shared" si="557"/>
        <v>1611</v>
      </c>
      <c r="X3228">
        <f t="shared" si="558"/>
        <v>14.61037093978087</v>
      </c>
      <c r="Y3228">
        <f t="shared" si="559"/>
        <v>9.7263910561993117E-3</v>
      </c>
      <c r="Z3228">
        <f t="shared" si="560"/>
        <v>1611.5</v>
      </c>
      <c r="AA3228">
        <f t="shared" si="561"/>
        <v>14.615234135308969</v>
      </c>
    </row>
    <row r="3229" spans="5:27" x14ac:dyDescent="0.25">
      <c r="E3229">
        <f t="shared" si="552"/>
        <v>3223</v>
      </c>
      <c r="F3229">
        <f t="shared" si="553"/>
        <v>42.705771262620623</v>
      </c>
      <c r="G3229">
        <f t="shared" si="556"/>
        <v>2.8430012719654927E-2</v>
      </c>
      <c r="H3229">
        <f t="shared" si="554"/>
        <v>3224</v>
      </c>
      <c r="I3229">
        <f t="shared" si="555"/>
        <v>42.734201275340276</v>
      </c>
      <c r="W3229">
        <f t="shared" si="557"/>
        <v>1611.5</v>
      </c>
      <c r="X3229">
        <f t="shared" si="558"/>
        <v>14.615234135308969</v>
      </c>
      <c r="Y3229">
        <f t="shared" si="559"/>
        <v>9.7296285743762295E-3</v>
      </c>
      <c r="Z3229">
        <f t="shared" si="560"/>
        <v>1612</v>
      </c>
      <c r="AA3229">
        <f t="shared" si="561"/>
        <v>14.620098949596157</v>
      </c>
    </row>
    <row r="3230" spans="5:27" x14ac:dyDescent="0.25">
      <c r="E3230">
        <f t="shared" si="552"/>
        <v>3224</v>
      </c>
      <c r="F3230">
        <f t="shared" si="553"/>
        <v>42.734201275340276</v>
      </c>
      <c r="G3230">
        <f t="shared" si="556"/>
        <v>2.8448939098908662E-2</v>
      </c>
      <c r="H3230">
        <f t="shared" si="554"/>
        <v>3225</v>
      </c>
      <c r="I3230">
        <f t="shared" si="555"/>
        <v>42.762650214439184</v>
      </c>
      <c r="W3230">
        <f t="shared" si="557"/>
        <v>1612</v>
      </c>
      <c r="X3230">
        <f t="shared" si="558"/>
        <v>14.620098949596157</v>
      </c>
      <c r="Y3230">
        <f t="shared" si="559"/>
        <v>9.7328671701906681E-3</v>
      </c>
      <c r="Z3230">
        <f t="shared" si="560"/>
        <v>1612.5</v>
      </c>
      <c r="AA3230">
        <f t="shared" si="561"/>
        <v>14.624965383181252</v>
      </c>
    </row>
    <row r="3231" spans="5:27" x14ac:dyDescent="0.25">
      <c r="E3231">
        <f t="shared" si="552"/>
        <v>3225</v>
      </c>
      <c r="F3231">
        <f t="shared" si="553"/>
        <v>42.762650214439184</v>
      </c>
      <c r="G3231">
        <f t="shared" si="556"/>
        <v>2.8467878077799103E-2</v>
      </c>
      <c r="H3231">
        <f t="shared" si="554"/>
        <v>3226</v>
      </c>
      <c r="I3231">
        <f t="shared" si="555"/>
        <v>42.791118092516982</v>
      </c>
      <c r="W3231">
        <f t="shared" si="557"/>
        <v>1612.5</v>
      </c>
      <c r="X3231">
        <f t="shared" si="558"/>
        <v>14.624965383181252</v>
      </c>
      <c r="Y3231">
        <f t="shared" si="559"/>
        <v>9.7361068440013302E-3</v>
      </c>
      <c r="Z3231">
        <f t="shared" si="560"/>
        <v>1613</v>
      </c>
      <c r="AA3231">
        <f t="shared" si="561"/>
        <v>14.629833436603253</v>
      </c>
    </row>
    <row r="3232" spans="5:27" x14ac:dyDescent="0.25">
      <c r="E3232">
        <f t="shared" si="552"/>
        <v>3226</v>
      </c>
      <c r="F3232">
        <f t="shared" si="553"/>
        <v>42.791118092516982</v>
      </c>
      <c r="G3232">
        <f t="shared" si="556"/>
        <v>2.8486829664714046E-2</v>
      </c>
      <c r="H3232">
        <f t="shared" si="554"/>
        <v>3227</v>
      </c>
      <c r="I3232">
        <f t="shared" si="555"/>
        <v>42.819604922181696</v>
      </c>
      <c r="W3232">
        <f t="shared" si="557"/>
        <v>1613</v>
      </c>
      <c r="X3232">
        <f t="shared" si="558"/>
        <v>14.629833436603253</v>
      </c>
      <c r="Y3232">
        <f t="shared" si="559"/>
        <v>9.7393475961670348E-3</v>
      </c>
      <c r="Z3232">
        <f t="shared" si="560"/>
        <v>1613.5</v>
      </c>
      <c r="AA3232">
        <f t="shared" si="561"/>
        <v>14.634703110401336</v>
      </c>
    </row>
    <row r="3233" spans="5:27" x14ac:dyDescent="0.25">
      <c r="E3233">
        <f t="shared" si="552"/>
        <v>3227</v>
      </c>
      <c r="F3233">
        <f t="shared" si="553"/>
        <v>42.819604922181696</v>
      </c>
      <c r="G3233">
        <f t="shared" si="556"/>
        <v>2.8505793868046896E-2</v>
      </c>
      <c r="H3233">
        <f t="shared" si="554"/>
        <v>3228</v>
      </c>
      <c r="I3233">
        <f t="shared" si="555"/>
        <v>42.848110716049746</v>
      </c>
      <c r="W3233">
        <f t="shared" si="557"/>
        <v>1613.5</v>
      </c>
      <c r="X3233">
        <f t="shared" si="558"/>
        <v>14.634703110401336</v>
      </c>
      <c r="Y3233">
        <f t="shared" si="559"/>
        <v>9.7425894270467238E-3</v>
      </c>
      <c r="Z3233">
        <f t="shared" si="560"/>
        <v>1614</v>
      </c>
      <c r="AA3233">
        <f t="shared" si="561"/>
        <v>14.639574405114859</v>
      </c>
    </row>
    <row r="3234" spans="5:27" x14ac:dyDescent="0.25">
      <c r="E3234">
        <f t="shared" si="552"/>
        <v>3228</v>
      </c>
      <c r="F3234">
        <f t="shared" si="553"/>
        <v>42.848110716049746</v>
      </c>
      <c r="G3234">
        <f t="shared" si="556"/>
        <v>2.8524770696196629E-2</v>
      </c>
      <c r="H3234">
        <f t="shared" si="554"/>
        <v>3229</v>
      </c>
      <c r="I3234">
        <f t="shared" si="555"/>
        <v>42.87663548674594</v>
      </c>
      <c r="W3234">
        <f t="shared" si="557"/>
        <v>1614</v>
      </c>
      <c r="X3234">
        <f t="shared" si="558"/>
        <v>14.639574405114859</v>
      </c>
      <c r="Y3234">
        <f t="shared" si="559"/>
        <v>9.7458323369994555E-3</v>
      </c>
      <c r="Z3234">
        <f t="shared" si="560"/>
        <v>1614.5</v>
      </c>
      <c r="AA3234">
        <f t="shared" si="561"/>
        <v>14.644447321283359</v>
      </c>
    </row>
    <row r="3235" spans="5:27" x14ac:dyDescent="0.25">
      <c r="E3235">
        <f t="shared" si="552"/>
        <v>3229</v>
      </c>
      <c r="F3235">
        <f t="shared" si="553"/>
        <v>42.87663548674594</v>
      </c>
      <c r="G3235">
        <f t="shared" si="556"/>
        <v>2.8543760157567811E-2</v>
      </c>
      <c r="H3235">
        <f t="shared" si="554"/>
        <v>3230</v>
      </c>
      <c r="I3235">
        <f t="shared" si="555"/>
        <v>42.905179246903508</v>
      </c>
      <c r="W3235">
        <f t="shared" si="557"/>
        <v>1614.5</v>
      </c>
      <c r="X3235">
        <f t="shared" si="558"/>
        <v>14.644447321283359</v>
      </c>
      <c r="Y3235">
        <f t="shared" si="559"/>
        <v>9.7490763263844114E-3</v>
      </c>
      <c r="Z3235">
        <f t="shared" si="560"/>
        <v>1615</v>
      </c>
      <c r="AA3235">
        <f t="shared" si="561"/>
        <v>14.64932185944655</v>
      </c>
    </row>
    <row r="3236" spans="5:27" x14ac:dyDescent="0.25">
      <c r="E3236">
        <f t="shared" si="552"/>
        <v>3230</v>
      </c>
      <c r="F3236">
        <f t="shared" si="553"/>
        <v>42.905179246903508</v>
      </c>
      <c r="G3236">
        <f t="shared" si="556"/>
        <v>2.8562762260570612E-2</v>
      </c>
      <c r="H3236">
        <f t="shared" si="554"/>
        <v>3231</v>
      </c>
      <c r="I3236">
        <f t="shared" si="555"/>
        <v>42.933742009164078</v>
      </c>
      <c r="W3236">
        <f t="shared" si="557"/>
        <v>1615</v>
      </c>
      <c r="X3236">
        <f t="shared" si="558"/>
        <v>14.64932185944655</v>
      </c>
      <c r="Y3236">
        <f t="shared" si="559"/>
        <v>9.7523213955608874E-3</v>
      </c>
      <c r="Z3236">
        <f t="shared" si="560"/>
        <v>1615.5</v>
      </c>
      <c r="AA3236">
        <f t="shared" si="561"/>
        <v>14.65419802014433</v>
      </c>
    </row>
    <row r="3237" spans="5:27" x14ac:dyDescent="0.25">
      <c r="E3237">
        <f t="shared" si="552"/>
        <v>3231</v>
      </c>
      <c r="F3237">
        <f t="shared" si="553"/>
        <v>42.933742009164078</v>
      </c>
      <c r="G3237">
        <f t="shared" si="556"/>
        <v>2.8581777013620798E-2</v>
      </c>
      <c r="H3237">
        <f t="shared" si="554"/>
        <v>3232</v>
      </c>
      <c r="I3237">
        <f t="shared" si="555"/>
        <v>42.962323786177699</v>
      </c>
      <c r="W3237">
        <f t="shared" si="557"/>
        <v>1615.5</v>
      </c>
      <c r="X3237">
        <f t="shared" si="558"/>
        <v>14.65419802014433</v>
      </c>
      <c r="Y3237">
        <f t="shared" si="559"/>
        <v>9.7555675448883043E-3</v>
      </c>
      <c r="Z3237">
        <f t="shared" si="560"/>
        <v>1616</v>
      </c>
      <c r="AA3237">
        <f t="shared" si="561"/>
        <v>14.659075803916775</v>
      </c>
    </row>
    <row r="3238" spans="5:27" x14ac:dyDescent="0.25">
      <c r="E3238">
        <f t="shared" ref="E3238:E3301" si="562">H3237</f>
        <v>3232</v>
      </c>
      <c r="F3238">
        <f t="shared" ref="F3238:F3301" si="563">I3237</f>
        <v>42.962323786177699</v>
      </c>
      <c r="G3238">
        <f t="shared" si="556"/>
        <v>2.8600804425139736E-2</v>
      </c>
      <c r="H3238">
        <f t="shared" ref="H3238:H3301" si="564">E3238+$F$2</f>
        <v>3233</v>
      </c>
      <c r="I3238">
        <f t="shared" ref="I3238:I3301" si="565">F3238+$F$2*G3238</f>
        <v>42.990924590602837</v>
      </c>
      <c r="W3238">
        <f t="shared" si="557"/>
        <v>1616</v>
      </c>
      <c r="X3238">
        <f t="shared" si="558"/>
        <v>14.659075803916775</v>
      </c>
      <c r="Y3238">
        <f t="shared" si="559"/>
        <v>9.7588147747261992E-3</v>
      </c>
      <c r="Z3238">
        <f t="shared" si="560"/>
        <v>1616.5</v>
      </c>
      <c r="AA3238">
        <f t="shared" si="561"/>
        <v>14.663955211304138</v>
      </c>
    </row>
    <row r="3239" spans="5:27" x14ac:dyDescent="0.25">
      <c r="E3239">
        <f t="shared" si="562"/>
        <v>3233</v>
      </c>
      <c r="F3239">
        <f t="shared" si="563"/>
        <v>42.990924590602837</v>
      </c>
      <c r="G3239">
        <f t="shared" si="556"/>
        <v>2.8619844503554405E-2</v>
      </c>
      <c r="H3239">
        <f t="shared" si="564"/>
        <v>3234</v>
      </c>
      <c r="I3239">
        <f t="shared" si="565"/>
        <v>43.01954443510639</v>
      </c>
      <c r="W3239">
        <f t="shared" si="557"/>
        <v>1616.5</v>
      </c>
      <c r="X3239">
        <f t="shared" si="558"/>
        <v>14.663955211304138</v>
      </c>
      <c r="Y3239">
        <f t="shared" si="559"/>
        <v>9.7620630854342305E-3</v>
      </c>
      <c r="Z3239">
        <f t="shared" si="560"/>
        <v>1617</v>
      </c>
      <c r="AA3239">
        <f t="shared" si="561"/>
        <v>14.668836242846856</v>
      </c>
    </row>
    <row r="3240" spans="5:27" x14ac:dyDescent="0.25">
      <c r="E3240">
        <f t="shared" si="562"/>
        <v>3234</v>
      </c>
      <c r="F3240">
        <f t="shared" si="563"/>
        <v>43.01954443510639</v>
      </c>
      <c r="G3240">
        <f t="shared" si="556"/>
        <v>2.8638897257297378E-2</v>
      </c>
      <c r="H3240">
        <f t="shared" si="564"/>
        <v>3235</v>
      </c>
      <c r="I3240">
        <f t="shared" si="565"/>
        <v>43.048183332363685</v>
      </c>
      <c r="W3240">
        <f t="shared" si="557"/>
        <v>1617</v>
      </c>
      <c r="X3240">
        <f t="shared" si="558"/>
        <v>14.668836242846856</v>
      </c>
      <c r="Y3240">
        <f t="shared" si="559"/>
        <v>9.7653124773721765E-3</v>
      </c>
      <c r="Z3240">
        <f t="shared" si="560"/>
        <v>1617.5</v>
      </c>
      <c r="AA3240">
        <f t="shared" si="561"/>
        <v>14.673718899085543</v>
      </c>
    </row>
    <row r="3241" spans="5:27" x14ac:dyDescent="0.25">
      <c r="E3241">
        <f t="shared" si="562"/>
        <v>3235</v>
      </c>
      <c r="F3241">
        <f t="shared" si="563"/>
        <v>43.048183332363685</v>
      </c>
      <c r="G3241">
        <f t="shared" si="556"/>
        <v>2.8657962694806863E-2</v>
      </c>
      <c r="H3241">
        <f t="shared" si="564"/>
        <v>3236</v>
      </c>
      <c r="I3241">
        <f t="shared" si="565"/>
        <v>43.076841295058493</v>
      </c>
      <c r="W3241">
        <f t="shared" si="557"/>
        <v>1617.5</v>
      </c>
      <c r="X3241">
        <f t="shared" si="558"/>
        <v>14.673718899085543</v>
      </c>
      <c r="Y3241">
        <f t="shared" si="559"/>
        <v>9.7685629508999332E-3</v>
      </c>
      <c r="Z3241">
        <f t="shared" si="560"/>
        <v>1618</v>
      </c>
      <c r="AA3241">
        <f t="shared" si="561"/>
        <v>14.678603180560993</v>
      </c>
    </row>
    <row r="3242" spans="5:27" x14ac:dyDescent="0.25">
      <c r="E3242">
        <f t="shared" si="562"/>
        <v>3236</v>
      </c>
      <c r="F3242">
        <f t="shared" si="563"/>
        <v>43.076841295058493</v>
      </c>
      <c r="G3242">
        <f t="shared" si="556"/>
        <v>2.8677040824526673E-2</v>
      </c>
      <c r="H3242">
        <f t="shared" si="564"/>
        <v>3237</v>
      </c>
      <c r="I3242">
        <f t="shared" si="565"/>
        <v>43.105518335883019</v>
      </c>
      <c r="W3242">
        <f t="shared" si="557"/>
        <v>1618</v>
      </c>
      <c r="X3242">
        <f t="shared" si="558"/>
        <v>14.678603180560993</v>
      </c>
      <c r="Y3242">
        <f t="shared" si="559"/>
        <v>9.7718145063775165E-3</v>
      </c>
      <c r="Z3242">
        <f t="shared" si="560"/>
        <v>1618.5</v>
      </c>
      <c r="AA3242">
        <f t="shared" si="561"/>
        <v>14.683489087814181</v>
      </c>
    </row>
    <row r="3243" spans="5:27" x14ac:dyDescent="0.25">
      <c r="E3243">
        <f t="shared" si="562"/>
        <v>3237</v>
      </c>
      <c r="F3243">
        <f t="shared" si="563"/>
        <v>43.105518335883019</v>
      </c>
      <c r="G3243">
        <f t="shared" si="556"/>
        <v>2.869613165490624E-2</v>
      </c>
      <c r="H3243">
        <f t="shared" si="564"/>
        <v>3238</v>
      </c>
      <c r="I3243">
        <f t="shared" si="565"/>
        <v>43.134214467537923</v>
      </c>
      <c r="W3243">
        <f t="shared" si="557"/>
        <v>1618.5</v>
      </c>
      <c r="X3243">
        <f t="shared" si="558"/>
        <v>14.683489087814181</v>
      </c>
      <c r="Y3243">
        <f t="shared" si="559"/>
        <v>9.7750671441650654E-3</v>
      </c>
      <c r="Z3243">
        <f t="shared" si="560"/>
        <v>1619</v>
      </c>
      <c r="AA3243">
        <f t="shared" si="561"/>
        <v>14.688376621386263</v>
      </c>
    </row>
    <row r="3244" spans="5:27" x14ac:dyDescent="0.25">
      <c r="E3244">
        <f t="shared" si="562"/>
        <v>3238</v>
      </c>
      <c r="F3244">
        <f t="shared" si="563"/>
        <v>43.134214467537923</v>
      </c>
      <c r="G3244">
        <f t="shared" si="556"/>
        <v>2.871523519440063E-2</v>
      </c>
      <c r="H3244">
        <f t="shared" si="564"/>
        <v>3239</v>
      </c>
      <c r="I3244">
        <f t="shared" si="565"/>
        <v>43.16292970273232</v>
      </c>
      <c r="W3244">
        <f t="shared" si="557"/>
        <v>1619</v>
      </c>
      <c r="X3244">
        <f t="shared" si="558"/>
        <v>14.688376621386263</v>
      </c>
      <c r="Y3244">
        <f t="shared" si="559"/>
        <v>9.7783208646228352E-3</v>
      </c>
      <c r="Z3244">
        <f t="shared" si="560"/>
        <v>1619.5</v>
      </c>
      <c r="AA3244">
        <f t="shared" si="561"/>
        <v>14.693265781818575</v>
      </c>
    </row>
    <row r="3245" spans="5:27" x14ac:dyDescent="0.25">
      <c r="E3245">
        <f t="shared" si="562"/>
        <v>3239</v>
      </c>
      <c r="F3245">
        <f t="shared" si="563"/>
        <v>43.16292970273232</v>
      </c>
      <c r="G3245">
        <f t="shared" si="556"/>
        <v>2.8734351451470529E-2</v>
      </c>
      <c r="H3245">
        <f t="shared" si="564"/>
        <v>3240</v>
      </c>
      <c r="I3245">
        <f t="shared" si="565"/>
        <v>43.191664054183789</v>
      </c>
      <c r="W3245">
        <f t="shared" si="557"/>
        <v>1619.5</v>
      </c>
      <c r="X3245">
        <f t="shared" si="558"/>
        <v>14.693265781818575</v>
      </c>
      <c r="Y3245">
        <f t="shared" si="559"/>
        <v>9.7815756681112042E-3</v>
      </c>
      <c r="Z3245">
        <f t="shared" si="560"/>
        <v>1620</v>
      </c>
      <c r="AA3245">
        <f t="shared" si="561"/>
        <v>14.69815656965263</v>
      </c>
    </row>
    <row r="3246" spans="5:27" x14ac:dyDescent="0.25">
      <c r="E3246">
        <f t="shared" si="562"/>
        <v>3240</v>
      </c>
      <c r="F3246">
        <f t="shared" si="563"/>
        <v>43.191664054183789</v>
      </c>
      <c r="G3246">
        <f t="shared" si="556"/>
        <v>2.8753480434582264E-2</v>
      </c>
      <c r="H3246">
        <f t="shared" si="564"/>
        <v>3241</v>
      </c>
      <c r="I3246">
        <f t="shared" si="565"/>
        <v>43.22041753461837</v>
      </c>
      <c r="W3246">
        <f t="shared" si="557"/>
        <v>1620</v>
      </c>
      <c r="X3246">
        <f t="shared" si="558"/>
        <v>14.69815656965263</v>
      </c>
      <c r="Y3246">
        <f t="shared" si="559"/>
        <v>9.784831554990667E-3</v>
      </c>
      <c r="Z3246">
        <f t="shared" si="560"/>
        <v>1620.5</v>
      </c>
      <c r="AA3246">
        <f t="shared" si="561"/>
        <v>14.703048985430126</v>
      </c>
    </row>
    <row r="3247" spans="5:27" x14ac:dyDescent="0.25">
      <c r="E3247">
        <f t="shared" si="562"/>
        <v>3241</v>
      </c>
      <c r="F3247">
        <f t="shared" si="563"/>
        <v>43.22041753461837</v>
      </c>
      <c r="G3247">
        <f t="shared" ref="G3247:G3310" si="566">F3247*$F$1</f>
        <v>2.8772622152207793E-2</v>
      </c>
      <c r="H3247">
        <f t="shared" si="564"/>
        <v>3242</v>
      </c>
      <c r="I3247">
        <f t="shared" si="565"/>
        <v>43.249190156770581</v>
      </c>
      <c r="W3247">
        <f t="shared" si="557"/>
        <v>1620.5</v>
      </c>
      <c r="X3247">
        <f t="shared" si="558"/>
        <v>14.703048985430126</v>
      </c>
      <c r="Y3247">
        <f t="shared" si="559"/>
        <v>9.7880885256218433E-3</v>
      </c>
      <c r="Z3247">
        <f t="shared" si="560"/>
        <v>1621</v>
      </c>
      <c r="AA3247">
        <f t="shared" si="561"/>
        <v>14.707943029692936</v>
      </c>
    </row>
    <row r="3248" spans="5:27" x14ac:dyDescent="0.25">
      <c r="E3248">
        <f t="shared" si="562"/>
        <v>3242</v>
      </c>
      <c r="F3248">
        <f t="shared" si="563"/>
        <v>43.249190156770581</v>
      </c>
      <c r="G3248">
        <f t="shared" si="566"/>
        <v>2.8791776612824716E-2</v>
      </c>
      <c r="H3248">
        <f t="shared" si="564"/>
        <v>3243</v>
      </c>
      <c r="I3248">
        <f t="shared" si="565"/>
        <v>43.277981933383408</v>
      </c>
      <c r="W3248">
        <f t="shared" si="557"/>
        <v>1621</v>
      </c>
      <c r="X3248">
        <f t="shared" si="558"/>
        <v>14.707943029692936</v>
      </c>
      <c r="Y3248">
        <f t="shared" si="559"/>
        <v>9.7913465803654651E-3</v>
      </c>
      <c r="Z3248">
        <f t="shared" si="560"/>
        <v>1621.5</v>
      </c>
      <c r="AA3248">
        <f t="shared" si="561"/>
        <v>14.712838702983118</v>
      </c>
    </row>
    <row r="3249" spans="5:27" x14ac:dyDescent="0.25">
      <c r="E3249">
        <f t="shared" si="562"/>
        <v>3243</v>
      </c>
      <c r="F3249">
        <f t="shared" si="563"/>
        <v>43.277981933383408</v>
      </c>
      <c r="G3249">
        <f t="shared" si="566"/>
        <v>2.8810943824916273E-2</v>
      </c>
      <c r="H3249">
        <f t="shared" si="564"/>
        <v>3244</v>
      </c>
      <c r="I3249">
        <f t="shared" si="565"/>
        <v>43.306792877208323</v>
      </c>
      <c r="W3249">
        <f t="shared" si="557"/>
        <v>1621.5</v>
      </c>
      <c r="X3249">
        <f t="shared" si="558"/>
        <v>14.712838702983118</v>
      </c>
      <c r="Y3249">
        <f t="shared" si="559"/>
        <v>9.7946057195823933E-3</v>
      </c>
      <c r="Z3249">
        <f t="shared" si="560"/>
        <v>1622</v>
      </c>
      <c r="AA3249">
        <f t="shared" si="561"/>
        <v>14.717736005842911</v>
      </c>
    </row>
    <row r="3250" spans="5:27" x14ac:dyDescent="0.25">
      <c r="E3250">
        <f t="shared" si="562"/>
        <v>3244</v>
      </c>
      <c r="F3250">
        <f t="shared" si="563"/>
        <v>43.306792877208323</v>
      </c>
      <c r="G3250">
        <f t="shared" si="566"/>
        <v>2.8830123796971349E-2</v>
      </c>
      <c r="H3250">
        <f t="shared" si="564"/>
        <v>3245</v>
      </c>
      <c r="I3250">
        <f t="shared" si="565"/>
        <v>43.335623001005295</v>
      </c>
      <c r="W3250">
        <f t="shared" si="557"/>
        <v>1622</v>
      </c>
      <c r="X3250">
        <f t="shared" si="558"/>
        <v>14.717736005842911</v>
      </c>
      <c r="Y3250">
        <f t="shared" si="559"/>
        <v>9.7978659436336029E-3</v>
      </c>
      <c r="Z3250">
        <f t="shared" si="560"/>
        <v>1622.5</v>
      </c>
      <c r="AA3250">
        <f t="shared" si="561"/>
        <v>14.722634938814727</v>
      </c>
    </row>
    <row r="3251" spans="5:27" x14ac:dyDescent="0.25">
      <c r="E3251">
        <f t="shared" si="562"/>
        <v>3245</v>
      </c>
      <c r="F3251">
        <f t="shared" si="563"/>
        <v>43.335623001005295</v>
      </c>
      <c r="G3251">
        <f t="shared" si="566"/>
        <v>2.8849316537484494E-2</v>
      </c>
      <c r="H3251">
        <f t="shared" si="564"/>
        <v>3246</v>
      </c>
      <c r="I3251">
        <f t="shared" si="565"/>
        <v>43.364472317542777</v>
      </c>
      <c r="W3251">
        <f t="shared" si="557"/>
        <v>1622.5</v>
      </c>
      <c r="X3251">
        <f t="shared" si="558"/>
        <v>14.722634938814727</v>
      </c>
      <c r="Y3251">
        <f t="shared" si="559"/>
        <v>9.8011272528801922E-3</v>
      </c>
      <c r="Z3251">
        <f t="shared" si="560"/>
        <v>1623</v>
      </c>
      <c r="AA3251">
        <f t="shared" si="561"/>
        <v>14.727535502441167</v>
      </c>
    </row>
    <row r="3252" spans="5:27" x14ac:dyDescent="0.25">
      <c r="E3252">
        <f t="shared" si="562"/>
        <v>3246</v>
      </c>
      <c r="F3252">
        <f t="shared" si="563"/>
        <v>43.364472317542777</v>
      </c>
      <c r="G3252">
        <f t="shared" si="566"/>
        <v>2.8868522054955895E-2</v>
      </c>
      <c r="H3252">
        <f t="shared" si="564"/>
        <v>3247</v>
      </c>
      <c r="I3252">
        <f t="shared" si="565"/>
        <v>43.393340839597734</v>
      </c>
      <c r="W3252">
        <f t="shared" si="557"/>
        <v>1623</v>
      </c>
      <c r="X3252">
        <f t="shared" si="558"/>
        <v>14.727535502441167</v>
      </c>
      <c r="Y3252">
        <f t="shared" si="559"/>
        <v>9.8043896476833776E-3</v>
      </c>
      <c r="Z3252">
        <f t="shared" si="560"/>
        <v>1623.5</v>
      </c>
      <c r="AA3252">
        <f t="shared" si="561"/>
        <v>14.732437697265009</v>
      </c>
    </row>
    <row r="3253" spans="5:27" x14ac:dyDescent="0.25">
      <c r="E3253">
        <f t="shared" si="562"/>
        <v>3247</v>
      </c>
      <c r="F3253">
        <f t="shared" si="563"/>
        <v>43.393340839597734</v>
      </c>
      <c r="G3253">
        <f t="shared" si="566"/>
        <v>2.8887740357891413E-2</v>
      </c>
      <c r="H3253">
        <f t="shared" si="564"/>
        <v>3248</v>
      </c>
      <c r="I3253">
        <f t="shared" si="565"/>
        <v>43.422228579955622</v>
      </c>
      <c r="W3253">
        <f t="shared" si="557"/>
        <v>1623.5</v>
      </c>
      <c r="X3253">
        <f t="shared" si="558"/>
        <v>14.732437697265009</v>
      </c>
      <c r="Y3253">
        <f t="shared" si="559"/>
        <v>9.8076531284044949E-3</v>
      </c>
      <c r="Z3253">
        <f t="shared" si="560"/>
        <v>1624</v>
      </c>
      <c r="AA3253">
        <f t="shared" si="561"/>
        <v>14.737341523829212</v>
      </c>
    </row>
    <row r="3254" spans="5:27" x14ac:dyDescent="0.25">
      <c r="E3254">
        <f t="shared" si="562"/>
        <v>3248</v>
      </c>
      <c r="F3254">
        <f t="shared" si="563"/>
        <v>43.422228579955622</v>
      </c>
      <c r="G3254">
        <f t="shared" si="566"/>
        <v>2.8906971454802564E-2</v>
      </c>
      <c r="H3254">
        <f t="shared" si="564"/>
        <v>3249</v>
      </c>
      <c r="I3254">
        <f t="shared" si="565"/>
        <v>43.451135551410424</v>
      </c>
      <c r="W3254">
        <f t="shared" si="557"/>
        <v>1624</v>
      </c>
      <c r="X3254">
        <f t="shared" si="558"/>
        <v>14.737341523829212</v>
      </c>
      <c r="Y3254">
        <f t="shared" si="559"/>
        <v>9.810917695405005E-3</v>
      </c>
      <c r="Z3254">
        <f t="shared" si="560"/>
        <v>1624.5</v>
      </c>
      <c r="AA3254">
        <f t="shared" si="561"/>
        <v>14.742246982676914</v>
      </c>
    </row>
    <row r="3255" spans="5:27" x14ac:dyDescent="0.25">
      <c r="E3255">
        <f t="shared" si="562"/>
        <v>3249</v>
      </c>
      <c r="F3255">
        <f t="shared" si="563"/>
        <v>43.451135551410424</v>
      </c>
      <c r="G3255">
        <f t="shared" si="566"/>
        <v>2.892621535420653E-2</v>
      </c>
      <c r="H3255">
        <f t="shared" si="564"/>
        <v>3250</v>
      </c>
      <c r="I3255">
        <f t="shared" si="565"/>
        <v>43.480061766764628</v>
      </c>
      <c r="W3255">
        <f t="shared" si="557"/>
        <v>1624.5</v>
      </c>
      <c r="X3255">
        <f t="shared" si="558"/>
        <v>14.742246982676914</v>
      </c>
      <c r="Y3255">
        <f t="shared" si="559"/>
        <v>9.8141833490464833E-3</v>
      </c>
      <c r="Z3255">
        <f t="shared" si="560"/>
        <v>1625</v>
      </c>
      <c r="AA3255">
        <f t="shared" si="561"/>
        <v>14.747154074351437</v>
      </c>
    </row>
    <row r="3256" spans="5:27" x14ac:dyDescent="0.25">
      <c r="E3256">
        <f t="shared" si="562"/>
        <v>3250</v>
      </c>
      <c r="F3256">
        <f t="shared" si="563"/>
        <v>43.480061766764628</v>
      </c>
      <c r="G3256">
        <f t="shared" si="566"/>
        <v>2.8945472064626169E-2</v>
      </c>
      <c r="H3256">
        <f t="shared" si="564"/>
        <v>3251</v>
      </c>
      <c r="I3256">
        <f t="shared" si="565"/>
        <v>43.509007238829255</v>
      </c>
      <c r="W3256">
        <f t="shared" si="557"/>
        <v>1625</v>
      </c>
      <c r="X3256">
        <f t="shared" si="558"/>
        <v>14.747154074351437</v>
      </c>
      <c r="Y3256">
        <f t="shared" si="559"/>
        <v>9.8174500896906301E-3</v>
      </c>
      <c r="Z3256">
        <f t="shared" si="560"/>
        <v>1625.5</v>
      </c>
      <c r="AA3256">
        <f t="shared" si="561"/>
        <v>14.752062799396283</v>
      </c>
    </row>
    <row r="3257" spans="5:27" x14ac:dyDescent="0.25">
      <c r="E3257">
        <f t="shared" si="562"/>
        <v>3251</v>
      </c>
      <c r="F3257">
        <f t="shared" si="563"/>
        <v>43.509007238829255</v>
      </c>
      <c r="G3257">
        <f t="shared" si="566"/>
        <v>2.8964741594590004E-2</v>
      </c>
      <c r="H3257">
        <f t="shared" si="564"/>
        <v>3252</v>
      </c>
      <c r="I3257">
        <f t="shared" si="565"/>
        <v>43.537971980423848</v>
      </c>
      <c r="W3257">
        <f t="shared" si="557"/>
        <v>1625.5</v>
      </c>
      <c r="X3257">
        <f t="shared" si="558"/>
        <v>14.752062799396283</v>
      </c>
      <c r="Y3257">
        <f t="shared" si="559"/>
        <v>9.8207179176992617E-3</v>
      </c>
      <c r="Z3257">
        <f t="shared" si="560"/>
        <v>1626</v>
      </c>
      <c r="AA3257">
        <f t="shared" si="561"/>
        <v>14.756973158355132</v>
      </c>
    </row>
    <row r="3258" spans="5:27" x14ac:dyDescent="0.25">
      <c r="E3258">
        <f t="shared" si="562"/>
        <v>3252</v>
      </c>
      <c r="F3258">
        <f t="shared" si="563"/>
        <v>43.537971980423848</v>
      </c>
      <c r="G3258">
        <f t="shared" si="566"/>
        <v>2.8984023952632242E-2</v>
      </c>
      <c r="H3258">
        <f t="shared" si="564"/>
        <v>3253</v>
      </c>
      <c r="I3258">
        <f t="shared" si="565"/>
        <v>43.566956004376479</v>
      </c>
      <c r="W3258">
        <f t="shared" si="557"/>
        <v>1626</v>
      </c>
      <c r="X3258">
        <f t="shared" si="558"/>
        <v>14.756973158355132</v>
      </c>
      <c r="Y3258">
        <f t="shared" si="559"/>
        <v>9.8239868334343197E-3</v>
      </c>
      <c r="Z3258">
        <f t="shared" si="560"/>
        <v>1626.5</v>
      </c>
      <c r="AA3258">
        <f t="shared" si="561"/>
        <v>14.76188515177185</v>
      </c>
    </row>
    <row r="3259" spans="5:27" x14ac:dyDescent="0.25">
      <c r="E3259">
        <f t="shared" si="562"/>
        <v>3253</v>
      </c>
      <c r="F3259">
        <f t="shared" si="563"/>
        <v>43.566956004376479</v>
      </c>
      <c r="G3259">
        <f t="shared" si="566"/>
        <v>2.9003319147292764E-2</v>
      </c>
      <c r="H3259">
        <f t="shared" si="564"/>
        <v>3254</v>
      </c>
      <c r="I3259">
        <f t="shared" si="565"/>
        <v>43.595959323523772</v>
      </c>
      <c r="W3259">
        <f t="shared" si="557"/>
        <v>1626.5</v>
      </c>
      <c r="X3259">
        <f t="shared" si="558"/>
        <v>14.76188515177185</v>
      </c>
      <c r="Y3259">
        <f t="shared" si="559"/>
        <v>9.8272568372578632E-3</v>
      </c>
      <c r="Z3259">
        <f t="shared" si="560"/>
        <v>1627</v>
      </c>
      <c r="AA3259">
        <f t="shared" si="561"/>
        <v>14.766798780190479</v>
      </c>
    </row>
    <row r="3260" spans="5:27" x14ac:dyDescent="0.25">
      <c r="E3260">
        <f t="shared" si="562"/>
        <v>3254</v>
      </c>
      <c r="F3260">
        <f t="shared" si="563"/>
        <v>43.595959323523772</v>
      </c>
      <c r="G3260">
        <f t="shared" si="566"/>
        <v>2.902262718711715E-2</v>
      </c>
      <c r="H3260">
        <f t="shared" si="564"/>
        <v>3255</v>
      </c>
      <c r="I3260">
        <f t="shared" si="565"/>
        <v>43.62498195071089</v>
      </c>
      <c r="W3260">
        <f t="shared" si="557"/>
        <v>1627</v>
      </c>
      <c r="X3260">
        <f t="shared" si="558"/>
        <v>14.766798780190479</v>
      </c>
      <c r="Y3260">
        <f t="shared" si="559"/>
        <v>9.8305279295320715E-3</v>
      </c>
      <c r="Z3260">
        <f t="shared" si="560"/>
        <v>1627.5</v>
      </c>
      <c r="AA3260">
        <f t="shared" si="561"/>
        <v>14.771714044155244</v>
      </c>
    </row>
    <row r="3261" spans="5:27" x14ac:dyDescent="0.25">
      <c r="E3261">
        <f t="shared" si="562"/>
        <v>3255</v>
      </c>
      <c r="F3261">
        <f t="shared" si="563"/>
        <v>43.62498195071089</v>
      </c>
      <c r="G3261">
        <f t="shared" si="566"/>
        <v>2.9041948080656656E-2</v>
      </c>
      <c r="H3261">
        <f t="shared" si="564"/>
        <v>3256</v>
      </c>
      <c r="I3261">
        <f t="shared" si="565"/>
        <v>43.654023898791543</v>
      </c>
      <c r="W3261">
        <f t="shared" si="557"/>
        <v>1627.5</v>
      </c>
      <c r="X3261">
        <f t="shared" si="558"/>
        <v>14.771714044155244</v>
      </c>
      <c r="Y3261">
        <f t="shared" si="559"/>
        <v>9.8338001106192466E-3</v>
      </c>
      <c r="Z3261">
        <f t="shared" si="560"/>
        <v>1628</v>
      </c>
      <c r="AA3261">
        <f t="shared" si="561"/>
        <v>14.776630944210554</v>
      </c>
    </row>
    <row r="3262" spans="5:27" x14ac:dyDescent="0.25">
      <c r="E3262">
        <f t="shared" si="562"/>
        <v>3256</v>
      </c>
      <c r="F3262">
        <f t="shared" si="563"/>
        <v>43.654023898791543</v>
      </c>
      <c r="G3262">
        <f t="shared" si="566"/>
        <v>2.9061281836468233E-2</v>
      </c>
      <c r="H3262">
        <f t="shared" si="564"/>
        <v>3257</v>
      </c>
      <c r="I3262">
        <f t="shared" si="565"/>
        <v>43.683085180628012</v>
      </c>
      <c r="W3262">
        <f t="shared" si="557"/>
        <v>1628</v>
      </c>
      <c r="X3262">
        <f t="shared" si="558"/>
        <v>14.776630944210554</v>
      </c>
      <c r="Y3262">
        <f t="shared" si="559"/>
        <v>9.8370733808818087E-3</v>
      </c>
      <c r="Z3262">
        <f t="shared" si="560"/>
        <v>1628.5</v>
      </c>
      <c r="AA3262">
        <f t="shared" si="561"/>
        <v>14.781549480900996</v>
      </c>
    </row>
    <row r="3263" spans="5:27" x14ac:dyDescent="0.25">
      <c r="E3263">
        <f t="shared" si="562"/>
        <v>3257</v>
      </c>
      <c r="F3263">
        <f t="shared" si="563"/>
        <v>43.683085180628012</v>
      </c>
      <c r="G3263">
        <f t="shared" si="566"/>
        <v>2.9080628463114534E-2</v>
      </c>
      <c r="H3263">
        <f t="shared" si="564"/>
        <v>3258</v>
      </c>
      <c r="I3263">
        <f t="shared" si="565"/>
        <v>43.712165809091125</v>
      </c>
      <c r="W3263">
        <f t="shared" si="557"/>
        <v>1628.5</v>
      </c>
      <c r="X3263">
        <f t="shared" si="558"/>
        <v>14.781549480900996</v>
      </c>
      <c r="Y3263">
        <f t="shared" si="559"/>
        <v>9.8403477406823012E-3</v>
      </c>
      <c r="Z3263">
        <f t="shared" si="560"/>
        <v>1629</v>
      </c>
      <c r="AA3263">
        <f t="shared" si="561"/>
        <v>14.786469654771336</v>
      </c>
    </row>
    <row r="3264" spans="5:27" x14ac:dyDescent="0.25">
      <c r="E3264">
        <f t="shared" si="562"/>
        <v>3258</v>
      </c>
      <c r="F3264">
        <f t="shared" si="563"/>
        <v>43.712165809091125</v>
      </c>
      <c r="G3264">
        <f t="shared" si="566"/>
        <v>2.909998796916391E-2</v>
      </c>
      <c r="H3264">
        <f t="shared" si="564"/>
        <v>3259</v>
      </c>
      <c r="I3264">
        <f t="shared" si="565"/>
        <v>43.741265797060287</v>
      </c>
      <c r="W3264">
        <f t="shared" si="557"/>
        <v>1629</v>
      </c>
      <c r="X3264">
        <f t="shared" si="558"/>
        <v>14.786469654771336</v>
      </c>
      <c r="Y3264">
        <f t="shared" si="559"/>
        <v>9.8436231903833854E-3</v>
      </c>
      <c r="Z3264">
        <f t="shared" si="560"/>
        <v>1629.5</v>
      </c>
      <c r="AA3264">
        <f t="shared" si="561"/>
        <v>14.791391466366528</v>
      </c>
    </row>
    <row r="3265" spans="5:27" x14ac:dyDescent="0.25">
      <c r="E3265">
        <f t="shared" si="562"/>
        <v>3259</v>
      </c>
      <c r="F3265">
        <f t="shared" si="563"/>
        <v>43.741265797060287</v>
      </c>
      <c r="G3265">
        <f t="shared" si="566"/>
        <v>2.9119360363190409E-2</v>
      </c>
      <c r="H3265">
        <f t="shared" si="564"/>
        <v>3260</v>
      </c>
      <c r="I3265">
        <f t="shared" si="565"/>
        <v>43.770385157423476</v>
      </c>
      <c r="W3265">
        <f t="shared" si="557"/>
        <v>1629.5</v>
      </c>
      <c r="X3265">
        <f t="shared" si="558"/>
        <v>14.791391466366528</v>
      </c>
      <c r="Y3265">
        <f t="shared" si="559"/>
        <v>9.8468997303478439E-3</v>
      </c>
      <c r="Z3265">
        <f t="shared" si="560"/>
        <v>1630</v>
      </c>
      <c r="AA3265">
        <f t="shared" si="561"/>
        <v>14.796314916231703</v>
      </c>
    </row>
    <row r="3266" spans="5:27" x14ac:dyDescent="0.25">
      <c r="E3266">
        <f t="shared" si="562"/>
        <v>3260</v>
      </c>
      <c r="F3266">
        <f t="shared" si="563"/>
        <v>43.770385157423476</v>
      </c>
      <c r="G3266">
        <f t="shared" si="566"/>
        <v>2.91387456537738E-2</v>
      </c>
      <c r="H3266">
        <f t="shared" si="564"/>
        <v>3261</v>
      </c>
      <c r="I3266">
        <f t="shared" si="565"/>
        <v>43.799523903077251</v>
      </c>
      <c r="W3266">
        <f t="shared" si="557"/>
        <v>1630</v>
      </c>
      <c r="X3266">
        <f t="shared" si="558"/>
        <v>14.796314916231703</v>
      </c>
      <c r="Y3266">
        <f t="shared" si="559"/>
        <v>9.8501773609385845E-3</v>
      </c>
      <c r="Z3266">
        <f t="shared" si="560"/>
        <v>1630.5</v>
      </c>
      <c r="AA3266">
        <f t="shared" si="561"/>
        <v>14.801240004912172</v>
      </c>
    </row>
    <row r="3267" spans="5:27" x14ac:dyDescent="0.25">
      <c r="E3267">
        <f t="shared" si="562"/>
        <v>3261</v>
      </c>
      <c r="F3267">
        <f t="shared" si="563"/>
        <v>43.799523903077251</v>
      </c>
      <c r="G3267">
        <f t="shared" si="566"/>
        <v>2.9158143849499552E-2</v>
      </c>
      <c r="H3267">
        <f t="shared" si="564"/>
        <v>3262</v>
      </c>
      <c r="I3267">
        <f t="shared" si="565"/>
        <v>43.828682046926751</v>
      </c>
      <c r="W3267">
        <f t="shared" si="557"/>
        <v>1630.5</v>
      </c>
      <c r="X3267">
        <f t="shared" si="558"/>
        <v>14.801240004912172</v>
      </c>
      <c r="Y3267">
        <f t="shared" si="559"/>
        <v>9.8534560825186274E-3</v>
      </c>
      <c r="Z3267">
        <f t="shared" si="560"/>
        <v>1631</v>
      </c>
      <c r="AA3267">
        <f t="shared" si="561"/>
        <v>14.806166732953431</v>
      </c>
    </row>
    <row r="3268" spans="5:27" x14ac:dyDescent="0.25">
      <c r="E3268">
        <f t="shared" si="562"/>
        <v>3262</v>
      </c>
      <c r="F3268">
        <f t="shared" si="563"/>
        <v>43.828682046926751</v>
      </c>
      <c r="G3268">
        <f t="shared" si="566"/>
        <v>2.9177554958958858E-2</v>
      </c>
      <c r="H3268">
        <f t="shared" si="564"/>
        <v>3263</v>
      </c>
      <c r="I3268">
        <f t="shared" si="565"/>
        <v>43.857859601885707</v>
      </c>
      <c r="W3268">
        <f t="shared" si="557"/>
        <v>1631</v>
      </c>
      <c r="X3268">
        <f t="shared" si="558"/>
        <v>14.806166732953431</v>
      </c>
      <c r="Y3268">
        <f t="shared" si="559"/>
        <v>9.8567358954511214E-3</v>
      </c>
      <c r="Z3268">
        <f t="shared" si="560"/>
        <v>1631.5</v>
      </c>
      <c r="AA3268">
        <f t="shared" si="561"/>
        <v>14.811095100901156</v>
      </c>
    </row>
    <row r="3269" spans="5:27" x14ac:dyDescent="0.25">
      <c r="E3269">
        <f t="shared" si="562"/>
        <v>3263</v>
      </c>
      <c r="F3269">
        <f t="shared" si="563"/>
        <v>43.857859601885707</v>
      </c>
      <c r="G3269">
        <f t="shared" si="566"/>
        <v>2.9196978990748624E-2</v>
      </c>
      <c r="H3269">
        <f t="shared" si="564"/>
        <v>3264</v>
      </c>
      <c r="I3269">
        <f t="shared" si="565"/>
        <v>43.887056580876454</v>
      </c>
      <c r="W3269">
        <f t="shared" si="557"/>
        <v>1631.5</v>
      </c>
      <c r="X3269">
        <f t="shared" si="558"/>
        <v>14.811095100901156</v>
      </c>
      <c r="Y3269">
        <f t="shared" si="559"/>
        <v>9.8600168000993332E-3</v>
      </c>
      <c r="Z3269">
        <f t="shared" si="560"/>
        <v>1632</v>
      </c>
      <c r="AA3269">
        <f t="shared" si="561"/>
        <v>14.816025109301206</v>
      </c>
    </row>
    <row r="3270" spans="5:27" x14ac:dyDescent="0.25">
      <c r="E3270">
        <f t="shared" si="562"/>
        <v>3264</v>
      </c>
      <c r="F3270">
        <f t="shared" si="563"/>
        <v>43.887056580876454</v>
      </c>
      <c r="G3270">
        <f t="shared" si="566"/>
        <v>2.9216415953471481E-2</v>
      </c>
      <c r="H3270">
        <f t="shared" si="564"/>
        <v>3265</v>
      </c>
      <c r="I3270">
        <f t="shared" si="565"/>
        <v>43.916272996829925</v>
      </c>
      <c r="W3270">
        <f t="shared" si="557"/>
        <v>1632</v>
      </c>
      <c r="X3270">
        <f t="shared" si="558"/>
        <v>14.816025109301206</v>
      </c>
      <c r="Y3270">
        <f t="shared" si="559"/>
        <v>9.8632987968266493E-3</v>
      </c>
      <c r="Z3270">
        <f t="shared" si="560"/>
        <v>1632.5</v>
      </c>
      <c r="AA3270">
        <f t="shared" si="561"/>
        <v>14.820956758699619</v>
      </c>
    </row>
    <row r="3271" spans="5:27" x14ac:dyDescent="0.25">
      <c r="E3271">
        <f t="shared" si="562"/>
        <v>3265</v>
      </c>
      <c r="F3271">
        <f t="shared" si="563"/>
        <v>43.916272996829925</v>
      </c>
      <c r="G3271">
        <f t="shared" si="566"/>
        <v>2.9235865855735788E-2</v>
      </c>
      <c r="H3271">
        <f t="shared" si="564"/>
        <v>3266</v>
      </c>
      <c r="I3271">
        <f t="shared" si="565"/>
        <v>43.945508862685664</v>
      </c>
      <c r="W3271">
        <f t="shared" si="557"/>
        <v>1632.5</v>
      </c>
      <c r="X3271">
        <f t="shared" si="558"/>
        <v>14.820956758699619</v>
      </c>
      <c r="Y3271">
        <f t="shared" si="559"/>
        <v>9.8665818859965775E-3</v>
      </c>
      <c r="Z3271">
        <f t="shared" si="560"/>
        <v>1633</v>
      </c>
      <c r="AA3271">
        <f t="shared" si="561"/>
        <v>14.825890049642618</v>
      </c>
    </row>
    <row r="3272" spans="5:27" x14ac:dyDescent="0.25">
      <c r="E3272">
        <f t="shared" si="562"/>
        <v>3266</v>
      </c>
      <c r="F3272">
        <f t="shared" si="563"/>
        <v>43.945508862685664</v>
      </c>
      <c r="G3272">
        <f t="shared" si="566"/>
        <v>2.9255328706155641E-2</v>
      </c>
      <c r="H3272">
        <f t="shared" si="564"/>
        <v>3267</v>
      </c>
      <c r="I3272">
        <f t="shared" si="565"/>
        <v>43.97476419139182</v>
      </c>
      <c r="W3272">
        <f t="shared" ref="W3272:W3335" si="567">Z3271</f>
        <v>1633</v>
      </c>
      <c r="X3272">
        <f t="shared" ref="X3272:X3335" si="568">AA3271</f>
        <v>14.825890049642618</v>
      </c>
      <c r="Y3272">
        <f t="shared" ref="Y3272:Y3335" si="569">X3272*$F$1</f>
        <v>9.8698660679727487E-3</v>
      </c>
      <c r="Z3272">
        <f t="shared" ref="Z3272:Z3335" si="570">W3272+$X$2</f>
        <v>1633.5</v>
      </c>
      <c r="AA3272">
        <f t="shared" ref="AA3272:AA3335" si="571">X3272+$X$2*Y3272</f>
        <v>14.830824982676605</v>
      </c>
    </row>
    <row r="3273" spans="5:27" x14ac:dyDescent="0.25">
      <c r="E3273">
        <f t="shared" si="562"/>
        <v>3267</v>
      </c>
      <c r="F3273">
        <f t="shared" si="563"/>
        <v>43.97476419139182</v>
      </c>
      <c r="G3273">
        <f t="shared" si="566"/>
        <v>2.9274804513350856E-2</v>
      </c>
      <c r="H3273">
        <f t="shared" si="564"/>
        <v>3268</v>
      </c>
      <c r="I3273">
        <f t="shared" si="565"/>
        <v>44.004038995905169</v>
      </c>
      <c r="W3273">
        <f t="shared" si="567"/>
        <v>1633.5</v>
      </c>
      <c r="X3273">
        <f t="shared" si="568"/>
        <v>14.830824982676605</v>
      </c>
      <c r="Y3273">
        <f t="shared" si="569"/>
        <v>9.8731513431189136E-3</v>
      </c>
      <c r="Z3273">
        <f t="shared" si="570"/>
        <v>1634</v>
      </c>
      <c r="AA3273">
        <f t="shared" si="571"/>
        <v>14.835761558348164</v>
      </c>
    </row>
    <row r="3274" spans="5:27" x14ac:dyDescent="0.25">
      <c r="E3274">
        <f t="shared" si="562"/>
        <v>3268</v>
      </c>
      <c r="F3274">
        <f t="shared" si="563"/>
        <v>44.004038995905169</v>
      </c>
      <c r="G3274">
        <f t="shared" si="566"/>
        <v>2.9294293285946994E-2</v>
      </c>
      <c r="H3274">
        <f t="shared" si="564"/>
        <v>3269</v>
      </c>
      <c r="I3274">
        <f t="shared" si="565"/>
        <v>44.03333328919112</v>
      </c>
      <c r="W3274">
        <f t="shared" si="567"/>
        <v>1634</v>
      </c>
      <c r="X3274">
        <f t="shared" si="568"/>
        <v>14.835761558348164</v>
      </c>
      <c r="Y3274">
        <f t="shared" si="569"/>
        <v>9.8764377117989428E-3</v>
      </c>
      <c r="Z3274">
        <f t="shared" si="570"/>
        <v>1634.5</v>
      </c>
      <c r="AA3274">
        <f t="shared" si="571"/>
        <v>14.840699777204064</v>
      </c>
    </row>
    <row r="3275" spans="5:27" x14ac:dyDescent="0.25">
      <c r="E3275">
        <f t="shared" si="562"/>
        <v>3269</v>
      </c>
      <c r="F3275">
        <f t="shared" si="563"/>
        <v>44.03333328919112</v>
      </c>
      <c r="G3275">
        <f t="shared" si="566"/>
        <v>2.9313795032575366E-2</v>
      </c>
      <c r="H3275">
        <f t="shared" si="564"/>
        <v>3270</v>
      </c>
      <c r="I3275">
        <f t="shared" si="565"/>
        <v>44.062647084223698</v>
      </c>
      <c r="W3275">
        <f t="shared" si="567"/>
        <v>1634.5</v>
      </c>
      <c r="X3275">
        <f t="shared" si="568"/>
        <v>14.840699777204064</v>
      </c>
      <c r="Y3275">
        <f t="shared" si="569"/>
        <v>9.8797251743768296E-3</v>
      </c>
      <c r="Z3275">
        <f t="shared" si="570"/>
        <v>1635</v>
      </c>
      <c r="AA3275">
        <f t="shared" si="571"/>
        <v>14.845639639791251</v>
      </c>
    </row>
    <row r="3276" spans="5:27" x14ac:dyDescent="0.25">
      <c r="E3276">
        <f t="shared" si="562"/>
        <v>3270</v>
      </c>
      <c r="F3276">
        <f t="shared" si="563"/>
        <v>44.062647084223698</v>
      </c>
      <c r="G3276">
        <f t="shared" si="566"/>
        <v>2.9333309761873021E-2</v>
      </c>
      <c r="H3276">
        <f t="shared" si="564"/>
        <v>3271</v>
      </c>
      <c r="I3276">
        <f t="shared" si="565"/>
        <v>44.091980393985573</v>
      </c>
      <c r="W3276">
        <f t="shared" si="567"/>
        <v>1635</v>
      </c>
      <c r="X3276">
        <f t="shared" si="568"/>
        <v>14.845639639791251</v>
      </c>
      <c r="Y3276">
        <f t="shared" si="569"/>
        <v>9.8830137312166874E-3</v>
      </c>
      <c r="Z3276">
        <f t="shared" si="570"/>
        <v>1635.5</v>
      </c>
      <c r="AA3276">
        <f t="shared" si="571"/>
        <v>14.850581146656859</v>
      </c>
    </row>
    <row r="3277" spans="5:27" x14ac:dyDescent="0.25">
      <c r="E3277">
        <f t="shared" si="562"/>
        <v>3271</v>
      </c>
      <c r="F3277">
        <f t="shared" si="563"/>
        <v>44.091980393985573</v>
      </c>
      <c r="G3277">
        <f t="shared" si="566"/>
        <v>2.9352837482482755E-2</v>
      </c>
      <c r="H3277">
        <f t="shared" si="564"/>
        <v>3272</v>
      </c>
      <c r="I3277">
        <f t="shared" si="565"/>
        <v>44.121333231468057</v>
      </c>
      <c r="W3277">
        <f t="shared" si="567"/>
        <v>1635.5</v>
      </c>
      <c r="X3277">
        <f t="shared" si="568"/>
        <v>14.850581146656859</v>
      </c>
      <c r="Y3277">
        <f t="shared" si="569"/>
        <v>9.8863033826827526E-3</v>
      </c>
      <c r="Z3277">
        <f t="shared" si="570"/>
        <v>1636</v>
      </c>
      <c r="AA3277">
        <f t="shared" si="571"/>
        <v>14.8555242983482</v>
      </c>
    </row>
    <row r="3278" spans="5:27" x14ac:dyDescent="0.25">
      <c r="E3278">
        <f t="shared" si="562"/>
        <v>3272</v>
      </c>
      <c r="F3278">
        <f t="shared" si="563"/>
        <v>44.121333231468057</v>
      </c>
      <c r="G3278">
        <f t="shared" si="566"/>
        <v>2.9372378203053124E-2</v>
      </c>
      <c r="H3278">
        <f t="shared" si="564"/>
        <v>3273</v>
      </c>
      <c r="I3278">
        <f t="shared" si="565"/>
        <v>44.150705609671107</v>
      </c>
      <c r="W3278">
        <f t="shared" si="567"/>
        <v>1636</v>
      </c>
      <c r="X3278">
        <f t="shared" si="568"/>
        <v>14.8555242983482</v>
      </c>
      <c r="Y3278">
        <f t="shared" si="569"/>
        <v>9.8895941291393796E-3</v>
      </c>
      <c r="Z3278">
        <f t="shared" si="570"/>
        <v>1636.5</v>
      </c>
      <c r="AA3278">
        <f t="shared" si="571"/>
        <v>14.860469095412769</v>
      </c>
    </row>
    <row r="3279" spans="5:27" x14ac:dyDescent="0.25">
      <c r="E3279">
        <f t="shared" si="562"/>
        <v>3273</v>
      </c>
      <c r="F3279">
        <f t="shared" si="563"/>
        <v>44.150705609671107</v>
      </c>
      <c r="G3279">
        <f t="shared" si="566"/>
        <v>2.9391931932238439E-2</v>
      </c>
      <c r="H3279">
        <f t="shared" si="564"/>
        <v>3274</v>
      </c>
      <c r="I3279">
        <f t="shared" si="565"/>
        <v>44.180097541603345</v>
      </c>
      <c r="W3279">
        <f t="shared" si="567"/>
        <v>1636.5</v>
      </c>
      <c r="X3279">
        <f t="shared" si="568"/>
        <v>14.860469095412769</v>
      </c>
      <c r="Y3279">
        <f t="shared" si="569"/>
        <v>9.8928859709510476E-3</v>
      </c>
      <c r="Z3279">
        <f t="shared" si="570"/>
        <v>1637</v>
      </c>
      <c r="AA3279">
        <f t="shared" si="571"/>
        <v>14.865415538398246</v>
      </c>
    </row>
    <row r="3280" spans="5:27" x14ac:dyDescent="0.25">
      <c r="E3280">
        <f t="shared" si="562"/>
        <v>3274</v>
      </c>
      <c r="F3280">
        <f t="shared" si="563"/>
        <v>44.180097541603345</v>
      </c>
      <c r="G3280">
        <f t="shared" si="566"/>
        <v>2.9411498678698772E-2</v>
      </c>
      <c r="H3280">
        <f t="shared" si="564"/>
        <v>3275</v>
      </c>
      <c r="I3280">
        <f t="shared" si="565"/>
        <v>44.209509040282043</v>
      </c>
      <c r="W3280">
        <f t="shared" si="567"/>
        <v>1637</v>
      </c>
      <c r="X3280">
        <f t="shared" si="568"/>
        <v>14.865415538398246</v>
      </c>
      <c r="Y3280">
        <f t="shared" si="569"/>
        <v>9.8961789084823556E-3</v>
      </c>
      <c r="Z3280">
        <f t="shared" si="570"/>
        <v>1637.5</v>
      </c>
      <c r="AA3280">
        <f t="shared" si="571"/>
        <v>14.870363627852488</v>
      </c>
    </row>
    <row r="3281" spans="5:27" x14ac:dyDescent="0.25">
      <c r="E3281">
        <f t="shared" si="562"/>
        <v>3275</v>
      </c>
      <c r="F3281">
        <f t="shared" si="563"/>
        <v>44.209509040282043</v>
      </c>
      <c r="G3281">
        <f t="shared" si="566"/>
        <v>2.9431078451099966E-2</v>
      </c>
      <c r="H3281">
        <f t="shared" si="564"/>
        <v>3276</v>
      </c>
      <c r="I3281">
        <f t="shared" si="565"/>
        <v>44.23894011873314</v>
      </c>
      <c r="W3281">
        <f t="shared" si="567"/>
        <v>1637.5</v>
      </c>
      <c r="X3281">
        <f t="shared" si="568"/>
        <v>14.870363627852488</v>
      </c>
      <c r="Y3281">
        <f t="shared" si="569"/>
        <v>9.899472942098024E-3</v>
      </c>
      <c r="Z3281">
        <f t="shared" si="570"/>
        <v>1638</v>
      </c>
      <c r="AA3281">
        <f t="shared" si="571"/>
        <v>14.875313364323537</v>
      </c>
    </row>
    <row r="3282" spans="5:27" x14ac:dyDescent="0.25">
      <c r="E3282">
        <f t="shared" si="562"/>
        <v>3276</v>
      </c>
      <c r="F3282">
        <f t="shared" si="563"/>
        <v>44.23894011873314</v>
      </c>
      <c r="G3282">
        <f t="shared" si="566"/>
        <v>2.9450671258113622E-2</v>
      </c>
      <c r="H3282">
        <f t="shared" si="564"/>
        <v>3277</v>
      </c>
      <c r="I3282">
        <f t="shared" si="565"/>
        <v>44.268390789991251</v>
      </c>
      <c r="W3282">
        <f t="shared" si="567"/>
        <v>1638</v>
      </c>
      <c r="X3282">
        <f t="shared" si="568"/>
        <v>14.875313364323537</v>
      </c>
      <c r="Y3282">
        <f t="shared" si="569"/>
        <v>9.902768072162893E-3</v>
      </c>
      <c r="Z3282">
        <f t="shared" si="570"/>
        <v>1638.5</v>
      </c>
      <c r="AA3282">
        <f t="shared" si="571"/>
        <v>14.880264748359618</v>
      </c>
    </row>
    <row r="3283" spans="5:27" x14ac:dyDescent="0.25">
      <c r="E3283">
        <f t="shared" si="562"/>
        <v>3277</v>
      </c>
      <c r="F3283">
        <f t="shared" si="563"/>
        <v>44.268390789991251</v>
      </c>
      <c r="G3283">
        <f t="shared" si="566"/>
        <v>2.9470277108417122E-2</v>
      </c>
      <c r="H3283">
        <f t="shared" si="564"/>
        <v>3278</v>
      </c>
      <c r="I3283">
        <f t="shared" si="565"/>
        <v>44.297861067099667</v>
      </c>
      <c r="W3283">
        <f t="shared" si="567"/>
        <v>1638.5</v>
      </c>
      <c r="X3283">
        <f t="shared" si="568"/>
        <v>14.880264748359618</v>
      </c>
      <c r="Y3283">
        <f t="shared" si="569"/>
        <v>9.9060642990419258E-3</v>
      </c>
      <c r="Z3283">
        <f t="shared" si="570"/>
        <v>1639</v>
      </c>
      <c r="AA3283">
        <f t="shared" si="571"/>
        <v>14.885217780509139</v>
      </c>
    </row>
    <row r="3284" spans="5:27" x14ac:dyDescent="0.25">
      <c r="E3284">
        <f t="shared" si="562"/>
        <v>3278</v>
      </c>
      <c r="F3284">
        <f t="shared" si="563"/>
        <v>44.297861067099667</v>
      </c>
      <c r="G3284">
        <f t="shared" si="566"/>
        <v>2.9489896010693625E-2</v>
      </c>
      <c r="H3284">
        <f t="shared" si="564"/>
        <v>3279</v>
      </c>
      <c r="I3284">
        <f t="shared" si="565"/>
        <v>44.327350963110362</v>
      </c>
      <c r="W3284">
        <f t="shared" si="567"/>
        <v>1639</v>
      </c>
      <c r="X3284">
        <f t="shared" si="568"/>
        <v>14.885217780509139</v>
      </c>
      <c r="Y3284">
        <f t="shared" si="569"/>
        <v>9.9093616231002071E-3</v>
      </c>
      <c r="Z3284">
        <f t="shared" si="570"/>
        <v>1639.5</v>
      </c>
      <c r="AA3284">
        <f t="shared" si="571"/>
        <v>14.89017246132069</v>
      </c>
    </row>
    <row r="3285" spans="5:27" x14ac:dyDescent="0.25">
      <c r="E3285">
        <f t="shared" si="562"/>
        <v>3279</v>
      </c>
      <c r="F3285">
        <f t="shared" si="563"/>
        <v>44.327350963110362</v>
      </c>
      <c r="G3285">
        <f t="shared" si="566"/>
        <v>2.9509527973632065E-2</v>
      </c>
      <c r="H3285">
        <f t="shared" si="564"/>
        <v>3280</v>
      </c>
      <c r="I3285">
        <f t="shared" si="565"/>
        <v>44.356860491083992</v>
      </c>
      <c r="W3285">
        <f t="shared" si="567"/>
        <v>1639.5</v>
      </c>
      <c r="X3285">
        <f t="shared" si="568"/>
        <v>14.89017246132069</v>
      </c>
      <c r="Y3285">
        <f t="shared" si="569"/>
        <v>9.9126600447029464E-3</v>
      </c>
      <c r="Z3285">
        <f t="shared" si="570"/>
        <v>1640</v>
      </c>
      <c r="AA3285">
        <f t="shared" si="571"/>
        <v>14.895128791343041</v>
      </c>
    </row>
    <row r="3286" spans="5:27" x14ac:dyDescent="0.25">
      <c r="E3286">
        <f t="shared" si="562"/>
        <v>3280</v>
      </c>
      <c r="F3286">
        <f t="shared" si="563"/>
        <v>44.356860491083992</v>
      </c>
      <c r="G3286">
        <f t="shared" si="566"/>
        <v>2.9529173005927164E-2</v>
      </c>
      <c r="H3286">
        <f t="shared" si="564"/>
        <v>3281</v>
      </c>
      <c r="I3286">
        <f t="shared" si="565"/>
        <v>44.386389664089918</v>
      </c>
      <c r="W3286">
        <f t="shared" si="567"/>
        <v>1640</v>
      </c>
      <c r="X3286">
        <f t="shared" si="568"/>
        <v>14.895128791343041</v>
      </c>
      <c r="Y3286">
        <f t="shared" si="569"/>
        <v>9.9159595642154662E-3</v>
      </c>
      <c r="Z3286">
        <f t="shared" si="570"/>
        <v>1640.5</v>
      </c>
      <c r="AA3286">
        <f t="shared" si="571"/>
        <v>14.900086771125148</v>
      </c>
    </row>
    <row r="3287" spans="5:27" x14ac:dyDescent="0.25">
      <c r="E3287">
        <f t="shared" si="562"/>
        <v>3281</v>
      </c>
      <c r="F3287">
        <f t="shared" si="563"/>
        <v>44.386389664089918</v>
      </c>
      <c r="G3287">
        <f t="shared" si="566"/>
        <v>2.9548831116279435E-2</v>
      </c>
      <c r="H3287">
        <f t="shared" si="564"/>
        <v>3282</v>
      </c>
      <c r="I3287">
        <f t="shared" si="565"/>
        <v>44.415938495206198</v>
      </c>
      <c r="W3287">
        <f t="shared" si="567"/>
        <v>1640.5</v>
      </c>
      <c r="X3287">
        <f t="shared" si="568"/>
        <v>14.900086771125148</v>
      </c>
      <c r="Y3287">
        <f t="shared" si="569"/>
        <v>9.919260182003219E-3</v>
      </c>
      <c r="Z3287">
        <f t="shared" si="570"/>
        <v>1641</v>
      </c>
      <c r="AA3287">
        <f t="shared" si="571"/>
        <v>14.905046401216149</v>
      </c>
    </row>
    <row r="3288" spans="5:27" x14ac:dyDescent="0.25">
      <c r="E3288">
        <f t="shared" si="562"/>
        <v>3282</v>
      </c>
      <c r="F3288">
        <f t="shared" si="563"/>
        <v>44.415938495206198</v>
      </c>
      <c r="G3288">
        <f t="shared" si="566"/>
        <v>2.9568502313395178E-2</v>
      </c>
      <c r="H3288">
        <f t="shared" si="564"/>
        <v>3283</v>
      </c>
      <c r="I3288">
        <f t="shared" si="565"/>
        <v>44.445506997519594</v>
      </c>
      <c r="W3288">
        <f t="shared" si="567"/>
        <v>1641</v>
      </c>
      <c r="X3288">
        <f t="shared" si="568"/>
        <v>14.905046401216149</v>
      </c>
      <c r="Y3288">
        <f t="shared" si="569"/>
        <v>9.922561898431775E-3</v>
      </c>
      <c r="Z3288">
        <f t="shared" si="570"/>
        <v>1641.5</v>
      </c>
      <c r="AA3288">
        <f t="shared" si="571"/>
        <v>14.910007682165364</v>
      </c>
    </row>
    <row r="3289" spans="5:27" x14ac:dyDescent="0.25">
      <c r="E3289">
        <f t="shared" si="562"/>
        <v>3283</v>
      </c>
      <c r="F3289">
        <f t="shared" si="563"/>
        <v>44.445506997519594</v>
      </c>
      <c r="G3289">
        <f t="shared" si="566"/>
        <v>2.9588186605986486E-2</v>
      </c>
      <c r="H3289">
        <f t="shared" si="564"/>
        <v>3284</v>
      </c>
      <c r="I3289">
        <f t="shared" si="565"/>
        <v>44.475095184125578</v>
      </c>
      <c r="W3289">
        <f t="shared" si="567"/>
        <v>1641.5</v>
      </c>
      <c r="X3289">
        <f t="shared" si="568"/>
        <v>14.910007682165364</v>
      </c>
      <c r="Y3289">
        <f t="shared" si="569"/>
        <v>9.9258647138668263E-3</v>
      </c>
      <c r="Z3289">
        <f t="shared" si="570"/>
        <v>1642</v>
      </c>
      <c r="AA3289">
        <f t="shared" si="571"/>
        <v>14.914970614522298</v>
      </c>
    </row>
    <row r="3290" spans="5:27" x14ac:dyDescent="0.25">
      <c r="E3290">
        <f t="shared" si="562"/>
        <v>3284</v>
      </c>
      <c r="F3290">
        <f t="shared" si="563"/>
        <v>44.475095184125578</v>
      </c>
      <c r="G3290">
        <f t="shared" si="566"/>
        <v>2.960788400277126E-2</v>
      </c>
      <c r="H3290">
        <f t="shared" si="564"/>
        <v>3285</v>
      </c>
      <c r="I3290">
        <f t="shared" si="565"/>
        <v>44.50470306812835</v>
      </c>
      <c r="W3290">
        <f t="shared" si="567"/>
        <v>1642</v>
      </c>
      <c r="X3290">
        <f t="shared" si="568"/>
        <v>14.914970614522298</v>
      </c>
      <c r="Y3290">
        <f t="shared" si="569"/>
        <v>9.9291686286741895E-3</v>
      </c>
      <c r="Z3290">
        <f t="shared" si="570"/>
        <v>1642.5</v>
      </c>
      <c r="AA3290">
        <f t="shared" si="571"/>
        <v>14.919935198836635</v>
      </c>
    </row>
    <row r="3291" spans="5:27" x14ac:dyDescent="0.25">
      <c r="E3291">
        <f t="shared" si="562"/>
        <v>3285</v>
      </c>
      <c r="F3291">
        <f t="shared" si="563"/>
        <v>44.50470306812835</v>
      </c>
      <c r="G3291">
        <f t="shared" si="566"/>
        <v>2.9627594512473203E-2</v>
      </c>
      <c r="H3291">
        <f t="shared" si="564"/>
        <v>3286</v>
      </c>
      <c r="I3291">
        <f t="shared" si="565"/>
        <v>44.534330662640826</v>
      </c>
      <c r="W3291">
        <f t="shared" si="567"/>
        <v>1642.5</v>
      </c>
      <c r="X3291">
        <f t="shared" si="568"/>
        <v>14.919935198836635</v>
      </c>
      <c r="Y3291">
        <f t="shared" si="569"/>
        <v>9.9324736432197976E-3</v>
      </c>
      <c r="Z3291">
        <f t="shared" si="570"/>
        <v>1643</v>
      </c>
      <c r="AA3291">
        <f t="shared" si="571"/>
        <v>14.924901435658244</v>
      </c>
    </row>
    <row r="3292" spans="5:27" x14ac:dyDescent="0.25">
      <c r="E3292">
        <f t="shared" si="562"/>
        <v>3286</v>
      </c>
      <c r="F3292">
        <f t="shared" si="563"/>
        <v>44.534330662640826</v>
      </c>
      <c r="G3292">
        <f t="shared" si="566"/>
        <v>2.9647318143821825E-2</v>
      </c>
      <c r="H3292">
        <f t="shared" si="564"/>
        <v>3287</v>
      </c>
      <c r="I3292">
        <f t="shared" si="565"/>
        <v>44.563977980784649</v>
      </c>
      <c r="W3292">
        <f t="shared" si="567"/>
        <v>1643</v>
      </c>
      <c r="X3292">
        <f t="shared" si="568"/>
        <v>14.924901435658244</v>
      </c>
      <c r="Y3292">
        <f t="shared" si="569"/>
        <v>9.9357797578697102E-3</v>
      </c>
      <c r="Z3292">
        <f t="shared" si="570"/>
        <v>1643.5</v>
      </c>
      <c r="AA3292">
        <f t="shared" si="571"/>
        <v>14.929869325537179</v>
      </c>
    </row>
    <row r="3293" spans="5:27" x14ac:dyDescent="0.25">
      <c r="E3293">
        <f t="shared" si="562"/>
        <v>3287</v>
      </c>
      <c r="F3293">
        <f t="shared" si="563"/>
        <v>44.563977980784649</v>
      </c>
      <c r="G3293">
        <f t="shared" si="566"/>
        <v>2.966705490555244E-2</v>
      </c>
      <c r="H3293">
        <f t="shared" si="564"/>
        <v>3288</v>
      </c>
      <c r="I3293">
        <f t="shared" si="565"/>
        <v>44.593645035690201</v>
      </c>
      <c r="W3293">
        <f t="shared" si="567"/>
        <v>1643.5</v>
      </c>
      <c r="X3293">
        <f t="shared" si="568"/>
        <v>14.929869325537179</v>
      </c>
      <c r="Y3293">
        <f t="shared" si="569"/>
        <v>9.9390869729901084E-3</v>
      </c>
      <c r="Z3293">
        <f t="shared" si="570"/>
        <v>1644</v>
      </c>
      <c r="AA3293">
        <f t="shared" si="571"/>
        <v>14.934838869023675</v>
      </c>
    </row>
    <row r="3294" spans="5:27" x14ac:dyDescent="0.25">
      <c r="E3294">
        <f t="shared" si="562"/>
        <v>3288</v>
      </c>
      <c r="F3294">
        <f t="shared" si="563"/>
        <v>44.593645035690201</v>
      </c>
      <c r="G3294">
        <f t="shared" si="566"/>
        <v>2.9686804806406189E-2</v>
      </c>
      <c r="H3294">
        <f t="shared" si="564"/>
        <v>3289</v>
      </c>
      <c r="I3294">
        <f t="shared" si="565"/>
        <v>44.623331840496604</v>
      </c>
      <c r="W3294">
        <f t="shared" si="567"/>
        <v>1644</v>
      </c>
      <c r="X3294">
        <f t="shared" si="568"/>
        <v>14.934838869023675</v>
      </c>
      <c r="Y3294">
        <f t="shared" si="569"/>
        <v>9.9423952889472911E-3</v>
      </c>
      <c r="Z3294">
        <f t="shared" si="570"/>
        <v>1644.5</v>
      </c>
      <c r="AA3294">
        <f t="shared" si="571"/>
        <v>14.93981006666815</v>
      </c>
    </row>
    <row r="3295" spans="5:27" x14ac:dyDescent="0.25">
      <c r="E3295">
        <f t="shared" si="562"/>
        <v>3289</v>
      </c>
      <c r="F3295">
        <f t="shared" si="563"/>
        <v>44.623331840496604</v>
      </c>
      <c r="G3295">
        <f t="shared" si="566"/>
        <v>2.9706567855130019E-2</v>
      </c>
      <c r="H3295">
        <f t="shared" si="564"/>
        <v>3290</v>
      </c>
      <c r="I3295">
        <f t="shared" si="565"/>
        <v>44.653038408351733</v>
      </c>
      <c r="W3295">
        <f t="shared" si="567"/>
        <v>1644.5</v>
      </c>
      <c r="X3295">
        <f t="shared" si="568"/>
        <v>14.93981006666815</v>
      </c>
      <c r="Y3295">
        <f t="shared" si="569"/>
        <v>9.9457047061076841E-3</v>
      </c>
      <c r="Z3295">
        <f t="shared" si="570"/>
        <v>1645</v>
      </c>
      <c r="AA3295">
        <f t="shared" si="571"/>
        <v>14.944782919021204</v>
      </c>
    </row>
    <row r="3296" spans="5:27" x14ac:dyDescent="0.25">
      <c r="E3296">
        <f t="shared" si="562"/>
        <v>3290</v>
      </c>
      <c r="F3296">
        <f t="shared" si="563"/>
        <v>44.653038408351733</v>
      </c>
      <c r="G3296">
        <f t="shared" si="566"/>
        <v>2.9726344060476716E-2</v>
      </c>
      <c r="H3296">
        <f t="shared" si="564"/>
        <v>3291</v>
      </c>
      <c r="I3296">
        <f t="shared" si="565"/>
        <v>44.682764752412211</v>
      </c>
      <c r="W3296">
        <f t="shared" si="567"/>
        <v>1645</v>
      </c>
      <c r="X3296">
        <f t="shared" si="568"/>
        <v>14.944782919021204</v>
      </c>
      <c r="Y3296">
        <f t="shared" si="569"/>
        <v>9.9490152248378309E-3</v>
      </c>
      <c r="Z3296">
        <f t="shared" si="570"/>
        <v>1645.5</v>
      </c>
      <c r="AA3296">
        <f t="shared" si="571"/>
        <v>14.949757426633623</v>
      </c>
    </row>
    <row r="3297" spans="5:27" x14ac:dyDescent="0.25">
      <c r="E3297">
        <f t="shared" si="562"/>
        <v>3291</v>
      </c>
      <c r="F3297">
        <f t="shared" si="563"/>
        <v>44.682764752412211</v>
      </c>
      <c r="G3297">
        <f t="shared" si="566"/>
        <v>2.9746133431204882E-2</v>
      </c>
      <c r="H3297">
        <f t="shared" si="564"/>
        <v>3292</v>
      </c>
      <c r="I3297">
        <f t="shared" si="565"/>
        <v>44.712510885843415</v>
      </c>
      <c r="W3297">
        <f t="shared" si="567"/>
        <v>1645.5</v>
      </c>
      <c r="X3297">
        <f t="shared" si="568"/>
        <v>14.949757426633623</v>
      </c>
      <c r="Y3297">
        <f t="shared" si="569"/>
        <v>9.9523268455044001E-3</v>
      </c>
      <c r="Z3297">
        <f t="shared" si="570"/>
        <v>1646</v>
      </c>
      <c r="AA3297">
        <f t="shared" si="571"/>
        <v>14.954733590056374</v>
      </c>
    </row>
    <row r="3298" spans="5:27" x14ac:dyDescent="0.25">
      <c r="E3298">
        <f t="shared" si="562"/>
        <v>3292</v>
      </c>
      <c r="F3298">
        <f t="shared" si="563"/>
        <v>44.712510885843415</v>
      </c>
      <c r="G3298">
        <f t="shared" si="566"/>
        <v>2.9765935976078947E-2</v>
      </c>
      <c r="H3298">
        <f t="shared" si="564"/>
        <v>3293</v>
      </c>
      <c r="I3298">
        <f t="shared" si="565"/>
        <v>44.742276821819495</v>
      </c>
      <c r="W3298">
        <f t="shared" si="567"/>
        <v>1646</v>
      </c>
      <c r="X3298">
        <f t="shared" si="568"/>
        <v>14.954733590056374</v>
      </c>
      <c r="Y3298">
        <f t="shared" si="569"/>
        <v>9.9556395684741814E-3</v>
      </c>
      <c r="Z3298">
        <f t="shared" si="570"/>
        <v>1646.5</v>
      </c>
      <c r="AA3298">
        <f t="shared" si="571"/>
        <v>14.959711409840612</v>
      </c>
    </row>
    <row r="3299" spans="5:27" x14ac:dyDescent="0.25">
      <c r="E3299">
        <f t="shared" si="562"/>
        <v>3293</v>
      </c>
      <c r="F3299">
        <f t="shared" si="563"/>
        <v>44.742276821819495</v>
      </c>
      <c r="G3299">
        <f t="shared" si="566"/>
        <v>2.9785751703869188E-2</v>
      </c>
      <c r="H3299">
        <f t="shared" si="564"/>
        <v>3294</v>
      </c>
      <c r="I3299">
        <f t="shared" si="565"/>
        <v>44.772062573523364</v>
      </c>
      <c r="W3299">
        <f t="shared" si="567"/>
        <v>1646.5</v>
      </c>
      <c r="X3299">
        <f t="shared" si="568"/>
        <v>14.959711409840612</v>
      </c>
      <c r="Y3299">
        <f t="shared" si="569"/>
        <v>9.9589533941140881E-3</v>
      </c>
      <c r="Z3299">
        <f t="shared" si="570"/>
        <v>1647</v>
      </c>
      <c r="AA3299">
        <f t="shared" si="571"/>
        <v>14.964690886537669</v>
      </c>
    </row>
    <row r="3300" spans="5:27" x14ac:dyDescent="0.25">
      <c r="E3300">
        <f t="shared" si="562"/>
        <v>3294</v>
      </c>
      <c r="F3300">
        <f t="shared" si="563"/>
        <v>44.772062573523364</v>
      </c>
      <c r="G3300">
        <f t="shared" si="566"/>
        <v>2.9805580623351709E-2</v>
      </c>
      <c r="H3300">
        <f t="shared" si="564"/>
        <v>3295</v>
      </c>
      <c r="I3300">
        <f t="shared" si="565"/>
        <v>44.801868154146717</v>
      </c>
      <c r="W3300">
        <f t="shared" si="567"/>
        <v>1647</v>
      </c>
      <c r="X3300">
        <f t="shared" si="568"/>
        <v>14.964690886537669</v>
      </c>
      <c r="Y3300">
        <f t="shared" si="569"/>
        <v>9.9622683227911513E-3</v>
      </c>
      <c r="Z3300">
        <f t="shared" si="570"/>
        <v>1647.5</v>
      </c>
      <c r="AA3300">
        <f t="shared" si="571"/>
        <v>14.969672020699065</v>
      </c>
    </row>
    <row r="3301" spans="5:27" x14ac:dyDescent="0.25">
      <c r="E3301">
        <f t="shared" si="562"/>
        <v>3295</v>
      </c>
      <c r="F3301">
        <f t="shared" si="563"/>
        <v>44.801868154146717</v>
      </c>
      <c r="G3301">
        <f t="shared" si="566"/>
        <v>2.9825422743308464E-2</v>
      </c>
      <c r="H3301">
        <f t="shared" si="564"/>
        <v>3296</v>
      </c>
      <c r="I3301">
        <f t="shared" si="565"/>
        <v>44.831693576890025</v>
      </c>
      <c r="W3301">
        <f t="shared" si="567"/>
        <v>1647.5</v>
      </c>
      <c r="X3301">
        <f t="shared" si="568"/>
        <v>14.969672020699065</v>
      </c>
      <c r="Y3301">
        <f t="shared" si="569"/>
        <v>9.9655843548725285E-3</v>
      </c>
      <c r="Z3301">
        <f t="shared" si="570"/>
        <v>1648</v>
      </c>
      <c r="AA3301">
        <f t="shared" si="571"/>
        <v>14.974654812876501</v>
      </c>
    </row>
    <row r="3302" spans="5:27" x14ac:dyDescent="0.25">
      <c r="E3302">
        <f t="shared" ref="E3302:E3365" si="572">H3301</f>
        <v>3296</v>
      </c>
      <c r="F3302">
        <f t="shared" ref="F3302:F3365" si="573">I3301</f>
        <v>44.831693576890025</v>
      </c>
      <c r="G3302">
        <f t="shared" si="566"/>
        <v>2.9845278072527247E-2</v>
      </c>
      <c r="H3302">
        <f t="shared" ref="H3302:H3365" si="574">E3302+$F$2</f>
        <v>3297</v>
      </c>
      <c r="I3302">
        <f t="shared" ref="I3302:I3365" si="575">F3302+$F$2*G3302</f>
        <v>44.861538854962554</v>
      </c>
      <c r="W3302">
        <f t="shared" si="567"/>
        <v>1648</v>
      </c>
      <c r="X3302">
        <f t="shared" si="568"/>
        <v>14.974654812876501</v>
      </c>
      <c r="Y3302">
        <f t="shared" si="569"/>
        <v>9.9689014907254972E-3</v>
      </c>
      <c r="Z3302">
        <f t="shared" si="570"/>
        <v>1648.5</v>
      </c>
      <c r="AA3302">
        <f t="shared" si="571"/>
        <v>14.979639263621864</v>
      </c>
    </row>
    <row r="3303" spans="5:27" x14ac:dyDescent="0.25">
      <c r="E3303">
        <f t="shared" si="572"/>
        <v>3297</v>
      </c>
      <c r="F3303">
        <f t="shared" si="573"/>
        <v>44.861538854962554</v>
      </c>
      <c r="G3303">
        <f t="shared" si="566"/>
        <v>2.9865146619801705E-2</v>
      </c>
      <c r="H3303">
        <f t="shared" si="574"/>
        <v>3298</v>
      </c>
      <c r="I3303">
        <f t="shared" si="575"/>
        <v>44.891404001582359</v>
      </c>
      <c r="W3303">
        <f t="shared" si="567"/>
        <v>1648.5</v>
      </c>
      <c r="X3303">
        <f t="shared" si="568"/>
        <v>14.979639263621864</v>
      </c>
      <c r="Y3303">
        <f t="shared" si="569"/>
        <v>9.9722197307174579E-3</v>
      </c>
      <c r="Z3303">
        <f t="shared" si="570"/>
        <v>1649</v>
      </c>
      <c r="AA3303">
        <f t="shared" si="571"/>
        <v>14.984625373487223</v>
      </c>
    </row>
    <row r="3304" spans="5:27" x14ac:dyDescent="0.25">
      <c r="E3304">
        <f t="shared" si="572"/>
        <v>3298</v>
      </c>
      <c r="F3304">
        <f t="shared" si="573"/>
        <v>44.891404001582359</v>
      </c>
      <c r="G3304">
        <f t="shared" si="566"/>
        <v>2.9885028393931343E-2</v>
      </c>
      <c r="H3304">
        <f t="shared" si="574"/>
        <v>3299</v>
      </c>
      <c r="I3304">
        <f t="shared" si="575"/>
        <v>44.921289029976293</v>
      </c>
      <c r="W3304">
        <f t="shared" si="567"/>
        <v>1649</v>
      </c>
      <c r="X3304">
        <f t="shared" si="568"/>
        <v>14.984625373487223</v>
      </c>
      <c r="Y3304">
        <f t="shared" si="569"/>
        <v>9.9755390752159327E-3</v>
      </c>
      <c r="Z3304">
        <f t="shared" si="570"/>
        <v>1649.5</v>
      </c>
      <c r="AA3304">
        <f t="shared" si="571"/>
        <v>14.989613143024831</v>
      </c>
    </row>
    <row r="3305" spans="5:27" x14ac:dyDescent="0.25">
      <c r="E3305">
        <f t="shared" si="572"/>
        <v>3299</v>
      </c>
      <c r="F3305">
        <f t="shared" si="573"/>
        <v>44.921289029976293</v>
      </c>
      <c r="G3305">
        <f t="shared" si="566"/>
        <v>2.9904923403721518E-2</v>
      </c>
      <c r="H3305">
        <f t="shared" si="574"/>
        <v>3300</v>
      </c>
      <c r="I3305">
        <f t="shared" si="575"/>
        <v>44.951193953380013</v>
      </c>
      <c r="W3305">
        <f t="shared" si="567"/>
        <v>1649.5</v>
      </c>
      <c r="X3305">
        <f t="shared" si="568"/>
        <v>14.989613143024831</v>
      </c>
      <c r="Y3305">
        <f t="shared" si="569"/>
        <v>9.9788595245885701E-3</v>
      </c>
      <c r="Z3305">
        <f t="shared" si="570"/>
        <v>1650</v>
      </c>
      <c r="AA3305">
        <f t="shared" si="571"/>
        <v>14.994602572787125</v>
      </c>
    </row>
    <row r="3306" spans="5:27" x14ac:dyDescent="0.25">
      <c r="E3306">
        <f t="shared" si="572"/>
        <v>3300</v>
      </c>
      <c r="F3306">
        <f t="shared" si="573"/>
        <v>44.951193953380013</v>
      </c>
      <c r="G3306">
        <f t="shared" si="566"/>
        <v>2.9924831657983448E-2</v>
      </c>
      <c r="H3306">
        <f t="shared" si="574"/>
        <v>3301</v>
      </c>
      <c r="I3306">
        <f t="shared" si="575"/>
        <v>44.981118785037999</v>
      </c>
      <c r="W3306">
        <f t="shared" si="567"/>
        <v>1650</v>
      </c>
      <c r="X3306">
        <f t="shared" si="568"/>
        <v>14.994602572787125</v>
      </c>
      <c r="Y3306">
        <f t="shared" si="569"/>
        <v>9.9821810792031316E-3</v>
      </c>
      <c r="Z3306">
        <f t="shared" si="570"/>
        <v>1650.5</v>
      </c>
      <c r="AA3306">
        <f t="shared" si="571"/>
        <v>14.999593663326726</v>
      </c>
    </row>
    <row r="3307" spans="5:27" x14ac:dyDescent="0.25">
      <c r="E3307">
        <f t="shared" si="572"/>
        <v>3301</v>
      </c>
      <c r="F3307">
        <f t="shared" si="573"/>
        <v>44.981118785037999</v>
      </c>
      <c r="G3307">
        <f t="shared" si="566"/>
        <v>2.9944753165534226E-2</v>
      </c>
      <c r="H3307">
        <f t="shared" si="574"/>
        <v>3302</v>
      </c>
      <c r="I3307">
        <f t="shared" si="575"/>
        <v>45.011063538203537</v>
      </c>
      <c r="W3307">
        <f t="shared" si="567"/>
        <v>1650.5</v>
      </c>
      <c r="X3307">
        <f t="shared" si="568"/>
        <v>14.999593663326726</v>
      </c>
      <c r="Y3307">
        <f t="shared" si="569"/>
        <v>9.9855037394275138E-3</v>
      </c>
      <c r="Z3307">
        <f t="shared" si="570"/>
        <v>1651</v>
      </c>
      <c r="AA3307">
        <f t="shared" si="571"/>
        <v>15.004586415196441</v>
      </c>
    </row>
    <row r="3308" spans="5:27" x14ac:dyDescent="0.25">
      <c r="E3308">
        <f t="shared" si="572"/>
        <v>3302</v>
      </c>
      <c r="F3308">
        <f t="shared" si="573"/>
        <v>45.011063538203537</v>
      </c>
      <c r="G3308">
        <f t="shared" si="566"/>
        <v>2.9964687935196806E-2</v>
      </c>
      <c r="H3308">
        <f t="shared" si="574"/>
        <v>3303</v>
      </c>
      <c r="I3308">
        <f t="shared" si="575"/>
        <v>45.041028226138735</v>
      </c>
      <c r="W3308">
        <f t="shared" si="567"/>
        <v>1651</v>
      </c>
      <c r="X3308">
        <f t="shared" si="568"/>
        <v>15.004586415196441</v>
      </c>
      <c r="Y3308">
        <f t="shared" si="569"/>
        <v>9.9888275056297243E-3</v>
      </c>
      <c r="Z3308">
        <f t="shared" si="570"/>
        <v>1651.5</v>
      </c>
      <c r="AA3308">
        <f t="shared" si="571"/>
        <v>15.009580828949256</v>
      </c>
    </row>
    <row r="3309" spans="5:27" x14ac:dyDescent="0.25">
      <c r="E3309">
        <f t="shared" si="572"/>
        <v>3303</v>
      </c>
      <c r="F3309">
        <f t="shared" si="573"/>
        <v>45.041028226138735</v>
      </c>
      <c r="G3309">
        <f t="shared" si="566"/>
        <v>2.9984635975800016E-2</v>
      </c>
      <c r="H3309">
        <f t="shared" si="574"/>
        <v>3304</v>
      </c>
      <c r="I3309">
        <f t="shared" si="575"/>
        <v>45.071012862114536</v>
      </c>
      <c r="W3309">
        <f t="shared" si="567"/>
        <v>1651.5</v>
      </c>
      <c r="X3309">
        <f t="shared" si="568"/>
        <v>15.009580828949256</v>
      </c>
      <c r="Y3309">
        <f t="shared" si="569"/>
        <v>9.9921523781778994E-3</v>
      </c>
      <c r="Z3309">
        <f t="shared" si="570"/>
        <v>1652</v>
      </c>
      <c r="AA3309">
        <f t="shared" si="571"/>
        <v>15.014576905138345</v>
      </c>
    </row>
    <row r="3310" spans="5:27" x14ac:dyDescent="0.25">
      <c r="E3310">
        <f t="shared" si="572"/>
        <v>3304</v>
      </c>
      <c r="F3310">
        <f t="shared" si="573"/>
        <v>45.071012862114536</v>
      </c>
      <c r="G3310">
        <f t="shared" si="566"/>
        <v>3.0004597296178565E-2</v>
      </c>
      <c r="H3310">
        <f t="shared" si="574"/>
        <v>3305</v>
      </c>
      <c r="I3310">
        <f t="shared" si="575"/>
        <v>45.101017459410713</v>
      </c>
      <c r="W3310">
        <f t="shared" si="567"/>
        <v>1652</v>
      </c>
      <c r="X3310">
        <f t="shared" si="568"/>
        <v>15.014576905138345</v>
      </c>
      <c r="Y3310">
        <f t="shared" si="569"/>
        <v>9.9954783574402982E-3</v>
      </c>
      <c r="Z3310">
        <f t="shared" si="570"/>
        <v>1652.5</v>
      </c>
      <c r="AA3310">
        <f t="shared" si="571"/>
        <v>15.019574644317064</v>
      </c>
    </row>
    <row r="3311" spans="5:27" x14ac:dyDescent="0.25">
      <c r="E3311">
        <f t="shared" si="572"/>
        <v>3305</v>
      </c>
      <c r="F3311">
        <f t="shared" si="573"/>
        <v>45.101017459410713</v>
      </c>
      <c r="G3311">
        <f t="shared" ref="G3311:G3374" si="576">F3311*$F$1</f>
        <v>3.0024571905173044E-2</v>
      </c>
      <c r="H3311">
        <f t="shared" si="574"/>
        <v>3306</v>
      </c>
      <c r="I3311">
        <f t="shared" si="575"/>
        <v>45.131042031315886</v>
      </c>
      <c r="W3311">
        <f t="shared" si="567"/>
        <v>1652.5</v>
      </c>
      <c r="X3311">
        <f t="shared" si="568"/>
        <v>15.019574644317064</v>
      </c>
      <c r="Y3311">
        <f t="shared" si="569"/>
        <v>9.9988054437852962E-3</v>
      </c>
      <c r="Z3311">
        <f t="shared" si="570"/>
        <v>1653</v>
      </c>
      <c r="AA3311">
        <f t="shared" si="571"/>
        <v>15.024574047038957</v>
      </c>
    </row>
    <row r="3312" spans="5:27" x14ac:dyDescent="0.25">
      <c r="E3312">
        <f t="shared" si="572"/>
        <v>3306</v>
      </c>
      <c r="F3312">
        <f t="shared" si="573"/>
        <v>45.131042031315886</v>
      </c>
      <c r="G3312">
        <f t="shared" si="576"/>
        <v>3.0044559811629925E-2</v>
      </c>
      <c r="H3312">
        <f t="shared" si="574"/>
        <v>3307</v>
      </c>
      <c r="I3312">
        <f t="shared" si="575"/>
        <v>45.161086591127514</v>
      </c>
      <c r="W3312">
        <f t="shared" si="567"/>
        <v>1653</v>
      </c>
      <c r="X3312">
        <f t="shared" si="568"/>
        <v>15.024574047038957</v>
      </c>
      <c r="Y3312">
        <f t="shared" si="569"/>
        <v>1.0002133637581401E-2</v>
      </c>
      <c r="Z3312">
        <f t="shared" si="570"/>
        <v>1653.5</v>
      </c>
      <c r="AA3312">
        <f t="shared" si="571"/>
        <v>15.029575113857748</v>
      </c>
    </row>
    <row r="3313" spans="5:27" x14ac:dyDescent="0.25">
      <c r="E3313">
        <f t="shared" si="572"/>
        <v>3307</v>
      </c>
      <c r="F3313">
        <f t="shared" si="573"/>
        <v>45.161086591127514</v>
      </c>
      <c r="G3313">
        <f t="shared" si="576"/>
        <v>3.0064561024401575E-2</v>
      </c>
      <c r="H3313">
        <f t="shared" si="574"/>
        <v>3308</v>
      </c>
      <c r="I3313">
        <f t="shared" si="575"/>
        <v>45.191151152151917</v>
      </c>
      <c r="W3313">
        <f t="shared" si="567"/>
        <v>1653.5</v>
      </c>
      <c r="X3313">
        <f t="shared" si="568"/>
        <v>15.029575113857748</v>
      </c>
      <c r="Y3313">
        <f t="shared" si="569"/>
        <v>1.0005462939197234E-2</v>
      </c>
      <c r="Z3313">
        <f t="shared" si="570"/>
        <v>1654</v>
      </c>
      <c r="AA3313">
        <f t="shared" si="571"/>
        <v>15.034577845327346</v>
      </c>
    </row>
    <row r="3314" spans="5:27" x14ac:dyDescent="0.25">
      <c r="E3314">
        <f t="shared" si="572"/>
        <v>3308</v>
      </c>
      <c r="F3314">
        <f t="shared" si="573"/>
        <v>45.191151152151917</v>
      </c>
      <c r="G3314">
        <f t="shared" si="576"/>
        <v>3.0084575552346251E-2</v>
      </c>
      <c r="H3314">
        <f t="shared" si="574"/>
        <v>3309</v>
      </c>
      <c r="I3314">
        <f t="shared" si="575"/>
        <v>45.221235727704261</v>
      </c>
      <c r="W3314">
        <f t="shared" si="567"/>
        <v>1654</v>
      </c>
      <c r="X3314">
        <f t="shared" si="568"/>
        <v>15.034577845327346</v>
      </c>
      <c r="Y3314">
        <f t="shared" si="569"/>
        <v>1.0008793349001545E-2</v>
      </c>
      <c r="Z3314">
        <f t="shared" si="570"/>
        <v>1654.5</v>
      </c>
      <c r="AA3314">
        <f t="shared" si="571"/>
        <v>15.039582242001847</v>
      </c>
    </row>
    <row r="3315" spans="5:27" x14ac:dyDescent="0.25">
      <c r="E3315">
        <f t="shared" si="572"/>
        <v>3309</v>
      </c>
      <c r="F3315">
        <f t="shared" si="573"/>
        <v>45.221235727704261</v>
      </c>
      <c r="G3315">
        <f t="shared" si="576"/>
        <v>3.0104603404328099E-2</v>
      </c>
      <c r="H3315">
        <f t="shared" si="574"/>
        <v>3310</v>
      </c>
      <c r="I3315">
        <f t="shared" si="575"/>
        <v>45.251340331108587</v>
      </c>
      <c r="W3315">
        <f t="shared" si="567"/>
        <v>1654.5</v>
      </c>
      <c r="X3315">
        <f t="shared" si="568"/>
        <v>15.039582242001847</v>
      </c>
      <c r="Y3315">
        <f t="shared" si="569"/>
        <v>1.0012124867363205E-2</v>
      </c>
      <c r="Z3315">
        <f t="shared" si="570"/>
        <v>1655</v>
      </c>
      <c r="AA3315">
        <f t="shared" si="571"/>
        <v>15.044588304435528</v>
      </c>
    </row>
    <row r="3316" spans="5:27" x14ac:dyDescent="0.25">
      <c r="E3316">
        <f t="shared" si="572"/>
        <v>3310</v>
      </c>
      <c r="F3316">
        <f t="shared" si="573"/>
        <v>45.251340331108587</v>
      </c>
      <c r="G3316">
        <f t="shared" si="576"/>
        <v>3.0124644589217184E-2</v>
      </c>
      <c r="H3316">
        <f t="shared" si="574"/>
        <v>3311</v>
      </c>
      <c r="I3316">
        <f t="shared" si="575"/>
        <v>45.281464975697801</v>
      </c>
      <c r="W3316">
        <f t="shared" si="567"/>
        <v>1655</v>
      </c>
      <c r="X3316">
        <f t="shared" si="568"/>
        <v>15.044588304435528</v>
      </c>
      <c r="Y3316">
        <f t="shared" si="569"/>
        <v>1.0015457494651206E-2</v>
      </c>
      <c r="Z3316">
        <f t="shared" si="570"/>
        <v>1655.5</v>
      </c>
      <c r="AA3316">
        <f t="shared" si="571"/>
        <v>15.049596033182855</v>
      </c>
    </row>
    <row r="3317" spans="5:27" x14ac:dyDescent="0.25">
      <c r="E3317">
        <f t="shared" si="572"/>
        <v>3311</v>
      </c>
      <c r="F3317">
        <f t="shared" si="573"/>
        <v>45.281464975697801</v>
      </c>
      <c r="G3317">
        <f t="shared" si="576"/>
        <v>3.0144699115889465E-2</v>
      </c>
      <c r="H3317">
        <f t="shared" si="574"/>
        <v>3312</v>
      </c>
      <c r="I3317">
        <f t="shared" si="575"/>
        <v>45.311609674813688</v>
      </c>
      <c r="W3317">
        <f t="shared" si="567"/>
        <v>1655.5</v>
      </c>
      <c r="X3317">
        <f t="shared" si="568"/>
        <v>15.049596033182855</v>
      </c>
      <c r="Y3317">
        <f t="shared" si="569"/>
        <v>1.0018791231234666E-2</v>
      </c>
      <c r="Z3317">
        <f t="shared" si="570"/>
        <v>1656</v>
      </c>
      <c r="AA3317">
        <f t="shared" si="571"/>
        <v>15.054605428798473</v>
      </c>
    </row>
    <row r="3318" spans="5:27" x14ac:dyDescent="0.25">
      <c r="E3318">
        <f t="shared" si="572"/>
        <v>3312</v>
      </c>
      <c r="F3318">
        <f t="shared" si="573"/>
        <v>45.311609674813688</v>
      </c>
      <c r="G3318">
        <f t="shared" si="576"/>
        <v>3.0164766993226805E-2</v>
      </c>
      <c r="H3318">
        <f t="shared" si="574"/>
        <v>3313</v>
      </c>
      <c r="I3318">
        <f t="shared" si="575"/>
        <v>45.341774441806912</v>
      </c>
      <c r="W3318">
        <f t="shared" si="567"/>
        <v>1656</v>
      </c>
      <c r="X3318">
        <f t="shared" si="568"/>
        <v>15.054605428798473</v>
      </c>
      <c r="Y3318">
        <f t="shared" si="569"/>
        <v>1.0022126077482823E-2</v>
      </c>
      <c r="Z3318">
        <f t="shared" si="570"/>
        <v>1656.5</v>
      </c>
      <c r="AA3318">
        <f t="shared" si="571"/>
        <v>15.059616491837215</v>
      </c>
    </row>
    <row r="3319" spans="5:27" x14ac:dyDescent="0.25">
      <c r="E3319">
        <f t="shared" si="572"/>
        <v>3313</v>
      </c>
      <c r="F3319">
        <f t="shared" si="573"/>
        <v>45.341774441806912</v>
      </c>
      <c r="G3319">
        <f t="shared" si="576"/>
        <v>3.0184848230116992E-2</v>
      </c>
      <c r="H3319">
        <f t="shared" si="574"/>
        <v>3314</v>
      </c>
      <c r="I3319">
        <f t="shared" si="575"/>
        <v>45.371959290037026</v>
      </c>
      <c r="W3319">
        <f t="shared" si="567"/>
        <v>1656.5</v>
      </c>
      <c r="X3319">
        <f t="shared" si="568"/>
        <v>15.059616491837215</v>
      </c>
      <c r="Y3319">
        <f t="shared" si="569"/>
        <v>1.002546203376504E-2</v>
      </c>
      <c r="Z3319">
        <f t="shared" si="570"/>
        <v>1657</v>
      </c>
      <c r="AA3319">
        <f t="shared" si="571"/>
        <v>15.064629222854098</v>
      </c>
    </row>
    <row r="3320" spans="5:27" x14ac:dyDescent="0.25">
      <c r="E3320">
        <f t="shared" si="572"/>
        <v>3314</v>
      </c>
      <c r="F3320">
        <f t="shared" si="573"/>
        <v>45.371959290037026</v>
      </c>
      <c r="G3320">
        <f t="shared" si="576"/>
        <v>3.0204942835453719E-2</v>
      </c>
      <c r="H3320">
        <f t="shared" si="574"/>
        <v>3315</v>
      </c>
      <c r="I3320">
        <f t="shared" si="575"/>
        <v>45.402164232872479</v>
      </c>
      <c r="W3320">
        <f t="shared" si="567"/>
        <v>1657</v>
      </c>
      <c r="X3320">
        <f t="shared" si="568"/>
        <v>15.064629222854098</v>
      </c>
      <c r="Y3320">
        <f t="shared" si="569"/>
        <v>1.00287991004508E-2</v>
      </c>
      <c r="Z3320">
        <f t="shared" si="570"/>
        <v>1657.5</v>
      </c>
      <c r="AA3320">
        <f t="shared" si="571"/>
        <v>15.069643622404323</v>
      </c>
    </row>
    <row r="3321" spans="5:27" x14ac:dyDescent="0.25">
      <c r="E3321">
        <f t="shared" si="572"/>
        <v>3315</v>
      </c>
      <c r="F3321">
        <f t="shared" si="573"/>
        <v>45.402164232872479</v>
      </c>
      <c r="G3321">
        <f t="shared" si="576"/>
        <v>3.0225050818136614E-2</v>
      </c>
      <c r="H3321">
        <f t="shared" si="574"/>
        <v>3316</v>
      </c>
      <c r="I3321">
        <f t="shared" si="575"/>
        <v>45.432389283690618</v>
      </c>
      <c r="W3321">
        <f t="shared" si="567"/>
        <v>1657.5</v>
      </c>
      <c r="X3321">
        <f t="shared" si="568"/>
        <v>15.069643622404323</v>
      </c>
      <c r="Y3321">
        <f t="shared" si="569"/>
        <v>1.0032137277909711E-2</v>
      </c>
      <c r="Z3321">
        <f t="shared" si="570"/>
        <v>1658</v>
      </c>
      <c r="AA3321">
        <f t="shared" si="571"/>
        <v>15.074659691043278</v>
      </c>
    </row>
    <row r="3322" spans="5:27" x14ac:dyDescent="0.25">
      <c r="E3322">
        <f t="shared" si="572"/>
        <v>3316</v>
      </c>
      <c r="F3322">
        <f t="shared" si="573"/>
        <v>45.432389283690618</v>
      </c>
      <c r="G3322">
        <f t="shared" si="576"/>
        <v>3.0245172187071217E-2</v>
      </c>
      <c r="H3322">
        <f t="shared" si="574"/>
        <v>3317</v>
      </c>
      <c r="I3322">
        <f t="shared" si="575"/>
        <v>45.462634455877691</v>
      </c>
      <c r="W3322">
        <f t="shared" si="567"/>
        <v>1658</v>
      </c>
      <c r="X3322">
        <f t="shared" si="568"/>
        <v>15.074659691043278</v>
      </c>
      <c r="Y3322">
        <f t="shared" si="569"/>
        <v>1.0035476566511508E-2</v>
      </c>
      <c r="Z3322">
        <f t="shared" si="570"/>
        <v>1658.5</v>
      </c>
      <c r="AA3322">
        <f t="shared" si="571"/>
        <v>15.079677429326534</v>
      </c>
    </row>
    <row r="3323" spans="5:27" x14ac:dyDescent="0.25">
      <c r="E3323">
        <f t="shared" si="572"/>
        <v>3317</v>
      </c>
      <c r="F3323">
        <f t="shared" si="573"/>
        <v>45.462634455877691</v>
      </c>
      <c r="G3323">
        <f t="shared" si="576"/>
        <v>3.0265306951168996E-2</v>
      </c>
      <c r="H3323">
        <f t="shared" si="574"/>
        <v>3318</v>
      </c>
      <c r="I3323">
        <f t="shared" si="575"/>
        <v>45.492899762828863</v>
      </c>
      <c r="W3323">
        <f t="shared" si="567"/>
        <v>1658.5</v>
      </c>
      <c r="X3323">
        <f t="shared" si="568"/>
        <v>15.079677429326534</v>
      </c>
      <c r="Y3323">
        <f t="shared" si="569"/>
        <v>1.003881696662604E-2</v>
      </c>
      <c r="Z3323">
        <f t="shared" si="570"/>
        <v>1659</v>
      </c>
      <c r="AA3323">
        <f t="shared" si="571"/>
        <v>15.084696837809847</v>
      </c>
    </row>
    <row r="3324" spans="5:27" x14ac:dyDescent="0.25">
      <c r="E3324">
        <f t="shared" si="572"/>
        <v>3318</v>
      </c>
      <c r="F3324">
        <f t="shared" si="573"/>
        <v>45.492899762828863</v>
      </c>
      <c r="G3324">
        <f t="shared" si="576"/>
        <v>3.0285455119347361E-2</v>
      </c>
      <c r="H3324">
        <f t="shared" si="574"/>
        <v>3319</v>
      </c>
      <c r="I3324">
        <f t="shared" si="575"/>
        <v>45.52318521794821</v>
      </c>
      <c r="W3324">
        <f t="shared" si="567"/>
        <v>1659</v>
      </c>
      <c r="X3324">
        <f t="shared" si="568"/>
        <v>15.084696837809847</v>
      </c>
      <c r="Y3324">
        <f t="shared" si="569"/>
        <v>1.0042158478623288E-2</v>
      </c>
      <c r="Z3324">
        <f t="shared" si="570"/>
        <v>1659.5</v>
      </c>
      <c r="AA3324">
        <f t="shared" si="571"/>
        <v>15.089717917049159</v>
      </c>
    </row>
    <row r="3325" spans="5:27" x14ac:dyDescent="0.25">
      <c r="E3325">
        <f t="shared" si="572"/>
        <v>3319</v>
      </c>
      <c r="F3325">
        <f t="shared" si="573"/>
        <v>45.52318521794821</v>
      </c>
      <c r="G3325">
        <f t="shared" si="576"/>
        <v>3.0305616700529649E-2</v>
      </c>
      <c r="H3325">
        <f t="shared" si="574"/>
        <v>3320</v>
      </c>
      <c r="I3325">
        <f t="shared" si="575"/>
        <v>45.553490834648741</v>
      </c>
      <c r="W3325">
        <f t="shared" si="567"/>
        <v>1659.5</v>
      </c>
      <c r="X3325">
        <f t="shared" si="568"/>
        <v>15.089717917049159</v>
      </c>
      <c r="Y3325">
        <f t="shared" si="569"/>
        <v>1.0045501102873349E-2</v>
      </c>
      <c r="Z3325">
        <f t="shared" si="570"/>
        <v>1660</v>
      </c>
      <c r="AA3325">
        <f t="shared" si="571"/>
        <v>15.094740667600595</v>
      </c>
    </row>
    <row r="3326" spans="5:27" x14ac:dyDescent="0.25">
      <c r="E3326">
        <f t="shared" si="572"/>
        <v>3320</v>
      </c>
      <c r="F3326">
        <f t="shared" si="573"/>
        <v>45.553490834648741</v>
      </c>
      <c r="G3326">
        <f t="shared" si="576"/>
        <v>3.0325791703645147E-2</v>
      </c>
      <c r="H3326">
        <f t="shared" si="574"/>
        <v>3321</v>
      </c>
      <c r="I3326">
        <f t="shared" si="575"/>
        <v>45.583816626352387</v>
      </c>
      <c r="W3326">
        <f t="shared" si="567"/>
        <v>1660</v>
      </c>
      <c r="X3326">
        <f t="shared" si="568"/>
        <v>15.094740667600595</v>
      </c>
      <c r="Y3326">
        <f t="shared" si="569"/>
        <v>1.0048844839746449E-2</v>
      </c>
      <c r="Z3326">
        <f t="shared" si="570"/>
        <v>1660.5</v>
      </c>
      <c r="AA3326">
        <f t="shared" si="571"/>
        <v>15.099765090020469</v>
      </c>
    </row>
    <row r="3327" spans="5:27" x14ac:dyDescent="0.25">
      <c r="E3327">
        <f t="shared" si="572"/>
        <v>3321</v>
      </c>
      <c r="F3327">
        <f t="shared" si="573"/>
        <v>45.583816626352387</v>
      </c>
      <c r="G3327">
        <f t="shared" si="576"/>
        <v>3.0345980137629076E-2</v>
      </c>
      <c r="H3327">
        <f t="shared" si="574"/>
        <v>3322</v>
      </c>
      <c r="I3327">
        <f t="shared" si="575"/>
        <v>45.614162606490019</v>
      </c>
      <c r="W3327">
        <f t="shared" si="567"/>
        <v>1660.5</v>
      </c>
      <c r="X3327">
        <f t="shared" si="568"/>
        <v>15.099765090020469</v>
      </c>
      <c r="Y3327">
        <f t="shared" si="569"/>
        <v>1.0052189689612934E-2</v>
      </c>
      <c r="Z3327">
        <f t="shared" si="570"/>
        <v>1661</v>
      </c>
      <c r="AA3327">
        <f t="shared" si="571"/>
        <v>15.104791184865276</v>
      </c>
    </row>
    <row r="3328" spans="5:27" x14ac:dyDescent="0.25">
      <c r="E3328">
        <f t="shared" si="572"/>
        <v>3322</v>
      </c>
      <c r="F3328">
        <f t="shared" si="573"/>
        <v>45.614162606490019</v>
      </c>
      <c r="G3328">
        <f t="shared" si="576"/>
        <v>3.0366182011422618E-2</v>
      </c>
      <c r="H3328">
        <f t="shared" si="574"/>
        <v>3323</v>
      </c>
      <c r="I3328">
        <f t="shared" si="575"/>
        <v>45.644528788501439</v>
      </c>
      <c r="W3328">
        <f t="shared" si="567"/>
        <v>1661</v>
      </c>
      <c r="X3328">
        <f t="shared" si="568"/>
        <v>15.104791184865276</v>
      </c>
      <c r="Y3328">
        <f t="shared" si="569"/>
        <v>1.0055535652843273E-2</v>
      </c>
      <c r="Z3328">
        <f t="shared" si="570"/>
        <v>1661.5</v>
      </c>
      <c r="AA3328">
        <f t="shared" si="571"/>
        <v>15.109818952691697</v>
      </c>
    </row>
    <row r="3329" spans="5:27" x14ac:dyDescent="0.25">
      <c r="E3329">
        <f t="shared" si="572"/>
        <v>3323</v>
      </c>
      <c r="F3329">
        <f t="shared" si="573"/>
        <v>45.644528788501439</v>
      </c>
      <c r="G3329">
        <f t="shared" si="576"/>
        <v>3.038639733397289E-2</v>
      </c>
      <c r="H3329">
        <f t="shared" si="574"/>
        <v>3324</v>
      </c>
      <c r="I3329">
        <f t="shared" si="575"/>
        <v>45.67491518583541</v>
      </c>
      <c r="W3329">
        <f t="shared" si="567"/>
        <v>1661.5</v>
      </c>
      <c r="X3329">
        <f t="shared" si="568"/>
        <v>15.109818952691697</v>
      </c>
      <c r="Y3329">
        <f t="shared" si="569"/>
        <v>1.0058882729808063E-2</v>
      </c>
      <c r="Z3329">
        <f t="shared" si="570"/>
        <v>1662</v>
      </c>
      <c r="AA3329">
        <f t="shared" si="571"/>
        <v>15.114848394056601</v>
      </c>
    </row>
    <row r="3330" spans="5:27" x14ac:dyDescent="0.25">
      <c r="E3330">
        <f t="shared" si="572"/>
        <v>3324</v>
      </c>
      <c r="F3330">
        <f t="shared" si="573"/>
        <v>45.67491518583541</v>
      </c>
      <c r="G3330">
        <f t="shared" si="576"/>
        <v>3.0406626114232983E-2</v>
      </c>
      <c r="H3330">
        <f t="shared" si="574"/>
        <v>3325</v>
      </c>
      <c r="I3330">
        <f t="shared" si="575"/>
        <v>45.705321811949645</v>
      </c>
      <c r="W3330">
        <f t="shared" si="567"/>
        <v>1662</v>
      </c>
      <c r="X3330">
        <f t="shared" si="568"/>
        <v>15.114848394056601</v>
      </c>
      <c r="Y3330">
        <f t="shared" si="569"/>
        <v>1.0062230920878016E-2</v>
      </c>
      <c r="Z3330">
        <f t="shared" si="570"/>
        <v>1662.5</v>
      </c>
      <c r="AA3330">
        <f t="shared" si="571"/>
        <v>15.119879509517039</v>
      </c>
    </row>
    <row r="3331" spans="5:27" x14ac:dyDescent="0.25">
      <c r="E3331">
        <f t="shared" si="572"/>
        <v>3325</v>
      </c>
      <c r="F3331">
        <f t="shared" si="573"/>
        <v>45.705321811949645</v>
      </c>
      <c r="G3331">
        <f t="shared" si="576"/>
        <v>3.042686836116194E-2</v>
      </c>
      <c r="H3331">
        <f t="shared" si="574"/>
        <v>3326</v>
      </c>
      <c r="I3331">
        <f t="shared" si="575"/>
        <v>45.735748680310806</v>
      </c>
      <c r="W3331">
        <f t="shared" si="567"/>
        <v>1662.5</v>
      </c>
      <c r="X3331">
        <f t="shared" si="568"/>
        <v>15.119879509517039</v>
      </c>
      <c r="Y3331">
        <f t="shared" si="569"/>
        <v>1.0065580226423974E-2</v>
      </c>
      <c r="Z3331">
        <f t="shared" si="570"/>
        <v>1663</v>
      </c>
      <c r="AA3331">
        <f t="shared" si="571"/>
        <v>15.124912299630251</v>
      </c>
    </row>
    <row r="3332" spans="5:27" x14ac:dyDescent="0.25">
      <c r="E3332">
        <f t="shared" si="572"/>
        <v>3326</v>
      </c>
      <c r="F3332">
        <f t="shared" si="573"/>
        <v>45.735748680310806</v>
      </c>
      <c r="G3332">
        <f t="shared" si="576"/>
        <v>3.0447124083724762E-2</v>
      </c>
      <c r="H3332">
        <f t="shared" si="574"/>
        <v>3327</v>
      </c>
      <c r="I3332">
        <f t="shared" si="575"/>
        <v>45.766195804394528</v>
      </c>
      <c r="W3332">
        <f t="shared" si="567"/>
        <v>1663</v>
      </c>
      <c r="X3332">
        <f t="shared" si="568"/>
        <v>15.124912299630251</v>
      </c>
      <c r="Y3332">
        <f t="shared" si="569"/>
        <v>1.0068930646816901E-2</v>
      </c>
      <c r="Z3332">
        <f t="shared" si="570"/>
        <v>1663.5</v>
      </c>
      <c r="AA3332">
        <f t="shared" si="571"/>
        <v>15.12994676495366</v>
      </c>
    </row>
    <row r="3333" spans="5:27" x14ac:dyDescent="0.25">
      <c r="E3333">
        <f t="shared" si="572"/>
        <v>3327</v>
      </c>
      <c r="F3333">
        <f t="shared" si="573"/>
        <v>45.766195804394528</v>
      </c>
      <c r="G3333">
        <f t="shared" si="576"/>
        <v>3.0467393290892431E-2</v>
      </c>
      <c r="H3333">
        <f t="shared" si="574"/>
        <v>3328</v>
      </c>
      <c r="I3333">
        <f t="shared" si="575"/>
        <v>45.796663197685419</v>
      </c>
      <c r="W3333">
        <f t="shared" si="567"/>
        <v>1663.5</v>
      </c>
      <c r="X3333">
        <f t="shared" si="568"/>
        <v>15.12994676495366</v>
      </c>
      <c r="Y3333">
        <f t="shared" si="569"/>
        <v>1.0072282182427884E-2</v>
      </c>
      <c r="Z3333">
        <f t="shared" si="570"/>
        <v>1664</v>
      </c>
      <c r="AA3333">
        <f t="shared" si="571"/>
        <v>15.134982906044874</v>
      </c>
    </row>
    <row r="3334" spans="5:27" x14ac:dyDescent="0.25">
      <c r="E3334">
        <f t="shared" si="572"/>
        <v>3328</v>
      </c>
      <c r="F3334">
        <f t="shared" si="573"/>
        <v>45.796663197685419</v>
      </c>
      <c r="G3334">
        <f t="shared" si="576"/>
        <v>3.0487675991641896E-2</v>
      </c>
      <c r="H3334">
        <f t="shared" si="574"/>
        <v>3329</v>
      </c>
      <c r="I3334">
        <f t="shared" si="575"/>
        <v>45.827150873677063</v>
      </c>
      <c r="W3334">
        <f t="shared" si="567"/>
        <v>1664</v>
      </c>
      <c r="X3334">
        <f t="shared" si="568"/>
        <v>15.134982906044874</v>
      </c>
      <c r="Y3334">
        <f t="shared" si="569"/>
        <v>1.0075634833628134E-2</v>
      </c>
      <c r="Z3334">
        <f t="shared" si="570"/>
        <v>1664.5</v>
      </c>
      <c r="AA3334">
        <f t="shared" si="571"/>
        <v>15.140020723461689</v>
      </c>
    </row>
    <row r="3335" spans="5:27" x14ac:dyDescent="0.25">
      <c r="E3335">
        <f t="shared" si="572"/>
        <v>3329</v>
      </c>
      <c r="F3335">
        <f t="shared" si="573"/>
        <v>45.827150873677063</v>
      </c>
      <c r="G3335">
        <f t="shared" si="576"/>
        <v>3.0507972194956077E-2</v>
      </c>
      <c r="H3335">
        <f t="shared" si="574"/>
        <v>3330</v>
      </c>
      <c r="I3335">
        <f t="shared" si="575"/>
        <v>45.857658845872017</v>
      </c>
      <c r="W3335">
        <f t="shared" si="567"/>
        <v>1664.5</v>
      </c>
      <c r="X3335">
        <f t="shared" si="568"/>
        <v>15.140020723461689</v>
      </c>
      <c r="Y3335">
        <f t="shared" si="569"/>
        <v>1.0078988600788983E-2</v>
      </c>
      <c r="Z3335">
        <f t="shared" si="570"/>
        <v>1665</v>
      </c>
      <c r="AA3335">
        <f t="shared" si="571"/>
        <v>15.145060217762083</v>
      </c>
    </row>
    <row r="3336" spans="5:27" x14ac:dyDescent="0.25">
      <c r="E3336">
        <f t="shared" si="572"/>
        <v>3330</v>
      </c>
      <c r="F3336">
        <f t="shared" si="573"/>
        <v>45.857658845872017</v>
      </c>
      <c r="G3336">
        <f t="shared" si="576"/>
        <v>3.052828190982388E-2</v>
      </c>
      <c r="H3336">
        <f t="shared" si="574"/>
        <v>3331</v>
      </c>
      <c r="I3336">
        <f t="shared" si="575"/>
        <v>45.888187127781841</v>
      </c>
      <c r="W3336">
        <f t="shared" ref="W3336:W3399" si="577">Z3335</f>
        <v>1665</v>
      </c>
      <c r="X3336">
        <f t="shared" ref="X3336:X3399" si="578">AA3335</f>
        <v>15.145060217762083</v>
      </c>
      <c r="Y3336">
        <f t="shared" ref="Y3336:Y3399" si="579">X3336*$F$1</f>
        <v>1.0082343484281889E-2</v>
      </c>
      <c r="Z3336">
        <f t="shared" ref="Z3336:Z3399" si="580">W3336+$X$2</f>
        <v>1665.5</v>
      </c>
      <c r="AA3336">
        <f t="shared" ref="AA3336:AA3399" si="581">X3336+$X$2*Y3336</f>
        <v>15.150101389504224</v>
      </c>
    </row>
    <row r="3337" spans="5:27" x14ac:dyDescent="0.25">
      <c r="E3337">
        <f t="shared" si="572"/>
        <v>3331</v>
      </c>
      <c r="F3337">
        <f t="shared" si="573"/>
        <v>45.888187127781841</v>
      </c>
      <c r="G3337">
        <f t="shared" si="576"/>
        <v>3.0548605145240194E-2</v>
      </c>
      <c r="H3337">
        <f t="shared" si="574"/>
        <v>3332</v>
      </c>
      <c r="I3337">
        <f t="shared" si="575"/>
        <v>45.918735732927082</v>
      </c>
      <c r="W3337">
        <f t="shared" si="577"/>
        <v>1665.5</v>
      </c>
      <c r="X3337">
        <f t="shared" si="578"/>
        <v>15.150101389504224</v>
      </c>
      <c r="Y3337">
        <f t="shared" si="579"/>
        <v>1.0085699484478437E-2</v>
      </c>
      <c r="Z3337">
        <f t="shared" si="580"/>
        <v>1666</v>
      </c>
      <c r="AA3337">
        <f t="shared" si="581"/>
        <v>15.155144239246463</v>
      </c>
    </row>
    <row r="3338" spans="5:27" x14ac:dyDescent="0.25">
      <c r="E3338">
        <f t="shared" si="572"/>
        <v>3332</v>
      </c>
      <c r="F3338">
        <f t="shared" si="573"/>
        <v>45.918735732927082</v>
      </c>
      <c r="G3338">
        <f t="shared" si="576"/>
        <v>3.0568941910205896E-2</v>
      </c>
      <c r="H3338">
        <f t="shared" si="574"/>
        <v>3333</v>
      </c>
      <c r="I3338">
        <f t="shared" si="575"/>
        <v>45.949304674837286</v>
      </c>
      <c r="W3338">
        <f t="shared" si="577"/>
        <v>1666</v>
      </c>
      <c r="X3338">
        <f t="shared" si="578"/>
        <v>15.155144239246463</v>
      </c>
      <c r="Y3338">
        <f t="shared" si="579"/>
        <v>1.0089056601750327E-2</v>
      </c>
      <c r="Z3338">
        <f t="shared" si="580"/>
        <v>1666.5</v>
      </c>
      <c r="AA3338">
        <f t="shared" si="581"/>
        <v>15.160188767547337</v>
      </c>
    </row>
    <row r="3339" spans="5:27" x14ac:dyDescent="0.25">
      <c r="E3339">
        <f t="shared" si="572"/>
        <v>3333</v>
      </c>
      <c r="F3339">
        <f t="shared" si="573"/>
        <v>45.949304674837286</v>
      </c>
      <c r="G3339">
        <f t="shared" si="576"/>
        <v>3.0589292213727852E-2</v>
      </c>
      <c r="H3339">
        <f t="shared" si="574"/>
        <v>3334</v>
      </c>
      <c r="I3339">
        <f t="shared" si="575"/>
        <v>45.979893967051012</v>
      </c>
      <c r="W3339">
        <f t="shared" si="577"/>
        <v>1666.5</v>
      </c>
      <c r="X3339">
        <f t="shared" si="578"/>
        <v>15.160188767547337</v>
      </c>
      <c r="Y3339">
        <f t="shared" si="579"/>
        <v>1.0092414836469391E-2</v>
      </c>
      <c r="Z3339">
        <f t="shared" si="580"/>
        <v>1667</v>
      </c>
      <c r="AA3339">
        <f t="shared" si="581"/>
        <v>15.165234974965573</v>
      </c>
    </row>
    <row r="3340" spans="5:27" x14ac:dyDescent="0.25">
      <c r="E3340">
        <f t="shared" si="572"/>
        <v>3334</v>
      </c>
      <c r="F3340">
        <f t="shared" si="573"/>
        <v>45.979893967051012</v>
      </c>
      <c r="G3340">
        <f t="shared" si="576"/>
        <v>3.0609656064818924E-2</v>
      </c>
      <c r="H3340">
        <f t="shared" si="574"/>
        <v>3335</v>
      </c>
      <c r="I3340">
        <f t="shared" si="575"/>
        <v>46.010503623115831</v>
      </c>
      <c r="W3340">
        <f t="shared" si="577"/>
        <v>1667</v>
      </c>
      <c r="X3340">
        <f t="shared" si="578"/>
        <v>15.165234974965573</v>
      </c>
      <c r="Y3340">
        <f t="shared" si="579"/>
        <v>1.0095774189007582E-2</v>
      </c>
      <c r="Z3340">
        <f t="shared" si="580"/>
        <v>1667.5</v>
      </c>
      <c r="AA3340">
        <f t="shared" si="581"/>
        <v>15.170282862060077</v>
      </c>
    </row>
    <row r="3341" spans="5:27" x14ac:dyDescent="0.25">
      <c r="E3341">
        <f t="shared" si="572"/>
        <v>3335</v>
      </c>
      <c r="F3341">
        <f t="shared" si="573"/>
        <v>46.010503623115831</v>
      </c>
      <c r="G3341">
        <f t="shared" si="576"/>
        <v>3.0630033472497983E-2</v>
      </c>
      <c r="H3341">
        <f t="shared" si="574"/>
        <v>3336</v>
      </c>
      <c r="I3341">
        <f t="shared" si="575"/>
        <v>46.041133656588329</v>
      </c>
      <c r="W3341">
        <f t="shared" si="577"/>
        <v>1667.5</v>
      </c>
      <c r="X3341">
        <f t="shared" si="578"/>
        <v>15.170282862060077</v>
      </c>
      <c r="Y3341">
        <f t="shared" si="579"/>
        <v>1.0099134659736973E-2</v>
      </c>
      <c r="Z3341">
        <f t="shared" si="580"/>
        <v>1668</v>
      </c>
      <c r="AA3341">
        <f t="shared" si="581"/>
        <v>15.175332429389945</v>
      </c>
    </row>
    <row r="3342" spans="5:27" x14ac:dyDescent="0.25">
      <c r="E3342">
        <f t="shared" si="572"/>
        <v>3336</v>
      </c>
      <c r="F3342">
        <f t="shared" si="573"/>
        <v>46.041133656588329</v>
      </c>
      <c r="G3342">
        <f t="shared" si="576"/>
        <v>3.0650424445789894E-2</v>
      </c>
      <c r="H3342">
        <f t="shared" si="574"/>
        <v>3337</v>
      </c>
      <c r="I3342">
        <f t="shared" si="575"/>
        <v>46.071784081034117</v>
      </c>
      <c r="W3342">
        <f t="shared" si="577"/>
        <v>1668</v>
      </c>
      <c r="X3342">
        <f t="shared" si="578"/>
        <v>15.175332429389945</v>
      </c>
      <c r="Y3342">
        <f t="shared" si="579"/>
        <v>1.0102496249029766E-2</v>
      </c>
      <c r="Z3342">
        <f t="shared" si="580"/>
        <v>1668.5</v>
      </c>
      <c r="AA3342">
        <f t="shared" si="581"/>
        <v>15.18038367751446</v>
      </c>
    </row>
    <row r="3343" spans="5:27" x14ac:dyDescent="0.25">
      <c r="E3343">
        <f t="shared" si="572"/>
        <v>3337</v>
      </c>
      <c r="F3343">
        <f t="shared" si="573"/>
        <v>46.071784081034117</v>
      </c>
      <c r="G3343">
        <f t="shared" si="576"/>
        <v>3.0670828993725533E-2</v>
      </c>
      <c r="H3343">
        <f t="shared" si="574"/>
        <v>3338</v>
      </c>
      <c r="I3343">
        <f t="shared" si="575"/>
        <v>46.102454910027845</v>
      </c>
      <c r="W3343">
        <f t="shared" si="577"/>
        <v>1668.5</v>
      </c>
      <c r="X3343">
        <f t="shared" si="578"/>
        <v>15.18038367751446</v>
      </c>
      <c r="Y3343">
        <f t="shared" si="579"/>
        <v>1.0105858957258285E-2</v>
      </c>
      <c r="Z3343">
        <f t="shared" si="580"/>
        <v>1669</v>
      </c>
      <c r="AA3343">
        <f t="shared" si="581"/>
        <v>15.185436606993088</v>
      </c>
    </row>
    <row r="3344" spans="5:27" x14ac:dyDescent="0.25">
      <c r="E3344">
        <f t="shared" si="572"/>
        <v>3338</v>
      </c>
      <c r="F3344">
        <f t="shared" si="573"/>
        <v>46.102454910027845</v>
      </c>
      <c r="G3344">
        <f t="shared" si="576"/>
        <v>3.0691247125341794E-2</v>
      </c>
      <c r="H3344">
        <f t="shared" si="574"/>
        <v>3339</v>
      </c>
      <c r="I3344">
        <f t="shared" si="575"/>
        <v>46.133146157153185</v>
      </c>
      <c r="W3344">
        <f t="shared" si="577"/>
        <v>1669</v>
      </c>
      <c r="X3344">
        <f t="shared" si="578"/>
        <v>15.185436606993088</v>
      </c>
      <c r="Y3344">
        <f t="shared" si="579"/>
        <v>1.0109222784794978E-2</v>
      </c>
      <c r="Z3344">
        <f t="shared" si="580"/>
        <v>1669.5</v>
      </c>
      <c r="AA3344">
        <f t="shared" si="581"/>
        <v>15.190491218385485</v>
      </c>
    </row>
    <row r="3345" spans="5:27" x14ac:dyDescent="0.25">
      <c r="E3345">
        <f t="shared" si="572"/>
        <v>3339</v>
      </c>
      <c r="F3345">
        <f t="shared" si="573"/>
        <v>46.133146157153185</v>
      </c>
      <c r="G3345">
        <f t="shared" si="576"/>
        <v>3.0711678849681571E-2</v>
      </c>
      <c r="H3345">
        <f t="shared" si="574"/>
        <v>3340</v>
      </c>
      <c r="I3345">
        <f t="shared" si="575"/>
        <v>46.163857836002869</v>
      </c>
      <c r="W3345">
        <f t="shared" si="577"/>
        <v>1669.5</v>
      </c>
      <c r="X3345">
        <f t="shared" si="578"/>
        <v>15.190491218385485</v>
      </c>
      <c r="Y3345">
        <f t="shared" si="579"/>
        <v>1.0112587732012419E-2</v>
      </c>
      <c r="Z3345">
        <f t="shared" si="580"/>
        <v>1670</v>
      </c>
      <c r="AA3345">
        <f t="shared" si="581"/>
        <v>15.195547512251492</v>
      </c>
    </row>
    <row r="3346" spans="5:27" x14ac:dyDescent="0.25">
      <c r="E3346">
        <f t="shared" si="572"/>
        <v>3340</v>
      </c>
      <c r="F3346">
        <f t="shared" si="573"/>
        <v>46.163857836002869</v>
      </c>
      <c r="G3346">
        <f t="shared" si="576"/>
        <v>3.0732124175793799E-2</v>
      </c>
      <c r="H3346">
        <f t="shared" si="574"/>
        <v>3341</v>
      </c>
      <c r="I3346">
        <f t="shared" si="575"/>
        <v>46.194589960178661</v>
      </c>
      <c r="W3346">
        <f t="shared" si="577"/>
        <v>1670</v>
      </c>
      <c r="X3346">
        <f t="shared" si="578"/>
        <v>15.195547512251492</v>
      </c>
      <c r="Y3346">
        <f t="shared" si="579"/>
        <v>1.0115953799283301E-2</v>
      </c>
      <c r="Z3346">
        <f t="shared" si="580"/>
        <v>1670.5</v>
      </c>
      <c r="AA3346">
        <f t="shared" si="581"/>
        <v>15.200605489151133</v>
      </c>
    </row>
    <row r="3347" spans="5:27" x14ac:dyDescent="0.25">
      <c r="E3347">
        <f t="shared" si="572"/>
        <v>3341</v>
      </c>
      <c r="F3347">
        <f t="shared" si="573"/>
        <v>46.194589960178661</v>
      </c>
      <c r="G3347">
        <f t="shared" si="576"/>
        <v>3.075258311273342E-2</v>
      </c>
      <c r="H3347">
        <f t="shared" si="574"/>
        <v>3342</v>
      </c>
      <c r="I3347">
        <f t="shared" si="575"/>
        <v>46.225342543291397</v>
      </c>
      <c r="W3347">
        <f t="shared" si="577"/>
        <v>1670.5</v>
      </c>
      <c r="X3347">
        <f t="shared" si="578"/>
        <v>15.200605489151133</v>
      </c>
      <c r="Y3347">
        <f t="shared" si="579"/>
        <v>1.0119320986980445E-2</v>
      </c>
      <c r="Z3347">
        <f t="shared" si="580"/>
        <v>1671</v>
      </c>
      <c r="AA3347">
        <f t="shared" si="581"/>
        <v>15.205665149644624</v>
      </c>
    </row>
    <row r="3348" spans="5:27" x14ac:dyDescent="0.25">
      <c r="E3348">
        <f t="shared" si="572"/>
        <v>3342</v>
      </c>
      <c r="F3348">
        <f t="shared" si="573"/>
        <v>46.225342543291397</v>
      </c>
      <c r="G3348">
        <f t="shared" si="576"/>
        <v>3.0773055669561414E-2</v>
      </c>
      <c r="H3348">
        <f t="shared" si="574"/>
        <v>3343</v>
      </c>
      <c r="I3348">
        <f t="shared" si="575"/>
        <v>46.25611559896096</v>
      </c>
      <c r="W3348">
        <f t="shared" si="577"/>
        <v>1671</v>
      </c>
      <c r="X3348">
        <f t="shared" si="578"/>
        <v>15.205665149644624</v>
      </c>
      <c r="Y3348">
        <f t="shared" si="579"/>
        <v>1.0122689295476795E-2</v>
      </c>
      <c r="Z3348">
        <f t="shared" si="580"/>
        <v>1671.5</v>
      </c>
      <c r="AA3348">
        <f t="shared" si="581"/>
        <v>15.210726494292363</v>
      </c>
    </row>
    <row r="3349" spans="5:27" x14ac:dyDescent="0.25">
      <c r="E3349">
        <f t="shared" si="572"/>
        <v>3343</v>
      </c>
      <c r="F3349">
        <f t="shared" si="573"/>
        <v>46.25611559896096</v>
      </c>
      <c r="G3349">
        <f t="shared" si="576"/>
        <v>3.0793541855344789E-2</v>
      </c>
      <c r="H3349">
        <f t="shared" si="574"/>
        <v>3344</v>
      </c>
      <c r="I3349">
        <f t="shared" si="575"/>
        <v>46.286909140816306</v>
      </c>
      <c r="W3349">
        <f t="shared" si="577"/>
        <v>1671.5</v>
      </c>
      <c r="X3349">
        <f t="shared" si="578"/>
        <v>15.210726494292363</v>
      </c>
      <c r="Y3349">
        <f t="shared" si="579"/>
        <v>1.012605872514542E-2</v>
      </c>
      <c r="Z3349">
        <f t="shared" si="580"/>
        <v>1672</v>
      </c>
      <c r="AA3349">
        <f t="shared" si="581"/>
        <v>15.215789523654935</v>
      </c>
    </row>
    <row r="3350" spans="5:27" x14ac:dyDescent="0.25">
      <c r="E3350">
        <f t="shared" si="572"/>
        <v>3344</v>
      </c>
      <c r="F3350">
        <f t="shared" si="573"/>
        <v>46.286909140816306</v>
      </c>
      <c r="G3350">
        <f t="shared" si="576"/>
        <v>3.0814041679156585E-2</v>
      </c>
      <c r="H3350">
        <f t="shared" si="574"/>
        <v>3345</v>
      </c>
      <c r="I3350">
        <f t="shared" si="575"/>
        <v>46.317723182495463</v>
      </c>
      <c r="W3350">
        <f t="shared" si="577"/>
        <v>1672</v>
      </c>
      <c r="X3350">
        <f t="shared" si="578"/>
        <v>15.215789523654935</v>
      </c>
      <c r="Y3350">
        <f t="shared" si="579"/>
        <v>1.012942927635951E-2</v>
      </c>
      <c r="Z3350">
        <f t="shared" si="580"/>
        <v>1672.5</v>
      </c>
      <c r="AA3350">
        <f t="shared" si="581"/>
        <v>15.220854238293116</v>
      </c>
    </row>
    <row r="3351" spans="5:27" x14ac:dyDescent="0.25">
      <c r="E3351">
        <f t="shared" si="572"/>
        <v>3345</v>
      </c>
      <c r="F3351">
        <f t="shared" si="573"/>
        <v>46.317723182495463</v>
      </c>
      <c r="G3351">
        <f t="shared" si="576"/>
        <v>3.0834555150075896E-2</v>
      </c>
      <c r="H3351">
        <f t="shared" si="574"/>
        <v>3346</v>
      </c>
      <c r="I3351">
        <f t="shared" si="575"/>
        <v>46.348557737645542</v>
      </c>
      <c r="W3351">
        <f t="shared" si="577"/>
        <v>1672.5</v>
      </c>
      <c r="X3351">
        <f t="shared" si="578"/>
        <v>15.220854238293116</v>
      </c>
      <c r="Y3351">
        <f t="shared" si="579"/>
        <v>1.0132800949492385E-2</v>
      </c>
      <c r="Z3351">
        <f t="shared" si="580"/>
        <v>1673</v>
      </c>
      <c r="AA3351">
        <f t="shared" si="581"/>
        <v>15.225920638767862</v>
      </c>
    </row>
    <row r="3352" spans="5:27" x14ac:dyDescent="0.25">
      <c r="E3352">
        <f t="shared" si="572"/>
        <v>3346</v>
      </c>
      <c r="F3352">
        <f t="shared" si="573"/>
        <v>46.348557737645542</v>
      </c>
      <c r="G3352">
        <f t="shared" si="576"/>
        <v>3.0855082277187845E-2</v>
      </c>
      <c r="H3352">
        <f t="shared" si="574"/>
        <v>3347</v>
      </c>
      <c r="I3352">
        <f t="shared" si="575"/>
        <v>46.379412819922727</v>
      </c>
      <c r="W3352">
        <f t="shared" si="577"/>
        <v>1673</v>
      </c>
      <c r="X3352">
        <f t="shared" si="578"/>
        <v>15.225920638767862</v>
      </c>
      <c r="Y3352">
        <f t="shared" si="579"/>
        <v>1.0136173744917485E-2</v>
      </c>
      <c r="Z3352">
        <f t="shared" si="580"/>
        <v>1673.5</v>
      </c>
      <c r="AA3352">
        <f t="shared" si="581"/>
        <v>15.230988725640321</v>
      </c>
    </row>
    <row r="3353" spans="5:27" x14ac:dyDescent="0.25">
      <c r="E3353">
        <f t="shared" si="572"/>
        <v>3347</v>
      </c>
      <c r="F3353">
        <f t="shared" si="573"/>
        <v>46.379412819922727</v>
      </c>
      <c r="G3353">
        <f t="shared" si="576"/>
        <v>3.0875623069583608E-2</v>
      </c>
      <c r="H3353">
        <f t="shared" si="574"/>
        <v>3348</v>
      </c>
      <c r="I3353">
        <f t="shared" si="575"/>
        <v>46.410288442992311</v>
      </c>
      <c r="W3353">
        <f t="shared" si="577"/>
        <v>1673.5</v>
      </c>
      <c r="X3353">
        <f t="shared" si="578"/>
        <v>15.230988725640321</v>
      </c>
      <c r="Y3353">
        <f t="shared" si="579"/>
        <v>1.0139547663008374E-2</v>
      </c>
      <c r="Z3353">
        <f t="shared" si="580"/>
        <v>1674</v>
      </c>
      <c r="AA3353">
        <f t="shared" si="581"/>
        <v>15.236058499471826</v>
      </c>
    </row>
    <row r="3354" spans="5:27" x14ac:dyDescent="0.25">
      <c r="E3354">
        <f t="shared" si="572"/>
        <v>3348</v>
      </c>
      <c r="F3354">
        <f t="shared" si="573"/>
        <v>46.410288442992311</v>
      </c>
      <c r="G3354">
        <f t="shared" si="576"/>
        <v>3.0896177536360415E-2</v>
      </c>
      <c r="H3354">
        <f t="shared" si="574"/>
        <v>3349</v>
      </c>
      <c r="I3354">
        <f t="shared" si="575"/>
        <v>46.441184620528674</v>
      </c>
      <c r="W3354">
        <f t="shared" si="577"/>
        <v>1674</v>
      </c>
      <c r="X3354">
        <f t="shared" si="578"/>
        <v>15.236058499471826</v>
      </c>
      <c r="Y3354">
        <f t="shared" si="579"/>
        <v>1.0142922704138743E-2</v>
      </c>
      <c r="Z3354">
        <f t="shared" si="580"/>
        <v>1674.5</v>
      </c>
      <c r="AA3354">
        <f t="shared" si="581"/>
        <v>15.241129960823894</v>
      </c>
    </row>
    <row r="3355" spans="5:27" x14ac:dyDescent="0.25">
      <c r="E3355">
        <f t="shared" si="572"/>
        <v>3349</v>
      </c>
      <c r="F3355">
        <f t="shared" si="573"/>
        <v>46.441184620528674</v>
      </c>
      <c r="G3355">
        <f t="shared" si="576"/>
        <v>3.0916745686621557E-2</v>
      </c>
      <c r="H3355">
        <f t="shared" si="574"/>
        <v>3350</v>
      </c>
      <c r="I3355">
        <f t="shared" si="575"/>
        <v>46.472101366215298</v>
      </c>
      <c r="W3355">
        <f t="shared" si="577"/>
        <v>1674.5</v>
      </c>
      <c r="X3355">
        <f t="shared" si="578"/>
        <v>15.241129960823894</v>
      </c>
      <c r="Y3355">
        <f t="shared" si="579"/>
        <v>1.0146298868682404E-2</v>
      </c>
      <c r="Z3355">
        <f t="shared" si="580"/>
        <v>1675</v>
      </c>
      <c r="AA3355">
        <f t="shared" si="581"/>
        <v>15.246203110258236</v>
      </c>
    </row>
    <row r="3356" spans="5:27" x14ac:dyDescent="0.25">
      <c r="E3356">
        <f t="shared" si="572"/>
        <v>3350</v>
      </c>
      <c r="F3356">
        <f t="shared" si="573"/>
        <v>46.472101366215298</v>
      </c>
      <c r="G3356">
        <f t="shared" si="576"/>
        <v>3.0937327529476373E-2</v>
      </c>
      <c r="H3356">
        <f t="shared" si="574"/>
        <v>3351</v>
      </c>
      <c r="I3356">
        <f t="shared" si="575"/>
        <v>46.503038693744777</v>
      </c>
      <c r="W3356">
        <f t="shared" si="577"/>
        <v>1675</v>
      </c>
      <c r="X3356">
        <f t="shared" si="578"/>
        <v>15.246203110258236</v>
      </c>
      <c r="Y3356">
        <f t="shared" si="579"/>
        <v>1.0149676157013296E-2</v>
      </c>
      <c r="Z3356">
        <f t="shared" si="580"/>
        <v>1675.5</v>
      </c>
      <c r="AA3356">
        <f t="shared" si="581"/>
        <v>15.251277948336742</v>
      </c>
    </row>
    <row r="3357" spans="5:27" x14ac:dyDescent="0.25">
      <c r="E3357">
        <f t="shared" si="572"/>
        <v>3351</v>
      </c>
      <c r="F3357">
        <f t="shared" si="573"/>
        <v>46.503038693744777</v>
      </c>
      <c r="G3357">
        <f t="shared" si="576"/>
        <v>3.0957923074040279E-2</v>
      </c>
      <c r="H3357">
        <f t="shared" si="574"/>
        <v>3352</v>
      </c>
      <c r="I3357">
        <f t="shared" si="575"/>
        <v>46.533996616818818</v>
      </c>
      <c r="W3357">
        <f t="shared" si="577"/>
        <v>1675.5</v>
      </c>
      <c r="X3357">
        <f t="shared" si="578"/>
        <v>15.251277948336742</v>
      </c>
      <c r="Y3357">
        <f t="shared" si="579"/>
        <v>1.0153054569505484E-2</v>
      </c>
      <c r="Z3357">
        <f t="shared" si="580"/>
        <v>1676</v>
      </c>
      <c r="AA3357">
        <f t="shared" si="581"/>
        <v>15.256354475621496</v>
      </c>
    </row>
    <row r="3358" spans="5:27" x14ac:dyDescent="0.25">
      <c r="E3358">
        <f t="shared" si="572"/>
        <v>3352</v>
      </c>
      <c r="F3358">
        <f t="shared" si="573"/>
        <v>46.533996616818818</v>
      </c>
      <c r="G3358">
        <f t="shared" si="576"/>
        <v>3.0978532329434746E-2</v>
      </c>
      <c r="H3358">
        <f t="shared" si="574"/>
        <v>3353</v>
      </c>
      <c r="I3358">
        <f t="shared" si="575"/>
        <v>46.564975149148253</v>
      </c>
      <c r="W3358">
        <f t="shared" si="577"/>
        <v>1676</v>
      </c>
      <c r="X3358">
        <f t="shared" si="578"/>
        <v>15.256354475621496</v>
      </c>
      <c r="Y3358">
        <f t="shared" si="579"/>
        <v>1.0156434106533153E-2</v>
      </c>
      <c r="Z3358">
        <f t="shared" si="580"/>
        <v>1676.5</v>
      </c>
      <c r="AA3358">
        <f t="shared" si="581"/>
        <v>15.261432692674763</v>
      </c>
    </row>
    <row r="3359" spans="5:27" x14ac:dyDescent="0.25">
      <c r="E3359">
        <f t="shared" si="572"/>
        <v>3353</v>
      </c>
      <c r="F3359">
        <f t="shared" si="573"/>
        <v>46.564975149148253</v>
      </c>
      <c r="G3359">
        <f t="shared" si="576"/>
        <v>3.0999155304787331E-2</v>
      </c>
      <c r="H3359">
        <f t="shared" si="574"/>
        <v>3354</v>
      </c>
      <c r="I3359">
        <f t="shared" si="575"/>
        <v>46.595974304453044</v>
      </c>
      <c r="W3359">
        <f t="shared" si="577"/>
        <v>1676.5</v>
      </c>
      <c r="X3359">
        <f t="shared" si="578"/>
        <v>15.261432692674763</v>
      </c>
      <c r="Y3359">
        <f t="shared" si="579"/>
        <v>1.0159814768470617E-2</v>
      </c>
      <c r="Z3359">
        <f t="shared" si="580"/>
        <v>1677</v>
      </c>
      <c r="AA3359">
        <f t="shared" si="581"/>
        <v>15.266512600058999</v>
      </c>
    </row>
    <row r="3360" spans="5:27" x14ac:dyDescent="0.25">
      <c r="E3360">
        <f t="shared" si="572"/>
        <v>3354</v>
      </c>
      <c r="F3360">
        <f t="shared" si="573"/>
        <v>46.595974304453044</v>
      </c>
      <c r="G3360">
        <f t="shared" si="576"/>
        <v>3.1019792009231658E-2</v>
      </c>
      <c r="H3360">
        <f t="shared" si="574"/>
        <v>3355</v>
      </c>
      <c r="I3360">
        <f t="shared" si="575"/>
        <v>46.626994096462276</v>
      </c>
      <c r="W3360">
        <f t="shared" si="577"/>
        <v>1677</v>
      </c>
      <c r="X3360">
        <f t="shared" si="578"/>
        <v>15.266512600058999</v>
      </c>
      <c r="Y3360">
        <f t="shared" si="579"/>
        <v>1.0163196555692309E-2</v>
      </c>
      <c r="Z3360">
        <f t="shared" si="580"/>
        <v>1677.5</v>
      </c>
      <c r="AA3360">
        <f t="shared" si="581"/>
        <v>15.271594198336844</v>
      </c>
    </row>
    <row r="3361" spans="5:27" x14ac:dyDescent="0.25">
      <c r="E3361">
        <f t="shared" si="572"/>
        <v>3355</v>
      </c>
      <c r="F3361">
        <f t="shared" si="573"/>
        <v>46.626994096462276</v>
      </c>
      <c r="G3361">
        <f t="shared" si="576"/>
        <v>3.1040442451907433E-2</v>
      </c>
      <c r="H3361">
        <f t="shared" si="574"/>
        <v>3356</v>
      </c>
      <c r="I3361">
        <f t="shared" si="575"/>
        <v>46.658034538914187</v>
      </c>
      <c r="W3361">
        <f t="shared" si="577"/>
        <v>1677.5</v>
      </c>
      <c r="X3361">
        <f t="shared" si="578"/>
        <v>15.271594198336844</v>
      </c>
      <c r="Y3361">
        <f t="shared" si="579"/>
        <v>1.0166579468572794E-2</v>
      </c>
      <c r="Z3361">
        <f t="shared" si="580"/>
        <v>1678</v>
      </c>
      <c r="AA3361">
        <f t="shared" si="581"/>
        <v>15.276677488071131</v>
      </c>
    </row>
    <row r="3362" spans="5:27" x14ac:dyDescent="0.25">
      <c r="E3362">
        <f t="shared" si="572"/>
        <v>3356</v>
      </c>
      <c r="F3362">
        <f t="shared" si="573"/>
        <v>46.658034538914187</v>
      </c>
      <c r="G3362">
        <f t="shared" si="576"/>
        <v>3.1061106641960452E-2</v>
      </c>
      <c r="H3362">
        <f t="shared" si="574"/>
        <v>3357</v>
      </c>
      <c r="I3362">
        <f t="shared" si="575"/>
        <v>46.689095645556151</v>
      </c>
      <c r="W3362">
        <f t="shared" si="577"/>
        <v>1678</v>
      </c>
      <c r="X3362">
        <f t="shared" si="578"/>
        <v>15.276677488071131</v>
      </c>
      <c r="Y3362">
        <f t="shared" si="579"/>
        <v>1.0169963507486756E-2</v>
      </c>
      <c r="Z3362">
        <f t="shared" si="580"/>
        <v>1678.5</v>
      </c>
      <c r="AA3362">
        <f t="shared" si="581"/>
        <v>15.281762469824875</v>
      </c>
    </row>
    <row r="3363" spans="5:27" x14ac:dyDescent="0.25">
      <c r="E3363">
        <f t="shared" si="572"/>
        <v>3357</v>
      </c>
      <c r="F3363">
        <f t="shared" si="573"/>
        <v>46.689095645556151</v>
      </c>
      <c r="G3363">
        <f t="shared" si="576"/>
        <v>3.1081784588542594E-2</v>
      </c>
      <c r="H3363">
        <f t="shared" si="574"/>
        <v>3358</v>
      </c>
      <c r="I3363">
        <f t="shared" si="575"/>
        <v>46.720177430144695</v>
      </c>
      <c r="W3363">
        <f t="shared" si="577"/>
        <v>1678.5</v>
      </c>
      <c r="X3363">
        <f t="shared" si="578"/>
        <v>15.281762469824875</v>
      </c>
      <c r="Y3363">
        <f t="shared" si="579"/>
        <v>1.0173348672809005E-2</v>
      </c>
      <c r="Z3363">
        <f t="shared" si="580"/>
        <v>1679</v>
      </c>
      <c r="AA3363">
        <f t="shared" si="581"/>
        <v>15.286849144161279</v>
      </c>
    </row>
    <row r="3364" spans="5:27" x14ac:dyDescent="0.25">
      <c r="E3364">
        <f t="shared" si="572"/>
        <v>3358</v>
      </c>
      <c r="F3364">
        <f t="shared" si="573"/>
        <v>46.720177430144695</v>
      </c>
      <c r="G3364">
        <f t="shared" si="576"/>
        <v>3.1102476300811827E-2</v>
      </c>
      <c r="H3364">
        <f t="shared" si="574"/>
        <v>3359</v>
      </c>
      <c r="I3364">
        <f t="shared" si="575"/>
        <v>46.751279906445504</v>
      </c>
      <c r="W3364">
        <f t="shared" si="577"/>
        <v>1679</v>
      </c>
      <c r="X3364">
        <f t="shared" si="578"/>
        <v>15.286849144161279</v>
      </c>
      <c r="Y3364">
        <f t="shared" si="579"/>
        <v>1.0176734964914478E-2</v>
      </c>
      <c r="Z3364">
        <f t="shared" si="580"/>
        <v>1679.5</v>
      </c>
      <c r="AA3364">
        <f t="shared" si="581"/>
        <v>15.291937511643736</v>
      </c>
    </row>
    <row r="3365" spans="5:27" x14ac:dyDescent="0.25">
      <c r="E3365">
        <f t="shared" si="572"/>
        <v>3359</v>
      </c>
      <c r="F3365">
        <f t="shared" si="573"/>
        <v>46.751279906445504</v>
      </c>
      <c r="G3365">
        <f t="shared" si="576"/>
        <v>3.1123181787932223E-2</v>
      </c>
      <c r="H3365">
        <f t="shared" si="574"/>
        <v>3360</v>
      </c>
      <c r="I3365">
        <f t="shared" si="575"/>
        <v>46.782403088233437</v>
      </c>
      <c r="W3365">
        <f t="shared" si="577"/>
        <v>1679.5</v>
      </c>
      <c r="X3365">
        <f t="shared" si="578"/>
        <v>15.291937511643736</v>
      </c>
      <c r="Y3365">
        <f t="shared" si="579"/>
        <v>1.0180122384178232E-2</v>
      </c>
      <c r="Z3365">
        <f t="shared" si="580"/>
        <v>1680</v>
      </c>
      <c r="AA3365">
        <f t="shared" si="581"/>
        <v>15.297027572835825</v>
      </c>
    </row>
    <row r="3366" spans="5:27" x14ac:dyDescent="0.25">
      <c r="E3366">
        <f t="shared" ref="E3366:E3429" si="582">H3365</f>
        <v>3360</v>
      </c>
      <c r="F3366">
        <f t="shared" ref="F3366:F3429" si="583">I3365</f>
        <v>46.782403088233437</v>
      </c>
      <c r="G3366">
        <f t="shared" si="576"/>
        <v>3.1143901059073956E-2</v>
      </c>
      <c r="H3366">
        <f t="shared" ref="H3366:H3429" si="584">E3366+$F$2</f>
        <v>3361</v>
      </c>
      <c r="I3366">
        <f t="shared" ref="I3366:I3429" si="585">F3366+$F$2*G3366</f>
        <v>46.813546989292512</v>
      </c>
      <c r="W3366">
        <f t="shared" si="577"/>
        <v>1680</v>
      </c>
      <c r="X3366">
        <f t="shared" si="578"/>
        <v>15.297027572835825</v>
      </c>
      <c r="Y3366">
        <f t="shared" si="579"/>
        <v>1.0183510930975456E-2</v>
      </c>
      <c r="Z3366">
        <f t="shared" si="580"/>
        <v>1680.5</v>
      </c>
      <c r="AA3366">
        <f t="shared" si="581"/>
        <v>15.302119328301313</v>
      </c>
    </row>
    <row r="3367" spans="5:27" x14ac:dyDescent="0.25">
      <c r="E3367">
        <f t="shared" si="582"/>
        <v>3361</v>
      </c>
      <c r="F3367">
        <f t="shared" si="583"/>
        <v>46.813546989292512</v>
      </c>
      <c r="G3367">
        <f t="shared" si="576"/>
        <v>3.1164634123413297E-2</v>
      </c>
      <c r="H3367">
        <f t="shared" si="584"/>
        <v>3362</v>
      </c>
      <c r="I3367">
        <f t="shared" si="585"/>
        <v>46.844711623415925</v>
      </c>
      <c r="W3367">
        <f t="shared" si="577"/>
        <v>1680.5</v>
      </c>
      <c r="X3367">
        <f t="shared" si="578"/>
        <v>15.302119328301313</v>
      </c>
      <c r="Y3367">
        <f t="shared" si="579"/>
        <v>1.0186900605681459E-2</v>
      </c>
      <c r="Z3367">
        <f t="shared" si="580"/>
        <v>1681</v>
      </c>
      <c r="AA3367">
        <f t="shared" si="581"/>
        <v>15.307212778604153</v>
      </c>
    </row>
    <row r="3368" spans="5:27" x14ac:dyDescent="0.25">
      <c r="E3368">
        <f t="shared" si="582"/>
        <v>3362</v>
      </c>
      <c r="F3368">
        <f t="shared" si="583"/>
        <v>46.844711623415925</v>
      </c>
      <c r="G3368">
        <f t="shared" si="576"/>
        <v>3.1185380990132634E-2</v>
      </c>
      <c r="H3368">
        <f t="shared" si="584"/>
        <v>3363</v>
      </c>
      <c r="I3368">
        <f t="shared" si="585"/>
        <v>46.875897004406056</v>
      </c>
      <c r="W3368">
        <f t="shared" si="577"/>
        <v>1681</v>
      </c>
      <c r="X3368">
        <f t="shared" si="578"/>
        <v>15.307212778604153</v>
      </c>
      <c r="Y3368">
        <f t="shared" si="579"/>
        <v>1.0190291408671672E-2</v>
      </c>
      <c r="Z3368">
        <f t="shared" si="580"/>
        <v>1681.5</v>
      </c>
      <c r="AA3368">
        <f t="shared" si="581"/>
        <v>15.31230792430849</v>
      </c>
    </row>
    <row r="3369" spans="5:27" x14ac:dyDescent="0.25">
      <c r="E3369">
        <f t="shared" si="582"/>
        <v>3363</v>
      </c>
      <c r="F3369">
        <f t="shared" si="583"/>
        <v>46.875897004406056</v>
      </c>
      <c r="G3369">
        <f t="shared" si="576"/>
        <v>3.1206141668420461E-2</v>
      </c>
      <c r="H3369">
        <f t="shared" si="584"/>
        <v>3364</v>
      </c>
      <c r="I3369">
        <f t="shared" si="585"/>
        <v>46.907103146074476</v>
      </c>
      <c r="W3369">
        <f t="shared" si="577"/>
        <v>1681.5</v>
      </c>
      <c r="X3369">
        <f t="shared" si="578"/>
        <v>15.31230792430849</v>
      </c>
      <c r="Y3369">
        <f t="shared" si="579"/>
        <v>1.0193683340321658E-2</v>
      </c>
      <c r="Z3369">
        <f t="shared" si="580"/>
        <v>1682</v>
      </c>
      <c r="AA3369">
        <f t="shared" si="581"/>
        <v>15.317404765978651</v>
      </c>
    </row>
    <row r="3370" spans="5:27" x14ac:dyDescent="0.25">
      <c r="E3370">
        <f t="shared" si="582"/>
        <v>3364</v>
      </c>
      <c r="F3370">
        <f t="shared" si="583"/>
        <v>46.907103146074476</v>
      </c>
      <c r="G3370">
        <f t="shared" si="576"/>
        <v>3.1226916167471388E-2</v>
      </c>
      <c r="H3370">
        <f t="shared" si="584"/>
        <v>3365</v>
      </c>
      <c r="I3370">
        <f t="shared" si="585"/>
        <v>46.938330062241945</v>
      </c>
      <c r="W3370">
        <f t="shared" si="577"/>
        <v>1682</v>
      </c>
      <c r="X3370">
        <f t="shared" si="578"/>
        <v>15.317404765978651</v>
      </c>
      <c r="Y3370">
        <f t="shared" si="579"/>
        <v>1.0197076401007102E-2</v>
      </c>
      <c r="Z3370">
        <f t="shared" si="580"/>
        <v>1682.5</v>
      </c>
      <c r="AA3370">
        <f t="shared" si="581"/>
        <v>15.322503304179154</v>
      </c>
    </row>
    <row r="3371" spans="5:27" x14ac:dyDescent="0.25">
      <c r="E3371">
        <f t="shared" si="582"/>
        <v>3365</v>
      </c>
      <c r="F3371">
        <f t="shared" si="583"/>
        <v>46.938330062241945</v>
      </c>
      <c r="G3371">
        <f t="shared" si="576"/>
        <v>3.1247704496486155E-2</v>
      </c>
      <c r="H3371">
        <f t="shared" si="584"/>
        <v>3366</v>
      </c>
      <c r="I3371">
        <f t="shared" si="585"/>
        <v>46.969577766738432</v>
      </c>
      <c r="W3371">
        <f t="shared" si="577"/>
        <v>1682.5</v>
      </c>
      <c r="X3371">
        <f t="shared" si="578"/>
        <v>15.322503304179154</v>
      </c>
      <c r="Y3371">
        <f t="shared" si="579"/>
        <v>1.0200470591103813E-2</v>
      </c>
      <c r="Z3371">
        <f t="shared" si="580"/>
        <v>1683</v>
      </c>
      <c r="AA3371">
        <f t="shared" si="581"/>
        <v>15.327603539474707</v>
      </c>
    </row>
    <row r="3372" spans="5:27" x14ac:dyDescent="0.25">
      <c r="E3372">
        <f t="shared" si="582"/>
        <v>3366</v>
      </c>
      <c r="F3372">
        <f t="shared" si="583"/>
        <v>46.969577766738432</v>
      </c>
      <c r="G3372">
        <f t="shared" si="576"/>
        <v>3.1268506664671625E-2</v>
      </c>
      <c r="H3372">
        <f t="shared" si="584"/>
        <v>3367</v>
      </c>
      <c r="I3372">
        <f t="shared" si="585"/>
        <v>47.000846273403106</v>
      </c>
      <c r="W3372">
        <f t="shared" si="577"/>
        <v>1683</v>
      </c>
      <c r="X3372">
        <f t="shared" si="578"/>
        <v>15.327603539474707</v>
      </c>
      <c r="Y3372">
        <f t="shared" si="579"/>
        <v>1.0203865910987724E-2</v>
      </c>
      <c r="Z3372">
        <f t="shared" si="580"/>
        <v>1683.5</v>
      </c>
      <c r="AA3372">
        <f t="shared" si="581"/>
        <v>15.332705472430201</v>
      </c>
    </row>
    <row r="3373" spans="5:27" x14ac:dyDescent="0.25">
      <c r="E3373">
        <f t="shared" si="582"/>
        <v>3367</v>
      </c>
      <c r="F3373">
        <f t="shared" si="583"/>
        <v>47.000846273403106</v>
      </c>
      <c r="G3373">
        <f t="shared" si="576"/>
        <v>3.128932268124078E-2</v>
      </c>
      <c r="H3373">
        <f t="shared" si="584"/>
        <v>3368</v>
      </c>
      <c r="I3373">
        <f t="shared" si="585"/>
        <v>47.032135596084345</v>
      </c>
      <c r="W3373">
        <f t="shared" si="577"/>
        <v>1683.5</v>
      </c>
      <c r="X3373">
        <f t="shared" si="578"/>
        <v>15.332705472430201</v>
      </c>
      <c r="Y3373">
        <f t="shared" si="579"/>
        <v>1.0207262361034898E-2</v>
      </c>
      <c r="Z3373">
        <f t="shared" si="580"/>
        <v>1684</v>
      </c>
      <c r="AA3373">
        <f t="shared" si="581"/>
        <v>15.337809103610718</v>
      </c>
    </row>
    <row r="3374" spans="5:27" x14ac:dyDescent="0.25">
      <c r="E3374">
        <f t="shared" si="582"/>
        <v>3368</v>
      </c>
      <c r="F3374">
        <f t="shared" si="583"/>
        <v>47.032135596084345</v>
      </c>
      <c r="G3374">
        <f t="shared" si="576"/>
        <v>3.1310152555412744E-2</v>
      </c>
      <c r="H3374">
        <f t="shared" si="584"/>
        <v>3369</v>
      </c>
      <c r="I3374">
        <f t="shared" si="585"/>
        <v>47.063445748639758</v>
      </c>
      <c r="W3374">
        <f t="shared" si="577"/>
        <v>1684</v>
      </c>
      <c r="X3374">
        <f t="shared" si="578"/>
        <v>15.337809103610718</v>
      </c>
      <c r="Y3374">
        <f t="shared" si="579"/>
        <v>1.0210659941621519E-2</v>
      </c>
      <c r="Z3374">
        <f t="shared" si="580"/>
        <v>1684.5</v>
      </c>
      <c r="AA3374">
        <f t="shared" si="581"/>
        <v>15.342914433581528</v>
      </c>
    </row>
    <row r="3375" spans="5:27" x14ac:dyDescent="0.25">
      <c r="E3375">
        <f t="shared" si="582"/>
        <v>3369</v>
      </c>
      <c r="F3375">
        <f t="shared" si="583"/>
        <v>47.063445748639758</v>
      </c>
      <c r="G3375">
        <f t="shared" ref="G3375:G3438" si="586">F3375*$F$1</f>
        <v>3.1330996296412776E-2</v>
      </c>
      <c r="H3375">
        <f t="shared" si="584"/>
        <v>3370</v>
      </c>
      <c r="I3375">
        <f t="shared" si="585"/>
        <v>47.094776744936169</v>
      </c>
      <c r="W3375">
        <f t="shared" si="577"/>
        <v>1684.5</v>
      </c>
      <c r="X3375">
        <f t="shared" si="578"/>
        <v>15.342914433581528</v>
      </c>
      <c r="Y3375">
        <f t="shared" si="579"/>
        <v>1.0214058653123897E-2</v>
      </c>
      <c r="Z3375">
        <f t="shared" si="580"/>
        <v>1685</v>
      </c>
      <c r="AA3375">
        <f t="shared" si="581"/>
        <v>15.34802146290809</v>
      </c>
    </row>
    <row r="3376" spans="5:27" x14ac:dyDescent="0.25">
      <c r="E3376">
        <f t="shared" si="582"/>
        <v>3370</v>
      </c>
      <c r="F3376">
        <f t="shared" si="583"/>
        <v>47.094776744936169</v>
      </c>
      <c r="G3376">
        <f t="shared" si="586"/>
        <v>3.1351853913472276E-2</v>
      </c>
      <c r="H3376">
        <f t="shared" si="584"/>
        <v>3371</v>
      </c>
      <c r="I3376">
        <f t="shared" si="585"/>
        <v>47.12612859884964</v>
      </c>
      <c r="W3376">
        <f t="shared" si="577"/>
        <v>1685</v>
      </c>
      <c r="X3376">
        <f t="shared" si="578"/>
        <v>15.34802146290809</v>
      </c>
      <c r="Y3376">
        <f t="shared" si="579"/>
        <v>1.0217458495918466E-2</v>
      </c>
      <c r="Z3376">
        <f t="shared" si="580"/>
        <v>1685.5</v>
      </c>
      <c r="AA3376">
        <f t="shared" si="581"/>
        <v>15.353130192156049</v>
      </c>
    </row>
    <row r="3377" spans="5:27" x14ac:dyDescent="0.25">
      <c r="E3377">
        <f t="shared" si="582"/>
        <v>3371</v>
      </c>
      <c r="F3377">
        <f t="shared" si="583"/>
        <v>47.12612859884964</v>
      </c>
      <c r="G3377">
        <f t="shared" si="586"/>
        <v>3.1372725415828799E-2</v>
      </c>
      <c r="H3377">
        <f t="shared" si="584"/>
        <v>3372</v>
      </c>
      <c r="I3377">
        <f t="shared" si="585"/>
        <v>47.157501324265468</v>
      </c>
      <c r="W3377">
        <f t="shared" si="577"/>
        <v>1685.5</v>
      </c>
      <c r="X3377">
        <f t="shared" si="578"/>
        <v>15.353130192156049</v>
      </c>
      <c r="Y3377">
        <f t="shared" si="579"/>
        <v>1.0220859470381791E-2</v>
      </c>
      <c r="Z3377">
        <f t="shared" si="580"/>
        <v>1686</v>
      </c>
      <c r="AA3377">
        <f t="shared" si="581"/>
        <v>15.358240621891241</v>
      </c>
    </row>
    <row r="3378" spans="5:27" x14ac:dyDescent="0.25">
      <c r="E3378">
        <f t="shared" si="582"/>
        <v>3372</v>
      </c>
      <c r="F3378">
        <f t="shared" si="583"/>
        <v>47.157501324265468</v>
      </c>
      <c r="G3378">
        <f t="shared" si="586"/>
        <v>3.1393610812726028E-2</v>
      </c>
      <c r="H3378">
        <f t="shared" si="584"/>
        <v>3373</v>
      </c>
      <c r="I3378">
        <f t="shared" si="585"/>
        <v>47.188894935078196</v>
      </c>
      <c r="W3378">
        <f t="shared" si="577"/>
        <v>1686</v>
      </c>
      <c r="X3378">
        <f t="shared" si="578"/>
        <v>15.358240621891241</v>
      </c>
      <c r="Y3378">
        <f t="shared" si="579"/>
        <v>1.0224261576890558E-2</v>
      </c>
      <c r="Z3378">
        <f t="shared" si="580"/>
        <v>1686.5</v>
      </c>
      <c r="AA3378">
        <f t="shared" si="581"/>
        <v>15.363352752679686</v>
      </c>
    </row>
    <row r="3379" spans="5:27" x14ac:dyDescent="0.25">
      <c r="E3379">
        <f t="shared" si="582"/>
        <v>3373</v>
      </c>
      <c r="F3379">
        <f t="shared" si="583"/>
        <v>47.188894935078196</v>
      </c>
      <c r="G3379">
        <f t="shared" si="586"/>
        <v>3.1414510113413827E-2</v>
      </c>
      <c r="H3379">
        <f t="shared" si="584"/>
        <v>3374</v>
      </c>
      <c r="I3379">
        <f t="shared" si="585"/>
        <v>47.22030944519161</v>
      </c>
      <c r="W3379">
        <f t="shared" si="577"/>
        <v>1686.5</v>
      </c>
      <c r="X3379">
        <f t="shared" si="578"/>
        <v>15.363352752679686</v>
      </c>
      <c r="Y3379">
        <f t="shared" si="579"/>
        <v>1.0227664815821574E-2</v>
      </c>
      <c r="Z3379">
        <f t="shared" si="580"/>
        <v>1687</v>
      </c>
      <c r="AA3379">
        <f t="shared" si="581"/>
        <v>15.368466585087598</v>
      </c>
    </row>
    <row r="3380" spans="5:27" x14ac:dyDescent="0.25">
      <c r="E3380">
        <f t="shared" si="582"/>
        <v>3374</v>
      </c>
      <c r="F3380">
        <f t="shared" si="583"/>
        <v>47.22030944519161</v>
      </c>
      <c r="G3380">
        <f t="shared" si="586"/>
        <v>3.1435423327148188E-2</v>
      </c>
      <c r="H3380">
        <f t="shared" si="584"/>
        <v>3375</v>
      </c>
      <c r="I3380">
        <f t="shared" si="585"/>
        <v>47.251744868518756</v>
      </c>
      <c r="W3380">
        <f t="shared" si="577"/>
        <v>1687</v>
      </c>
      <c r="X3380">
        <f t="shared" si="578"/>
        <v>15.368466585087598</v>
      </c>
      <c r="Y3380">
        <f t="shared" si="579"/>
        <v>1.023106918755178E-2</v>
      </c>
      <c r="Z3380">
        <f t="shared" si="580"/>
        <v>1687.5</v>
      </c>
      <c r="AA3380">
        <f t="shared" si="581"/>
        <v>15.373582119681373</v>
      </c>
    </row>
    <row r="3381" spans="5:27" x14ac:dyDescent="0.25">
      <c r="E3381">
        <f t="shared" si="582"/>
        <v>3375</v>
      </c>
      <c r="F3381">
        <f t="shared" si="583"/>
        <v>47.251744868518756</v>
      </c>
      <c r="G3381">
        <f t="shared" si="586"/>
        <v>3.1456350463191292E-2</v>
      </c>
      <c r="H3381">
        <f t="shared" si="584"/>
        <v>3376</v>
      </c>
      <c r="I3381">
        <f t="shared" si="585"/>
        <v>47.283201218981951</v>
      </c>
      <c r="W3381">
        <f t="shared" si="577"/>
        <v>1687.5</v>
      </c>
      <c r="X3381">
        <f t="shared" si="578"/>
        <v>15.373582119681373</v>
      </c>
      <c r="Y3381">
        <f t="shared" si="579"/>
        <v>1.0234474692458237E-2</v>
      </c>
      <c r="Z3381">
        <f t="shared" si="580"/>
        <v>1688</v>
      </c>
      <c r="AA3381">
        <f t="shared" si="581"/>
        <v>15.378699357027601</v>
      </c>
    </row>
    <row r="3382" spans="5:27" x14ac:dyDescent="0.25">
      <c r="E3382">
        <f t="shared" si="582"/>
        <v>3376</v>
      </c>
      <c r="F3382">
        <f t="shared" si="583"/>
        <v>47.283201218981951</v>
      </c>
      <c r="G3382">
        <f t="shared" si="586"/>
        <v>3.1477291530811476E-2</v>
      </c>
      <c r="H3382">
        <f t="shared" si="584"/>
        <v>3377</v>
      </c>
      <c r="I3382">
        <f t="shared" si="585"/>
        <v>47.314678510512763</v>
      </c>
      <c r="W3382">
        <f t="shared" si="577"/>
        <v>1688</v>
      </c>
      <c r="X3382">
        <f t="shared" si="578"/>
        <v>15.378699357027601</v>
      </c>
      <c r="Y3382">
        <f t="shared" si="579"/>
        <v>1.0237881330918132E-2</v>
      </c>
      <c r="Z3382">
        <f t="shared" si="580"/>
        <v>1688.5</v>
      </c>
      <c r="AA3382">
        <f t="shared" si="581"/>
        <v>15.383818297693061</v>
      </c>
    </row>
    <row r="3383" spans="5:27" x14ac:dyDescent="0.25">
      <c r="E3383">
        <f t="shared" si="582"/>
        <v>3377</v>
      </c>
      <c r="F3383">
        <f t="shared" si="583"/>
        <v>47.314678510512763</v>
      </c>
      <c r="G3383">
        <f t="shared" si="586"/>
        <v>3.1498246539283237E-2</v>
      </c>
      <c r="H3383">
        <f t="shared" si="584"/>
        <v>3378</v>
      </c>
      <c r="I3383">
        <f t="shared" si="585"/>
        <v>47.346176757052049</v>
      </c>
      <c r="W3383">
        <f t="shared" si="577"/>
        <v>1688.5</v>
      </c>
      <c r="X3383">
        <f t="shared" si="578"/>
        <v>15.383818297693061</v>
      </c>
      <c r="Y3383">
        <f t="shared" si="579"/>
        <v>1.0241289103308782E-2</v>
      </c>
      <c r="Z3383">
        <f t="shared" si="580"/>
        <v>1689</v>
      </c>
      <c r="AA3383">
        <f t="shared" si="581"/>
        <v>15.388938942244716</v>
      </c>
    </row>
    <row r="3384" spans="5:27" x14ac:dyDescent="0.25">
      <c r="E3384">
        <f t="shared" si="582"/>
        <v>3378</v>
      </c>
      <c r="F3384">
        <f t="shared" si="583"/>
        <v>47.346176757052049</v>
      </c>
      <c r="G3384">
        <f t="shared" si="586"/>
        <v>3.1519215497887255E-2</v>
      </c>
      <c r="H3384">
        <f t="shared" si="584"/>
        <v>3379</v>
      </c>
      <c r="I3384">
        <f t="shared" si="585"/>
        <v>47.377695972549937</v>
      </c>
      <c r="W3384">
        <f t="shared" si="577"/>
        <v>1689</v>
      </c>
      <c r="X3384">
        <f t="shared" si="578"/>
        <v>15.388938942244716</v>
      </c>
      <c r="Y3384">
        <f t="shared" si="579"/>
        <v>1.0244698010007625E-2</v>
      </c>
      <c r="Z3384">
        <f t="shared" si="580"/>
        <v>1689.5</v>
      </c>
      <c r="AA3384">
        <f t="shared" si="581"/>
        <v>15.39406129124972</v>
      </c>
    </row>
    <row r="3385" spans="5:27" x14ac:dyDescent="0.25">
      <c r="E3385">
        <f t="shared" si="582"/>
        <v>3379</v>
      </c>
      <c r="F3385">
        <f t="shared" si="583"/>
        <v>47.377695972549937</v>
      </c>
      <c r="G3385">
        <f t="shared" si="586"/>
        <v>3.1540198415910395E-2</v>
      </c>
      <c r="H3385">
        <f t="shared" si="584"/>
        <v>3380</v>
      </c>
      <c r="I3385">
        <f t="shared" si="585"/>
        <v>47.409236170965848</v>
      </c>
      <c r="W3385">
        <f t="shared" si="577"/>
        <v>1689.5</v>
      </c>
      <c r="X3385">
        <f t="shared" si="578"/>
        <v>15.39406129124972</v>
      </c>
      <c r="Y3385">
        <f t="shared" si="579"/>
        <v>1.0248108051392224E-2</v>
      </c>
      <c r="Z3385">
        <f t="shared" si="580"/>
        <v>1690</v>
      </c>
      <c r="AA3385">
        <f t="shared" si="581"/>
        <v>15.399185345275416</v>
      </c>
    </row>
    <row r="3386" spans="5:27" x14ac:dyDescent="0.25">
      <c r="E3386">
        <f t="shared" si="582"/>
        <v>3380</v>
      </c>
      <c r="F3386">
        <f t="shared" si="583"/>
        <v>47.409236170965848</v>
      </c>
      <c r="G3386">
        <f t="shared" si="586"/>
        <v>3.1561195302645693E-2</v>
      </c>
      <c r="H3386">
        <f t="shared" si="584"/>
        <v>3381</v>
      </c>
      <c r="I3386">
        <f t="shared" si="585"/>
        <v>47.440797366268491</v>
      </c>
      <c r="W3386">
        <f t="shared" si="577"/>
        <v>1690</v>
      </c>
      <c r="X3386">
        <f t="shared" si="578"/>
        <v>15.399185345275416</v>
      </c>
      <c r="Y3386">
        <f t="shared" si="579"/>
        <v>1.0251519227840272E-2</v>
      </c>
      <c r="Z3386">
        <f t="shared" si="580"/>
        <v>1690.5</v>
      </c>
      <c r="AA3386">
        <f t="shared" si="581"/>
        <v>15.404311104889336</v>
      </c>
    </row>
    <row r="3387" spans="5:27" x14ac:dyDescent="0.25">
      <c r="E3387">
        <f t="shared" si="582"/>
        <v>3381</v>
      </c>
      <c r="F3387">
        <f t="shared" si="583"/>
        <v>47.440797366268491</v>
      </c>
      <c r="G3387">
        <f t="shared" si="586"/>
        <v>3.1582206167392379E-2</v>
      </c>
      <c r="H3387">
        <f t="shared" si="584"/>
        <v>3382</v>
      </c>
      <c r="I3387">
        <f t="shared" si="585"/>
        <v>47.472379572435884</v>
      </c>
      <c r="W3387">
        <f t="shared" si="577"/>
        <v>1690.5</v>
      </c>
      <c r="X3387">
        <f t="shared" si="578"/>
        <v>15.404311104889336</v>
      </c>
      <c r="Y3387">
        <f t="shared" si="579"/>
        <v>1.0254931539729582E-2</v>
      </c>
      <c r="Z3387">
        <f t="shared" si="580"/>
        <v>1691</v>
      </c>
      <c r="AA3387">
        <f t="shared" si="581"/>
        <v>15.409438570659201</v>
      </c>
    </row>
    <row r="3388" spans="5:27" x14ac:dyDescent="0.25">
      <c r="E3388">
        <f t="shared" si="582"/>
        <v>3382</v>
      </c>
      <c r="F3388">
        <f t="shared" si="583"/>
        <v>47.472379572435884</v>
      </c>
      <c r="G3388">
        <f t="shared" si="586"/>
        <v>3.1603231019455863E-2</v>
      </c>
      <c r="H3388">
        <f t="shared" si="584"/>
        <v>3383</v>
      </c>
      <c r="I3388">
        <f t="shared" si="585"/>
        <v>47.503982803455337</v>
      </c>
      <c r="W3388">
        <f t="shared" si="577"/>
        <v>1691</v>
      </c>
      <c r="X3388">
        <f t="shared" si="578"/>
        <v>15.409438570659201</v>
      </c>
      <c r="Y3388">
        <f t="shared" si="579"/>
        <v>1.0258344987438101E-2</v>
      </c>
      <c r="Z3388">
        <f t="shared" si="580"/>
        <v>1691.5</v>
      </c>
      <c r="AA3388">
        <f t="shared" si="581"/>
        <v>15.41456774315292</v>
      </c>
    </row>
    <row r="3389" spans="5:27" x14ac:dyDescent="0.25">
      <c r="E3389">
        <f t="shared" si="582"/>
        <v>3383</v>
      </c>
      <c r="F3389">
        <f t="shared" si="583"/>
        <v>47.503982803455337</v>
      </c>
      <c r="G3389">
        <f t="shared" si="586"/>
        <v>3.1624269868147765E-2</v>
      </c>
      <c r="H3389">
        <f t="shared" si="584"/>
        <v>3384</v>
      </c>
      <c r="I3389">
        <f t="shared" si="585"/>
        <v>47.535607073323483</v>
      </c>
      <c r="W3389">
        <f t="shared" si="577"/>
        <v>1691.5</v>
      </c>
      <c r="X3389">
        <f t="shared" si="578"/>
        <v>15.41456774315292</v>
      </c>
      <c r="Y3389">
        <f t="shared" si="579"/>
        <v>1.0261759571343891E-2</v>
      </c>
      <c r="Z3389">
        <f t="shared" si="580"/>
        <v>1692</v>
      </c>
      <c r="AA3389">
        <f t="shared" si="581"/>
        <v>15.419698622938592</v>
      </c>
    </row>
    <row r="3390" spans="5:27" x14ac:dyDescent="0.25">
      <c r="E3390">
        <f t="shared" si="582"/>
        <v>3384</v>
      </c>
      <c r="F3390">
        <f t="shared" si="583"/>
        <v>47.535607073323483</v>
      </c>
      <c r="G3390">
        <f t="shared" si="586"/>
        <v>3.1645322722785897E-2</v>
      </c>
      <c r="H3390">
        <f t="shared" si="584"/>
        <v>3385</v>
      </c>
      <c r="I3390">
        <f t="shared" si="585"/>
        <v>47.567252396046271</v>
      </c>
      <c r="W3390">
        <f t="shared" si="577"/>
        <v>1692</v>
      </c>
      <c r="X3390">
        <f t="shared" si="578"/>
        <v>15.419698622938592</v>
      </c>
      <c r="Y3390">
        <f t="shared" si="579"/>
        <v>1.0265175291825149E-2</v>
      </c>
      <c r="Z3390">
        <f t="shared" si="580"/>
        <v>1692.5</v>
      </c>
      <c r="AA3390">
        <f t="shared" si="581"/>
        <v>15.424831210584504</v>
      </c>
    </row>
    <row r="3391" spans="5:27" x14ac:dyDescent="0.25">
      <c r="E3391">
        <f t="shared" si="582"/>
        <v>3385</v>
      </c>
      <c r="F3391">
        <f t="shared" si="583"/>
        <v>47.567252396046271</v>
      </c>
      <c r="G3391">
        <f t="shared" si="586"/>
        <v>3.1666389592694272E-2</v>
      </c>
      <c r="H3391">
        <f t="shared" si="584"/>
        <v>3386</v>
      </c>
      <c r="I3391">
        <f t="shared" si="585"/>
        <v>47.598918785638965</v>
      </c>
      <c r="W3391">
        <f t="shared" si="577"/>
        <v>1692.5</v>
      </c>
      <c r="X3391">
        <f t="shared" si="578"/>
        <v>15.424831210584504</v>
      </c>
      <c r="Y3391">
        <f t="shared" si="579"/>
        <v>1.0268592149260194E-2</v>
      </c>
      <c r="Z3391">
        <f t="shared" si="580"/>
        <v>1693</v>
      </c>
      <c r="AA3391">
        <f t="shared" si="581"/>
        <v>15.429965506659133</v>
      </c>
    </row>
    <row r="3392" spans="5:27" x14ac:dyDescent="0.25">
      <c r="E3392">
        <f t="shared" si="582"/>
        <v>3386</v>
      </c>
      <c r="F3392">
        <f t="shared" si="583"/>
        <v>47.598918785638965</v>
      </c>
      <c r="G3392">
        <f t="shared" si="586"/>
        <v>3.1687470487203107E-2</v>
      </c>
      <c r="H3392">
        <f t="shared" si="584"/>
        <v>3387</v>
      </c>
      <c r="I3392">
        <f t="shared" si="585"/>
        <v>47.630606256126171</v>
      </c>
      <c r="W3392">
        <f t="shared" si="577"/>
        <v>1693</v>
      </c>
      <c r="X3392">
        <f t="shared" si="578"/>
        <v>15.429965506659133</v>
      </c>
      <c r="Y3392">
        <f t="shared" si="579"/>
        <v>1.0272010144027472E-2</v>
      </c>
      <c r="Z3392">
        <f t="shared" si="580"/>
        <v>1693.5</v>
      </c>
      <c r="AA3392">
        <f t="shared" si="581"/>
        <v>15.435101511731148</v>
      </c>
    </row>
    <row r="3393" spans="5:27" x14ac:dyDescent="0.25">
      <c r="E3393">
        <f t="shared" si="582"/>
        <v>3387</v>
      </c>
      <c r="F3393">
        <f t="shared" si="583"/>
        <v>47.630606256126171</v>
      </c>
      <c r="G3393">
        <f t="shared" si="586"/>
        <v>3.1708565415648843E-2</v>
      </c>
      <c r="H3393">
        <f t="shared" si="584"/>
        <v>3388</v>
      </c>
      <c r="I3393">
        <f t="shared" si="585"/>
        <v>47.66231482154182</v>
      </c>
      <c r="W3393">
        <f t="shared" si="577"/>
        <v>1693.5</v>
      </c>
      <c r="X3393">
        <f t="shared" si="578"/>
        <v>15.435101511731148</v>
      </c>
      <c r="Y3393">
        <f t="shared" si="579"/>
        <v>1.0275429276505554E-2</v>
      </c>
      <c r="Z3393">
        <f t="shared" si="580"/>
        <v>1694</v>
      </c>
      <c r="AA3393">
        <f t="shared" si="581"/>
        <v>15.4402392263694</v>
      </c>
    </row>
    <row r="3394" spans="5:27" x14ac:dyDescent="0.25">
      <c r="E3394">
        <f t="shared" si="582"/>
        <v>3388</v>
      </c>
      <c r="F3394">
        <f t="shared" si="583"/>
        <v>47.66231482154182</v>
      </c>
      <c r="G3394">
        <f t="shared" si="586"/>
        <v>3.1729674387374125E-2</v>
      </c>
      <c r="H3394">
        <f t="shared" si="584"/>
        <v>3389</v>
      </c>
      <c r="I3394">
        <f t="shared" si="585"/>
        <v>47.694044495929191</v>
      </c>
      <c r="W3394">
        <f t="shared" si="577"/>
        <v>1694</v>
      </c>
      <c r="X3394">
        <f t="shared" si="578"/>
        <v>15.4402392263694</v>
      </c>
      <c r="Y3394">
        <f t="shared" si="579"/>
        <v>1.0278849547073136E-2</v>
      </c>
      <c r="Z3394">
        <f t="shared" si="580"/>
        <v>1694.5</v>
      </c>
      <c r="AA3394">
        <f t="shared" si="581"/>
        <v>15.445378651142937</v>
      </c>
    </row>
    <row r="3395" spans="5:27" x14ac:dyDescent="0.25">
      <c r="E3395">
        <f t="shared" si="582"/>
        <v>3389</v>
      </c>
      <c r="F3395">
        <f t="shared" si="583"/>
        <v>47.694044495929191</v>
      </c>
      <c r="G3395">
        <f t="shared" si="586"/>
        <v>3.1750797411727816E-2</v>
      </c>
      <c r="H3395">
        <f t="shared" si="584"/>
        <v>3390</v>
      </c>
      <c r="I3395">
        <f t="shared" si="585"/>
        <v>47.725795293340916</v>
      </c>
      <c r="W3395">
        <f t="shared" si="577"/>
        <v>1694.5</v>
      </c>
      <c r="X3395">
        <f t="shared" si="578"/>
        <v>15.445378651142937</v>
      </c>
      <c r="Y3395">
        <f t="shared" si="579"/>
        <v>1.0282270956109046E-2</v>
      </c>
      <c r="Z3395">
        <f t="shared" si="580"/>
        <v>1695</v>
      </c>
      <c r="AA3395">
        <f t="shared" si="581"/>
        <v>15.45051978662099</v>
      </c>
    </row>
    <row r="3396" spans="5:27" x14ac:dyDescent="0.25">
      <c r="E3396">
        <f t="shared" si="582"/>
        <v>3390</v>
      </c>
      <c r="F3396">
        <f t="shared" si="583"/>
        <v>47.725795293340916</v>
      </c>
      <c r="G3396">
        <f t="shared" si="586"/>
        <v>3.1771934498065008E-2</v>
      </c>
      <c r="H3396">
        <f t="shared" si="584"/>
        <v>3391</v>
      </c>
      <c r="I3396">
        <f t="shared" si="585"/>
        <v>47.757567227838983</v>
      </c>
      <c r="W3396">
        <f t="shared" si="577"/>
        <v>1695</v>
      </c>
      <c r="X3396">
        <f t="shared" si="578"/>
        <v>15.45051978662099</v>
      </c>
      <c r="Y3396">
        <f t="shared" si="579"/>
        <v>1.0285693503992227E-2</v>
      </c>
      <c r="Z3396">
        <f t="shared" si="580"/>
        <v>1695.5</v>
      </c>
      <c r="AA3396">
        <f t="shared" si="581"/>
        <v>15.455662633372986</v>
      </c>
    </row>
    <row r="3397" spans="5:27" x14ac:dyDescent="0.25">
      <c r="E3397">
        <f t="shared" si="582"/>
        <v>3391</v>
      </c>
      <c r="F3397">
        <f t="shared" si="583"/>
        <v>47.757567227838983</v>
      </c>
      <c r="G3397">
        <f t="shared" si="586"/>
        <v>3.1793085655747032E-2</v>
      </c>
      <c r="H3397">
        <f t="shared" si="584"/>
        <v>3392</v>
      </c>
      <c r="I3397">
        <f t="shared" si="585"/>
        <v>47.789360313494733</v>
      </c>
      <c r="W3397">
        <f t="shared" si="577"/>
        <v>1695.5</v>
      </c>
      <c r="X3397">
        <f t="shared" si="578"/>
        <v>15.455662633372986</v>
      </c>
      <c r="Y3397">
        <f t="shared" si="579"/>
        <v>1.028911719110176E-2</v>
      </c>
      <c r="Z3397">
        <f t="shared" si="580"/>
        <v>1696</v>
      </c>
      <c r="AA3397">
        <f t="shared" si="581"/>
        <v>15.460807191968538</v>
      </c>
    </row>
    <row r="3398" spans="5:27" x14ac:dyDescent="0.25">
      <c r="E3398">
        <f t="shared" si="582"/>
        <v>3392</v>
      </c>
      <c r="F3398">
        <f t="shared" si="583"/>
        <v>47.789360313494733</v>
      </c>
      <c r="G3398">
        <f t="shared" si="586"/>
        <v>3.181425089414143E-2</v>
      </c>
      <c r="H3398">
        <f t="shared" si="584"/>
        <v>3393</v>
      </c>
      <c r="I3398">
        <f t="shared" si="585"/>
        <v>47.821174564388876</v>
      </c>
      <c r="W3398">
        <f t="shared" si="577"/>
        <v>1696</v>
      </c>
      <c r="X3398">
        <f t="shared" si="578"/>
        <v>15.460807191968538</v>
      </c>
      <c r="Y3398">
        <f t="shared" si="579"/>
        <v>1.0292542017816845E-2</v>
      </c>
      <c r="Z3398">
        <f t="shared" si="580"/>
        <v>1696.5</v>
      </c>
      <c r="AA3398">
        <f t="shared" si="581"/>
        <v>15.465953462977446</v>
      </c>
    </row>
    <row r="3399" spans="5:27" x14ac:dyDescent="0.25">
      <c r="E3399">
        <f t="shared" si="582"/>
        <v>3393</v>
      </c>
      <c r="F3399">
        <f t="shared" si="583"/>
        <v>47.821174564388876</v>
      </c>
      <c r="G3399">
        <f t="shared" si="586"/>
        <v>3.1835430222621995E-2</v>
      </c>
      <c r="H3399">
        <f t="shared" si="584"/>
        <v>3394</v>
      </c>
      <c r="I3399">
        <f t="shared" si="585"/>
        <v>47.853009994611497</v>
      </c>
      <c r="W3399">
        <f t="shared" si="577"/>
        <v>1696.5</v>
      </c>
      <c r="X3399">
        <f t="shared" si="578"/>
        <v>15.465953462977446</v>
      </c>
      <c r="Y3399">
        <f t="shared" si="579"/>
        <v>1.029596798451681E-2</v>
      </c>
      <c r="Z3399">
        <f t="shared" si="580"/>
        <v>1697</v>
      </c>
      <c r="AA3399">
        <f t="shared" si="581"/>
        <v>15.471101446969705</v>
      </c>
    </row>
    <row r="3400" spans="5:27" x14ac:dyDescent="0.25">
      <c r="E3400">
        <f t="shared" si="582"/>
        <v>3394</v>
      </c>
      <c r="F3400">
        <f t="shared" si="583"/>
        <v>47.853009994611497</v>
      </c>
      <c r="G3400">
        <f t="shared" si="586"/>
        <v>3.1856623650568745E-2</v>
      </c>
      <c r="H3400">
        <f t="shared" si="584"/>
        <v>3395</v>
      </c>
      <c r="I3400">
        <f t="shared" si="585"/>
        <v>47.884866618262066</v>
      </c>
      <c r="W3400">
        <f t="shared" ref="W3400:W3463" si="587">Z3399</f>
        <v>1697</v>
      </c>
      <c r="X3400">
        <f t="shared" ref="X3400:X3463" si="588">AA3399</f>
        <v>15.471101446969705</v>
      </c>
      <c r="Y3400">
        <f t="shared" ref="Y3400:Y3463" si="589">X3400*$F$1</f>
        <v>1.029939509158111E-2</v>
      </c>
      <c r="Z3400">
        <f t="shared" ref="Z3400:Z3463" si="590">W3400+$X$2</f>
        <v>1697.5</v>
      </c>
      <c r="AA3400">
        <f t="shared" ref="AA3400:AA3463" si="591">X3400+$X$2*Y3400</f>
        <v>15.476251144515496</v>
      </c>
    </row>
    <row r="3401" spans="5:27" x14ac:dyDescent="0.25">
      <c r="E3401">
        <f t="shared" si="582"/>
        <v>3395</v>
      </c>
      <c r="F3401">
        <f t="shared" si="583"/>
        <v>47.884866618262066</v>
      </c>
      <c r="G3401">
        <f t="shared" si="586"/>
        <v>3.1877831187367964E-2</v>
      </c>
      <c r="H3401">
        <f t="shared" si="584"/>
        <v>3396</v>
      </c>
      <c r="I3401">
        <f t="shared" si="585"/>
        <v>47.916744449449432</v>
      </c>
      <c r="W3401">
        <f t="shared" si="587"/>
        <v>1697.5</v>
      </c>
      <c r="X3401">
        <f t="shared" si="588"/>
        <v>15.476251144515496</v>
      </c>
      <c r="Y3401">
        <f t="shared" si="589"/>
        <v>1.0302823339389325E-2</v>
      </c>
      <c r="Z3401">
        <f t="shared" si="590"/>
        <v>1698</v>
      </c>
      <c r="AA3401">
        <f t="shared" si="591"/>
        <v>15.481402556185191</v>
      </c>
    </row>
    <row r="3402" spans="5:27" x14ac:dyDescent="0.25">
      <c r="E3402">
        <f t="shared" si="582"/>
        <v>3396</v>
      </c>
      <c r="F3402">
        <f t="shared" si="583"/>
        <v>47.916744449449432</v>
      </c>
      <c r="G3402">
        <f t="shared" si="586"/>
        <v>3.1899052842412158E-2</v>
      </c>
      <c r="H3402">
        <f t="shared" si="584"/>
        <v>3397</v>
      </c>
      <c r="I3402">
        <f t="shared" si="585"/>
        <v>47.948643502291844</v>
      </c>
      <c r="W3402">
        <f t="shared" si="587"/>
        <v>1698</v>
      </c>
      <c r="X3402">
        <f t="shared" si="588"/>
        <v>15.481402556185191</v>
      </c>
      <c r="Y3402">
        <f t="shared" si="589"/>
        <v>1.0306252728321162E-2</v>
      </c>
      <c r="Z3402">
        <f t="shared" si="590"/>
        <v>1698.5</v>
      </c>
      <c r="AA3402">
        <f t="shared" si="591"/>
        <v>15.486555682549351</v>
      </c>
    </row>
    <row r="3403" spans="5:27" x14ac:dyDescent="0.25">
      <c r="E3403">
        <f t="shared" si="582"/>
        <v>3397</v>
      </c>
      <c r="F3403">
        <f t="shared" si="583"/>
        <v>47.948643502291844</v>
      </c>
      <c r="G3403">
        <f t="shared" si="586"/>
        <v>3.1920288625100122E-2</v>
      </c>
      <c r="H3403">
        <f t="shared" si="584"/>
        <v>3398</v>
      </c>
      <c r="I3403">
        <f t="shared" si="585"/>
        <v>47.980563790916946</v>
      </c>
      <c r="W3403">
        <f t="shared" si="587"/>
        <v>1698.5</v>
      </c>
      <c r="X3403">
        <f t="shared" si="588"/>
        <v>15.486555682549351</v>
      </c>
      <c r="Y3403">
        <f t="shared" si="589"/>
        <v>1.0309683258756456E-2</v>
      </c>
      <c r="Z3403">
        <f t="shared" si="590"/>
        <v>1699</v>
      </c>
      <c r="AA3403">
        <f t="shared" si="591"/>
        <v>15.49171052417873</v>
      </c>
    </row>
    <row r="3404" spans="5:27" x14ac:dyDescent="0.25">
      <c r="E3404">
        <f t="shared" si="582"/>
        <v>3398</v>
      </c>
      <c r="F3404">
        <f t="shared" si="583"/>
        <v>47.980563790916946</v>
      </c>
      <c r="G3404">
        <f t="shared" si="586"/>
        <v>3.1941538544836869E-2</v>
      </c>
      <c r="H3404">
        <f t="shared" si="584"/>
        <v>3399</v>
      </c>
      <c r="I3404">
        <f t="shared" si="585"/>
        <v>48.012505329461781</v>
      </c>
      <c r="W3404">
        <f t="shared" si="587"/>
        <v>1699</v>
      </c>
      <c r="X3404">
        <f t="shared" si="588"/>
        <v>15.49171052417873</v>
      </c>
      <c r="Y3404">
        <f t="shared" si="589"/>
        <v>1.0313114931075163E-2</v>
      </c>
      <c r="Z3404">
        <f t="shared" si="590"/>
        <v>1699.5</v>
      </c>
      <c r="AA3404">
        <f t="shared" si="591"/>
        <v>15.496867081644268</v>
      </c>
    </row>
    <row r="3405" spans="5:27" x14ac:dyDescent="0.25">
      <c r="E3405">
        <f t="shared" si="582"/>
        <v>3399</v>
      </c>
      <c r="F3405">
        <f t="shared" si="583"/>
        <v>48.012505329461781</v>
      </c>
      <c r="G3405">
        <f t="shared" si="586"/>
        <v>3.1962802611033701E-2</v>
      </c>
      <c r="H3405">
        <f t="shared" si="584"/>
        <v>3400</v>
      </c>
      <c r="I3405">
        <f t="shared" si="585"/>
        <v>48.044468132072815</v>
      </c>
      <c r="W3405">
        <f t="shared" si="587"/>
        <v>1699.5</v>
      </c>
      <c r="X3405">
        <f t="shared" si="588"/>
        <v>15.496867081644268</v>
      </c>
      <c r="Y3405">
        <f t="shared" si="589"/>
        <v>1.0316547745657375E-2</v>
      </c>
      <c r="Z3405">
        <f t="shared" si="590"/>
        <v>1700</v>
      </c>
      <c r="AA3405">
        <f t="shared" si="591"/>
        <v>15.502025355517096</v>
      </c>
    </row>
    <row r="3406" spans="5:27" x14ac:dyDescent="0.25">
      <c r="E3406">
        <f t="shared" si="582"/>
        <v>3400</v>
      </c>
      <c r="F3406">
        <f t="shared" si="583"/>
        <v>48.044468132072815</v>
      </c>
      <c r="G3406">
        <f t="shared" si="586"/>
        <v>3.1984080833108171E-2</v>
      </c>
      <c r="H3406">
        <f t="shared" si="584"/>
        <v>3401</v>
      </c>
      <c r="I3406">
        <f t="shared" si="585"/>
        <v>48.07645221290592</v>
      </c>
      <c r="W3406">
        <f t="shared" si="587"/>
        <v>1700</v>
      </c>
      <c r="X3406">
        <f t="shared" si="588"/>
        <v>15.502025355517096</v>
      </c>
      <c r="Y3406">
        <f t="shared" si="589"/>
        <v>1.0319981702883299E-2</v>
      </c>
      <c r="Z3406">
        <f t="shared" si="590"/>
        <v>1700.5</v>
      </c>
      <c r="AA3406">
        <f t="shared" si="591"/>
        <v>15.507185346368537</v>
      </c>
    </row>
    <row r="3407" spans="5:27" x14ac:dyDescent="0.25">
      <c r="E3407">
        <f t="shared" si="582"/>
        <v>3401</v>
      </c>
      <c r="F3407">
        <f t="shared" si="583"/>
        <v>48.07645221290592</v>
      </c>
      <c r="G3407">
        <f t="shared" si="586"/>
        <v>3.20053732204841E-2</v>
      </c>
      <c r="H3407">
        <f t="shared" si="584"/>
        <v>3402</v>
      </c>
      <c r="I3407">
        <f t="shared" si="585"/>
        <v>48.108457586126406</v>
      </c>
      <c r="W3407">
        <f t="shared" si="587"/>
        <v>1700.5</v>
      </c>
      <c r="X3407">
        <f t="shared" si="588"/>
        <v>15.507185346368537</v>
      </c>
      <c r="Y3407">
        <f t="shared" si="589"/>
        <v>1.0323416803133277E-2</v>
      </c>
      <c r="Z3407">
        <f t="shared" si="590"/>
        <v>1701</v>
      </c>
      <c r="AA3407">
        <f t="shared" si="591"/>
        <v>15.512347054770103</v>
      </c>
    </row>
    <row r="3408" spans="5:27" x14ac:dyDescent="0.25">
      <c r="E3408">
        <f t="shared" si="582"/>
        <v>3402</v>
      </c>
      <c r="F3408">
        <f t="shared" si="583"/>
        <v>48.108457586126406</v>
      </c>
      <c r="G3408">
        <f t="shared" si="586"/>
        <v>3.2026679782591598E-2</v>
      </c>
      <c r="H3408">
        <f t="shared" si="584"/>
        <v>3403</v>
      </c>
      <c r="I3408">
        <f t="shared" si="585"/>
        <v>48.140484265908995</v>
      </c>
      <c r="W3408">
        <f t="shared" si="587"/>
        <v>1701</v>
      </c>
      <c r="X3408">
        <f t="shared" si="588"/>
        <v>15.512347054770103</v>
      </c>
      <c r="Y3408">
        <f t="shared" si="589"/>
        <v>1.0326853046787777E-2</v>
      </c>
      <c r="Z3408">
        <f t="shared" si="590"/>
        <v>1701.5</v>
      </c>
      <c r="AA3408">
        <f t="shared" si="591"/>
        <v>15.517510481293497</v>
      </c>
    </row>
    <row r="3409" spans="5:27" x14ac:dyDescent="0.25">
      <c r="E3409">
        <f t="shared" si="582"/>
        <v>3403</v>
      </c>
      <c r="F3409">
        <f t="shared" si="583"/>
        <v>48.140484265908995</v>
      </c>
      <c r="G3409">
        <f t="shared" si="586"/>
        <v>3.2048000528867041E-2</v>
      </c>
      <c r="H3409">
        <f t="shared" si="584"/>
        <v>3404</v>
      </c>
      <c r="I3409">
        <f t="shared" si="585"/>
        <v>48.172532266437862</v>
      </c>
      <c r="W3409">
        <f t="shared" si="587"/>
        <v>1701.5</v>
      </c>
      <c r="X3409">
        <f t="shared" si="588"/>
        <v>15.517510481293497</v>
      </c>
      <c r="Y3409">
        <f t="shared" si="589"/>
        <v>1.0330290434227389E-2</v>
      </c>
      <c r="Z3409">
        <f t="shared" si="590"/>
        <v>1702</v>
      </c>
      <c r="AA3409">
        <f t="shared" si="591"/>
        <v>15.52267562651061</v>
      </c>
    </row>
    <row r="3410" spans="5:27" x14ac:dyDescent="0.25">
      <c r="E3410">
        <f t="shared" si="582"/>
        <v>3404</v>
      </c>
      <c r="F3410">
        <f t="shared" si="583"/>
        <v>48.172532266437862</v>
      </c>
      <c r="G3410">
        <f t="shared" si="586"/>
        <v>3.2069335468753082E-2</v>
      </c>
      <c r="H3410">
        <f t="shared" si="584"/>
        <v>3405</v>
      </c>
      <c r="I3410">
        <f t="shared" si="585"/>
        <v>48.204601601906617</v>
      </c>
      <c r="W3410">
        <f t="shared" si="587"/>
        <v>1702</v>
      </c>
      <c r="X3410">
        <f t="shared" si="588"/>
        <v>15.52267562651061</v>
      </c>
      <c r="Y3410">
        <f t="shared" si="589"/>
        <v>1.0333728965832834E-2</v>
      </c>
      <c r="Z3410">
        <f t="shared" si="590"/>
        <v>1702.5</v>
      </c>
      <c r="AA3410">
        <f t="shared" si="591"/>
        <v>15.527842490993526</v>
      </c>
    </row>
    <row r="3411" spans="5:27" x14ac:dyDescent="0.25">
      <c r="E3411">
        <f t="shared" si="582"/>
        <v>3405</v>
      </c>
      <c r="F3411">
        <f t="shared" si="583"/>
        <v>48.204601601906617</v>
      </c>
      <c r="G3411">
        <f t="shared" si="586"/>
        <v>3.2090684611698679E-2</v>
      </c>
      <c r="H3411">
        <f t="shared" si="584"/>
        <v>3406</v>
      </c>
      <c r="I3411">
        <f t="shared" si="585"/>
        <v>48.236692286518313</v>
      </c>
      <c r="W3411">
        <f t="shared" si="587"/>
        <v>1702.5</v>
      </c>
      <c r="X3411">
        <f t="shared" si="588"/>
        <v>15.527842490993526</v>
      </c>
      <c r="Y3411">
        <f t="shared" si="589"/>
        <v>1.0337168641984956E-2</v>
      </c>
      <c r="Z3411">
        <f t="shared" si="590"/>
        <v>1703</v>
      </c>
      <c r="AA3411">
        <f t="shared" si="591"/>
        <v>15.533011075314519</v>
      </c>
    </row>
    <row r="3412" spans="5:27" x14ac:dyDescent="0.25">
      <c r="E3412">
        <f t="shared" si="582"/>
        <v>3406</v>
      </c>
      <c r="F3412">
        <f t="shared" si="583"/>
        <v>48.236692286518313</v>
      </c>
      <c r="G3412">
        <f t="shared" si="586"/>
        <v>3.2112047967159059E-2</v>
      </c>
      <c r="H3412">
        <f t="shared" si="584"/>
        <v>3407</v>
      </c>
      <c r="I3412">
        <f t="shared" si="585"/>
        <v>48.268804334485473</v>
      </c>
      <c r="W3412">
        <f t="shared" si="587"/>
        <v>1703</v>
      </c>
      <c r="X3412">
        <f t="shared" si="588"/>
        <v>15.533011075314519</v>
      </c>
      <c r="Y3412">
        <f t="shared" si="589"/>
        <v>1.034060946306473E-2</v>
      </c>
      <c r="Z3412">
        <f t="shared" si="590"/>
        <v>1703.5</v>
      </c>
      <c r="AA3412">
        <f t="shared" si="591"/>
        <v>15.538181380046051</v>
      </c>
    </row>
    <row r="3413" spans="5:27" x14ac:dyDescent="0.25">
      <c r="E3413">
        <f t="shared" si="582"/>
        <v>3407</v>
      </c>
      <c r="F3413">
        <f t="shared" si="583"/>
        <v>48.268804334485473</v>
      </c>
      <c r="G3413">
        <f t="shared" si="586"/>
        <v>3.2133425544595758E-2</v>
      </c>
      <c r="H3413">
        <f t="shared" si="584"/>
        <v>3408</v>
      </c>
      <c r="I3413">
        <f t="shared" si="585"/>
        <v>48.300937760030067</v>
      </c>
      <c r="W3413">
        <f t="shared" si="587"/>
        <v>1703.5</v>
      </c>
      <c r="X3413">
        <f t="shared" si="588"/>
        <v>15.538181380046051</v>
      </c>
      <c r="Y3413">
        <f t="shared" si="589"/>
        <v>1.0344051429453254E-2</v>
      </c>
      <c r="Z3413">
        <f t="shared" si="590"/>
        <v>1704</v>
      </c>
      <c r="AA3413">
        <f t="shared" si="591"/>
        <v>15.543353405760778</v>
      </c>
    </row>
    <row r="3414" spans="5:27" x14ac:dyDescent="0.25">
      <c r="E3414">
        <f t="shared" si="582"/>
        <v>3408</v>
      </c>
      <c r="F3414">
        <f t="shared" si="583"/>
        <v>48.300937760030067</v>
      </c>
      <c r="G3414">
        <f t="shared" si="586"/>
        <v>3.2154817353476597E-2</v>
      </c>
      <c r="H3414">
        <f t="shared" si="584"/>
        <v>3409</v>
      </c>
      <c r="I3414">
        <f t="shared" si="585"/>
        <v>48.333092577383546</v>
      </c>
      <c r="W3414">
        <f t="shared" si="587"/>
        <v>1704</v>
      </c>
      <c r="X3414">
        <f t="shared" si="588"/>
        <v>15.543353405760778</v>
      </c>
      <c r="Y3414">
        <f t="shared" si="589"/>
        <v>1.0347494541531756E-2</v>
      </c>
      <c r="Z3414">
        <f t="shared" si="590"/>
        <v>1704.5</v>
      </c>
      <c r="AA3414">
        <f t="shared" si="591"/>
        <v>15.548527153031543</v>
      </c>
    </row>
    <row r="3415" spans="5:27" x14ac:dyDescent="0.25">
      <c r="E3415">
        <f t="shared" si="582"/>
        <v>3409</v>
      </c>
      <c r="F3415">
        <f t="shared" si="583"/>
        <v>48.333092577383546</v>
      </c>
      <c r="G3415">
        <f t="shared" si="586"/>
        <v>3.2176223403275722E-2</v>
      </c>
      <c r="H3415">
        <f t="shared" si="584"/>
        <v>3410</v>
      </c>
      <c r="I3415">
        <f t="shared" si="585"/>
        <v>48.365268800786822</v>
      </c>
      <c r="W3415">
        <f t="shared" si="587"/>
        <v>1704.5</v>
      </c>
      <c r="X3415">
        <f t="shared" si="588"/>
        <v>15.548527153031543</v>
      </c>
      <c r="Y3415">
        <f t="shared" si="589"/>
        <v>1.0350938799681589E-2</v>
      </c>
      <c r="Z3415">
        <f t="shared" si="590"/>
        <v>1705</v>
      </c>
      <c r="AA3415">
        <f t="shared" si="591"/>
        <v>15.553702622431384</v>
      </c>
    </row>
    <row r="3416" spans="5:27" x14ac:dyDescent="0.25">
      <c r="E3416">
        <f t="shared" si="582"/>
        <v>3410</v>
      </c>
      <c r="F3416">
        <f t="shared" si="583"/>
        <v>48.365268800786822</v>
      </c>
      <c r="G3416">
        <f t="shared" si="586"/>
        <v>3.2197643703473555E-2</v>
      </c>
      <c r="H3416">
        <f t="shared" si="584"/>
        <v>3411</v>
      </c>
      <c r="I3416">
        <f t="shared" si="585"/>
        <v>48.397466444490298</v>
      </c>
      <c r="W3416">
        <f t="shared" si="587"/>
        <v>1705</v>
      </c>
      <c r="X3416">
        <f t="shared" si="588"/>
        <v>15.553702622431384</v>
      </c>
      <c r="Y3416">
        <f t="shared" si="589"/>
        <v>1.0354384204284231E-2</v>
      </c>
      <c r="Z3416">
        <f t="shared" si="590"/>
        <v>1705.5</v>
      </c>
      <c r="AA3416">
        <f t="shared" si="591"/>
        <v>15.558879814533526</v>
      </c>
    </row>
    <row r="3417" spans="5:27" x14ac:dyDescent="0.25">
      <c r="E3417">
        <f t="shared" si="582"/>
        <v>3411</v>
      </c>
      <c r="F3417">
        <f t="shared" si="583"/>
        <v>48.397466444490298</v>
      </c>
      <c r="G3417">
        <f t="shared" si="586"/>
        <v>3.2219078263556869E-2</v>
      </c>
      <c r="H3417">
        <f t="shared" si="584"/>
        <v>3412</v>
      </c>
      <c r="I3417">
        <f t="shared" si="585"/>
        <v>48.429685522753857</v>
      </c>
      <c r="W3417">
        <f t="shared" si="587"/>
        <v>1705.5</v>
      </c>
      <c r="X3417">
        <f t="shared" si="588"/>
        <v>15.558879814533526</v>
      </c>
      <c r="Y3417">
        <f t="shared" si="589"/>
        <v>1.0357830755721293E-2</v>
      </c>
      <c r="Z3417">
        <f t="shared" si="590"/>
        <v>1706</v>
      </c>
      <c r="AA3417">
        <f t="shared" si="591"/>
        <v>15.564058729911388</v>
      </c>
    </row>
    <row r="3418" spans="5:27" x14ac:dyDescent="0.25">
      <c r="E3418">
        <f t="shared" si="582"/>
        <v>3412</v>
      </c>
      <c r="F3418">
        <f t="shared" si="583"/>
        <v>48.429685522753857</v>
      </c>
      <c r="G3418">
        <f t="shared" si="586"/>
        <v>3.2240527093018716E-2</v>
      </c>
      <c r="H3418">
        <f t="shared" si="584"/>
        <v>3413</v>
      </c>
      <c r="I3418">
        <f t="shared" si="585"/>
        <v>48.461926049846873</v>
      </c>
      <c r="W3418">
        <f t="shared" si="587"/>
        <v>1706</v>
      </c>
      <c r="X3418">
        <f t="shared" si="588"/>
        <v>15.564058729911388</v>
      </c>
      <c r="Y3418">
        <f t="shared" si="589"/>
        <v>1.0361278454374507E-2</v>
      </c>
      <c r="Z3418">
        <f t="shared" si="590"/>
        <v>1706.5</v>
      </c>
      <c r="AA3418">
        <f t="shared" si="591"/>
        <v>15.569239369138575</v>
      </c>
    </row>
    <row r="3419" spans="5:27" x14ac:dyDescent="0.25">
      <c r="E3419">
        <f t="shared" si="582"/>
        <v>3413</v>
      </c>
      <c r="F3419">
        <f t="shared" si="583"/>
        <v>48.461926049846873</v>
      </c>
      <c r="G3419">
        <f t="shared" si="586"/>
        <v>3.2261990201358476E-2</v>
      </c>
      <c r="H3419">
        <f t="shared" si="584"/>
        <v>3414</v>
      </c>
      <c r="I3419">
        <f t="shared" si="585"/>
        <v>48.494188040048229</v>
      </c>
      <c r="W3419">
        <f t="shared" si="587"/>
        <v>1706.5</v>
      </c>
      <c r="X3419">
        <f t="shared" si="588"/>
        <v>15.569239369138575</v>
      </c>
      <c r="Y3419">
        <f t="shared" si="589"/>
        <v>1.0364727300625735E-2</v>
      </c>
      <c r="Z3419">
        <f t="shared" si="590"/>
        <v>1707</v>
      </c>
      <c r="AA3419">
        <f t="shared" si="591"/>
        <v>15.574421732788888</v>
      </c>
    </row>
    <row r="3420" spans="5:27" x14ac:dyDescent="0.25">
      <c r="E3420">
        <f t="shared" si="582"/>
        <v>3414</v>
      </c>
      <c r="F3420">
        <f t="shared" si="583"/>
        <v>48.494188040048229</v>
      </c>
      <c r="G3420">
        <f t="shared" si="586"/>
        <v>3.2283467598081872E-2</v>
      </c>
      <c r="H3420">
        <f t="shared" si="584"/>
        <v>3415</v>
      </c>
      <c r="I3420">
        <f t="shared" si="585"/>
        <v>48.526471507646313</v>
      </c>
      <c r="W3420">
        <f t="shared" si="587"/>
        <v>1707</v>
      </c>
      <c r="X3420">
        <f t="shared" si="588"/>
        <v>15.574421732788888</v>
      </c>
      <c r="Y3420">
        <f t="shared" si="589"/>
        <v>1.0368177294856964E-2</v>
      </c>
      <c r="Z3420">
        <f t="shared" si="590"/>
        <v>1707.5</v>
      </c>
      <c r="AA3420">
        <f t="shared" si="591"/>
        <v>15.579605821436317</v>
      </c>
    </row>
    <row r="3421" spans="5:27" x14ac:dyDescent="0.25">
      <c r="E3421">
        <f t="shared" si="582"/>
        <v>3415</v>
      </c>
      <c r="F3421">
        <f t="shared" si="583"/>
        <v>48.526471507646313</v>
      </c>
      <c r="G3421">
        <f t="shared" si="586"/>
        <v>3.2304959292700948E-2</v>
      </c>
      <c r="H3421">
        <f t="shared" si="584"/>
        <v>3416</v>
      </c>
      <c r="I3421">
        <f t="shared" si="585"/>
        <v>48.558776466939015</v>
      </c>
      <c r="W3421">
        <f t="shared" si="587"/>
        <v>1707.5</v>
      </c>
      <c r="X3421">
        <f t="shared" si="588"/>
        <v>15.579605821436317</v>
      </c>
      <c r="Y3421">
        <f t="shared" si="589"/>
        <v>1.0371628437450313E-2</v>
      </c>
      <c r="Z3421">
        <f t="shared" si="590"/>
        <v>1708</v>
      </c>
      <c r="AA3421">
        <f t="shared" si="591"/>
        <v>15.584791635655042</v>
      </c>
    </row>
    <row r="3422" spans="5:27" x14ac:dyDescent="0.25">
      <c r="E3422">
        <f t="shared" si="582"/>
        <v>3416</v>
      </c>
      <c r="F3422">
        <f t="shared" si="583"/>
        <v>48.558776466939015</v>
      </c>
      <c r="G3422">
        <f t="shared" si="586"/>
        <v>3.2326465294734055E-2</v>
      </c>
      <c r="H3422">
        <f t="shared" si="584"/>
        <v>3417</v>
      </c>
      <c r="I3422">
        <f t="shared" si="585"/>
        <v>48.591102932233753</v>
      </c>
      <c r="W3422">
        <f t="shared" si="587"/>
        <v>1708</v>
      </c>
      <c r="X3422">
        <f t="shared" si="588"/>
        <v>15.584791635655042</v>
      </c>
      <c r="Y3422">
        <f t="shared" si="589"/>
        <v>1.0375080728788023E-2</v>
      </c>
      <c r="Z3422">
        <f t="shared" si="590"/>
        <v>1708.5</v>
      </c>
      <c r="AA3422">
        <f t="shared" si="591"/>
        <v>15.589979176019437</v>
      </c>
    </row>
    <row r="3423" spans="5:27" x14ac:dyDescent="0.25">
      <c r="E3423">
        <f t="shared" si="582"/>
        <v>3417</v>
      </c>
      <c r="F3423">
        <f t="shared" si="583"/>
        <v>48.591102932233753</v>
      </c>
      <c r="G3423">
        <f t="shared" si="586"/>
        <v>3.2347985613705915E-2</v>
      </c>
      <c r="H3423">
        <f t="shared" si="584"/>
        <v>3418</v>
      </c>
      <c r="I3423">
        <f t="shared" si="585"/>
        <v>48.623450917847457</v>
      </c>
      <c r="W3423">
        <f t="shared" si="587"/>
        <v>1708.5</v>
      </c>
      <c r="X3423">
        <f t="shared" si="588"/>
        <v>15.589979176019437</v>
      </c>
      <c r="Y3423">
        <f t="shared" si="589"/>
        <v>1.0378534169252463E-2</v>
      </c>
      <c r="Z3423">
        <f t="shared" si="590"/>
        <v>1709</v>
      </c>
      <c r="AA3423">
        <f t="shared" si="591"/>
        <v>15.595168443104063</v>
      </c>
    </row>
    <row r="3424" spans="5:27" x14ac:dyDescent="0.25">
      <c r="E3424">
        <f t="shared" si="582"/>
        <v>3418</v>
      </c>
      <c r="F3424">
        <f t="shared" si="583"/>
        <v>48.623450917847457</v>
      </c>
      <c r="G3424">
        <f t="shared" si="586"/>
        <v>3.2369520259147563E-2</v>
      </c>
      <c r="H3424">
        <f t="shared" si="584"/>
        <v>3419</v>
      </c>
      <c r="I3424">
        <f t="shared" si="585"/>
        <v>48.655820438106602</v>
      </c>
      <c r="W3424">
        <f t="shared" si="587"/>
        <v>1709</v>
      </c>
      <c r="X3424">
        <f t="shared" si="588"/>
        <v>15.595168443104063</v>
      </c>
      <c r="Y3424">
        <f t="shared" si="589"/>
        <v>1.038198875922613E-2</v>
      </c>
      <c r="Z3424">
        <f t="shared" si="590"/>
        <v>1709.5</v>
      </c>
      <c r="AA3424">
        <f t="shared" si="591"/>
        <v>15.600359437483675</v>
      </c>
    </row>
    <row r="3425" spans="5:27" x14ac:dyDescent="0.25">
      <c r="E3425">
        <f t="shared" si="582"/>
        <v>3419</v>
      </c>
      <c r="F3425">
        <f t="shared" si="583"/>
        <v>48.655820438106602</v>
      </c>
      <c r="G3425">
        <f t="shared" si="586"/>
        <v>3.2391069240596405E-2</v>
      </c>
      <c r="H3425">
        <f t="shared" si="584"/>
        <v>3420</v>
      </c>
      <c r="I3425">
        <f t="shared" si="585"/>
        <v>48.688211507347198</v>
      </c>
      <c r="W3425">
        <f t="shared" si="587"/>
        <v>1709.5</v>
      </c>
      <c r="X3425">
        <f t="shared" si="588"/>
        <v>15.600359437483675</v>
      </c>
      <c r="Y3425">
        <f t="shared" si="589"/>
        <v>1.0385444499091651E-2</v>
      </c>
      <c r="Z3425">
        <f t="shared" si="590"/>
        <v>1710</v>
      </c>
      <c r="AA3425">
        <f t="shared" si="591"/>
        <v>15.605552159733222</v>
      </c>
    </row>
    <row r="3426" spans="5:27" x14ac:dyDescent="0.25">
      <c r="E3426">
        <f t="shared" si="582"/>
        <v>3420</v>
      </c>
      <c r="F3426">
        <f t="shared" si="583"/>
        <v>48.688211507347198</v>
      </c>
      <c r="G3426">
        <f t="shared" si="586"/>
        <v>3.2412632567596182E-2</v>
      </c>
      <c r="H3426">
        <f t="shared" si="584"/>
        <v>3421</v>
      </c>
      <c r="I3426">
        <f t="shared" si="585"/>
        <v>48.720624139914797</v>
      </c>
      <c r="W3426">
        <f t="shared" si="587"/>
        <v>1710</v>
      </c>
      <c r="X3426">
        <f t="shared" si="588"/>
        <v>15.605552159733222</v>
      </c>
      <c r="Y3426">
        <f t="shared" si="589"/>
        <v>1.0388901389231778E-2</v>
      </c>
      <c r="Z3426">
        <f t="shared" si="590"/>
        <v>1710.5</v>
      </c>
      <c r="AA3426">
        <f t="shared" si="591"/>
        <v>15.610746610427837</v>
      </c>
    </row>
    <row r="3427" spans="5:27" x14ac:dyDescent="0.25">
      <c r="E3427">
        <f t="shared" si="582"/>
        <v>3421</v>
      </c>
      <c r="F3427">
        <f t="shared" si="583"/>
        <v>48.720624139914797</v>
      </c>
      <c r="G3427">
        <f t="shared" si="586"/>
        <v>3.2434210249696983E-2</v>
      </c>
      <c r="H3427">
        <f t="shared" si="584"/>
        <v>3422</v>
      </c>
      <c r="I3427">
        <f t="shared" si="585"/>
        <v>48.753058350164494</v>
      </c>
      <c r="W3427">
        <f t="shared" si="587"/>
        <v>1710.5</v>
      </c>
      <c r="X3427">
        <f t="shared" si="588"/>
        <v>15.610746610427837</v>
      </c>
      <c r="Y3427">
        <f t="shared" si="589"/>
        <v>1.0392359430029387E-2</v>
      </c>
      <c r="Z3427">
        <f t="shared" si="590"/>
        <v>1711</v>
      </c>
      <c r="AA3427">
        <f t="shared" si="591"/>
        <v>15.615942790142851</v>
      </c>
    </row>
    <row r="3428" spans="5:27" x14ac:dyDescent="0.25">
      <c r="E3428">
        <f t="shared" si="582"/>
        <v>3422</v>
      </c>
      <c r="F3428">
        <f t="shared" si="583"/>
        <v>48.753058350164494</v>
      </c>
      <c r="G3428">
        <f t="shared" si="586"/>
        <v>3.2455802296455255E-2</v>
      </c>
      <c r="H3428">
        <f t="shared" si="584"/>
        <v>3423</v>
      </c>
      <c r="I3428">
        <f t="shared" si="585"/>
        <v>48.785514152460948</v>
      </c>
      <c r="W3428">
        <f t="shared" si="587"/>
        <v>1711</v>
      </c>
      <c r="X3428">
        <f t="shared" si="588"/>
        <v>15.615942790142851</v>
      </c>
      <c r="Y3428">
        <f t="shared" si="589"/>
        <v>1.0395818621867487E-2</v>
      </c>
      <c r="Z3428">
        <f t="shared" si="590"/>
        <v>1711.5</v>
      </c>
      <c r="AA3428">
        <f t="shared" si="591"/>
        <v>15.621140699453784</v>
      </c>
    </row>
    <row r="3429" spans="5:27" x14ac:dyDescent="0.25">
      <c r="E3429">
        <f t="shared" si="582"/>
        <v>3423</v>
      </c>
      <c r="F3429">
        <f t="shared" si="583"/>
        <v>48.785514152460948</v>
      </c>
      <c r="G3429">
        <f t="shared" si="586"/>
        <v>3.2477408717433834E-2</v>
      </c>
      <c r="H3429">
        <f t="shared" si="584"/>
        <v>3424</v>
      </c>
      <c r="I3429">
        <f t="shared" si="585"/>
        <v>48.817991561178381</v>
      </c>
      <c r="W3429">
        <f t="shared" si="587"/>
        <v>1711.5</v>
      </c>
      <c r="X3429">
        <f t="shared" si="588"/>
        <v>15.621140699453784</v>
      </c>
      <c r="Y3429">
        <f t="shared" si="589"/>
        <v>1.0399278965129214E-2</v>
      </c>
      <c r="Z3429">
        <f t="shared" si="590"/>
        <v>1712</v>
      </c>
      <c r="AA3429">
        <f t="shared" si="591"/>
        <v>15.626340338936348</v>
      </c>
    </row>
    <row r="3430" spans="5:27" x14ac:dyDescent="0.25">
      <c r="E3430">
        <f t="shared" ref="E3430:E3493" si="592">H3429</f>
        <v>3424</v>
      </c>
      <c r="F3430">
        <f t="shared" ref="F3430:F3493" si="593">I3429</f>
        <v>48.817991561178381</v>
      </c>
      <c r="G3430">
        <f t="shared" si="586"/>
        <v>3.2499029522201878E-2</v>
      </c>
      <c r="H3430">
        <f t="shared" ref="H3430:H3493" si="594">E3430+$F$2</f>
        <v>3425</v>
      </c>
      <c r="I3430">
        <f t="shared" ref="I3430:I3493" si="595">F3430+$F$2*G3430</f>
        <v>48.850490590700581</v>
      </c>
      <c r="W3430">
        <f t="shared" si="587"/>
        <v>1712</v>
      </c>
      <c r="X3430">
        <f t="shared" si="588"/>
        <v>15.626340338936348</v>
      </c>
      <c r="Y3430">
        <f t="shared" si="589"/>
        <v>1.0402740460197828E-2</v>
      </c>
      <c r="Z3430">
        <f t="shared" si="590"/>
        <v>1712.5</v>
      </c>
      <c r="AA3430">
        <f t="shared" si="591"/>
        <v>15.631541709166447</v>
      </c>
    </row>
    <row r="3431" spans="5:27" x14ac:dyDescent="0.25">
      <c r="E3431">
        <f t="shared" si="592"/>
        <v>3425</v>
      </c>
      <c r="F3431">
        <f t="shared" si="593"/>
        <v>48.850490590700581</v>
      </c>
      <c r="G3431">
        <f t="shared" si="586"/>
        <v>3.2520664720334956E-2</v>
      </c>
      <c r="H3431">
        <f t="shared" si="594"/>
        <v>3426</v>
      </c>
      <c r="I3431">
        <f t="shared" si="595"/>
        <v>48.883011255420918</v>
      </c>
      <c r="W3431">
        <f t="shared" si="587"/>
        <v>1712.5</v>
      </c>
      <c r="X3431">
        <f t="shared" si="588"/>
        <v>15.631541709166447</v>
      </c>
      <c r="Y3431">
        <f t="shared" si="589"/>
        <v>1.040620310745672E-2</v>
      </c>
      <c r="Z3431">
        <f t="shared" si="590"/>
        <v>1713</v>
      </c>
      <c r="AA3431">
        <f t="shared" si="591"/>
        <v>15.636744810720176</v>
      </c>
    </row>
    <row r="3432" spans="5:27" x14ac:dyDescent="0.25">
      <c r="E3432">
        <f t="shared" si="592"/>
        <v>3426</v>
      </c>
      <c r="F3432">
        <f t="shared" si="593"/>
        <v>48.883011255420918</v>
      </c>
      <c r="G3432">
        <f t="shared" si="586"/>
        <v>3.2542314321414988E-2</v>
      </c>
      <c r="H3432">
        <f t="shared" si="594"/>
        <v>3427</v>
      </c>
      <c r="I3432">
        <f t="shared" si="595"/>
        <v>48.915553569742336</v>
      </c>
      <c r="W3432">
        <f t="shared" si="587"/>
        <v>1713</v>
      </c>
      <c r="X3432">
        <f t="shared" si="588"/>
        <v>15.636744810720176</v>
      </c>
      <c r="Y3432">
        <f t="shared" si="589"/>
        <v>1.0409666907289405E-2</v>
      </c>
      <c r="Z3432">
        <f t="shared" si="590"/>
        <v>1713.5</v>
      </c>
      <c r="AA3432">
        <f t="shared" si="591"/>
        <v>15.64194964417382</v>
      </c>
    </row>
    <row r="3433" spans="5:27" x14ac:dyDescent="0.25">
      <c r="E3433">
        <f t="shared" si="592"/>
        <v>3427</v>
      </c>
      <c r="F3433">
        <f t="shared" si="593"/>
        <v>48.915553569742336</v>
      </c>
      <c r="G3433">
        <f t="shared" si="586"/>
        <v>3.2563978335030275E-2</v>
      </c>
      <c r="H3433">
        <f t="shared" si="594"/>
        <v>3428</v>
      </c>
      <c r="I3433">
        <f t="shared" si="595"/>
        <v>48.948117548077363</v>
      </c>
      <c r="W3433">
        <f t="shared" si="587"/>
        <v>1713.5</v>
      </c>
      <c r="X3433">
        <f t="shared" si="588"/>
        <v>15.64194964417382</v>
      </c>
      <c r="Y3433">
        <f t="shared" si="589"/>
        <v>1.0413131860079529E-2</v>
      </c>
      <c r="Z3433">
        <f t="shared" si="590"/>
        <v>1714</v>
      </c>
      <c r="AA3433">
        <f t="shared" si="591"/>
        <v>15.64715621010386</v>
      </c>
    </row>
    <row r="3434" spans="5:27" x14ac:dyDescent="0.25">
      <c r="E3434">
        <f t="shared" si="592"/>
        <v>3428</v>
      </c>
      <c r="F3434">
        <f t="shared" si="593"/>
        <v>48.948117548077363</v>
      </c>
      <c r="G3434">
        <f t="shared" si="586"/>
        <v>3.258565677077551E-2</v>
      </c>
      <c r="H3434">
        <f t="shared" si="594"/>
        <v>3429</v>
      </c>
      <c r="I3434">
        <f t="shared" si="595"/>
        <v>48.98070320484814</v>
      </c>
      <c r="W3434">
        <f t="shared" si="587"/>
        <v>1714</v>
      </c>
      <c r="X3434">
        <f t="shared" si="588"/>
        <v>15.64715621010386</v>
      </c>
      <c r="Y3434">
        <f t="shared" si="589"/>
        <v>1.0416597966210864E-2</v>
      </c>
      <c r="Z3434">
        <f t="shared" si="590"/>
        <v>1714.5</v>
      </c>
      <c r="AA3434">
        <f t="shared" si="591"/>
        <v>15.652364509086965</v>
      </c>
    </row>
    <row r="3435" spans="5:27" x14ac:dyDescent="0.25">
      <c r="E3435">
        <f t="shared" si="592"/>
        <v>3429</v>
      </c>
      <c r="F3435">
        <f t="shared" si="593"/>
        <v>48.98070320484814</v>
      </c>
      <c r="G3435">
        <f t="shared" si="586"/>
        <v>3.2607349638251772E-2</v>
      </c>
      <c r="H3435">
        <f t="shared" si="594"/>
        <v>3430</v>
      </c>
      <c r="I3435">
        <f t="shared" si="595"/>
        <v>49.013310554486395</v>
      </c>
      <c r="W3435">
        <f t="shared" si="587"/>
        <v>1714.5</v>
      </c>
      <c r="X3435">
        <f t="shared" si="588"/>
        <v>15.652364509086965</v>
      </c>
      <c r="Y3435">
        <f t="shared" si="589"/>
        <v>1.042006522606731E-2</v>
      </c>
      <c r="Z3435">
        <f t="shared" si="590"/>
        <v>1715</v>
      </c>
      <c r="AA3435">
        <f t="shared" si="591"/>
        <v>15.657574541699999</v>
      </c>
    </row>
    <row r="3436" spans="5:27" x14ac:dyDescent="0.25">
      <c r="E3436">
        <f t="shared" si="592"/>
        <v>3430</v>
      </c>
      <c r="F3436">
        <f t="shared" si="593"/>
        <v>49.013310554486395</v>
      </c>
      <c r="G3436">
        <f t="shared" si="586"/>
        <v>3.2629056947066519E-2</v>
      </c>
      <c r="H3436">
        <f t="shared" si="594"/>
        <v>3431</v>
      </c>
      <c r="I3436">
        <f t="shared" si="595"/>
        <v>49.045939611433461</v>
      </c>
      <c r="W3436">
        <f t="shared" si="587"/>
        <v>1715</v>
      </c>
      <c r="X3436">
        <f t="shared" si="588"/>
        <v>15.657574541699999</v>
      </c>
      <c r="Y3436">
        <f t="shared" si="589"/>
        <v>1.0423533640032895E-2</v>
      </c>
      <c r="Z3436">
        <f t="shared" si="590"/>
        <v>1715.5</v>
      </c>
      <c r="AA3436">
        <f t="shared" si="591"/>
        <v>15.662786308520015</v>
      </c>
    </row>
    <row r="3437" spans="5:27" x14ac:dyDescent="0.25">
      <c r="E3437">
        <f t="shared" si="592"/>
        <v>3431</v>
      </c>
      <c r="F3437">
        <f t="shared" si="593"/>
        <v>49.045939611433461</v>
      </c>
      <c r="G3437">
        <f t="shared" si="586"/>
        <v>3.2650778706833625E-2</v>
      </c>
      <c r="H3437">
        <f t="shared" si="594"/>
        <v>3432</v>
      </c>
      <c r="I3437">
        <f t="shared" si="595"/>
        <v>49.078590390140292</v>
      </c>
      <c r="W3437">
        <f t="shared" si="587"/>
        <v>1715.5</v>
      </c>
      <c r="X3437">
        <f t="shared" si="588"/>
        <v>15.662786308520015</v>
      </c>
      <c r="Y3437">
        <f t="shared" si="589"/>
        <v>1.0427003208491775E-2</v>
      </c>
      <c r="Z3437">
        <f t="shared" si="590"/>
        <v>1716</v>
      </c>
      <c r="AA3437">
        <f t="shared" si="591"/>
        <v>15.667999810124261</v>
      </c>
    </row>
    <row r="3438" spans="5:27" x14ac:dyDescent="0.25">
      <c r="E3438">
        <f t="shared" si="592"/>
        <v>3432</v>
      </c>
      <c r="F3438">
        <f t="shared" si="593"/>
        <v>49.078590390140292</v>
      </c>
      <c r="G3438">
        <f t="shared" si="586"/>
        <v>3.2672514927173338E-2</v>
      </c>
      <c r="H3438">
        <f t="shared" si="594"/>
        <v>3433</v>
      </c>
      <c r="I3438">
        <f t="shared" si="595"/>
        <v>49.111262905067463</v>
      </c>
      <c r="W3438">
        <f t="shared" si="587"/>
        <v>1716</v>
      </c>
      <c r="X3438">
        <f t="shared" si="588"/>
        <v>15.667999810124261</v>
      </c>
      <c r="Y3438">
        <f t="shared" si="589"/>
        <v>1.0430473931828233E-2</v>
      </c>
      <c r="Z3438">
        <f t="shared" si="590"/>
        <v>1716.5</v>
      </c>
      <c r="AA3438">
        <f t="shared" si="591"/>
        <v>15.673215047090174</v>
      </c>
    </row>
    <row r="3439" spans="5:27" x14ac:dyDescent="0.25">
      <c r="E3439">
        <f t="shared" si="592"/>
        <v>3433</v>
      </c>
      <c r="F3439">
        <f t="shared" si="593"/>
        <v>49.111262905067463</v>
      </c>
      <c r="G3439">
        <f t="shared" ref="G3439:G3502" si="596">F3439*$F$1</f>
        <v>3.269426561771234E-2</v>
      </c>
      <c r="H3439">
        <f t="shared" si="594"/>
        <v>3434</v>
      </c>
      <c r="I3439">
        <f t="shared" si="595"/>
        <v>49.143957170685177</v>
      </c>
      <c r="W3439">
        <f t="shared" si="587"/>
        <v>1716.5</v>
      </c>
      <c r="X3439">
        <f t="shared" si="588"/>
        <v>15.673215047090174</v>
      </c>
      <c r="Y3439">
        <f t="shared" si="589"/>
        <v>1.0433945810426682E-2</v>
      </c>
      <c r="Z3439">
        <f t="shared" si="590"/>
        <v>1717</v>
      </c>
      <c r="AA3439">
        <f t="shared" si="591"/>
        <v>15.678432019995387</v>
      </c>
    </row>
    <row r="3440" spans="5:27" x14ac:dyDescent="0.25">
      <c r="E3440">
        <f t="shared" si="592"/>
        <v>3434</v>
      </c>
      <c r="F3440">
        <f t="shared" si="593"/>
        <v>49.143957170685177</v>
      </c>
      <c r="G3440">
        <f t="shared" si="596"/>
        <v>3.2716030788083703E-2</v>
      </c>
      <c r="H3440">
        <f t="shared" si="594"/>
        <v>3435</v>
      </c>
      <c r="I3440">
        <f t="shared" si="595"/>
        <v>49.176673201473257</v>
      </c>
      <c r="W3440">
        <f t="shared" si="587"/>
        <v>1717</v>
      </c>
      <c r="X3440">
        <f t="shared" si="588"/>
        <v>15.678432019995387</v>
      </c>
      <c r="Y3440">
        <f t="shared" si="589"/>
        <v>1.0437418844671661E-2</v>
      </c>
      <c r="Z3440">
        <f t="shared" si="590"/>
        <v>1717.5</v>
      </c>
      <c r="AA3440">
        <f t="shared" si="591"/>
        <v>15.683650729417723</v>
      </c>
    </row>
    <row r="3441" spans="5:27" x14ac:dyDescent="0.25">
      <c r="E3441">
        <f t="shared" si="592"/>
        <v>3435</v>
      </c>
      <c r="F3441">
        <f t="shared" si="593"/>
        <v>49.176673201473257</v>
      </c>
      <c r="G3441">
        <f t="shared" si="596"/>
        <v>3.273781044792691E-2</v>
      </c>
      <c r="H3441">
        <f t="shared" si="594"/>
        <v>3436</v>
      </c>
      <c r="I3441">
        <f t="shared" si="595"/>
        <v>49.209411011921183</v>
      </c>
      <c r="W3441">
        <f t="shared" si="587"/>
        <v>1717.5</v>
      </c>
      <c r="X3441">
        <f t="shared" si="588"/>
        <v>15.683650729417723</v>
      </c>
      <c r="Y3441">
        <f t="shared" si="589"/>
        <v>1.0440893034947836E-2</v>
      </c>
      <c r="Z3441">
        <f t="shared" si="590"/>
        <v>1718</v>
      </c>
      <c r="AA3441">
        <f t="shared" si="591"/>
        <v>15.688871175935196</v>
      </c>
    </row>
    <row r="3442" spans="5:27" x14ac:dyDescent="0.25">
      <c r="E3442">
        <f t="shared" si="592"/>
        <v>3436</v>
      </c>
      <c r="F3442">
        <f t="shared" si="593"/>
        <v>49.209411011921183</v>
      </c>
      <c r="G3442">
        <f t="shared" si="596"/>
        <v>3.2759604606887878E-2</v>
      </c>
      <c r="H3442">
        <f t="shared" si="594"/>
        <v>3437</v>
      </c>
      <c r="I3442">
        <f t="shared" si="595"/>
        <v>49.242170616528071</v>
      </c>
      <c r="W3442">
        <f t="shared" si="587"/>
        <v>1718</v>
      </c>
      <c r="X3442">
        <f t="shared" si="588"/>
        <v>15.688871175935196</v>
      </c>
      <c r="Y3442">
        <f t="shared" si="589"/>
        <v>1.0444368381640005E-2</v>
      </c>
      <c r="Z3442">
        <f t="shared" si="590"/>
        <v>1718.5</v>
      </c>
      <c r="AA3442">
        <f t="shared" si="591"/>
        <v>15.694093360126017</v>
      </c>
    </row>
    <row r="3443" spans="5:27" x14ac:dyDescent="0.25">
      <c r="E3443">
        <f t="shared" si="592"/>
        <v>3437</v>
      </c>
      <c r="F3443">
        <f t="shared" si="593"/>
        <v>49.242170616528071</v>
      </c>
      <c r="G3443">
        <f t="shared" si="596"/>
        <v>3.2781413274618927E-2</v>
      </c>
      <c r="H3443">
        <f t="shared" si="594"/>
        <v>3438</v>
      </c>
      <c r="I3443">
        <f t="shared" si="595"/>
        <v>49.274952029802691</v>
      </c>
      <c r="W3443">
        <f t="shared" si="587"/>
        <v>1718.5</v>
      </c>
      <c r="X3443">
        <f t="shared" si="588"/>
        <v>15.694093360126017</v>
      </c>
      <c r="Y3443">
        <f t="shared" si="589"/>
        <v>1.044784488513309E-2</v>
      </c>
      <c r="Z3443">
        <f t="shared" si="590"/>
        <v>1719</v>
      </c>
      <c r="AA3443">
        <f t="shared" si="591"/>
        <v>15.699317282568582</v>
      </c>
    </row>
    <row r="3444" spans="5:27" x14ac:dyDescent="0.25">
      <c r="E3444">
        <f t="shared" si="592"/>
        <v>3438</v>
      </c>
      <c r="F3444">
        <f t="shared" si="593"/>
        <v>49.274952029802691</v>
      </c>
      <c r="G3444">
        <f t="shared" si="596"/>
        <v>3.280323646077881E-2</v>
      </c>
      <c r="H3444">
        <f t="shared" si="594"/>
        <v>3439</v>
      </c>
      <c r="I3444">
        <f t="shared" si="595"/>
        <v>49.30775526626347</v>
      </c>
      <c r="W3444">
        <f t="shared" si="587"/>
        <v>1719</v>
      </c>
      <c r="X3444">
        <f t="shared" si="588"/>
        <v>15.699317282568582</v>
      </c>
      <c r="Y3444">
        <f t="shared" si="589"/>
        <v>1.0451322545812143E-2</v>
      </c>
      <c r="Z3444">
        <f t="shared" si="590"/>
        <v>1719.5</v>
      </c>
      <c r="AA3444">
        <f t="shared" si="591"/>
        <v>15.704542943841489</v>
      </c>
    </row>
    <row r="3445" spans="5:27" x14ac:dyDescent="0.25">
      <c r="E3445">
        <f t="shared" si="592"/>
        <v>3439</v>
      </c>
      <c r="F3445">
        <f t="shared" si="593"/>
        <v>49.30775526626347</v>
      </c>
      <c r="G3445">
        <f t="shared" si="596"/>
        <v>3.282507417503272E-2</v>
      </c>
      <c r="H3445">
        <f t="shared" si="594"/>
        <v>3440</v>
      </c>
      <c r="I3445">
        <f t="shared" si="595"/>
        <v>49.3405803404385</v>
      </c>
      <c r="W3445">
        <f t="shared" si="587"/>
        <v>1719.5</v>
      </c>
      <c r="X3445">
        <f t="shared" si="588"/>
        <v>15.704542943841489</v>
      </c>
      <c r="Y3445">
        <f t="shared" si="589"/>
        <v>1.0454801364062344E-2</v>
      </c>
      <c r="Z3445">
        <f t="shared" si="590"/>
        <v>1720</v>
      </c>
      <c r="AA3445">
        <f t="shared" si="591"/>
        <v>15.70977034452352</v>
      </c>
    </row>
    <row r="3446" spans="5:27" x14ac:dyDescent="0.25">
      <c r="E3446">
        <f t="shared" si="592"/>
        <v>3440</v>
      </c>
      <c r="F3446">
        <f t="shared" si="593"/>
        <v>49.3405803404385</v>
      </c>
      <c r="G3446">
        <f t="shared" si="596"/>
        <v>3.284692642705226E-2</v>
      </c>
      <c r="H3446">
        <f t="shared" si="594"/>
        <v>3441</v>
      </c>
      <c r="I3446">
        <f t="shared" si="595"/>
        <v>49.373427266865555</v>
      </c>
      <c r="W3446">
        <f t="shared" si="587"/>
        <v>1720</v>
      </c>
      <c r="X3446">
        <f t="shared" si="588"/>
        <v>15.70977034452352</v>
      </c>
      <c r="Y3446">
        <f t="shared" si="589"/>
        <v>1.0458281340269002E-2</v>
      </c>
      <c r="Z3446">
        <f t="shared" si="590"/>
        <v>1720.5</v>
      </c>
      <c r="AA3446">
        <f t="shared" si="591"/>
        <v>15.714999485193655</v>
      </c>
    </row>
    <row r="3447" spans="5:27" x14ac:dyDescent="0.25">
      <c r="E3447">
        <f t="shared" si="592"/>
        <v>3441</v>
      </c>
      <c r="F3447">
        <f t="shared" si="593"/>
        <v>49.373427266865555</v>
      </c>
      <c r="G3447">
        <f t="shared" si="596"/>
        <v>3.2868793226515501E-2</v>
      </c>
      <c r="H3447">
        <f t="shared" si="594"/>
        <v>3442</v>
      </c>
      <c r="I3447">
        <f t="shared" si="595"/>
        <v>49.406296060092068</v>
      </c>
      <c r="W3447">
        <f t="shared" si="587"/>
        <v>1720.5</v>
      </c>
      <c r="X3447">
        <f t="shared" si="588"/>
        <v>15.714999485193655</v>
      </c>
      <c r="Y3447">
        <f t="shared" si="589"/>
        <v>1.0461762474817553E-2</v>
      </c>
      <c r="Z3447">
        <f t="shared" si="590"/>
        <v>1721</v>
      </c>
      <c r="AA3447">
        <f t="shared" si="591"/>
        <v>15.720230366431064</v>
      </c>
    </row>
    <row r="3448" spans="5:27" x14ac:dyDescent="0.25">
      <c r="E3448">
        <f t="shared" si="592"/>
        <v>3442</v>
      </c>
      <c r="F3448">
        <f t="shared" si="593"/>
        <v>49.406296060092068</v>
      </c>
      <c r="G3448">
        <f t="shared" si="596"/>
        <v>3.2890674583106932E-2</v>
      </c>
      <c r="H3448">
        <f t="shared" si="594"/>
        <v>3443</v>
      </c>
      <c r="I3448">
        <f t="shared" si="595"/>
        <v>49.439186734675175</v>
      </c>
      <c r="W3448">
        <f t="shared" si="587"/>
        <v>1721</v>
      </c>
      <c r="X3448">
        <f t="shared" si="588"/>
        <v>15.720230366431064</v>
      </c>
      <c r="Y3448">
        <f t="shared" si="589"/>
        <v>1.046524476809356E-2</v>
      </c>
      <c r="Z3448">
        <f t="shared" si="590"/>
        <v>1721.5</v>
      </c>
      <c r="AA3448">
        <f t="shared" si="591"/>
        <v>15.72546298881511</v>
      </c>
    </row>
    <row r="3449" spans="5:27" x14ac:dyDescent="0.25">
      <c r="E3449">
        <f t="shared" si="592"/>
        <v>3443</v>
      </c>
      <c r="F3449">
        <f t="shared" si="593"/>
        <v>49.439186734675175</v>
      </c>
      <c r="G3449">
        <f t="shared" si="596"/>
        <v>3.2912570506517504E-2</v>
      </c>
      <c r="H3449">
        <f t="shared" si="594"/>
        <v>3444</v>
      </c>
      <c r="I3449">
        <f t="shared" si="595"/>
        <v>49.472099305181693</v>
      </c>
      <c r="W3449">
        <f t="shared" si="587"/>
        <v>1721.5</v>
      </c>
      <c r="X3449">
        <f t="shared" si="588"/>
        <v>15.72546298881511</v>
      </c>
      <c r="Y3449">
        <f t="shared" si="589"/>
        <v>1.0468728220482717E-2</v>
      </c>
      <c r="Z3449">
        <f t="shared" si="590"/>
        <v>1722</v>
      </c>
      <c r="AA3449">
        <f t="shared" si="591"/>
        <v>15.730697352925352</v>
      </c>
    </row>
    <row r="3450" spans="5:27" x14ac:dyDescent="0.25">
      <c r="E3450">
        <f t="shared" si="592"/>
        <v>3444</v>
      </c>
      <c r="F3450">
        <f t="shared" si="593"/>
        <v>49.472099305181693</v>
      </c>
      <c r="G3450">
        <f t="shared" si="596"/>
        <v>3.2934481006444617E-2</v>
      </c>
      <c r="H3450">
        <f t="shared" si="594"/>
        <v>3445</v>
      </c>
      <c r="I3450">
        <f t="shared" si="595"/>
        <v>49.505033786188136</v>
      </c>
      <c r="W3450">
        <f t="shared" si="587"/>
        <v>1722</v>
      </c>
      <c r="X3450">
        <f t="shared" si="588"/>
        <v>15.730697352925352</v>
      </c>
      <c r="Y3450">
        <f t="shared" si="589"/>
        <v>1.0472212832370847E-2</v>
      </c>
      <c r="Z3450">
        <f t="shared" si="590"/>
        <v>1722.5</v>
      </c>
      <c r="AA3450">
        <f t="shared" si="591"/>
        <v>15.735933459341538</v>
      </c>
    </row>
    <row r="3451" spans="5:27" x14ac:dyDescent="0.25">
      <c r="E3451">
        <f t="shared" si="592"/>
        <v>3445</v>
      </c>
      <c r="F3451">
        <f t="shared" si="593"/>
        <v>49.505033786188136</v>
      </c>
      <c r="G3451">
        <f t="shared" si="596"/>
        <v>3.2956406092592115E-2</v>
      </c>
      <c r="H3451">
        <f t="shared" si="594"/>
        <v>3446</v>
      </c>
      <c r="I3451">
        <f t="shared" si="595"/>
        <v>49.537990192280731</v>
      </c>
      <c r="W3451">
        <f t="shared" si="587"/>
        <v>1722.5</v>
      </c>
      <c r="X3451">
        <f t="shared" si="588"/>
        <v>15.735933459341538</v>
      </c>
      <c r="Y3451">
        <f t="shared" si="589"/>
        <v>1.0475698604143898E-2</v>
      </c>
      <c r="Z3451">
        <f t="shared" si="590"/>
        <v>1723</v>
      </c>
      <c r="AA3451">
        <f t="shared" si="591"/>
        <v>15.74117130864361</v>
      </c>
    </row>
    <row r="3452" spans="5:27" x14ac:dyDescent="0.25">
      <c r="E3452">
        <f t="shared" si="592"/>
        <v>3446</v>
      </c>
      <c r="F3452">
        <f t="shared" si="593"/>
        <v>49.537990192280731</v>
      </c>
      <c r="G3452">
        <f t="shared" si="596"/>
        <v>3.2978345774670327E-2</v>
      </c>
      <c r="H3452">
        <f t="shared" si="594"/>
        <v>3447</v>
      </c>
      <c r="I3452">
        <f t="shared" si="595"/>
        <v>49.570968538055403</v>
      </c>
      <c r="W3452">
        <f t="shared" si="587"/>
        <v>1723</v>
      </c>
      <c r="X3452">
        <f t="shared" si="588"/>
        <v>15.74117130864361</v>
      </c>
      <c r="Y3452">
        <f t="shared" si="589"/>
        <v>1.047918553618795E-2</v>
      </c>
      <c r="Z3452">
        <f t="shared" si="590"/>
        <v>1723.5</v>
      </c>
      <c r="AA3452">
        <f t="shared" si="591"/>
        <v>15.746410901411704</v>
      </c>
    </row>
    <row r="3453" spans="5:27" x14ac:dyDescent="0.25">
      <c r="E3453">
        <f t="shared" si="592"/>
        <v>3447</v>
      </c>
      <c r="F3453">
        <f t="shared" si="593"/>
        <v>49.570968538055403</v>
      </c>
      <c r="G3453">
        <f t="shared" si="596"/>
        <v>3.3000300062396015E-2</v>
      </c>
      <c r="H3453">
        <f t="shared" si="594"/>
        <v>3448</v>
      </c>
      <c r="I3453">
        <f t="shared" si="595"/>
        <v>49.603968838117801</v>
      </c>
      <c r="W3453">
        <f t="shared" si="587"/>
        <v>1723.5</v>
      </c>
      <c r="X3453">
        <f t="shared" si="588"/>
        <v>15.746410901411704</v>
      </c>
      <c r="Y3453">
        <f t="shared" si="589"/>
        <v>1.0482673628889206E-2</v>
      </c>
      <c r="Z3453">
        <f t="shared" si="590"/>
        <v>1724</v>
      </c>
      <c r="AA3453">
        <f t="shared" si="591"/>
        <v>15.751652238226148</v>
      </c>
    </row>
    <row r="3454" spans="5:27" x14ac:dyDescent="0.25">
      <c r="E3454">
        <f t="shared" si="592"/>
        <v>3448</v>
      </c>
      <c r="F3454">
        <f t="shared" si="593"/>
        <v>49.603968838117801</v>
      </c>
      <c r="G3454">
        <f t="shared" si="596"/>
        <v>3.3022268965492436E-2</v>
      </c>
      <c r="H3454">
        <f t="shared" si="594"/>
        <v>3449</v>
      </c>
      <c r="I3454">
        <f t="shared" si="595"/>
        <v>49.636991107083297</v>
      </c>
      <c r="W3454">
        <f t="shared" si="587"/>
        <v>1724</v>
      </c>
      <c r="X3454">
        <f t="shared" si="588"/>
        <v>15.751652238226148</v>
      </c>
      <c r="Y3454">
        <f t="shared" si="589"/>
        <v>1.0486162882634006E-2</v>
      </c>
      <c r="Z3454">
        <f t="shared" si="590"/>
        <v>1724.5</v>
      </c>
      <c r="AA3454">
        <f t="shared" si="591"/>
        <v>15.756895319667466</v>
      </c>
    </row>
    <row r="3455" spans="5:27" x14ac:dyDescent="0.25">
      <c r="E3455">
        <f t="shared" si="592"/>
        <v>3449</v>
      </c>
      <c r="F3455">
        <f t="shared" si="593"/>
        <v>49.636991107083297</v>
      </c>
      <c r="G3455">
        <f t="shared" si="596"/>
        <v>3.3044252493689308E-2</v>
      </c>
      <c r="H3455">
        <f t="shared" si="594"/>
        <v>3450</v>
      </c>
      <c r="I3455">
        <f t="shared" si="595"/>
        <v>49.670035359576985</v>
      </c>
      <c r="W3455">
        <f t="shared" si="587"/>
        <v>1724.5</v>
      </c>
      <c r="X3455">
        <f t="shared" si="588"/>
        <v>15.756895319667466</v>
      </c>
      <c r="Y3455">
        <f t="shared" si="589"/>
        <v>1.0489653297808812E-2</v>
      </c>
      <c r="Z3455">
        <f t="shared" si="590"/>
        <v>1725</v>
      </c>
      <c r="AA3455">
        <f t="shared" si="591"/>
        <v>15.762140146316371</v>
      </c>
    </row>
    <row r="3456" spans="5:27" x14ac:dyDescent="0.25">
      <c r="E3456">
        <f t="shared" si="592"/>
        <v>3450</v>
      </c>
      <c r="F3456">
        <f t="shared" si="593"/>
        <v>49.670035359576985</v>
      </c>
      <c r="G3456">
        <f t="shared" si="596"/>
        <v>3.306625065672282E-2</v>
      </c>
      <c r="H3456">
        <f t="shared" si="594"/>
        <v>3451</v>
      </c>
      <c r="I3456">
        <f t="shared" si="595"/>
        <v>49.703101610233709</v>
      </c>
      <c r="W3456">
        <f t="shared" si="587"/>
        <v>1725</v>
      </c>
      <c r="X3456">
        <f t="shared" si="588"/>
        <v>15.762140146316371</v>
      </c>
      <c r="Y3456">
        <f t="shared" si="589"/>
        <v>1.0493144874800218E-2</v>
      </c>
      <c r="Z3456">
        <f t="shared" si="590"/>
        <v>1725.5</v>
      </c>
      <c r="AA3456">
        <f t="shared" si="591"/>
        <v>15.767386718753771</v>
      </c>
    </row>
    <row r="3457" spans="5:27" x14ac:dyDescent="0.25">
      <c r="E3457">
        <f t="shared" si="592"/>
        <v>3451</v>
      </c>
      <c r="F3457">
        <f t="shared" si="593"/>
        <v>49.703101610233709</v>
      </c>
      <c r="G3457">
        <f t="shared" si="596"/>
        <v>3.308826346433566E-2</v>
      </c>
      <c r="H3457">
        <f t="shared" si="594"/>
        <v>3452</v>
      </c>
      <c r="I3457">
        <f t="shared" si="595"/>
        <v>49.736189873698045</v>
      </c>
      <c r="W3457">
        <f t="shared" si="587"/>
        <v>1725.5</v>
      </c>
      <c r="X3457">
        <f t="shared" si="588"/>
        <v>15.767386718753771</v>
      </c>
      <c r="Y3457">
        <f t="shared" si="589"/>
        <v>1.0496637613994941E-2</v>
      </c>
      <c r="Z3457">
        <f t="shared" si="590"/>
        <v>1726</v>
      </c>
      <c r="AA3457">
        <f t="shared" si="591"/>
        <v>15.772635037560768</v>
      </c>
    </row>
    <row r="3458" spans="5:27" x14ac:dyDescent="0.25">
      <c r="E3458">
        <f t="shared" si="592"/>
        <v>3452</v>
      </c>
      <c r="F3458">
        <f t="shared" si="593"/>
        <v>49.736189873698045</v>
      </c>
      <c r="G3458">
        <f t="shared" si="596"/>
        <v>3.3110290926276986E-2</v>
      </c>
      <c r="H3458">
        <f t="shared" si="594"/>
        <v>3453</v>
      </c>
      <c r="I3458">
        <f t="shared" si="595"/>
        <v>49.769300164624319</v>
      </c>
      <c r="W3458">
        <f t="shared" si="587"/>
        <v>1726</v>
      </c>
      <c r="X3458">
        <f t="shared" si="588"/>
        <v>15.772635037560768</v>
      </c>
      <c r="Y3458">
        <f t="shared" si="589"/>
        <v>1.0500131515779835E-2</v>
      </c>
      <c r="Z3458">
        <f t="shared" si="590"/>
        <v>1726.5</v>
      </c>
      <c r="AA3458">
        <f t="shared" si="591"/>
        <v>15.777885103318658</v>
      </c>
    </row>
    <row r="3459" spans="5:27" x14ac:dyDescent="0.25">
      <c r="E3459">
        <f t="shared" si="592"/>
        <v>3453</v>
      </c>
      <c r="F3459">
        <f t="shared" si="593"/>
        <v>49.769300164624319</v>
      </c>
      <c r="G3459">
        <f t="shared" si="596"/>
        <v>3.3132333052302454E-2</v>
      </c>
      <c r="H3459">
        <f t="shared" si="594"/>
        <v>3454</v>
      </c>
      <c r="I3459">
        <f t="shared" si="595"/>
        <v>49.80243249767662</v>
      </c>
      <c r="W3459">
        <f t="shared" si="587"/>
        <v>1726.5</v>
      </c>
      <c r="X3459">
        <f t="shared" si="588"/>
        <v>15.777885103318658</v>
      </c>
      <c r="Y3459">
        <f t="shared" si="589"/>
        <v>1.0503626580541877E-2</v>
      </c>
      <c r="Z3459">
        <f t="shared" si="590"/>
        <v>1727</v>
      </c>
      <c r="AA3459">
        <f t="shared" si="591"/>
        <v>15.783136916608928</v>
      </c>
    </row>
    <row r="3460" spans="5:27" x14ac:dyDescent="0.25">
      <c r="E3460">
        <f t="shared" si="592"/>
        <v>3454</v>
      </c>
      <c r="F3460">
        <f t="shared" si="593"/>
        <v>49.80243249767662</v>
      </c>
      <c r="G3460">
        <f t="shared" si="596"/>
        <v>3.3154389852174213E-2</v>
      </c>
      <c r="H3460">
        <f t="shared" si="594"/>
        <v>3455</v>
      </c>
      <c r="I3460">
        <f t="shared" si="595"/>
        <v>49.835586887528791</v>
      </c>
      <c r="W3460">
        <f t="shared" si="587"/>
        <v>1727</v>
      </c>
      <c r="X3460">
        <f t="shared" si="588"/>
        <v>15.783136916608928</v>
      </c>
      <c r="Y3460">
        <f t="shared" si="589"/>
        <v>1.0507122808668177E-2</v>
      </c>
      <c r="Z3460">
        <f t="shared" si="590"/>
        <v>1727.5</v>
      </c>
      <c r="AA3460">
        <f t="shared" si="591"/>
        <v>15.788390478013262</v>
      </c>
    </row>
    <row r="3461" spans="5:27" x14ac:dyDescent="0.25">
      <c r="E3461">
        <f t="shared" si="592"/>
        <v>3455</v>
      </c>
      <c r="F3461">
        <f t="shared" si="593"/>
        <v>49.835586887528791</v>
      </c>
      <c r="G3461">
        <f t="shared" si="596"/>
        <v>3.3176461335660906E-2</v>
      </c>
      <c r="H3461">
        <f t="shared" si="594"/>
        <v>3456</v>
      </c>
      <c r="I3461">
        <f t="shared" si="595"/>
        <v>49.868763348864455</v>
      </c>
      <c r="W3461">
        <f t="shared" si="587"/>
        <v>1727.5</v>
      </c>
      <c r="X3461">
        <f t="shared" si="588"/>
        <v>15.788390478013262</v>
      </c>
      <c r="Y3461">
        <f t="shared" si="589"/>
        <v>1.0510620200545967E-2</v>
      </c>
      <c r="Z3461">
        <f t="shared" si="590"/>
        <v>1728</v>
      </c>
      <c r="AA3461">
        <f t="shared" si="591"/>
        <v>15.793645788113535</v>
      </c>
    </row>
    <row r="3462" spans="5:27" x14ac:dyDescent="0.25">
      <c r="E3462">
        <f t="shared" si="592"/>
        <v>3456</v>
      </c>
      <c r="F3462">
        <f t="shared" si="593"/>
        <v>49.868763348864455</v>
      </c>
      <c r="G3462">
        <f t="shared" si="596"/>
        <v>3.3198547512537702E-2</v>
      </c>
      <c r="H3462">
        <f t="shared" si="594"/>
        <v>3457</v>
      </c>
      <c r="I3462">
        <f t="shared" si="595"/>
        <v>49.901961896376996</v>
      </c>
      <c r="W3462">
        <f t="shared" si="587"/>
        <v>1728</v>
      </c>
      <c r="X3462">
        <f t="shared" si="588"/>
        <v>15.793645788113535</v>
      </c>
      <c r="Y3462">
        <f t="shared" si="589"/>
        <v>1.0514118756562616E-2</v>
      </c>
      <c r="Z3462">
        <f t="shared" si="590"/>
        <v>1728.5</v>
      </c>
      <c r="AA3462">
        <f t="shared" si="591"/>
        <v>15.798902847491817</v>
      </c>
    </row>
    <row r="3463" spans="5:27" x14ac:dyDescent="0.25">
      <c r="E3463">
        <f t="shared" si="592"/>
        <v>3457</v>
      </c>
      <c r="F3463">
        <f t="shared" si="593"/>
        <v>49.901961896376996</v>
      </c>
      <c r="G3463">
        <f t="shared" si="596"/>
        <v>3.322064839258624E-2</v>
      </c>
      <c r="H3463">
        <f t="shared" si="594"/>
        <v>3458</v>
      </c>
      <c r="I3463">
        <f t="shared" si="595"/>
        <v>49.935182544769582</v>
      </c>
      <c r="W3463">
        <f t="shared" si="587"/>
        <v>1728.5</v>
      </c>
      <c r="X3463">
        <f t="shared" si="588"/>
        <v>15.798902847491817</v>
      </c>
      <c r="Y3463">
        <f t="shared" si="589"/>
        <v>1.0517618477105618E-2</v>
      </c>
      <c r="Z3463">
        <f t="shared" si="590"/>
        <v>1729</v>
      </c>
      <c r="AA3463">
        <f t="shared" si="591"/>
        <v>15.80416165673037</v>
      </c>
    </row>
    <row r="3464" spans="5:27" x14ac:dyDescent="0.25">
      <c r="E3464">
        <f t="shared" si="592"/>
        <v>3458</v>
      </c>
      <c r="F3464">
        <f t="shared" si="593"/>
        <v>49.935182544769582</v>
      </c>
      <c r="G3464">
        <f t="shared" si="596"/>
        <v>3.3242763985594698E-2</v>
      </c>
      <c r="H3464">
        <f t="shared" si="594"/>
        <v>3459</v>
      </c>
      <c r="I3464">
        <f t="shared" si="595"/>
        <v>49.96842530875518</v>
      </c>
      <c r="W3464">
        <f t="shared" ref="W3464:W3527" si="597">Z3463</f>
        <v>1729</v>
      </c>
      <c r="X3464">
        <f t="shared" ref="X3464:X3527" si="598">AA3463</f>
        <v>15.80416165673037</v>
      </c>
      <c r="Y3464">
        <f t="shared" ref="Y3464:Y3527" si="599">X3464*$F$1</f>
        <v>1.0521119362562595E-2</v>
      </c>
      <c r="Z3464">
        <f t="shared" ref="Z3464:Z3527" si="600">W3464+$X$2</f>
        <v>1729.5</v>
      </c>
      <c r="AA3464">
        <f t="shared" ref="AA3464:AA3527" si="601">X3464+$X$2*Y3464</f>
        <v>15.809422216411651</v>
      </c>
    </row>
    <row r="3465" spans="5:27" x14ac:dyDescent="0.25">
      <c r="E3465">
        <f t="shared" si="592"/>
        <v>3459</v>
      </c>
      <c r="F3465">
        <f t="shared" si="593"/>
        <v>49.96842530875518</v>
      </c>
      <c r="G3465">
        <f t="shared" si="596"/>
        <v>3.3264894301357761E-2</v>
      </c>
      <c r="H3465">
        <f t="shared" si="594"/>
        <v>3460</v>
      </c>
      <c r="I3465">
        <f t="shared" si="595"/>
        <v>50.00169020305654</v>
      </c>
      <c r="W3465">
        <f t="shared" si="597"/>
        <v>1729.5</v>
      </c>
      <c r="X3465">
        <f t="shared" si="598"/>
        <v>15.809422216411651</v>
      </c>
      <c r="Y3465">
        <f t="shared" si="599"/>
        <v>1.05246214133213E-2</v>
      </c>
      <c r="Z3465">
        <f t="shared" si="600"/>
        <v>1730</v>
      </c>
      <c r="AA3465">
        <f t="shared" si="601"/>
        <v>15.814684527118311</v>
      </c>
    </row>
    <row r="3466" spans="5:27" x14ac:dyDescent="0.25">
      <c r="E3466">
        <f t="shared" si="592"/>
        <v>3460</v>
      </c>
      <c r="F3466">
        <f t="shared" si="593"/>
        <v>50.00169020305654</v>
      </c>
      <c r="G3466">
        <f t="shared" si="596"/>
        <v>3.3287039349676639E-2</v>
      </c>
      <c r="H3466">
        <f t="shared" si="594"/>
        <v>3461</v>
      </c>
      <c r="I3466">
        <f t="shared" si="595"/>
        <v>50.034977242406214</v>
      </c>
      <c r="W3466">
        <f t="shared" si="597"/>
        <v>1730</v>
      </c>
      <c r="X3466">
        <f t="shared" si="598"/>
        <v>15.814684527118311</v>
      </c>
      <c r="Y3466">
        <f t="shared" si="599"/>
        <v>1.0528124629769613E-2</v>
      </c>
      <c r="Z3466">
        <f t="shared" si="600"/>
        <v>1730.5</v>
      </c>
      <c r="AA3466">
        <f t="shared" si="601"/>
        <v>15.819948589433196</v>
      </c>
    </row>
    <row r="3467" spans="5:27" x14ac:dyDescent="0.25">
      <c r="E3467">
        <f t="shared" si="592"/>
        <v>3461</v>
      </c>
      <c r="F3467">
        <f t="shared" si="593"/>
        <v>50.034977242406214</v>
      </c>
      <c r="G3467">
        <f t="shared" si="596"/>
        <v>3.3309199140359055E-2</v>
      </c>
      <c r="H3467">
        <f t="shared" si="594"/>
        <v>3462</v>
      </c>
      <c r="I3467">
        <f t="shared" si="595"/>
        <v>50.068286441546576</v>
      </c>
      <c r="W3467">
        <f t="shared" si="597"/>
        <v>1730.5</v>
      </c>
      <c r="X3467">
        <f t="shared" si="598"/>
        <v>15.819948589433196</v>
      </c>
      <c r="Y3467">
        <f t="shared" si="599"/>
        <v>1.0531629012295547E-2</v>
      </c>
      <c r="Z3467">
        <f t="shared" si="600"/>
        <v>1731</v>
      </c>
      <c r="AA3467">
        <f t="shared" si="601"/>
        <v>15.825214403939343</v>
      </c>
    </row>
    <row r="3468" spans="5:27" x14ac:dyDescent="0.25">
      <c r="E3468">
        <f t="shared" si="592"/>
        <v>3462</v>
      </c>
      <c r="F3468">
        <f t="shared" si="593"/>
        <v>50.068286441546576</v>
      </c>
      <c r="G3468">
        <f t="shared" si="596"/>
        <v>3.3331373683219284E-2</v>
      </c>
      <c r="H3468">
        <f t="shared" si="594"/>
        <v>3463</v>
      </c>
      <c r="I3468">
        <f t="shared" si="595"/>
        <v>50.101617815229794</v>
      </c>
      <c r="W3468">
        <f t="shared" si="597"/>
        <v>1731</v>
      </c>
      <c r="X3468">
        <f t="shared" si="598"/>
        <v>15.825214403939343</v>
      </c>
      <c r="Y3468">
        <f t="shared" si="599"/>
        <v>1.0535134561287239E-2</v>
      </c>
      <c r="Z3468">
        <f t="shared" si="600"/>
        <v>1731.5</v>
      </c>
      <c r="AA3468">
        <f t="shared" si="601"/>
        <v>15.830481971219987</v>
      </c>
    </row>
    <row r="3469" spans="5:27" x14ac:dyDescent="0.25">
      <c r="E3469">
        <f t="shared" si="592"/>
        <v>3463</v>
      </c>
      <c r="F3469">
        <f t="shared" si="593"/>
        <v>50.101617815229794</v>
      </c>
      <c r="G3469">
        <f t="shared" si="596"/>
        <v>3.3353562988078109E-2</v>
      </c>
      <c r="H3469">
        <f t="shared" si="594"/>
        <v>3464</v>
      </c>
      <c r="I3469">
        <f t="shared" si="595"/>
        <v>50.13497137821787</v>
      </c>
      <c r="W3469">
        <f t="shared" si="597"/>
        <v>1731.5</v>
      </c>
      <c r="X3469">
        <f t="shared" si="598"/>
        <v>15.830481971219987</v>
      </c>
      <c r="Y3469">
        <f t="shared" si="599"/>
        <v>1.0538641277132959E-2</v>
      </c>
      <c r="Z3469">
        <f t="shared" si="600"/>
        <v>1732</v>
      </c>
      <c r="AA3469">
        <f t="shared" si="601"/>
        <v>15.835751291858553</v>
      </c>
    </row>
    <row r="3470" spans="5:27" x14ac:dyDescent="0.25">
      <c r="E3470">
        <f t="shared" si="592"/>
        <v>3464</v>
      </c>
      <c r="F3470">
        <f t="shared" si="593"/>
        <v>50.13497137821787</v>
      </c>
      <c r="G3470">
        <f t="shared" si="596"/>
        <v>3.3375767064762862E-2</v>
      </c>
      <c r="H3470">
        <f t="shared" si="594"/>
        <v>3465</v>
      </c>
      <c r="I3470">
        <f t="shared" si="595"/>
        <v>50.168347145282631</v>
      </c>
      <c r="W3470">
        <f t="shared" si="597"/>
        <v>1732</v>
      </c>
      <c r="X3470">
        <f t="shared" si="598"/>
        <v>15.835751291858553</v>
      </c>
      <c r="Y3470">
        <f t="shared" si="599"/>
        <v>1.0542149160221106E-2</v>
      </c>
      <c r="Z3470">
        <f t="shared" si="600"/>
        <v>1732.5</v>
      </c>
      <c r="AA3470">
        <f t="shared" si="601"/>
        <v>15.841022366438663</v>
      </c>
    </row>
    <row r="3471" spans="5:27" x14ac:dyDescent="0.25">
      <c r="E3471">
        <f t="shared" si="592"/>
        <v>3465</v>
      </c>
      <c r="F3471">
        <f t="shared" si="593"/>
        <v>50.168347145282631</v>
      </c>
      <c r="G3471">
        <f t="shared" si="596"/>
        <v>3.3397985923107422E-2</v>
      </c>
      <c r="H3471">
        <f t="shared" si="594"/>
        <v>3466</v>
      </c>
      <c r="I3471">
        <f t="shared" si="595"/>
        <v>50.20174513120574</v>
      </c>
      <c r="W3471">
        <f t="shared" si="597"/>
        <v>1732.5</v>
      </c>
      <c r="X3471">
        <f t="shared" si="598"/>
        <v>15.841022366438663</v>
      </c>
      <c r="Y3471">
        <f t="shared" si="599"/>
        <v>1.0545658210940204E-2</v>
      </c>
      <c r="Z3471">
        <f t="shared" si="600"/>
        <v>1733</v>
      </c>
      <c r="AA3471">
        <f t="shared" si="601"/>
        <v>15.846295195544133</v>
      </c>
    </row>
    <row r="3472" spans="5:27" x14ac:dyDescent="0.25">
      <c r="E3472">
        <f t="shared" si="592"/>
        <v>3466</v>
      </c>
      <c r="F3472">
        <f t="shared" si="593"/>
        <v>50.20174513120574</v>
      </c>
      <c r="G3472">
        <f t="shared" si="596"/>
        <v>3.3420219572952214E-2</v>
      </c>
      <c r="H3472">
        <f t="shared" si="594"/>
        <v>3467</v>
      </c>
      <c r="I3472">
        <f t="shared" si="595"/>
        <v>50.235165350778693</v>
      </c>
      <c r="W3472">
        <f t="shared" si="597"/>
        <v>1733</v>
      </c>
      <c r="X3472">
        <f t="shared" si="598"/>
        <v>15.846295195544133</v>
      </c>
      <c r="Y3472">
        <f t="shared" si="599"/>
        <v>1.0549168429678913E-2</v>
      </c>
      <c r="Z3472">
        <f t="shared" si="600"/>
        <v>1733.5</v>
      </c>
      <c r="AA3472">
        <f t="shared" si="601"/>
        <v>15.851569779758973</v>
      </c>
    </row>
    <row r="3473" spans="5:27" x14ac:dyDescent="0.25">
      <c r="E3473">
        <f t="shared" si="592"/>
        <v>3467</v>
      </c>
      <c r="F3473">
        <f t="shared" si="593"/>
        <v>50.235165350778693</v>
      </c>
      <c r="G3473">
        <f t="shared" si="596"/>
        <v>3.3442468024144203E-2</v>
      </c>
      <c r="H3473">
        <f t="shared" si="594"/>
        <v>3468</v>
      </c>
      <c r="I3473">
        <f t="shared" si="595"/>
        <v>50.268607818802835</v>
      </c>
      <c r="W3473">
        <f t="shared" si="597"/>
        <v>1733.5</v>
      </c>
      <c r="X3473">
        <f t="shared" si="598"/>
        <v>15.851569779758973</v>
      </c>
      <c r="Y3473">
        <f t="shared" si="599"/>
        <v>1.0552679816826019E-2</v>
      </c>
      <c r="Z3473">
        <f t="shared" si="600"/>
        <v>1734</v>
      </c>
      <c r="AA3473">
        <f t="shared" si="601"/>
        <v>15.856846119667386</v>
      </c>
    </row>
    <row r="3474" spans="5:27" x14ac:dyDescent="0.25">
      <c r="E3474">
        <f t="shared" si="592"/>
        <v>3468</v>
      </c>
      <c r="F3474">
        <f t="shared" si="593"/>
        <v>50.268607818802835</v>
      </c>
      <c r="G3474">
        <f t="shared" si="596"/>
        <v>3.3464731286536924E-2</v>
      </c>
      <c r="H3474">
        <f t="shared" si="594"/>
        <v>3469</v>
      </c>
      <c r="I3474">
        <f t="shared" si="595"/>
        <v>50.30207255008937</v>
      </c>
      <c r="W3474">
        <f t="shared" si="597"/>
        <v>1734</v>
      </c>
      <c r="X3474">
        <f t="shared" si="598"/>
        <v>15.856846119667386</v>
      </c>
      <c r="Y3474">
        <f t="shared" si="599"/>
        <v>1.0556192372770435E-2</v>
      </c>
      <c r="Z3474">
        <f t="shared" si="600"/>
        <v>1734.5</v>
      </c>
      <c r="AA3474">
        <f t="shared" si="601"/>
        <v>15.862124215853772</v>
      </c>
    </row>
    <row r="3475" spans="5:27" x14ac:dyDescent="0.25">
      <c r="E3475">
        <f t="shared" si="592"/>
        <v>3469</v>
      </c>
      <c r="F3475">
        <f t="shared" si="593"/>
        <v>50.30207255008937</v>
      </c>
      <c r="G3475">
        <f t="shared" si="596"/>
        <v>3.3487009369990453E-2</v>
      </c>
      <c r="H3475">
        <f t="shared" si="594"/>
        <v>3470</v>
      </c>
      <c r="I3475">
        <f t="shared" si="595"/>
        <v>50.335559559459362</v>
      </c>
      <c r="W3475">
        <f t="shared" si="597"/>
        <v>1734.5</v>
      </c>
      <c r="X3475">
        <f t="shared" si="598"/>
        <v>15.862124215853772</v>
      </c>
      <c r="Y3475">
        <f t="shared" si="599"/>
        <v>1.0559706097901208E-2</v>
      </c>
      <c r="Z3475">
        <f t="shared" si="600"/>
        <v>1735</v>
      </c>
      <c r="AA3475">
        <f t="shared" si="601"/>
        <v>15.867404068902722</v>
      </c>
    </row>
    <row r="3476" spans="5:27" x14ac:dyDescent="0.25">
      <c r="E3476">
        <f t="shared" si="592"/>
        <v>3470</v>
      </c>
      <c r="F3476">
        <f t="shared" si="593"/>
        <v>50.335559559459362</v>
      </c>
      <c r="G3476">
        <f t="shared" si="596"/>
        <v>3.3509302284371448E-2</v>
      </c>
      <c r="H3476">
        <f t="shared" si="594"/>
        <v>3471</v>
      </c>
      <c r="I3476">
        <f t="shared" si="595"/>
        <v>50.369068861743735</v>
      </c>
      <c r="W3476">
        <f t="shared" si="597"/>
        <v>1735</v>
      </c>
      <c r="X3476">
        <f t="shared" si="598"/>
        <v>15.867404068902722</v>
      </c>
      <c r="Y3476">
        <f t="shared" si="599"/>
        <v>1.0563220992607512E-2</v>
      </c>
      <c r="Z3476">
        <f t="shared" si="600"/>
        <v>1735.5</v>
      </c>
      <c r="AA3476">
        <f t="shared" si="601"/>
        <v>15.872685679399027</v>
      </c>
    </row>
    <row r="3477" spans="5:27" x14ac:dyDescent="0.25">
      <c r="E3477">
        <f t="shared" si="592"/>
        <v>3471</v>
      </c>
      <c r="F3477">
        <f t="shared" si="593"/>
        <v>50.369068861743735</v>
      </c>
      <c r="G3477">
        <f t="shared" si="596"/>
        <v>3.3531610039553128E-2</v>
      </c>
      <c r="H3477">
        <f t="shared" si="594"/>
        <v>3472</v>
      </c>
      <c r="I3477">
        <f t="shared" si="595"/>
        <v>50.402600471783288</v>
      </c>
      <c r="W3477">
        <f t="shared" si="597"/>
        <v>1735.5</v>
      </c>
      <c r="X3477">
        <f t="shared" si="598"/>
        <v>15.872685679399027</v>
      </c>
      <c r="Y3477">
        <f t="shared" si="599"/>
        <v>1.0566737057278648E-2</v>
      </c>
      <c r="Z3477">
        <f t="shared" si="600"/>
        <v>1736</v>
      </c>
      <c r="AA3477">
        <f t="shared" si="601"/>
        <v>15.877969047927666</v>
      </c>
    </row>
    <row r="3478" spans="5:27" x14ac:dyDescent="0.25">
      <c r="E3478">
        <f t="shared" si="592"/>
        <v>3472</v>
      </c>
      <c r="F3478">
        <f t="shared" si="593"/>
        <v>50.402600471783288</v>
      </c>
      <c r="G3478">
        <f t="shared" si="596"/>
        <v>3.3553932645415292E-2</v>
      </c>
      <c r="H3478">
        <f t="shared" si="594"/>
        <v>3473</v>
      </c>
      <c r="I3478">
        <f t="shared" si="595"/>
        <v>50.436154404428706</v>
      </c>
      <c r="W3478">
        <f t="shared" si="597"/>
        <v>1736</v>
      </c>
      <c r="X3478">
        <f t="shared" si="598"/>
        <v>15.877969047927666</v>
      </c>
      <c r="Y3478">
        <f t="shared" si="599"/>
        <v>1.0570254292304054E-2</v>
      </c>
      <c r="Z3478">
        <f t="shared" si="600"/>
        <v>1736.5</v>
      </c>
      <c r="AA3478">
        <f t="shared" si="601"/>
        <v>15.883254175073818</v>
      </c>
    </row>
    <row r="3479" spans="5:27" x14ac:dyDescent="0.25">
      <c r="E3479">
        <f t="shared" si="592"/>
        <v>3473</v>
      </c>
      <c r="F3479">
        <f t="shared" si="593"/>
        <v>50.436154404428706</v>
      </c>
      <c r="G3479">
        <f t="shared" si="596"/>
        <v>3.3576270111844296E-2</v>
      </c>
      <c r="H3479">
        <f t="shared" si="594"/>
        <v>3474</v>
      </c>
      <c r="I3479">
        <f t="shared" si="595"/>
        <v>50.46973067454055</v>
      </c>
      <c r="W3479">
        <f t="shared" si="597"/>
        <v>1736.5</v>
      </c>
      <c r="X3479">
        <f t="shared" si="598"/>
        <v>15.883254175073818</v>
      </c>
      <c r="Y3479">
        <f t="shared" si="599"/>
        <v>1.0573772698073291E-2</v>
      </c>
      <c r="Z3479">
        <f t="shared" si="600"/>
        <v>1737</v>
      </c>
      <c r="AA3479">
        <f t="shared" si="601"/>
        <v>15.888541061422854</v>
      </c>
    </row>
    <row r="3480" spans="5:27" x14ac:dyDescent="0.25">
      <c r="E3480">
        <f t="shared" si="592"/>
        <v>3474</v>
      </c>
      <c r="F3480">
        <f t="shared" si="593"/>
        <v>50.46973067454055</v>
      </c>
      <c r="G3480">
        <f t="shared" si="596"/>
        <v>3.3598622448733101E-2</v>
      </c>
      <c r="H3480">
        <f t="shared" si="594"/>
        <v>3475</v>
      </c>
      <c r="I3480">
        <f t="shared" si="595"/>
        <v>50.503329296989286</v>
      </c>
      <c r="W3480">
        <f t="shared" si="597"/>
        <v>1737</v>
      </c>
      <c r="X3480">
        <f t="shared" si="598"/>
        <v>15.888541061422854</v>
      </c>
      <c r="Y3480">
        <f t="shared" si="599"/>
        <v>1.0577292274976051E-2</v>
      </c>
      <c r="Z3480">
        <f t="shared" si="600"/>
        <v>1737.5</v>
      </c>
      <c r="AA3480">
        <f t="shared" si="601"/>
        <v>15.893829707560343</v>
      </c>
    </row>
    <row r="3481" spans="5:27" x14ac:dyDescent="0.25">
      <c r="E3481">
        <f t="shared" si="592"/>
        <v>3475</v>
      </c>
      <c r="F3481">
        <f t="shared" si="593"/>
        <v>50.503329296989286</v>
      </c>
      <c r="G3481">
        <f t="shared" si="596"/>
        <v>3.3620989665981239E-2</v>
      </c>
      <c r="H3481">
        <f t="shared" si="594"/>
        <v>3476</v>
      </c>
      <c r="I3481">
        <f t="shared" si="595"/>
        <v>50.536950286655269</v>
      </c>
      <c r="W3481">
        <f t="shared" si="597"/>
        <v>1737.5</v>
      </c>
      <c r="X3481">
        <f t="shared" si="598"/>
        <v>15.893829707560343</v>
      </c>
      <c r="Y3481">
        <f t="shared" si="599"/>
        <v>1.0580813023402158E-2</v>
      </c>
      <c r="Z3481">
        <f t="shared" si="600"/>
        <v>1738</v>
      </c>
      <c r="AA3481">
        <f t="shared" si="601"/>
        <v>15.899120114072044</v>
      </c>
    </row>
    <row r="3482" spans="5:27" x14ac:dyDescent="0.25">
      <c r="E3482">
        <f t="shared" si="592"/>
        <v>3476</v>
      </c>
      <c r="F3482">
        <f t="shared" si="593"/>
        <v>50.536950286655269</v>
      </c>
      <c r="G3482">
        <f t="shared" si="596"/>
        <v>3.3643371773494843E-2</v>
      </c>
      <c r="H3482">
        <f t="shared" si="594"/>
        <v>3477</v>
      </c>
      <c r="I3482">
        <f t="shared" si="595"/>
        <v>50.570593658428763</v>
      </c>
      <c r="W3482">
        <f t="shared" si="597"/>
        <v>1738</v>
      </c>
      <c r="X3482">
        <f t="shared" si="598"/>
        <v>15.899120114072044</v>
      </c>
      <c r="Y3482">
        <f t="shared" si="599"/>
        <v>1.0584334943741563E-2</v>
      </c>
      <c r="Z3482">
        <f t="shared" si="600"/>
        <v>1738.5</v>
      </c>
      <c r="AA3482">
        <f t="shared" si="601"/>
        <v>15.904412281543914</v>
      </c>
    </row>
    <row r="3483" spans="5:27" x14ac:dyDescent="0.25">
      <c r="E3483">
        <f t="shared" si="592"/>
        <v>3477</v>
      </c>
      <c r="F3483">
        <f t="shared" si="593"/>
        <v>50.570593658428763</v>
      </c>
      <c r="G3483">
        <f t="shared" si="596"/>
        <v>3.3665768781186628E-2</v>
      </c>
      <c r="H3483">
        <f t="shared" si="594"/>
        <v>3478</v>
      </c>
      <c r="I3483">
        <f t="shared" si="595"/>
        <v>50.604259427209946</v>
      </c>
      <c r="W3483">
        <f t="shared" si="597"/>
        <v>1738.5</v>
      </c>
      <c r="X3483">
        <f t="shared" si="598"/>
        <v>15.904412281543914</v>
      </c>
      <c r="Y3483">
        <f t="shared" si="599"/>
        <v>1.0587858036384347E-2</v>
      </c>
      <c r="Z3483">
        <f t="shared" si="600"/>
        <v>1739</v>
      </c>
      <c r="AA3483">
        <f t="shared" si="601"/>
        <v>15.909706210562106</v>
      </c>
    </row>
    <row r="3484" spans="5:27" x14ac:dyDescent="0.25">
      <c r="E3484">
        <f t="shared" si="592"/>
        <v>3478</v>
      </c>
      <c r="F3484">
        <f t="shared" si="593"/>
        <v>50.604259427209946</v>
      </c>
      <c r="G3484">
        <f t="shared" si="596"/>
        <v>3.3688180698975917E-2</v>
      </c>
      <c r="H3484">
        <f t="shared" si="594"/>
        <v>3479</v>
      </c>
      <c r="I3484">
        <f t="shared" si="595"/>
        <v>50.63794760790892</v>
      </c>
      <c r="W3484">
        <f t="shared" si="597"/>
        <v>1739</v>
      </c>
      <c r="X3484">
        <f t="shared" si="598"/>
        <v>15.909706210562106</v>
      </c>
      <c r="Y3484">
        <f t="shared" si="599"/>
        <v>1.0591382301720726E-2</v>
      </c>
      <c r="Z3484">
        <f t="shared" si="600"/>
        <v>1739.5</v>
      </c>
      <c r="AA3484">
        <f t="shared" si="601"/>
        <v>15.915001901712966</v>
      </c>
    </row>
    <row r="3485" spans="5:27" x14ac:dyDescent="0.25">
      <c r="E3485">
        <f t="shared" si="592"/>
        <v>3479</v>
      </c>
      <c r="F3485">
        <f t="shared" si="593"/>
        <v>50.63794760790892</v>
      </c>
      <c r="G3485">
        <f t="shared" si="596"/>
        <v>3.3710607536788638E-2</v>
      </c>
      <c r="H3485">
        <f t="shared" si="594"/>
        <v>3480</v>
      </c>
      <c r="I3485">
        <f t="shared" si="595"/>
        <v>50.67165821544571</v>
      </c>
      <c r="W3485">
        <f t="shared" si="597"/>
        <v>1739.5</v>
      </c>
      <c r="X3485">
        <f t="shared" si="598"/>
        <v>15.915001901712966</v>
      </c>
      <c r="Y3485">
        <f t="shared" si="599"/>
        <v>1.0594907740141038E-2</v>
      </c>
      <c r="Z3485">
        <f t="shared" si="600"/>
        <v>1740</v>
      </c>
      <c r="AA3485">
        <f t="shared" si="601"/>
        <v>15.920299355583037</v>
      </c>
    </row>
    <row r="3486" spans="5:27" x14ac:dyDescent="0.25">
      <c r="E3486">
        <f t="shared" si="592"/>
        <v>3480</v>
      </c>
      <c r="F3486">
        <f t="shared" si="593"/>
        <v>50.67165821544571</v>
      </c>
      <c r="G3486">
        <f t="shared" si="596"/>
        <v>3.3733049304557318E-2</v>
      </c>
      <c r="H3486">
        <f t="shared" si="594"/>
        <v>3481</v>
      </c>
      <c r="I3486">
        <f t="shared" si="595"/>
        <v>50.705391264750268</v>
      </c>
      <c r="W3486">
        <f t="shared" si="597"/>
        <v>1740</v>
      </c>
      <c r="X3486">
        <f t="shared" si="598"/>
        <v>15.920299355583037</v>
      </c>
      <c r="Y3486">
        <f t="shared" si="599"/>
        <v>1.0598434352035757E-2</v>
      </c>
      <c r="Z3486">
        <f t="shared" si="600"/>
        <v>1740.5</v>
      </c>
      <c r="AA3486">
        <f t="shared" si="601"/>
        <v>15.925598572759055</v>
      </c>
    </row>
    <row r="3487" spans="5:27" x14ac:dyDescent="0.25">
      <c r="E3487">
        <f t="shared" si="592"/>
        <v>3481</v>
      </c>
      <c r="F3487">
        <f t="shared" si="593"/>
        <v>50.705391264750268</v>
      </c>
      <c r="G3487">
        <f t="shared" si="596"/>
        <v>3.3755506012221111E-2</v>
      </c>
      <c r="H3487">
        <f t="shared" si="594"/>
        <v>3482</v>
      </c>
      <c r="I3487">
        <f t="shared" si="595"/>
        <v>50.739146770762488</v>
      </c>
      <c r="W3487">
        <f t="shared" si="597"/>
        <v>1740.5</v>
      </c>
      <c r="X3487">
        <f t="shared" si="598"/>
        <v>15.925598572759055</v>
      </c>
      <c r="Y3487">
        <f t="shared" si="599"/>
        <v>1.0601962137795485E-2</v>
      </c>
      <c r="Z3487">
        <f t="shared" si="600"/>
        <v>1741</v>
      </c>
      <c r="AA3487">
        <f t="shared" si="601"/>
        <v>15.930899553827953</v>
      </c>
    </row>
    <row r="3488" spans="5:27" x14ac:dyDescent="0.25">
      <c r="E3488">
        <f t="shared" si="592"/>
        <v>3482</v>
      </c>
      <c r="F3488">
        <f t="shared" si="593"/>
        <v>50.739146770762488</v>
      </c>
      <c r="G3488">
        <f t="shared" si="596"/>
        <v>3.3777977669725769E-2</v>
      </c>
      <c r="H3488">
        <f t="shared" si="594"/>
        <v>3483</v>
      </c>
      <c r="I3488">
        <f t="shared" si="595"/>
        <v>50.772924748432217</v>
      </c>
      <c r="W3488">
        <f t="shared" si="597"/>
        <v>1741</v>
      </c>
      <c r="X3488">
        <f t="shared" si="598"/>
        <v>15.930899553827953</v>
      </c>
      <c r="Y3488">
        <f t="shared" si="599"/>
        <v>1.060549109781095E-2</v>
      </c>
      <c r="Z3488">
        <f t="shared" si="600"/>
        <v>1741.5</v>
      </c>
      <c r="AA3488">
        <f t="shared" si="601"/>
        <v>15.936202299376857</v>
      </c>
    </row>
    <row r="3489" spans="5:27" x14ac:dyDescent="0.25">
      <c r="E3489">
        <f t="shared" si="592"/>
        <v>3483</v>
      </c>
      <c r="F3489">
        <f t="shared" si="593"/>
        <v>50.772924748432217</v>
      </c>
      <c r="G3489">
        <f t="shared" si="596"/>
        <v>3.3800464287023678E-2</v>
      </c>
      <c r="H3489">
        <f t="shared" si="594"/>
        <v>3484</v>
      </c>
      <c r="I3489">
        <f t="shared" si="595"/>
        <v>50.806725212719243</v>
      </c>
      <c r="W3489">
        <f t="shared" si="597"/>
        <v>1741.5</v>
      </c>
      <c r="X3489">
        <f t="shared" si="598"/>
        <v>15.936202299376857</v>
      </c>
      <c r="Y3489">
        <f t="shared" si="599"/>
        <v>1.0609021232473016E-2</v>
      </c>
      <c r="Z3489">
        <f t="shared" si="600"/>
        <v>1742</v>
      </c>
      <c r="AA3489">
        <f t="shared" si="601"/>
        <v>15.941506809993093</v>
      </c>
    </row>
    <row r="3490" spans="5:27" x14ac:dyDescent="0.25">
      <c r="E3490">
        <f t="shared" si="592"/>
        <v>3484</v>
      </c>
      <c r="F3490">
        <f t="shared" si="593"/>
        <v>50.806725212719243</v>
      </c>
      <c r="G3490">
        <f t="shared" si="596"/>
        <v>3.3822965874073845E-2</v>
      </c>
      <c r="H3490">
        <f t="shared" si="594"/>
        <v>3485</v>
      </c>
      <c r="I3490">
        <f t="shared" si="595"/>
        <v>50.840548178593316</v>
      </c>
      <c r="W3490">
        <f t="shared" si="597"/>
        <v>1742</v>
      </c>
      <c r="X3490">
        <f t="shared" si="598"/>
        <v>15.941506809993093</v>
      </c>
      <c r="Y3490">
        <f t="shared" si="599"/>
        <v>1.0612552542172676E-2</v>
      </c>
      <c r="Z3490">
        <f t="shared" si="600"/>
        <v>1742.5</v>
      </c>
      <c r="AA3490">
        <f t="shared" si="601"/>
        <v>15.94681308626418</v>
      </c>
    </row>
    <row r="3491" spans="5:27" x14ac:dyDescent="0.25">
      <c r="E3491">
        <f t="shared" si="592"/>
        <v>3485</v>
      </c>
      <c r="F3491">
        <f t="shared" si="593"/>
        <v>50.840548178593316</v>
      </c>
      <c r="G3491">
        <f t="shared" si="596"/>
        <v>3.3845482440841901E-2</v>
      </c>
      <c r="H3491">
        <f t="shared" si="594"/>
        <v>3486</v>
      </c>
      <c r="I3491">
        <f t="shared" si="595"/>
        <v>50.874393661034155</v>
      </c>
      <c r="W3491">
        <f t="shared" si="597"/>
        <v>1742.5</v>
      </c>
      <c r="X3491">
        <f t="shared" si="598"/>
        <v>15.94681308626418</v>
      </c>
      <c r="Y3491">
        <f t="shared" si="599"/>
        <v>1.0616085027301051E-2</v>
      </c>
      <c r="Z3491">
        <f t="shared" si="600"/>
        <v>1743</v>
      </c>
      <c r="AA3491">
        <f t="shared" si="601"/>
        <v>15.952121128777831</v>
      </c>
    </row>
    <row r="3492" spans="5:27" x14ac:dyDescent="0.25">
      <c r="E3492">
        <f t="shared" si="592"/>
        <v>3486</v>
      </c>
      <c r="F3492">
        <f t="shared" si="593"/>
        <v>50.874393661034155</v>
      </c>
      <c r="G3492">
        <f t="shared" si="596"/>
        <v>3.3868013997300134E-2</v>
      </c>
      <c r="H3492">
        <f t="shared" si="594"/>
        <v>3487</v>
      </c>
      <c r="I3492">
        <f t="shared" si="595"/>
        <v>50.908261675031454</v>
      </c>
      <c r="W3492">
        <f t="shared" si="597"/>
        <v>1743</v>
      </c>
      <c r="X3492">
        <f t="shared" si="598"/>
        <v>15.952121128777831</v>
      </c>
      <c r="Y3492">
        <f t="shared" si="599"/>
        <v>1.0619618688249392E-2</v>
      </c>
      <c r="Z3492">
        <f t="shared" si="600"/>
        <v>1743.5</v>
      </c>
      <c r="AA3492">
        <f t="shared" si="601"/>
        <v>15.957430938121956</v>
      </c>
    </row>
    <row r="3493" spans="5:27" x14ac:dyDescent="0.25">
      <c r="E3493">
        <f t="shared" si="592"/>
        <v>3487</v>
      </c>
      <c r="F3493">
        <f t="shared" si="593"/>
        <v>50.908261675031454</v>
      </c>
      <c r="G3493">
        <f t="shared" si="596"/>
        <v>3.3890560553427443E-2</v>
      </c>
      <c r="H3493">
        <f t="shared" si="594"/>
        <v>3488</v>
      </c>
      <c r="I3493">
        <f t="shared" si="595"/>
        <v>50.942152235584885</v>
      </c>
      <c r="W3493">
        <f t="shared" si="597"/>
        <v>1743.5</v>
      </c>
      <c r="X3493">
        <f t="shared" si="598"/>
        <v>15.957430938121956</v>
      </c>
      <c r="Y3493">
        <f t="shared" si="599"/>
        <v>1.0623153525409084E-2</v>
      </c>
      <c r="Z3493">
        <f t="shared" si="600"/>
        <v>1744</v>
      </c>
      <c r="AA3493">
        <f t="shared" si="601"/>
        <v>15.96274251488466</v>
      </c>
    </row>
    <row r="3494" spans="5:27" x14ac:dyDescent="0.25">
      <c r="E3494">
        <f t="shared" ref="E3494:E3557" si="602">H3493</f>
        <v>3488</v>
      </c>
      <c r="F3494">
        <f t="shared" ref="F3494:F3557" si="603">I3493</f>
        <v>50.942152235584885</v>
      </c>
      <c r="G3494">
        <f t="shared" si="596"/>
        <v>3.3913122119209382E-2</v>
      </c>
      <c r="H3494">
        <f t="shared" ref="H3494:H3557" si="604">E3494+$F$2</f>
        <v>3489</v>
      </c>
      <c r="I3494">
        <f t="shared" ref="I3494:I3557" si="605">F3494+$F$2*G3494</f>
        <v>50.976065357704094</v>
      </c>
      <c r="W3494">
        <f t="shared" si="597"/>
        <v>1744</v>
      </c>
      <c r="X3494">
        <f t="shared" si="598"/>
        <v>15.96274251488466</v>
      </c>
      <c r="Y3494">
        <f t="shared" si="599"/>
        <v>1.0626689539171638E-2</v>
      </c>
      <c r="Z3494">
        <f t="shared" si="600"/>
        <v>1744.5</v>
      </c>
      <c r="AA3494">
        <f t="shared" si="601"/>
        <v>15.968055859654246</v>
      </c>
    </row>
    <row r="3495" spans="5:27" x14ac:dyDescent="0.25">
      <c r="E3495">
        <f t="shared" si="602"/>
        <v>3489</v>
      </c>
      <c r="F3495">
        <f t="shared" si="603"/>
        <v>50.976065357704094</v>
      </c>
      <c r="G3495">
        <f t="shared" si="596"/>
        <v>3.3935698704638161E-2</v>
      </c>
      <c r="H3495">
        <f t="shared" si="604"/>
        <v>3490</v>
      </c>
      <c r="I3495">
        <f t="shared" si="605"/>
        <v>51.010001056408733</v>
      </c>
      <c r="W3495">
        <f t="shared" si="597"/>
        <v>1744.5</v>
      </c>
      <c r="X3495">
        <f t="shared" si="598"/>
        <v>15.968055859654246</v>
      </c>
      <c r="Y3495">
        <f t="shared" si="599"/>
        <v>1.0630226729928699E-2</v>
      </c>
      <c r="Z3495">
        <f t="shared" si="600"/>
        <v>1745</v>
      </c>
      <c r="AA3495">
        <f t="shared" si="601"/>
        <v>15.973370973019211</v>
      </c>
    </row>
    <row r="3496" spans="5:27" x14ac:dyDescent="0.25">
      <c r="E3496">
        <f t="shared" si="602"/>
        <v>3490</v>
      </c>
      <c r="F3496">
        <f t="shared" si="603"/>
        <v>51.010001056408733</v>
      </c>
      <c r="G3496">
        <f t="shared" si="596"/>
        <v>3.3958290319712627E-2</v>
      </c>
      <c r="H3496">
        <f t="shared" si="604"/>
        <v>3491</v>
      </c>
      <c r="I3496">
        <f t="shared" si="605"/>
        <v>51.043959346728442</v>
      </c>
      <c r="W3496">
        <f t="shared" si="597"/>
        <v>1745</v>
      </c>
      <c r="X3496">
        <f t="shared" si="598"/>
        <v>15.973370973019211</v>
      </c>
      <c r="Y3496">
        <f t="shared" si="599"/>
        <v>1.0633765098072036E-2</v>
      </c>
      <c r="Z3496">
        <f t="shared" si="600"/>
        <v>1745.5</v>
      </c>
      <c r="AA3496">
        <f t="shared" si="601"/>
        <v>15.978687855568246</v>
      </c>
    </row>
    <row r="3497" spans="5:27" x14ac:dyDescent="0.25">
      <c r="E3497">
        <f t="shared" si="602"/>
        <v>3491</v>
      </c>
      <c r="F3497">
        <f t="shared" si="603"/>
        <v>51.043959346728442</v>
      </c>
      <c r="G3497">
        <f t="shared" si="596"/>
        <v>3.3980896974438284E-2</v>
      </c>
      <c r="H3497">
        <f t="shared" si="604"/>
        <v>3492</v>
      </c>
      <c r="I3497">
        <f t="shared" si="605"/>
        <v>51.077940243702884</v>
      </c>
      <c r="W3497">
        <f t="shared" si="597"/>
        <v>1745.5</v>
      </c>
      <c r="X3497">
        <f t="shared" si="598"/>
        <v>15.978687855568246</v>
      </c>
      <c r="Y3497">
        <f t="shared" si="599"/>
        <v>1.0637304643993557E-2</v>
      </c>
      <c r="Z3497">
        <f t="shared" si="600"/>
        <v>1746</v>
      </c>
      <c r="AA3497">
        <f t="shared" si="601"/>
        <v>15.984006507890243</v>
      </c>
    </row>
    <row r="3498" spans="5:27" x14ac:dyDescent="0.25">
      <c r="E3498">
        <f t="shared" si="602"/>
        <v>3492</v>
      </c>
      <c r="F3498">
        <f t="shared" si="603"/>
        <v>51.077940243702884</v>
      </c>
      <c r="G3498">
        <f t="shared" si="596"/>
        <v>3.4003518678827317E-2</v>
      </c>
      <c r="H3498">
        <f t="shared" si="604"/>
        <v>3493</v>
      </c>
      <c r="I3498">
        <f t="shared" si="605"/>
        <v>51.111943762381713</v>
      </c>
      <c r="W3498">
        <f t="shared" si="597"/>
        <v>1746</v>
      </c>
      <c r="X3498">
        <f t="shared" si="598"/>
        <v>15.984006507890243</v>
      </c>
      <c r="Y3498">
        <f t="shared" si="599"/>
        <v>1.0640845368085294E-2</v>
      </c>
      <c r="Z3498">
        <f t="shared" si="600"/>
        <v>1746.5</v>
      </c>
      <c r="AA3498">
        <f t="shared" si="601"/>
        <v>15.989326930574286</v>
      </c>
    </row>
    <row r="3499" spans="5:27" x14ac:dyDescent="0.25">
      <c r="E3499">
        <f t="shared" si="602"/>
        <v>3493</v>
      </c>
      <c r="F3499">
        <f t="shared" si="603"/>
        <v>51.111943762381713</v>
      </c>
      <c r="G3499">
        <f t="shared" si="596"/>
        <v>3.4026155442898554E-2</v>
      </c>
      <c r="H3499">
        <f t="shared" si="604"/>
        <v>3494</v>
      </c>
      <c r="I3499">
        <f t="shared" si="605"/>
        <v>51.145969917824615</v>
      </c>
      <c r="W3499">
        <f t="shared" si="597"/>
        <v>1746.5</v>
      </c>
      <c r="X3499">
        <f t="shared" si="598"/>
        <v>15.989326930574286</v>
      </c>
      <c r="Y3499">
        <f t="shared" si="599"/>
        <v>1.0644387270739413E-2</v>
      </c>
      <c r="Z3499">
        <f t="shared" si="600"/>
        <v>1747</v>
      </c>
      <c r="AA3499">
        <f t="shared" si="601"/>
        <v>15.994649124209657</v>
      </c>
    </row>
    <row r="3500" spans="5:27" x14ac:dyDescent="0.25">
      <c r="E3500">
        <f t="shared" si="602"/>
        <v>3494</v>
      </c>
      <c r="F3500">
        <f t="shared" si="603"/>
        <v>51.145969917824615</v>
      </c>
      <c r="G3500">
        <f t="shared" si="596"/>
        <v>3.4048807276677501E-2</v>
      </c>
      <c r="H3500">
        <f t="shared" si="604"/>
        <v>3495</v>
      </c>
      <c r="I3500">
        <f t="shared" si="605"/>
        <v>51.180018725101291</v>
      </c>
      <c r="W3500">
        <f t="shared" si="597"/>
        <v>1747</v>
      </c>
      <c r="X3500">
        <f t="shared" si="598"/>
        <v>15.994649124209657</v>
      </c>
      <c r="Y3500">
        <f t="shared" si="599"/>
        <v>1.064793035234821E-2</v>
      </c>
      <c r="Z3500">
        <f t="shared" si="600"/>
        <v>1747.5</v>
      </c>
      <c r="AA3500">
        <f t="shared" si="601"/>
        <v>15.999973089385831</v>
      </c>
    </row>
    <row r="3501" spans="5:27" x14ac:dyDescent="0.25">
      <c r="E3501">
        <f t="shared" si="602"/>
        <v>3495</v>
      </c>
      <c r="F3501">
        <f t="shared" si="603"/>
        <v>51.180018725101291</v>
      </c>
      <c r="G3501">
        <f t="shared" si="596"/>
        <v>3.4071474190196335E-2</v>
      </c>
      <c r="H3501">
        <f t="shared" si="604"/>
        <v>3496</v>
      </c>
      <c r="I3501">
        <f t="shared" si="605"/>
        <v>51.214090199291491</v>
      </c>
      <c r="W3501">
        <f t="shared" si="597"/>
        <v>1747.5</v>
      </c>
      <c r="X3501">
        <f t="shared" si="598"/>
        <v>15.999973089385831</v>
      </c>
      <c r="Y3501">
        <f t="shared" si="599"/>
        <v>1.0651474613304108E-2</v>
      </c>
      <c r="Z3501">
        <f t="shared" si="600"/>
        <v>1748</v>
      </c>
      <c r="AA3501">
        <f t="shared" si="601"/>
        <v>16.005298826692481</v>
      </c>
    </row>
    <row r="3502" spans="5:27" x14ac:dyDescent="0.25">
      <c r="E3502">
        <f t="shared" si="602"/>
        <v>3496</v>
      </c>
      <c r="F3502">
        <f t="shared" si="603"/>
        <v>51.214090199291491</v>
      </c>
      <c r="G3502">
        <f t="shared" si="596"/>
        <v>3.4094156193493923E-2</v>
      </c>
      <c r="H3502">
        <f t="shared" si="604"/>
        <v>3497</v>
      </c>
      <c r="I3502">
        <f t="shared" si="605"/>
        <v>51.248184355484987</v>
      </c>
      <c r="W3502">
        <f t="shared" si="597"/>
        <v>1748</v>
      </c>
      <c r="X3502">
        <f t="shared" si="598"/>
        <v>16.005298826692481</v>
      </c>
      <c r="Y3502">
        <f t="shared" si="599"/>
        <v>1.0655020053999665E-2</v>
      </c>
      <c r="Z3502">
        <f t="shared" si="600"/>
        <v>1748.5</v>
      </c>
      <c r="AA3502">
        <f t="shared" si="601"/>
        <v>16.010626336719483</v>
      </c>
    </row>
    <row r="3503" spans="5:27" x14ac:dyDescent="0.25">
      <c r="E3503">
        <f t="shared" si="602"/>
        <v>3497</v>
      </c>
      <c r="F3503">
        <f t="shared" si="603"/>
        <v>51.248184355484987</v>
      </c>
      <c r="G3503">
        <f t="shared" ref="G3503:G3566" si="606">F3503*$F$1</f>
        <v>3.4116853296615804E-2</v>
      </c>
      <c r="H3503">
        <f t="shared" si="604"/>
        <v>3498</v>
      </c>
      <c r="I3503">
        <f t="shared" si="605"/>
        <v>51.282301208781604</v>
      </c>
      <c r="W3503">
        <f t="shared" si="597"/>
        <v>1748.5</v>
      </c>
      <c r="X3503">
        <f t="shared" si="598"/>
        <v>16.010626336719483</v>
      </c>
      <c r="Y3503">
        <f t="shared" si="599"/>
        <v>1.065856667482757E-2</v>
      </c>
      <c r="Z3503">
        <f t="shared" si="600"/>
        <v>1749</v>
      </c>
      <c r="AA3503">
        <f t="shared" si="601"/>
        <v>16.015955620056896</v>
      </c>
    </row>
    <row r="3504" spans="5:27" x14ac:dyDescent="0.25">
      <c r="E3504">
        <f t="shared" si="602"/>
        <v>3498</v>
      </c>
      <c r="F3504">
        <f t="shared" si="603"/>
        <v>51.282301208781604</v>
      </c>
      <c r="G3504">
        <f t="shared" si="606"/>
        <v>3.4139565509614202E-2</v>
      </c>
      <c r="H3504">
        <f t="shared" si="604"/>
        <v>3499</v>
      </c>
      <c r="I3504">
        <f t="shared" si="605"/>
        <v>51.316440774291216</v>
      </c>
      <c r="W3504">
        <f t="shared" si="597"/>
        <v>1749</v>
      </c>
      <c r="X3504">
        <f t="shared" si="598"/>
        <v>16.015955620056896</v>
      </c>
      <c r="Y3504">
        <f t="shared" si="599"/>
        <v>1.0662114476180637E-2</v>
      </c>
      <c r="Z3504">
        <f t="shared" si="600"/>
        <v>1749.5</v>
      </c>
      <c r="AA3504">
        <f t="shared" si="601"/>
        <v>16.021286677294988</v>
      </c>
    </row>
    <row r="3505" spans="5:27" x14ac:dyDescent="0.25">
      <c r="E3505">
        <f t="shared" si="602"/>
        <v>3499</v>
      </c>
      <c r="F3505">
        <f t="shared" si="603"/>
        <v>51.316440774291216</v>
      </c>
      <c r="G3505">
        <f t="shared" si="606"/>
        <v>3.4162292842548035E-2</v>
      </c>
      <c r="H3505">
        <f t="shared" si="604"/>
        <v>3500</v>
      </c>
      <c r="I3505">
        <f t="shared" si="605"/>
        <v>51.350603067133761</v>
      </c>
      <c r="W3505">
        <f t="shared" si="597"/>
        <v>1749.5</v>
      </c>
      <c r="X3505">
        <f t="shared" si="598"/>
        <v>16.021286677294988</v>
      </c>
      <c r="Y3505">
        <f t="shared" si="599"/>
        <v>1.0665663458451817E-2</v>
      </c>
      <c r="Z3505">
        <f t="shared" si="600"/>
        <v>1750</v>
      </c>
      <c r="AA3505">
        <f t="shared" si="601"/>
        <v>16.026619509024215</v>
      </c>
    </row>
    <row r="3506" spans="5:27" x14ac:dyDescent="0.25">
      <c r="E3506">
        <f t="shared" si="602"/>
        <v>3500</v>
      </c>
      <c r="F3506">
        <f t="shared" si="603"/>
        <v>51.350603067133761</v>
      </c>
      <c r="G3506">
        <f t="shared" si="606"/>
        <v>3.4185035305482926E-2</v>
      </c>
      <c r="H3506">
        <f t="shared" si="604"/>
        <v>3501</v>
      </c>
      <c r="I3506">
        <f t="shared" si="605"/>
        <v>51.384788102439245</v>
      </c>
      <c r="W3506">
        <f t="shared" si="597"/>
        <v>1750</v>
      </c>
      <c r="X3506">
        <f t="shared" si="598"/>
        <v>16.026619509024215</v>
      </c>
      <c r="Y3506">
        <f t="shared" si="599"/>
        <v>1.066921362203419E-2</v>
      </c>
      <c r="Z3506">
        <f t="shared" si="600"/>
        <v>1750.5</v>
      </c>
      <c r="AA3506">
        <f t="shared" si="601"/>
        <v>16.031954115835234</v>
      </c>
    </row>
    <row r="3507" spans="5:27" x14ac:dyDescent="0.25">
      <c r="E3507">
        <f t="shared" si="602"/>
        <v>3501</v>
      </c>
      <c r="F3507">
        <f t="shared" si="603"/>
        <v>51.384788102439245</v>
      </c>
      <c r="G3507">
        <f t="shared" si="606"/>
        <v>3.42077929084912E-2</v>
      </c>
      <c r="H3507">
        <f t="shared" si="604"/>
        <v>3502</v>
      </c>
      <c r="I3507">
        <f t="shared" si="605"/>
        <v>51.418995895347734</v>
      </c>
      <c r="W3507">
        <f t="shared" si="597"/>
        <v>1750.5</v>
      </c>
      <c r="X3507">
        <f t="shared" si="598"/>
        <v>16.031954115835234</v>
      </c>
      <c r="Y3507">
        <f t="shared" si="599"/>
        <v>1.0672764967320966E-2</v>
      </c>
      <c r="Z3507">
        <f t="shared" si="600"/>
        <v>1751</v>
      </c>
      <c r="AA3507">
        <f t="shared" si="601"/>
        <v>16.037290498318892</v>
      </c>
    </row>
    <row r="3508" spans="5:27" x14ac:dyDescent="0.25">
      <c r="E3508">
        <f t="shared" si="602"/>
        <v>3502</v>
      </c>
      <c r="F3508">
        <f t="shared" si="603"/>
        <v>51.418995895347734</v>
      </c>
      <c r="G3508">
        <f t="shared" si="606"/>
        <v>3.4230565661651863E-2</v>
      </c>
      <c r="H3508">
        <f t="shared" si="604"/>
        <v>3503</v>
      </c>
      <c r="I3508">
        <f t="shared" si="605"/>
        <v>51.453226461009386</v>
      </c>
      <c r="W3508">
        <f t="shared" si="597"/>
        <v>1751</v>
      </c>
      <c r="X3508">
        <f t="shared" si="598"/>
        <v>16.037290498318892</v>
      </c>
      <c r="Y3508">
        <f t="shared" si="599"/>
        <v>1.0676317494705483E-2</v>
      </c>
      <c r="Z3508">
        <f t="shared" si="600"/>
        <v>1751.5</v>
      </c>
      <c r="AA3508">
        <f t="shared" si="601"/>
        <v>16.042628657066246</v>
      </c>
    </row>
    <row r="3509" spans="5:27" x14ac:dyDescent="0.25">
      <c r="E3509">
        <f t="shared" si="602"/>
        <v>3503</v>
      </c>
      <c r="F3509">
        <f t="shared" si="603"/>
        <v>51.453226461009386</v>
      </c>
      <c r="G3509">
        <f t="shared" si="606"/>
        <v>3.4253353575050667E-2</v>
      </c>
      <c r="H3509">
        <f t="shared" si="604"/>
        <v>3504</v>
      </c>
      <c r="I3509">
        <f t="shared" si="605"/>
        <v>51.487479814584439</v>
      </c>
      <c r="W3509">
        <f t="shared" si="597"/>
        <v>1751.5</v>
      </c>
      <c r="X3509">
        <f t="shared" si="598"/>
        <v>16.042628657066246</v>
      </c>
      <c r="Y3509">
        <f t="shared" si="599"/>
        <v>1.0679871204581215E-2</v>
      </c>
      <c r="Z3509">
        <f t="shared" si="600"/>
        <v>1752</v>
      </c>
      <c r="AA3509">
        <f t="shared" si="601"/>
        <v>16.047968592668536</v>
      </c>
    </row>
    <row r="3510" spans="5:27" x14ac:dyDescent="0.25">
      <c r="E3510">
        <f t="shared" si="602"/>
        <v>3504</v>
      </c>
      <c r="F3510">
        <f t="shared" si="603"/>
        <v>51.487479814584439</v>
      </c>
      <c r="G3510">
        <f t="shared" si="606"/>
        <v>3.427615665878006E-2</v>
      </c>
      <c r="H3510">
        <f t="shared" si="604"/>
        <v>3505</v>
      </c>
      <c r="I3510">
        <f t="shared" si="605"/>
        <v>51.521755971243216</v>
      </c>
      <c r="W3510">
        <f t="shared" si="597"/>
        <v>1752</v>
      </c>
      <c r="X3510">
        <f t="shared" si="598"/>
        <v>16.047968592668536</v>
      </c>
      <c r="Y3510">
        <f t="shared" si="599"/>
        <v>1.0683426097341768E-2</v>
      </c>
      <c r="Z3510">
        <f t="shared" si="600"/>
        <v>1752.5</v>
      </c>
      <c r="AA3510">
        <f t="shared" si="601"/>
        <v>16.053310305717208</v>
      </c>
    </row>
    <row r="3511" spans="5:27" x14ac:dyDescent="0.25">
      <c r="E3511">
        <f t="shared" si="602"/>
        <v>3505</v>
      </c>
      <c r="F3511">
        <f t="shared" si="603"/>
        <v>51.521755971243216</v>
      </c>
      <c r="G3511">
        <f t="shared" si="606"/>
        <v>3.4298974922939186E-2</v>
      </c>
      <c r="H3511">
        <f t="shared" si="604"/>
        <v>3506</v>
      </c>
      <c r="I3511">
        <f t="shared" si="605"/>
        <v>51.556054946166157</v>
      </c>
      <c r="W3511">
        <f t="shared" si="597"/>
        <v>1752.5</v>
      </c>
      <c r="X3511">
        <f t="shared" si="598"/>
        <v>16.053310305717208</v>
      </c>
      <c r="Y3511">
        <f t="shared" si="599"/>
        <v>1.0686982173380872E-2</v>
      </c>
      <c r="Z3511">
        <f t="shared" si="600"/>
        <v>1753</v>
      </c>
      <c r="AA3511">
        <f t="shared" si="601"/>
        <v>16.058653796803899</v>
      </c>
    </row>
    <row r="3512" spans="5:27" x14ac:dyDescent="0.25">
      <c r="E3512">
        <f t="shared" si="602"/>
        <v>3506</v>
      </c>
      <c r="F3512">
        <f t="shared" si="603"/>
        <v>51.556054946166157</v>
      </c>
      <c r="G3512">
        <f t="shared" si="606"/>
        <v>3.4321808377633961E-2</v>
      </c>
      <c r="H3512">
        <f t="shared" si="604"/>
        <v>3507</v>
      </c>
      <c r="I3512">
        <f t="shared" si="605"/>
        <v>51.59037675454379</v>
      </c>
      <c r="W3512">
        <f t="shared" si="597"/>
        <v>1753</v>
      </c>
      <c r="X3512">
        <f t="shared" si="598"/>
        <v>16.058653796803899</v>
      </c>
      <c r="Y3512">
        <f t="shared" si="599"/>
        <v>1.0690539433092394E-2</v>
      </c>
      <c r="Z3512">
        <f t="shared" si="600"/>
        <v>1753.5</v>
      </c>
      <c r="AA3512">
        <f t="shared" si="601"/>
        <v>16.063999066520445</v>
      </c>
    </row>
    <row r="3513" spans="5:27" x14ac:dyDescent="0.25">
      <c r="E3513">
        <f t="shared" si="602"/>
        <v>3507</v>
      </c>
      <c r="F3513">
        <f t="shared" si="603"/>
        <v>51.59037675454379</v>
      </c>
      <c r="G3513">
        <f t="shared" si="606"/>
        <v>3.4344657032976983E-2</v>
      </c>
      <c r="H3513">
        <f t="shared" si="604"/>
        <v>3508</v>
      </c>
      <c r="I3513">
        <f t="shared" si="605"/>
        <v>51.624721411576765</v>
      </c>
      <c r="W3513">
        <f t="shared" si="597"/>
        <v>1753.5</v>
      </c>
      <c r="X3513">
        <f t="shared" si="598"/>
        <v>16.063999066520445</v>
      </c>
      <c r="Y3513">
        <f t="shared" si="599"/>
        <v>1.0694097876870329E-2</v>
      </c>
      <c r="Z3513">
        <f t="shared" si="600"/>
        <v>1754</v>
      </c>
      <c r="AA3513">
        <f t="shared" si="601"/>
        <v>16.069346115458881</v>
      </c>
    </row>
    <row r="3514" spans="5:27" x14ac:dyDescent="0.25">
      <c r="E3514">
        <f t="shared" si="602"/>
        <v>3508</v>
      </c>
      <c r="F3514">
        <f t="shared" si="603"/>
        <v>51.624721411576765</v>
      </c>
      <c r="G3514">
        <f t="shared" si="606"/>
        <v>3.4367520899087615E-2</v>
      </c>
      <c r="H3514">
        <f t="shared" si="604"/>
        <v>3509</v>
      </c>
      <c r="I3514">
        <f t="shared" si="605"/>
        <v>51.659088932475854</v>
      </c>
      <c r="W3514">
        <f t="shared" si="597"/>
        <v>1754</v>
      </c>
      <c r="X3514">
        <f t="shared" si="598"/>
        <v>16.069346115458881</v>
      </c>
      <c r="Y3514">
        <f t="shared" si="599"/>
        <v>1.0697657505108807E-2</v>
      </c>
      <c r="Z3514">
        <f t="shared" si="600"/>
        <v>1754.5</v>
      </c>
      <c r="AA3514">
        <f t="shared" si="601"/>
        <v>16.074694944211437</v>
      </c>
    </row>
    <row r="3515" spans="5:27" x14ac:dyDescent="0.25">
      <c r="E3515">
        <f t="shared" si="602"/>
        <v>3509</v>
      </c>
      <c r="F3515">
        <f t="shared" si="603"/>
        <v>51.659088932475854</v>
      </c>
      <c r="G3515">
        <f t="shared" si="606"/>
        <v>3.4390399986091932E-2</v>
      </c>
      <c r="H3515">
        <f t="shared" si="604"/>
        <v>3510</v>
      </c>
      <c r="I3515">
        <f t="shared" si="605"/>
        <v>51.693479332461948</v>
      </c>
      <c r="W3515">
        <f t="shared" si="597"/>
        <v>1754.5</v>
      </c>
      <c r="X3515">
        <f t="shared" si="598"/>
        <v>16.074694944211437</v>
      </c>
      <c r="Y3515">
        <f t="shared" si="599"/>
        <v>1.0701218318202083E-2</v>
      </c>
      <c r="Z3515">
        <f t="shared" si="600"/>
        <v>1755</v>
      </c>
      <c r="AA3515">
        <f t="shared" si="601"/>
        <v>16.080045553370539</v>
      </c>
    </row>
    <row r="3516" spans="5:27" x14ac:dyDescent="0.25">
      <c r="E3516">
        <f t="shared" si="602"/>
        <v>3510</v>
      </c>
      <c r="F3516">
        <f t="shared" si="603"/>
        <v>51.693479332461948</v>
      </c>
      <c r="G3516">
        <f t="shared" si="606"/>
        <v>3.4413294304122773E-2</v>
      </c>
      <c r="H3516">
        <f t="shared" si="604"/>
        <v>3511</v>
      </c>
      <c r="I3516">
        <f t="shared" si="605"/>
        <v>51.727892626766071</v>
      </c>
      <c r="W3516">
        <f t="shared" si="597"/>
        <v>1755</v>
      </c>
      <c r="X3516">
        <f t="shared" si="598"/>
        <v>16.080045553370539</v>
      </c>
      <c r="Y3516">
        <f t="shared" si="599"/>
        <v>1.0704780316544548E-2</v>
      </c>
      <c r="Z3516">
        <f t="shared" si="600"/>
        <v>1755.5</v>
      </c>
      <c r="AA3516">
        <f t="shared" si="601"/>
        <v>16.085397943528811</v>
      </c>
    </row>
    <row r="3517" spans="5:27" x14ac:dyDescent="0.25">
      <c r="E3517">
        <f t="shared" si="602"/>
        <v>3511</v>
      </c>
      <c r="F3517">
        <f t="shared" si="603"/>
        <v>51.727892626766071</v>
      </c>
      <c r="G3517">
        <f t="shared" si="606"/>
        <v>3.4436203863319699E-2</v>
      </c>
      <c r="H3517">
        <f t="shared" si="604"/>
        <v>3512</v>
      </c>
      <c r="I3517">
        <f t="shared" si="605"/>
        <v>51.762328830629393</v>
      </c>
      <c r="W3517">
        <f t="shared" si="597"/>
        <v>1755.5</v>
      </c>
      <c r="X3517">
        <f t="shared" si="598"/>
        <v>16.085397943528811</v>
      </c>
      <c r="Y3517">
        <f t="shared" si="599"/>
        <v>1.0708343500530723E-2</v>
      </c>
      <c r="Z3517">
        <f t="shared" si="600"/>
        <v>1756</v>
      </c>
      <c r="AA3517">
        <f t="shared" si="601"/>
        <v>16.090752115279077</v>
      </c>
    </row>
    <row r="3518" spans="5:27" x14ac:dyDescent="0.25">
      <c r="E3518">
        <f t="shared" si="602"/>
        <v>3512</v>
      </c>
      <c r="F3518">
        <f t="shared" si="603"/>
        <v>51.762328830629393</v>
      </c>
      <c r="G3518">
        <f t="shared" si="606"/>
        <v>3.445912867382904E-2</v>
      </c>
      <c r="H3518">
        <f t="shared" si="604"/>
        <v>3513</v>
      </c>
      <c r="I3518">
        <f t="shared" si="605"/>
        <v>51.796787959303224</v>
      </c>
      <c r="W3518">
        <f t="shared" si="597"/>
        <v>1756</v>
      </c>
      <c r="X3518">
        <f t="shared" si="598"/>
        <v>16.090752115279077</v>
      </c>
      <c r="Y3518">
        <f t="shared" si="599"/>
        <v>1.0711907870555261E-2</v>
      </c>
      <c r="Z3518">
        <f t="shared" si="600"/>
        <v>1756.5</v>
      </c>
      <c r="AA3518">
        <f t="shared" si="601"/>
        <v>16.096108069214356</v>
      </c>
    </row>
    <row r="3519" spans="5:27" x14ac:dyDescent="0.25">
      <c r="E3519">
        <f t="shared" si="602"/>
        <v>3513</v>
      </c>
      <c r="F3519">
        <f t="shared" si="603"/>
        <v>51.796787959303224</v>
      </c>
      <c r="G3519">
        <f t="shared" si="606"/>
        <v>3.4482068745803875E-2</v>
      </c>
      <c r="H3519">
        <f t="shared" si="604"/>
        <v>3514</v>
      </c>
      <c r="I3519">
        <f t="shared" si="605"/>
        <v>51.831270028049026</v>
      </c>
      <c r="W3519">
        <f t="shared" si="597"/>
        <v>1756.5</v>
      </c>
      <c r="X3519">
        <f t="shared" si="598"/>
        <v>16.096108069214356</v>
      </c>
      <c r="Y3519">
        <f t="shared" si="599"/>
        <v>1.0715473427012947E-2</v>
      </c>
      <c r="Z3519">
        <f t="shared" si="600"/>
        <v>1757</v>
      </c>
      <c r="AA3519">
        <f t="shared" si="601"/>
        <v>16.101465805927862</v>
      </c>
    </row>
    <row r="3520" spans="5:27" x14ac:dyDescent="0.25">
      <c r="E3520">
        <f t="shared" si="602"/>
        <v>3514</v>
      </c>
      <c r="F3520">
        <f t="shared" si="603"/>
        <v>51.831270028049026</v>
      </c>
      <c r="G3520">
        <f t="shared" si="606"/>
        <v>3.4505024089404028E-2</v>
      </c>
      <c r="H3520">
        <f t="shared" si="604"/>
        <v>3515</v>
      </c>
      <c r="I3520">
        <f t="shared" si="605"/>
        <v>51.865775052138432</v>
      </c>
      <c r="W3520">
        <f t="shared" si="597"/>
        <v>1757</v>
      </c>
      <c r="X3520">
        <f t="shared" si="598"/>
        <v>16.101465805927862</v>
      </c>
      <c r="Y3520">
        <f t="shared" si="599"/>
        <v>1.0719040170298693E-2</v>
      </c>
      <c r="Z3520">
        <f t="shared" si="600"/>
        <v>1757.5</v>
      </c>
      <c r="AA3520">
        <f t="shared" si="601"/>
        <v>16.106825326013013</v>
      </c>
    </row>
    <row r="3521" spans="5:27" x14ac:dyDescent="0.25">
      <c r="E3521">
        <f t="shared" si="602"/>
        <v>3515</v>
      </c>
      <c r="F3521">
        <f t="shared" si="603"/>
        <v>51.865775052138432</v>
      </c>
      <c r="G3521">
        <f t="shared" si="606"/>
        <v>3.4527994714796117E-2</v>
      </c>
      <c r="H3521">
        <f t="shared" si="604"/>
        <v>3516</v>
      </c>
      <c r="I3521">
        <f t="shared" si="605"/>
        <v>51.900303046853224</v>
      </c>
      <c r="W3521">
        <f t="shared" si="597"/>
        <v>1757.5</v>
      </c>
      <c r="X3521">
        <f t="shared" si="598"/>
        <v>16.106825326013013</v>
      </c>
      <c r="Y3521">
        <f t="shared" si="599"/>
        <v>1.0722608100807548E-2</v>
      </c>
      <c r="Z3521">
        <f t="shared" si="600"/>
        <v>1758</v>
      </c>
      <c r="AA3521">
        <f t="shared" si="601"/>
        <v>16.112186630063416</v>
      </c>
    </row>
    <row r="3522" spans="5:27" x14ac:dyDescent="0.25">
      <c r="E3522">
        <f t="shared" si="602"/>
        <v>3516</v>
      </c>
      <c r="F3522">
        <f t="shared" si="603"/>
        <v>51.900303046853224</v>
      </c>
      <c r="G3522">
        <f t="shared" si="606"/>
        <v>3.4550980632153498E-2</v>
      </c>
      <c r="H3522">
        <f t="shared" si="604"/>
        <v>3517</v>
      </c>
      <c r="I3522">
        <f t="shared" si="605"/>
        <v>51.934854027485379</v>
      </c>
      <c r="W3522">
        <f t="shared" si="597"/>
        <v>1758</v>
      </c>
      <c r="X3522">
        <f t="shared" si="598"/>
        <v>16.112186630063416</v>
      </c>
      <c r="Y3522">
        <f t="shared" si="599"/>
        <v>1.0726177218934688E-2</v>
      </c>
      <c r="Z3522">
        <f t="shared" si="600"/>
        <v>1758.5</v>
      </c>
      <c r="AA3522">
        <f t="shared" si="601"/>
        <v>16.117549718672883</v>
      </c>
    </row>
    <row r="3523" spans="5:27" x14ac:dyDescent="0.25">
      <c r="E3523">
        <f t="shared" si="602"/>
        <v>3517</v>
      </c>
      <c r="F3523">
        <f t="shared" si="603"/>
        <v>51.934854027485379</v>
      </c>
      <c r="G3523">
        <f t="shared" si="606"/>
        <v>3.4573981851656319E-2</v>
      </c>
      <c r="H3523">
        <f t="shared" si="604"/>
        <v>3518</v>
      </c>
      <c r="I3523">
        <f t="shared" si="605"/>
        <v>51.969428009337037</v>
      </c>
      <c r="W3523">
        <f t="shared" si="597"/>
        <v>1758.5</v>
      </c>
      <c r="X3523">
        <f t="shared" si="598"/>
        <v>16.117549718672883</v>
      </c>
      <c r="Y3523">
        <f t="shared" si="599"/>
        <v>1.0729747525075424E-2</v>
      </c>
      <c r="Z3523">
        <f t="shared" si="600"/>
        <v>1759</v>
      </c>
      <c r="AA3523">
        <f t="shared" si="601"/>
        <v>16.122914592435421</v>
      </c>
    </row>
    <row r="3524" spans="5:27" x14ac:dyDescent="0.25">
      <c r="E3524">
        <f t="shared" si="602"/>
        <v>3518</v>
      </c>
      <c r="F3524">
        <f t="shared" si="603"/>
        <v>51.969428009337037</v>
      </c>
      <c r="G3524">
        <f t="shared" si="606"/>
        <v>3.4596998383491485E-2</v>
      </c>
      <c r="H3524">
        <f t="shared" si="604"/>
        <v>3519</v>
      </c>
      <c r="I3524">
        <f t="shared" si="605"/>
        <v>52.004025007720529</v>
      </c>
      <c r="W3524">
        <f t="shared" si="597"/>
        <v>1759</v>
      </c>
      <c r="X3524">
        <f t="shared" si="598"/>
        <v>16.122914592435421</v>
      </c>
      <c r="Y3524">
        <f t="shared" si="599"/>
        <v>1.0733319019625195E-2</v>
      </c>
      <c r="Z3524">
        <f t="shared" si="600"/>
        <v>1759.5</v>
      </c>
      <c r="AA3524">
        <f t="shared" si="601"/>
        <v>16.128281251945236</v>
      </c>
    </row>
    <row r="3525" spans="5:27" x14ac:dyDescent="0.25">
      <c r="E3525">
        <f t="shared" si="602"/>
        <v>3519</v>
      </c>
      <c r="F3525">
        <f t="shared" si="603"/>
        <v>52.004025007720529</v>
      </c>
      <c r="G3525">
        <f t="shared" si="606"/>
        <v>3.4620030237852713E-2</v>
      </c>
      <c r="H3525">
        <f t="shared" si="604"/>
        <v>3520</v>
      </c>
      <c r="I3525">
        <f t="shared" si="605"/>
        <v>52.038645037958382</v>
      </c>
      <c r="W3525">
        <f t="shared" si="597"/>
        <v>1759.5</v>
      </c>
      <c r="X3525">
        <f t="shared" si="598"/>
        <v>16.128281251945236</v>
      </c>
      <c r="Y3525">
        <f t="shared" si="599"/>
        <v>1.0736891702979579E-2</v>
      </c>
      <c r="Z3525">
        <f t="shared" si="600"/>
        <v>1760</v>
      </c>
      <c r="AA3525">
        <f t="shared" si="601"/>
        <v>16.133649697796727</v>
      </c>
    </row>
    <row r="3526" spans="5:27" x14ac:dyDescent="0.25">
      <c r="E3526">
        <f t="shared" si="602"/>
        <v>3520</v>
      </c>
      <c r="F3526">
        <f t="shared" si="603"/>
        <v>52.038645037958382</v>
      </c>
      <c r="G3526">
        <f t="shared" si="606"/>
        <v>3.464307742494048E-2</v>
      </c>
      <c r="H3526">
        <f t="shared" si="604"/>
        <v>3521</v>
      </c>
      <c r="I3526">
        <f t="shared" si="605"/>
        <v>52.07328811538332</v>
      </c>
      <c r="W3526">
        <f t="shared" si="597"/>
        <v>1760</v>
      </c>
      <c r="X3526">
        <f t="shared" si="598"/>
        <v>16.133649697796727</v>
      </c>
      <c r="Y3526">
        <f t="shared" si="599"/>
        <v>1.0740465575534278E-2</v>
      </c>
      <c r="Z3526">
        <f t="shared" si="600"/>
        <v>1760.5</v>
      </c>
      <c r="AA3526">
        <f t="shared" si="601"/>
        <v>16.139019930584496</v>
      </c>
    </row>
    <row r="3527" spans="5:27" x14ac:dyDescent="0.25">
      <c r="E3527">
        <f t="shared" si="602"/>
        <v>3521</v>
      </c>
      <c r="F3527">
        <f t="shared" si="603"/>
        <v>52.07328811538332</v>
      </c>
      <c r="G3527">
        <f t="shared" si="606"/>
        <v>3.4666139954962066E-2</v>
      </c>
      <c r="H3527">
        <f t="shared" si="604"/>
        <v>3522</v>
      </c>
      <c r="I3527">
        <f t="shared" si="605"/>
        <v>52.107954255338285</v>
      </c>
      <c r="W3527">
        <f t="shared" si="597"/>
        <v>1760.5</v>
      </c>
      <c r="X3527">
        <f t="shared" si="598"/>
        <v>16.139019930584496</v>
      </c>
      <c r="Y3527">
        <f t="shared" si="599"/>
        <v>1.0744040637685125E-2</v>
      </c>
      <c r="Z3527">
        <f t="shared" si="600"/>
        <v>1761</v>
      </c>
      <c r="AA3527">
        <f t="shared" si="601"/>
        <v>16.144391950903337</v>
      </c>
    </row>
    <row r="3528" spans="5:27" x14ac:dyDescent="0.25">
      <c r="E3528">
        <f t="shared" si="602"/>
        <v>3522</v>
      </c>
      <c r="F3528">
        <f t="shared" si="603"/>
        <v>52.107954255338285</v>
      </c>
      <c r="G3528">
        <f t="shared" si="606"/>
        <v>3.4689217838131538E-2</v>
      </c>
      <c r="H3528">
        <f t="shared" si="604"/>
        <v>3523</v>
      </c>
      <c r="I3528">
        <f t="shared" si="605"/>
        <v>52.142643473176413</v>
      </c>
      <c r="W3528">
        <f t="shared" ref="W3528:W3591" si="607">Z3527</f>
        <v>1761</v>
      </c>
      <c r="X3528">
        <f t="shared" ref="X3528:X3591" si="608">AA3527</f>
        <v>16.144391950903337</v>
      </c>
      <c r="Y3528">
        <f t="shared" ref="Y3528:Y3591" si="609">X3528*$F$1</f>
        <v>1.0747616889828089E-2</v>
      </c>
      <c r="Z3528">
        <f t="shared" ref="Z3528:Z3591" si="610">W3528+$X$2</f>
        <v>1761.5</v>
      </c>
      <c r="AA3528">
        <f t="shared" ref="AA3528:AA3591" si="611">X3528+$X$2*Y3528</f>
        <v>16.149765759348252</v>
      </c>
    </row>
    <row r="3529" spans="5:27" x14ac:dyDescent="0.25">
      <c r="E3529">
        <f t="shared" si="602"/>
        <v>3523</v>
      </c>
      <c r="F3529">
        <f t="shared" si="603"/>
        <v>52.142643473176413</v>
      </c>
      <c r="G3529">
        <f t="shared" si="606"/>
        <v>3.4712311084669767E-2</v>
      </c>
      <c r="H3529">
        <f t="shared" si="604"/>
        <v>3524</v>
      </c>
      <c r="I3529">
        <f t="shared" si="605"/>
        <v>52.177355784261081</v>
      </c>
      <c r="W3529">
        <f t="shared" si="607"/>
        <v>1761.5</v>
      </c>
      <c r="X3529">
        <f t="shared" si="608"/>
        <v>16.149765759348252</v>
      </c>
      <c r="Y3529">
        <f t="shared" si="609"/>
        <v>1.0751194332359274E-2</v>
      </c>
      <c r="Z3529">
        <f t="shared" si="610"/>
        <v>1762</v>
      </c>
      <c r="AA3529">
        <f t="shared" si="611"/>
        <v>16.155141356514431</v>
      </c>
    </row>
    <row r="3530" spans="5:27" x14ac:dyDescent="0.25">
      <c r="E3530">
        <f t="shared" si="602"/>
        <v>3524</v>
      </c>
      <c r="F3530">
        <f t="shared" si="603"/>
        <v>52.177355784261081</v>
      </c>
      <c r="G3530">
        <f t="shared" si="606"/>
        <v>3.4735419704804427E-2</v>
      </c>
      <c r="H3530">
        <f t="shared" si="604"/>
        <v>3525</v>
      </c>
      <c r="I3530">
        <f t="shared" si="605"/>
        <v>52.212091203965883</v>
      </c>
      <c r="W3530">
        <f t="shared" si="607"/>
        <v>1762</v>
      </c>
      <c r="X3530">
        <f t="shared" si="608"/>
        <v>16.155141356514431</v>
      </c>
      <c r="Y3530">
        <f t="shared" si="609"/>
        <v>1.0754772965674907E-2</v>
      </c>
      <c r="Z3530">
        <f t="shared" si="610"/>
        <v>1762.5</v>
      </c>
      <c r="AA3530">
        <f t="shared" si="611"/>
        <v>16.160518742997269</v>
      </c>
    </row>
    <row r="3531" spans="5:27" x14ac:dyDescent="0.25">
      <c r="E3531">
        <f t="shared" si="602"/>
        <v>3525</v>
      </c>
      <c r="F3531">
        <f t="shared" si="603"/>
        <v>52.212091203965883</v>
      </c>
      <c r="G3531">
        <f t="shared" si="606"/>
        <v>3.4758543708770011E-2</v>
      </c>
      <c r="H3531">
        <f t="shared" si="604"/>
        <v>3526</v>
      </c>
      <c r="I3531">
        <f t="shared" si="605"/>
        <v>52.246849747674652</v>
      </c>
      <c r="W3531">
        <f t="shared" si="607"/>
        <v>1762.5</v>
      </c>
      <c r="X3531">
        <f t="shared" si="608"/>
        <v>16.160518742997269</v>
      </c>
      <c r="Y3531">
        <f t="shared" si="609"/>
        <v>1.0758352790171354E-2</v>
      </c>
      <c r="Z3531">
        <f t="shared" si="610"/>
        <v>1763</v>
      </c>
      <c r="AA3531">
        <f t="shared" si="611"/>
        <v>16.165897919392354</v>
      </c>
    </row>
    <row r="3532" spans="5:27" x14ac:dyDescent="0.25">
      <c r="E3532">
        <f t="shared" si="602"/>
        <v>3526</v>
      </c>
      <c r="F3532">
        <f t="shared" si="603"/>
        <v>52.246849747674652</v>
      </c>
      <c r="G3532">
        <f t="shared" si="606"/>
        <v>3.4781683106807806E-2</v>
      </c>
      <c r="H3532">
        <f t="shared" si="604"/>
        <v>3527</v>
      </c>
      <c r="I3532">
        <f t="shared" si="605"/>
        <v>52.281631430781459</v>
      </c>
      <c r="W3532">
        <f t="shared" si="607"/>
        <v>1763</v>
      </c>
      <c r="X3532">
        <f t="shared" si="608"/>
        <v>16.165897919392354</v>
      </c>
      <c r="Y3532">
        <f t="shared" si="609"/>
        <v>1.0761933806245108E-2</v>
      </c>
      <c r="Z3532">
        <f t="shared" si="610"/>
        <v>1763.5</v>
      </c>
      <c r="AA3532">
        <f t="shared" si="611"/>
        <v>16.171278886295475</v>
      </c>
    </row>
    <row r="3533" spans="5:27" x14ac:dyDescent="0.25">
      <c r="E3533">
        <f t="shared" si="602"/>
        <v>3527</v>
      </c>
      <c r="F3533">
        <f t="shared" si="603"/>
        <v>52.281631430781459</v>
      </c>
      <c r="G3533">
        <f t="shared" si="606"/>
        <v>3.4804837909165942E-2</v>
      </c>
      <c r="H3533">
        <f t="shared" si="604"/>
        <v>3528</v>
      </c>
      <c r="I3533">
        <f t="shared" si="605"/>
        <v>52.316436268690623</v>
      </c>
      <c r="W3533">
        <f t="shared" si="607"/>
        <v>1763.5</v>
      </c>
      <c r="X3533">
        <f t="shared" si="608"/>
        <v>16.171278886295475</v>
      </c>
      <c r="Y3533">
        <f t="shared" si="609"/>
        <v>1.0765516014292799E-2</v>
      </c>
      <c r="Z3533">
        <f t="shared" si="610"/>
        <v>1764</v>
      </c>
      <c r="AA3533">
        <f t="shared" si="611"/>
        <v>16.176661644302623</v>
      </c>
    </row>
    <row r="3534" spans="5:27" x14ac:dyDescent="0.25">
      <c r="E3534">
        <f t="shared" si="602"/>
        <v>3528</v>
      </c>
      <c r="F3534">
        <f t="shared" si="603"/>
        <v>52.316436268690623</v>
      </c>
      <c r="G3534">
        <f t="shared" si="606"/>
        <v>3.482800812609934E-2</v>
      </c>
      <c r="H3534">
        <f t="shared" si="604"/>
        <v>3529</v>
      </c>
      <c r="I3534">
        <f t="shared" si="605"/>
        <v>52.351264276816721</v>
      </c>
      <c r="W3534">
        <f t="shared" si="607"/>
        <v>1764</v>
      </c>
      <c r="X3534">
        <f t="shared" si="608"/>
        <v>16.176661644302623</v>
      </c>
      <c r="Y3534">
        <f t="shared" si="609"/>
        <v>1.0769099414711186E-2</v>
      </c>
      <c r="Z3534">
        <f t="shared" si="610"/>
        <v>1764.5</v>
      </c>
      <c r="AA3534">
        <f t="shared" si="611"/>
        <v>16.182046194009978</v>
      </c>
    </row>
    <row r="3535" spans="5:27" x14ac:dyDescent="0.25">
      <c r="E3535">
        <f t="shared" si="602"/>
        <v>3529</v>
      </c>
      <c r="F3535">
        <f t="shared" si="603"/>
        <v>52.351264276816721</v>
      </c>
      <c r="G3535">
        <f t="shared" si="606"/>
        <v>3.4851193767869777E-2</v>
      </c>
      <c r="H3535">
        <f t="shared" si="604"/>
        <v>3530</v>
      </c>
      <c r="I3535">
        <f t="shared" si="605"/>
        <v>52.386115470584592</v>
      </c>
      <c r="W3535">
        <f t="shared" si="607"/>
        <v>1764.5</v>
      </c>
      <c r="X3535">
        <f t="shared" si="608"/>
        <v>16.182046194009978</v>
      </c>
      <c r="Y3535">
        <f t="shared" si="609"/>
        <v>1.077268400789716E-2</v>
      </c>
      <c r="Z3535">
        <f t="shared" si="610"/>
        <v>1765</v>
      </c>
      <c r="AA3535">
        <f t="shared" si="611"/>
        <v>16.187432536013926</v>
      </c>
    </row>
    <row r="3536" spans="5:27" x14ac:dyDescent="0.25">
      <c r="E3536">
        <f t="shared" si="602"/>
        <v>3530</v>
      </c>
      <c r="F3536">
        <f t="shared" si="603"/>
        <v>52.386115470584592</v>
      </c>
      <c r="G3536">
        <f t="shared" si="606"/>
        <v>3.4874394844745839E-2</v>
      </c>
      <c r="H3536">
        <f t="shared" si="604"/>
        <v>3531</v>
      </c>
      <c r="I3536">
        <f t="shared" si="605"/>
        <v>52.420989865429341</v>
      </c>
      <c r="W3536">
        <f t="shared" si="607"/>
        <v>1765</v>
      </c>
      <c r="X3536">
        <f t="shared" si="608"/>
        <v>16.187432536013926</v>
      </c>
      <c r="Y3536">
        <f t="shared" si="609"/>
        <v>1.0776269794247744E-2</v>
      </c>
      <c r="Z3536">
        <f t="shared" si="610"/>
        <v>1765.5</v>
      </c>
      <c r="AA3536">
        <f t="shared" si="611"/>
        <v>16.19282067091105</v>
      </c>
    </row>
    <row r="3537" spans="5:27" x14ac:dyDescent="0.25">
      <c r="E3537">
        <f t="shared" si="602"/>
        <v>3531</v>
      </c>
      <c r="F3537">
        <f t="shared" si="603"/>
        <v>52.420989865429341</v>
      </c>
      <c r="G3537">
        <f t="shared" si="606"/>
        <v>3.4897611367002972E-2</v>
      </c>
      <c r="H3537">
        <f t="shared" si="604"/>
        <v>3532</v>
      </c>
      <c r="I3537">
        <f t="shared" si="605"/>
        <v>52.455887476796342</v>
      </c>
      <c r="W3537">
        <f t="shared" si="607"/>
        <v>1765.5</v>
      </c>
      <c r="X3537">
        <f t="shared" si="608"/>
        <v>16.19282067091105</v>
      </c>
      <c r="Y3537">
        <f t="shared" si="609"/>
        <v>1.0779856774160095E-2</v>
      </c>
      <c r="Z3537">
        <f t="shared" si="610"/>
        <v>1766</v>
      </c>
      <c r="AA3537">
        <f t="shared" si="611"/>
        <v>16.198210599298129</v>
      </c>
    </row>
    <row r="3538" spans="5:27" x14ac:dyDescent="0.25">
      <c r="E3538">
        <f t="shared" si="602"/>
        <v>3532</v>
      </c>
      <c r="F3538">
        <f t="shared" si="603"/>
        <v>52.455887476796342</v>
      </c>
      <c r="G3538">
        <f t="shared" si="606"/>
        <v>3.492084334492343E-2</v>
      </c>
      <c r="H3538">
        <f t="shared" si="604"/>
        <v>3533</v>
      </c>
      <c r="I3538">
        <f t="shared" si="605"/>
        <v>52.490808320141262</v>
      </c>
      <c r="W3538">
        <f t="shared" si="607"/>
        <v>1766</v>
      </c>
      <c r="X3538">
        <f t="shared" si="608"/>
        <v>16.198210599298129</v>
      </c>
      <c r="Y3538">
        <f t="shared" si="609"/>
        <v>1.0783444948031497E-2</v>
      </c>
      <c r="Z3538">
        <f t="shared" si="610"/>
        <v>1766.5</v>
      </c>
      <c r="AA3538">
        <f t="shared" si="611"/>
        <v>16.203602321772145</v>
      </c>
    </row>
    <row r="3539" spans="5:27" x14ac:dyDescent="0.25">
      <c r="E3539">
        <f t="shared" si="602"/>
        <v>3533</v>
      </c>
      <c r="F3539">
        <f t="shared" si="603"/>
        <v>52.490808320141262</v>
      </c>
      <c r="G3539">
        <f t="shared" si="606"/>
        <v>3.4944090788796338E-2</v>
      </c>
      <c r="H3539">
        <f t="shared" si="604"/>
        <v>3534</v>
      </c>
      <c r="I3539">
        <f t="shared" si="605"/>
        <v>52.52575241093006</v>
      </c>
      <c r="W3539">
        <f t="shared" si="607"/>
        <v>1766.5</v>
      </c>
      <c r="X3539">
        <f t="shared" si="608"/>
        <v>16.203602321772145</v>
      </c>
      <c r="Y3539">
        <f t="shared" si="609"/>
        <v>1.0787034316259377E-2</v>
      </c>
      <c r="Z3539">
        <f t="shared" si="610"/>
        <v>1767</v>
      </c>
      <c r="AA3539">
        <f t="shared" si="611"/>
        <v>16.208995838930274</v>
      </c>
    </row>
    <row r="3540" spans="5:27" x14ac:dyDescent="0.25">
      <c r="E3540">
        <f t="shared" si="602"/>
        <v>3534</v>
      </c>
      <c r="F3540">
        <f t="shared" si="603"/>
        <v>52.52575241093006</v>
      </c>
      <c r="G3540">
        <f t="shared" si="606"/>
        <v>3.4967353708917674E-2</v>
      </c>
      <c r="H3540">
        <f t="shared" si="604"/>
        <v>3535</v>
      </c>
      <c r="I3540">
        <f t="shared" si="605"/>
        <v>52.560719764638975</v>
      </c>
      <c r="W3540">
        <f t="shared" si="607"/>
        <v>1767</v>
      </c>
      <c r="X3540">
        <f t="shared" si="608"/>
        <v>16.208995838930274</v>
      </c>
      <c r="Y3540">
        <f t="shared" si="609"/>
        <v>1.0790624879241283E-2</v>
      </c>
      <c r="Z3540">
        <f t="shared" si="610"/>
        <v>1767.5</v>
      </c>
      <c r="AA3540">
        <f t="shared" si="611"/>
        <v>16.214391151369895</v>
      </c>
    </row>
    <row r="3541" spans="5:27" x14ac:dyDescent="0.25">
      <c r="E3541">
        <f t="shared" si="602"/>
        <v>3535</v>
      </c>
      <c r="F3541">
        <f t="shared" si="603"/>
        <v>52.560719764638975</v>
      </c>
      <c r="G3541">
        <f t="shared" si="606"/>
        <v>3.4990632115590246E-2</v>
      </c>
      <c r="H3541">
        <f t="shared" si="604"/>
        <v>3536</v>
      </c>
      <c r="I3541">
        <f t="shared" si="605"/>
        <v>52.595710396754562</v>
      </c>
      <c r="W3541">
        <f t="shared" si="607"/>
        <v>1767.5</v>
      </c>
      <c r="X3541">
        <f t="shared" si="608"/>
        <v>16.214391151369895</v>
      </c>
      <c r="Y3541">
        <f t="shared" si="609"/>
        <v>1.07942166373749E-2</v>
      </c>
      <c r="Z3541">
        <f t="shared" si="610"/>
        <v>1768</v>
      </c>
      <c r="AA3541">
        <f t="shared" si="611"/>
        <v>16.219788259688581</v>
      </c>
    </row>
    <row r="3542" spans="5:27" x14ac:dyDescent="0.25">
      <c r="E3542">
        <f t="shared" si="602"/>
        <v>3536</v>
      </c>
      <c r="F3542">
        <f t="shared" si="603"/>
        <v>52.595710396754562</v>
      </c>
      <c r="G3542">
        <f t="shared" si="606"/>
        <v>3.5013926019123738E-2</v>
      </c>
      <c r="H3542">
        <f t="shared" si="604"/>
        <v>3537</v>
      </c>
      <c r="I3542">
        <f t="shared" si="605"/>
        <v>52.630724322773688</v>
      </c>
      <c r="W3542">
        <f t="shared" si="607"/>
        <v>1768</v>
      </c>
      <c r="X3542">
        <f t="shared" si="608"/>
        <v>16.219788259688581</v>
      </c>
      <c r="Y3542">
        <f t="shared" si="609"/>
        <v>1.0797809591058045E-2</v>
      </c>
      <c r="Z3542">
        <f t="shared" si="610"/>
        <v>1768.5</v>
      </c>
      <c r="AA3542">
        <f t="shared" si="611"/>
        <v>16.225187164484112</v>
      </c>
    </row>
    <row r="3543" spans="5:27" x14ac:dyDescent="0.25">
      <c r="E3543">
        <f t="shared" si="602"/>
        <v>3537</v>
      </c>
      <c r="F3543">
        <f t="shared" si="603"/>
        <v>52.630724322773688</v>
      </c>
      <c r="G3543">
        <f t="shared" si="606"/>
        <v>3.5037235429834702E-2</v>
      </c>
      <c r="H3543">
        <f t="shared" si="604"/>
        <v>3538</v>
      </c>
      <c r="I3543">
        <f t="shared" si="605"/>
        <v>52.665761558203521</v>
      </c>
      <c r="W3543">
        <f t="shared" si="607"/>
        <v>1768.5</v>
      </c>
      <c r="X3543">
        <f t="shared" si="608"/>
        <v>16.225187164484112</v>
      </c>
      <c r="Y3543">
        <f t="shared" si="609"/>
        <v>1.0801403740688671E-2</v>
      </c>
      <c r="Z3543">
        <f t="shared" si="610"/>
        <v>1769</v>
      </c>
      <c r="AA3543">
        <f t="shared" si="611"/>
        <v>16.230587866354455</v>
      </c>
    </row>
    <row r="3544" spans="5:27" x14ac:dyDescent="0.25">
      <c r="E3544">
        <f t="shared" si="602"/>
        <v>3538</v>
      </c>
      <c r="F3544">
        <f t="shared" si="603"/>
        <v>52.665761558203521</v>
      </c>
      <c r="G3544">
        <f t="shared" si="606"/>
        <v>3.5060560358046534E-2</v>
      </c>
      <c r="H3544">
        <f t="shared" si="604"/>
        <v>3539</v>
      </c>
      <c r="I3544">
        <f t="shared" si="605"/>
        <v>52.700822118561568</v>
      </c>
      <c r="W3544">
        <f t="shared" si="607"/>
        <v>1769</v>
      </c>
      <c r="X3544">
        <f t="shared" si="608"/>
        <v>16.230587866354455</v>
      </c>
      <c r="Y3544">
        <f t="shared" si="609"/>
        <v>1.0804999086664855E-2</v>
      </c>
      <c r="Z3544">
        <f t="shared" si="610"/>
        <v>1769.5</v>
      </c>
      <c r="AA3544">
        <f t="shared" si="611"/>
        <v>16.235990365897788</v>
      </c>
    </row>
    <row r="3545" spans="5:27" x14ac:dyDescent="0.25">
      <c r="E3545">
        <f t="shared" si="602"/>
        <v>3539</v>
      </c>
      <c r="F3545">
        <f t="shared" si="603"/>
        <v>52.700822118561568</v>
      </c>
      <c r="G3545">
        <f t="shared" si="606"/>
        <v>3.5083900814089533E-2</v>
      </c>
      <c r="H3545">
        <f t="shared" si="604"/>
        <v>3540</v>
      </c>
      <c r="I3545">
        <f t="shared" si="605"/>
        <v>52.735906019375655</v>
      </c>
      <c r="W3545">
        <f t="shared" si="607"/>
        <v>1769.5</v>
      </c>
      <c r="X3545">
        <f t="shared" si="608"/>
        <v>16.235990365897788</v>
      </c>
      <c r="Y3545">
        <f t="shared" si="609"/>
        <v>1.0808595629384816E-2</v>
      </c>
      <c r="Z3545">
        <f t="shared" si="610"/>
        <v>1770</v>
      </c>
      <c r="AA3545">
        <f t="shared" si="611"/>
        <v>16.24139466371248</v>
      </c>
    </row>
    <row r="3546" spans="5:27" x14ac:dyDescent="0.25">
      <c r="E3546">
        <f t="shared" si="602"/>
        <v>3540</v>
      </c>
      <c r="F3546">
        <f t="shared" si="603"/>
        <v>52.735906019375655</v>
      </c>
      <c r="G3546">
        <f t="shared" si="606"/>
        <v>3.5107256808300853E-2</v>
      </c>
      <c r="H3546">
        <f t="shared" si="604"/>
        <v>3541</v>
      </c>
      <c r="I3546">
        <f t="shared" si="605"/>
        <v>52.771013276183957</v>
      </c>
      <c r="W3546">
        <f t="shared" si="607"/>
        <v>1770</v>
      </c>
      <c r="X3546">
        <f t="shared" si="608"/>
        <v>16.24139466371248</v>
      </c>
      <c r="Y3546">
        <f t="shared" si="609"/>
        <v>1.0812193369246898E-2</v>
      </c>
      <c r="Z3546">
        <f t="shared" si="610"/>
        <v>1770.5</v>
      </c>
      <c r="AA3546">
        <f t="shared" si="611"/>
        <v>16.246800760397104</v>
      </c>
    </row>
    <row r="3547" spans="5:27" x14ac:dyDescent="0.25">
      <c r="E3547">
        <f t="shared" si="602"/>
        <v>3541</v>
      </c>
      <c r="F3547">
        <f t="shared" si="603"/>
        <v>52.771013276183957</v>
      </c>
      <c r="G3547">
        <f t="shared" si="606"/>
        <v>3.5130628351024533E-2</v>
      </c>
      <c r="H3547">
        <f t="shared" si="604"/>
        <v>3542</v>
      </c>
      <c r="I3547">
        <f t="shared" si="605"/>
        <v>52.806143904534984</v>
      </c>
      <c r="W3547">
        <f t="shared" si="607"/>
        <v>1770.5</v>
      </c>
      <c r="X3547">
        <f t="shared" si="608"/>
        <v>16.246800760397104</v>
      </c>
      <c r="Y3547">
        <f t="shared" si="609"/>
        <v>1.0815792306649584E-2</v>
      </c>
      <c r="Z3547">
        <f t="shared" si="610"/>
        <v>1771</v>
      </c>
      <c r="AA3547">
        <f t="shared" si="611"/>
        <v>16.25220865655043</v>
      </c>
    </row>
    <row r="3548" spans="5:27" x14ac:dyDescent="0.25">
      <c r="E3548">
        <f t="shared" si="602"/>
        <v>3542</v>
      </c>
      <c r="F3548">
        <f t="shared" si="603"/>
        <v>52.806143904534984</v>
      </c>
      <c r="G3548">
        <f t="shared" si="606"/>
        <v>3.5154015452611515E-2</v>
      </c>
      <c r="H3548">
        <f t="shared" si="604"/>
        <v>3543</v>
      </c>
      <c r="I3548">
        <f t="shared" si="605"/>
        <v>52.841297919987596</v>
      </c>
      <c r="W3548">
        <f t="shared" si="607"/>
        <v>1771</v>
      </c>
      <c r="X3548">
        <f t="shared" si="608"/>
        <v>16.25220865655043</v>
      </c>
      <c r="Y3548">
        <f t="shared" si="609"/>
        <v>1.0819392441991482E-2</v>
      </c>
      <c r="Z3548">
        <f t="shared" si="610"/>
        <v>1771.5</v>
      </c>
      <c r="AA3548">
        <f t="shared" si="611"/>
        <v>16.257618352771424</v>
      </c>
    </row>
    <row r="3549" spans="5:27" x14ac:dyDescent="0.25">
      <c r="E3549">
        <f t="shared" si="602"/>
        <v>3543</v>
      </c>
      <c r="F3549">
        <f t="shared" si="603"/>
        <v>52.841297919987596</v>
      </c>
      <c r="G3549">
        <f t="shared" si="606"/>
        <v>3.5177418123419603E-2</v>
      </c>
      <c r="H3549">
        <f t="shared" si="604"/>
        <v>3544</v>
      </c>
      <c r="I3549">
        <f t="shared" si="605"/>
        <v>52.876475338111014</v>
      </c>
      <c r="W3549">
        <f t="shared" si="607"/>
        <v>1771.5</v>
      </c>
      <c r="X3549">
        <f t="shared" si="608"/>
        <v>16.257618352771424</v>
      </c>
      <c r="Y3549">
        <f t="shared" si="609"/>
        <v>1.0822993775671339E-2</v>
      </c>
      <c r="Z3549">
        <f t="shared" si="610"/>
        <v>1772</v>
      </c>
      <c r="AA3549">
        <f t="shared" si="611"/>
        <v>16.263029849659258</v>
      </c>
    </row>
    <row r="3550" spans="5:27" x14ac:dyDescent="0.25">
      <c r="E3550">
        <f t="shared" si="602"/>
        <v>3544</v>
      </c>
      <c r="F3550">
        <f t="shared" si="603"/>
        <v>52.876475338111014</v>
      </c>
      <c r="G3550">
        <f t="shared" si="606"/>
        <v>3.5200836373813521E-2</v>
      </c>
      <c r="H3550">
        <f t="shared" si="604"/>
        <v>3545</v>
      </c>
      <c r="I3550">
        <f t="shared" si="605"/>
        <v>52.911676174484825</v>
      </c>
      <c r="W3550">
        <f t="shared" si="607"/>
        <v>1772</v>
      </c>
      <c r="X3550">
        <f t="shared" si="608"/>
        <v>16.263029849659258</v>
      </c>
      <c r="Y3550">
        <f t="shared" si="609"/>
        <v>1.0826596308088033E-2</v>
      </c>
      <c r="Z3550">
        <f t="shared" si="610"/>
        <v>1772.5</v>
      </c>
      <c r="AA3550">
        <f t="shared" si="611"/>
        <v>16.268443147813301</v>
      </c>
    </row>
    <row r="3551" spans="5:27" x14ac:dyDescent="0.25">
      <c r="E3551">
        <f t="shared" si="602"/>
        <v>3545</v>
      </c>
      <c r="F3551">
        <f t="shared" si="603"/>
        <v>52.911676174484825</v>
      </c>
      <c r="G3551">
        <f t="shared" si="606"/>
        <v>3.5224270214164882E-2</v>
      </c>
      <c r="H3551">
        <f t="shared" si="604"/>
        <v>3546</v>
      </c>
      <c r="I3551">
        <f t="shared" si="605"/>
        <v>52.94690044469899</v>
      </c>
      <c r="W3551">
        <f t="shared" si="607"/>
        <v>1772.5</v>
      </c>
      <c r="X3551">
        <f t="shared" si="608"/>
        <v>16.268443147813301</v>
      </c>
      <c r="Y3551">
        <f t="shared" si="609"/>
        <v>1.0830200039640574E-2</v>
      </c>
      <c r="Z3551">
        <f t="shared" si="610"/>
        <v>1773</v>
      </c>
      <c r="AA3551">
        <f t="shared" si="611"/>
        <v>16.273858247833122</v>
      </c>
    </row>
    <row r="3552" spans="5:27" x14ac:dyDescent="0.25">
      <c r="E3552">
        <f t="shared" si="602"/>
        <v>3546</v>
      </c>
      <c r="F3552">
        <f t="shared" si="603"/>
        <v>52.94690044469899</v>
      </c>
      <c r="G3552">
        <f t="shared" si="606"/>
        <v>3.5247719654852204E-2</v>
      </c>
      <c r="H3552">
        <f t="shared" si="604"/>
        <v>3547</v>
      </c>
      <c r="I3552">
        <f t="shared" si="605"/>
        <v>52.982148164353845</v>
      </c>
      <c r="W3552">
        <f t="shared" si="607"/>
        <v>1773</v>
      </c>
      <c r="X3552">
        <f t="shared" si="608"/>
        <v>16.273858247833122</v>
      </c>
      <c r="Y3552">
        <f t="shared" si="609"/>
        <v>1.0833804970728108E-2</v>
      </c>
      <c r="Z3552">
        <f t="shared" si="610"/>
        <v>1773.5</v>
      </c>
      <c r="AA3552">
        <f t="shared" si="611"/>
        <v>16.279275150318487</v>
      </c>
    </row>
    <row r="3553" spans="5:27" x14ac:dyDescent="0.25">
      <c r="E3553">
        <f t="shared" si="602"/>
        <v>3547</v>
      </c>
      <c r="F3553">
        <f t="shared" si="603"/>
        <v>52.982148164353845</v>
      </c>
      <c r="G3553">
        <f t="shared" si="606"/>
        <v>3.5271184706260922E-2</v>
      </c>
      <c r="H3553">
        <f t="shared" si="604"/>
        <v>3548</v>
      </c>
      <c r="I3553">
        <f t="shared" si="605"/>
        <v>53.017419349060106</v>
      </c>
      <c r="W3553">
        <f t="shared" si="607"/>
        <v>1773.5</v>
      </c>
      <c r="X3553">
        <f t="shared" si="608"/>
        <v>16.279275150318487</v>
      </c>
      <c r="Y3553">
        <f t="shared" si="609"/>
        <v>1.0837411101749909E-2</v>
      </c>
      <c r="Z3553">
        <f t="shared" si="610"/>
        <v>1774</v>
      </c>
      <c r="AA3553">
        <f t="shared" si="611"/>
        <v>16.28469385586936</v>
      </c>
    </row>
    <row r="3554" spans="5:27" x14ac:dyDescent="0.25">
      <c r="E3554">
        <f t="shared" si="602"/>
        <v>3548</v>
      </c>
      <c r="F3554">
        <f t="shared" si="603"/>
        <v>53.017419349060106</v>
      </c>
      <c r="G3554">
        <f t="shared" si="606"/>
        <v>3.5294665378783376E-2</v>
      </c>
      <c r="H3554">
        <f t="shared" si="604"/>
        <v>3549</v>
      </c>
      <c r="I3554">
        <f t="shared" si="605"/>
        <v>53.052714014438891</v>
      </c>
      <c r="W3554">
        <f t="shared" si="607"/>
        <v>1774</v>
      </c>
      <c r="X3554">
        <f t="shared" si="608"/>
        <v>16.28469385586936</v>
      </c>
      <c r="Y3554">
        <f t="shared" si="609"/>
        <v>1.0841018433105384E-2</v>
      </c>
      <c r="Z3554">
        <f t="shared" si="610"/>
        <v>1774.5</v>
      </c>
      <c r="AA3554">
        <f t="shared" si="611"/>
        <v>16.290114365085913</v>
      </c>
    </row>
    <row r="3555" spans="5:27" x14ac:dyDescent="0.25">
      <c r="E3555">
        <f t="shared" si="602"/>
        <v>3549</v>
      </c>
      <c r="F3555">
        <f t="shared" si="603"/>
        <v>53.052714014438891</v>
      </c>
      <c r="G3555">
        <f t="shared" si="606"/>
        <v>3.5318161682818823E-2</v>
      </c>
      <c r="H3555">
        <f t="shared" si="604"/>
        <v>3550</v>
      </c>
      <c r="I3555">
        <f t="shared" si="605"/>
        <v>53.088032176121708</v>
      </c>
      <c r="W3555">
        <f t="shared" si="607"/>
        <v>1774.5</v>
      </c>
      <c r="X3555">
        <f t="shared" si="608"/>
        <v>16.290114365085913</v>
      </c>
      <c r="Y3555">
        <f t="shared" si="609"/>
        <v>1.0844626965194077E-2</v>
      </c>
      <c r="Z3555">
        <f t="shared" si="610"/>
        <v>1775</v>
      </c>
      <c r="AA3555">
        <f t="shared" si="611"/>
        <v>16.29553667856851</v>
      </c>
    </row>
    <row r="3556" spans="5:27" x14ac:dyDescent="0.25">
      <c r="E3556">
        <f t="shared" si="602"/>
        <v>3550</v>
      </c>
      <c r="F3556">
        <f t="shared" si="603"/>
        <v>53.088032176121708</v>
      </c>
      <c r="G3556">
        <f t="shared" si="606"/>
        <v>3.5341673628773447E-2</v>
      </c>
      <c r="H3556">
        <f t="shared" si="604"/>
        <v>3551</v>
      </c>
      <c r="I3556">
        <f t="shared" si="605"/>
        <v>53.123373849750479</v>
      </c>
      <c r="W3556">
        <f t="shared" si="607"/>
        <v>1775</v>
      </c>
      <c r="X3556">
        <f t="shared" si="608"/>
        <v>16.29553667856851</v>
      </c>
      <c r="Y3556">
        <f t="shared" si="609"/>
        <v>1.0848236698415665E-2</v>
      </c>
      <c r="Z3556">
        <f t="shared" si="610"/>
        <v>1775.5</v>
      </c>
      <c r="AA3556">
        <f t="shared" si="611"/>
        <v>16.300960796917717</v>
      </c>
    </row>
    <row r="3557" spans="5:27" x14ac:dyDescent="0.25">
      <c r="E3557">
        <f t="shared" si="602"/>
        <v>3551</v>
      </c>
      <c r="F3557">
        <f t="shared" si="603"/>
        <v>53.123373849750479</v>
      </c>
      <c r="G3557">
        <f t="shared" si="606"/>
        <v>3.5365201227060362E-2</v>
      </c>
      <c r="H3557">
        <f t="shared" si="604"/>
        <v>3552</v>
      </c>
      <c r="I3557">
        <f t="shared" si="605"/>
        <v>53.158739050977537</v>
      </c>
      <c r="W3557">
        <f t="shared" si="607"/>
        <v>1775.5</v>
      </c>
      <c r="X3557">
        <f t="shared" si="608"/>
        <v>16.300960796917717</v>
      </c>
      <c r="Y3557">
        <f t="shared" si="609"/>
        <v>1.0851847633169954E-2</v>
      </c>
      <c r="Z3557">
        <f t="shared" si="610"/>
        <v>1776</v>
      </c>
      <c r="AA3557">
        <f t="shared" si="611"/>
        <v>16.306386720734302</v>
      </c>
    </row>
    <row r="3558" spans="5:27" x14ac:dyDescent="0.25">
      <c r="E3558">
        <f t="shared" ref="E3558:E3621" si="612">H3557</f>
        <v>3552</v>
      </c>
      <c r="F3558">
        <f t="shared" ref="F3558:F3621" si="613">I3557</f>
        <v>53.158739050977537</v>
      </c>
      <c r="G3558">
        <f t="shared" si="606"/>
        <v>3.5388744488099616E-2</v>
      </c>
      <c r="H3558">
        <f t="shared" ref="H3558:H3621" si="614">E3558+$F$2</f>
        <v>3553</v>
      </c>
      <c r="I3558">
        <f t="shared" ref="I3558:I3621" si="615">F3558+$F$2*G3558</f>
        <v>53.19412779546564</v>
      </c>
      <c r="W3558">
        <f t="shared" si="607"/>
        <v>1776</v>
      </c>
      <c r="X3558">
        <f t="shared" si="608"/>
        <v>16.306386720734302</v>
      </c>
      <c r="Y3558">
        <f t="shared" si="609"/>
        <v>1.0855459769856884E-2</v>
      </c>
      <c r="Z3558">
        <f t="shared" si="610"/>
        <v>1776.5</v>
      </c>
      <c r="AA3558">
        <f t="shared" si="611"/>
        <v>16.311814450619231</v>
      </c>
    </row>
    <row r="3559" spans="5:27" x14ac:dyDescent="0.25">
      <c r="E3559">
        <f t="shared" si="612"/>
        <v>3553</v>
      </c>
      <c r="F3559">
        <f t="shared" si="613"/>
        <v>53.19412779546564</v>
      </c>
      <c r="G3559">
        <f t="shared" si="606"/>
        <v>3.5412303422318187E-2</v>
      </c>
      <c r="H3559">
        <f t="shared" si="614"/>
        <v>3554</v>
      </c>
      <c r="I3559">
        <f t="shared" si="615"/>
        <v>53.229540098887959</v>
      </c>
      <c r="W3559">
        <f t="shared" si="607"/>
        <v>1776.5</v>
      </c>
      <c r="X3559">
        <f t="shared" si="608"/>
        <v>16.311814450619231</v>
      </c>
      <c r="Y3559">
        <f t="shared" si="609"/>
        <v>1.0859073108876531E-2</v>
      </c>
      <c r="Z3559">
        <f t="shared" si="610"/>
        <v>1777</v>
      </c>
      <c r="AA3559">
        <f t="shared" si="611"/>
        <v>16.317243987173669</v>
      </c>
    </row>
    <row r="3560" spans="5:27" x14ac:dyDescent="0.25">
      <c r="E3560">
        <f t="shared" si="612"/>
        <v>3554</v>
      </c>
      <c r="F3560">
        <f t="shared" si="613"/>
        <v>53.229540098887959</v>
      </c>
      <c r="G3560">
        <f t="shared" si="606"/>
        <v>3.5435878040149991E-2</v>
      </c>
      <c r="H3560">
        <f t="shared" si="614"/>
        <v>3555</v>
      </c>
      <c r="I3560">
        <f t="shared" si="615"/>
        <v>53.264975976928106</v>
      </c>
      <c r="W3560">
        <f t="shared" si="607"/>
        <v>1777</v>
      </c>
      <c r="X3560">
        <f t="shared" si="608"/>
        <v>16.317243987173669</v>
      </c>
      <c r="Y3560">
        <f t="shared" si="609"/>
        <v>1.0862687650629102E-2</v>
      </c>
      <c r="Z3560">
        <f t="shared" si="610"/>
        <v>1777.5</v>
      </c>
      <c r="AA3560">
        <f t="shared" si="611"/>
        <v>16.322675330998983</v>
      </c>
    </row>
    <row r="3561" spans="5:27" x14ac:dyDescent="0.25">
      <c r="E3561">
        <f t="shared" si="612"/>
        <v>3555</v>
      </c>
      <c r="F3561">
        <f t="shared" si="613"/>
        <v>53.264975976928106</v>
      </c>
      <c r="G3561">
        <f t="shared" si="606"/>
        <v>3.5459468352035901E-2</v>
      </c>
      <c r="H3561">
        <f t="shared" si="614"/>
        <v>3556</v>
      </c>
      <c r="I3561">
        <f t="shared" si="615"/>
        <v>53.300435445280144</v>
      </c>
      <c r="W3561">
        <f t="shared" si="607"/>
        <v>1777.5</v>
      </c>
      <c r="X3561">
        <f t="shared" si="608"/>
        <v>16.322675330998983</v>
      </c>
      <c r="Y3561">
        <f t="shared" si="609"/>
        <v>1.0866303395514939E-2</v>
      </c>
      <c r="Z3561">
        <f t="shared" si="610"/>
        <v>1778</v>
      </c>
      <c r="AA3561">
        <f t="shared" si="611"/>
        <v>16.328108482696742</v>
      </c>
    </row>
    <row r="3562" spans="5:27" x14ac:dyDescent="0.25">
      <c r="E3562">
        <f t="shared" si="612"/>
        <v>3556</v>
      </c>
      <c r="F3562">
        <f t="shared" si="613"/>
        <v>53.300435445280144</v>
      </c>
      <c r="G3562">
        <f t="shared" si="606"/>
        <v>3.5483074368423732E-2</v>
      </c>
      <c r="H3562">
        <f t="shared" si="614"/>
        <v>3557</v>
      </c>
      <c r="I3562">
        <f t="shared" si="615"/>
        <v>53.335918519648565</v>
      </c>
      <c r="W3562">
        <f t="shared" si="607"/>
        <v>1778</v>
      </c>
      <c r="X3562">
        <f t="shared" si="608"/>
        <v>16.328108482696742</v>
      </c>
      <c r="Y3562">
        <f t="shared" si="609"/>
        <v>1.0869920343934514E-2</v>
      </c>
      <c r="Z3562">
        <f t="shared" si="610"/>
        <v>1778.5</v>
      </c>
      <c r="AA3562">
        <f t="shared" si="611"/>
        <v>16.333543442868709</v>
      </c>
    </row>
    <row r="3563" spans="5:27" x14ac:dyDescent="0.25">
      <c r="E3563">
        <f t="shared" si="612"/>
        <v>3557</v>
      </c>
      <c r="F3563">
        <f t="shared" si="613"/>
        <v>53.335918519648565</v>
      </c>
      <c r="G3563">
        <f t="shared" si="606"/>
        <v>3.5506696099768267E-2</v>
      </c>
      <c r="H3563">
        <f t="shared" si="614"/>
        <v>3558</v>
      </c>
      <c r="I3563">
        <f t="shared" si="615"/>
        <v>53.371425215748332</v>
      </c>
      <c r="W3563">
        <f t="shared" si="607"/>
        <v>1778.5</v>
      </c>
      <c r="X3563">
        <f t="shared" si="608"/>
        <v>16.333543442868709</v>
      </c>
      <c r="Y3563">
        <f t="shared" si="609"/>
        <v>1.0873538496288436E-2</v>
      </c>
      <c r="Z3563">
        <f t="shared" si="610"/>
        <v>1779</v>
      </c>
      <c r="AA3563">
        <f t="shared" si="611"/>
        <v>16.338980212116855</v>
      </c>
    </row>
    <row r="3564" spans="5:27" x14ac:dyDescent="0.25">
      <c r="E3564">
        <f t="shared" si="612"/>
        <v>3558</v>
      </c>
      <c r="F3564">
        <f t="shared" si="613"/>
        <v>53.371425215748332</v>
      </c>
      <c r="G3564">
        <f t="shared" si="606"/>
        <v>3.5530333556531235E-2</v>
      </c>
      <c r="H3564">
        <f t="shared" si="614"/>
        <v>3559</v>
      </c>
      <c r="I3564">
        <f t="shared" si="615"/>
        <v>53.406955549304861</v>
      </c>
      <c r="W3564">
        <f t="shared" si="607"/>
        <v>1779</v>
      </c>
      <c r="X3564">
        <f t="shared" si="608"/>
        <v>16.338980212116855</v>
      </c>
      <c r="Y3564">
        <f t="shared" si="609"/>
        <v>1.0877157852977444E-2</v>
      </c>
      <c r="Z3564">
        <f t="shared" si="610"/>
        <v>1779.5</v>
      </c>
      <c r="AA3564">
        <f t="shared" si="611"/>
        <v>16.344418791043342</v>
      </c>
    </row>
    <row r="3565" spans="5:27" x14ac:dyDescent="0.25">
      <c r="E3565">
        <f t="shared" si="612"/>
        <v>3559</v>
      </c>
      <c r="F3565">
        <f t="shared" si="613"/>
        <v>53.406955549304861</v>
      </c>
      <c r="G3565">
        <f t="shared" si="606"/>
        <v>3.5553986749181331E-2</v>
      </c>
      <c r="H3565">
        <f t="shared" si="614"/>
        <v>3560</v>
      </c>
      <c r="I3565">
        <f t="shared" si="615"/>
        <v>53.44250953605404</v>
      </c>
      <c r="W3565">
        <f t="shared" si="607"/>
        <v>1779.5</v>
      </c>
      <c r="X3565">
        <f t="shared" si="608"/>
        <v>16.344418791043342</v>
      </c>
      <c r="Y3565">
        <f t="shared" si="609"/>
        <v>1.0880778414402409E-2</v>
      </c>
      <c r="Z3565">
        <f t="shared" si="610"/>
        <v>1780</v>
      </c>
      <c r="AA3565">
        <f t="shared" si="611"/>
        <v>16.349859180250544</v>
      </c>
    </row>
    <row r="3566" spans="5:27" x14ac:dyDescent="0.25">
      <c r="E3566">
        <f t="shared" si="612"/>
        <v>3560</v>
      </c>
      <c r="F3566">
        <f t="shared" si="613"/>
        <v>53.44250953605404</v>
      </c>
      <c r="G3566">
        <f t="shared" si="606"/>
        <v>3.5577655688194224E-2</v>
      </c>
      <c r="H3566">
        <f t="shared" si="614"/>
        <v>3561</v>
      </c>
      <c r="I3566">
        <f t="shared" si="615"/>
        <v>53.478087191742233</v>
      </c>
      <c r="W3566">
        <f t="shared" si="607"/>
        <v>1780</v>
      </c>
      <c r="X3566">
        <f t="shared" si="608"/>
        <v>16.349859180250544</v>
      </c>
      <c r="Y3566">
        <f t="shared" si="609"/>
        <v>1.0884400180964345E-2</v>
      </c>
      <c r="Z3566">
        <f t="shared" si="610"/>
        <v>1780.5</v>
      </c>
      <c r="AA3566">
        <f t="shared" si="611"/>
        <v>16.355301380341025</v>
      </c>
    </row>
    <row r="3567" spans="5:27" x14ac:dyDescent="0.25">
      <c r="E3567">
        <f t="shared" si="612"/>
        <v>3561</v>
      </c>
      <c r="F3567">
        <f t="shared" si="613"/>
        <v>53.478087191742233</v>
      </c>
      <c r="G3567">
        <f t="shared" ref="G3567:G3630" si="616">F3567*$F$1</f>
        <v>3.5601340384052563E-2</v>
      </c>
      <c r="H3567">
        <f t="shared" si="614"/>
        <v>3562</v>
      </c>
      <c r="I3567">
        <f t="shared" si="615"/>
        <v>53.513688532126288</v>
      </c>
      <c r="W3567">
        <f t="shared" si="607"/>
        <v>1780.5</v>
      </c>
      <c r="X3567">
        <f t="shared" si="608"/>
        <v>16.355301380341025</v>
      </c>
      <c r="Y3567">
        <f t="shared" si="609"/>
        <v>1.0888023153064388E-2</v>
      </c>
      <c r="Z3567">
        <f t="shared" si="610"/>
        <v>1781</v>
      </c>
      <c r="AA3567">
        <f t="shared" si="611"/>
        <v>16.360745391917558</v>
      </c>
    </row>
    <row r="3568" spans="5:27" x14ac:dyDescent="0.25">
      <c r="E3568">
        <f t="shared" si="612"/>
        <v>3562</v>
      </c>
      <c r="F3568">
        <f t="shared" si="613"/>
        <v>53.513688532126288</v>
      </c>
      <c r="G3568">
        <f t="shared" si="616"/>
        <v>3.5625040847245958E-2</v>
      </c>
      <c r="H3568">
        <f t="shared" si="614"/>
        <v>3563</v>
      </c>
      <c r="I3568">
        <f t="shared" si="615"/>
        <v>53.549313572973531</v>
      </c>
      <c r="W3568">
        <f t="shared" si="607"/>
        <v>1781</v>
      </c>
      <c r="X3568">
        <f t="shared" si="608"/>
        <v>16.360745391917558</v>
      </c>
      <c r="Y3568">
        <f t="shared" si="609"/>
        <v>1.0891647331103815E-2</v>
      </c>
      <c r="Z3568">
        <f t="shared" si="610"/>
        <v>1781.5</v>
      </c>
      <c r="AA3568">
        <f t="shared" si="611"/>
        <v>16.366191215583111</v>
      </c>
    </row>
    <row r="3569" spans="5:27" x14ac:dyDescent="0.25">
      <c r="E3569">
        <f t="shared" si="612"/>
        <v>3563</v>
      </c>
      <c r="F3569">
        <f t="shared" si="613"/>
        <v>53.549313572973531</v>
      </c>
      <c r="G3569">
        <f t="shared" si="616"/>
        <v>3.5648757088271019E-2</v>
      </c>
      <c r="H3569">
        <f t="shared" si="614"/>
        <v>3564</v>
      </c>
      <c r="I3569">
        <f t="shared" si="615"/>
        <v>53.584962330061799</v>
      </c>
      <c r="W3569">
        <f t="shared" si="607"/>
        <v>1781.5</v>
      </c>
      <c r="X3569">
        <f t="shared" si="608"/>
        <v>16.366191215583111</v>
      </c>
      <c r="Y3569">
        <f t="shared" si="609"/>
        <v>1.0895272715484032E-2</v>
      </c>
      <c r="Z3569">
        <f t="shared" si="610"/>
        <v>1782</v>
      </c>
      <c r="AA3569">
        <f t="shared" si="611"/>
        <v>16.371638851940855</v>
      </c>
    </row>
    <row r="3570" spans="5:27" x14ac:dyDescent="0.25">
      <c r="E3570">
        <f t="shared" si="612"/>
        <v>3564</v>
      </c>
      <c r="F3570">
        <f t="shared" si="613"/>
        <v>53.584962330061799</v>
      </c>
      <c r="G3570">
        <f t="shared" si="616"/>
        <v>3.567248911763133E-2</v>
      </c>
      <c r="H3570">
        <f t="shared" si="614"/>
        <v>3565</v>
      </c>
      <c r="I3570">
        <f t="shared" si="615"/>
        <v>53.620634819179429</v>
      </c>
      <c r="W3570">
        <f t="shared" si="607"/>
        <v>1782</v>
      </c>
      <c r="X3570">
        <f t="shared" si="608"/>
        <v>16.371638851940855</v>
      </c>
      <c r="Y3570">
        <f t="shared" si="609"/>
        <v>1.0898899306606584E-2</v>
      </c>
      <c r="Z3570">
        <f t="shared" si="610"/>
        <v>1782.5</v>
      </c>
      <c r="AA3570">
        <f t="shared" si="611"/>
        <v>16.377088301594156</v>
      </c>
    </row>
    <row r="3571" spans="5:27" x14ac:dyDescent="0.25">
      <c r="E3571">
        <f t="shared" si="612"/>
        <v>3565</v>
      </c>
      <c r="F3571">
        <f t="shared" si="613"/>
        <v>53.620634819179429</v>
      </c>
      <c r="G3571">
        <f t="shared" si="616"/>
        <v>3.5696236945837484E-2</v>
      </c>
      <c r="H3571">
        <f t="shared" si="614"/>
        <v>3566</v>
      </c>
      <c r="I3571">
        <f t="shared" si="615"/>
        <v>53.656331056125268</v>
      </c>
      <c r="W3571">
        <f t="shared" si="607"/>
        <v>1782.5</v>
      </c>
      <c r="X3571">
        <f t="shared" si="608"/>
        <v>16.377088301594156</v>
      </c>
      <c r="Y3571">
        <f t="shared" si="609"/>
        <v>1.090252710487314E-2</v>
      </c>
      <c r="Z3571">
        <f t="shared" si="610"/>
        <v>1783</v>
      </c>
      <c r="AA3571">
        <f t="shared" si="611"/>
        <v>16.382539565146594</v>
      </c>
    </row>
    <row r="3572" spans="5:27" x14ac:dyDescent="0.25">
      <c r="E3572">
        <f t="shared" si="612"/>
        <v>3566</v>
      </c>
      <c r="F3572">
        <f t="shared" si="613"/>
        <v>53.656331056125268</v>
      </c>
      <c r="G3572">
        <f t="shared" si="616"/>
        <v>3.5720000583407061E-2</v>
      </c>
      <c r="H3572">
        <f t="shared" si="614"/>
        <v>3567</v>
      </c>
      <c r="I3572">
        <f t="shared" si="615"/>
        <v>53.692051056708678</v>
      </c>
      <c r="W3572">
        <f t="shared" si="607"/>
        <v>1783</v>
      </c>
      <c r="X3572">
        <f t="shared" si="608"/>
        <v>16.382539565146594</v>
      </c>
      <c r="Y3572">
        <f t="shared" si="609"/>
        <v>1.0906156110685515E-2</v>
      </c>
      <c r="Z3572">
        <f t="shared" si="610"/>
        <v>1783.5</v>
      </c>
      <c r="AA3572">
        <f t="shared" si="611"/>
        <v>16.387992643201937</v>
      </c>
    </row>
    <row r="3573" spans="5:27" x14ac:dyDescent="0.25">
      <c r="E3573">
        <f t="shared" si="612"/>
        <v>3567</v>
      </c>
      <c r="F3573">
        <f t="shared" si="613"/>
        <v>53.692051056708678</v>
      </c>
      <c r="G3573">
        <f t="shared" si="616"/>
        <v>3.5743780040864634E-2</v>
      </c>
      <c r="H3573">
        <f t="shared" si="614"/>
        <v>3568</v>
      </c>
      <c r="I3573">
        <f t="shared" si="615"/>
        <v>53.727794836749545</v>
      </c>
      <c r="W3573">
        <f t="shared" si="607"/>
        <v>1783.5</v>
      </c>
      <c r="X3573">
        <f t="shared" si="608"/>
        <v>16.387992643201937</v>
      </c>
      <c r="Y3573">
        <f t="shared" si="609"/>
        <v>1.0909786324445649E-2</v>
      </c>
      <c r="Z3573">
        <f t="shared" si="610"/>
        <v>1784</v>
      </c>
      <c r="AA3573">
        <f t="shared" si="611"/>
        <v>16.39344753636416</v>
      </c>
    </row>
    <row r="3574" spans="5:27" x14ac:dyDescent="0.25">
      <c r="E3574">
        <f t="shared" si="612"/>
        <v>3568</v>
      </c>
      <c r="F3574">
        <f t="shared" si="613"/>
        <v>53.727794836749545</v>
      </c>
      <c r="G3574">
        <f t="shared" si="616"/>
        <v>3.5767575328741801E-2</v>
      </c>
      <c r="H3574">
        <f t="shared" si="614"/>
        <v>3569</v>
      </c>
      <c r="I3574">
        <f t="shared" si="615"/>
        <v>53.763562412078286</v>
      </c>
      <c r="W3574">
        <f t="shared" si="607"/>
        <v>1784</v>
      </c>
      <c r="X3574">
        <f t="shared" si="608"/>
        <v>16.39344753636416</v>
      </c>
      <c r="Y3574">
        <f t="shared" si="609"/>
        <v>1.0913417746555618E-2</v>
      </c>
      <c r="Z3574">
        <f t="shared" si="610"/>
        <v>1784.5</v>
      </c>
      <c r="AA3574">
        <f t="shared" si="611"/>
        <v>16.398904245237439</v>
      </c>
    </row>
    <row r="3575" spans="5:27" x14ac:dyDescent="0.25">
      <c r="E3575">
        <f t="shared" si="612"/>
        <v>3569</v>
      </c>
      <c r="F3575">
        <f t="shared" si="613"/>
        <v>53.763562412078286</v>
      </c>
      <c r="G3575">
        <f t="shared" si="616"/>
        <v>3.5791386457577151E-2</v>
      </c>
      <c r="H3575">
        <f t="shared" si="614"/>
        <v>3570</v>
      </c>
      <c r="I3575">
        <f t="shared" si="615"/>
        <v>53.799353798535861</v>
      </c>
      <c r="W3575">
        <f t="shared" si="607"/>
        <v>1784.5</v>
      </c>
      <c r="X3575">
        <f t="shared" si="608"/>
        <v>16.398904245237439</v>
      </c>
      <c r="Y3575">
        <f t="shared" si="609"/>
        <v>1.0917050377417633E-2</v>
      </c>
      <c r="Z3575">
        <f t="shared" si="610"/>
        <v>1785</v>
      </c>
      <c r="AA3575">
        <f t="shared" si="611"/>
        <v>16.404362770426147</v>
      </c>
    </row>
    <row r="3576" spans="5:27" x14ac:dyDescent="0.25">
      <c r="E3576">
        <f t="shared" si="612"/>
        <v>3570</v>
      </c>
      <c r="F3576">
        <f t="shared" si="613"/>
        <v>53.799353798535861</v>
      </c>
      <c r="G3576">
        <f t="shared" si="616"/>
        <v>3.5815213437916306E-2</v>
      </c>
      <c r="H3576">
        <f t="shared" si="614"/>
        <v>3571</v>
      </c>
      <c r="I3576">
        <f t="shared" si="615"/>
        <v>53.835169011973775</v>
      </c>
      <c r="W3576">
        <f t="shared" si="607"/>
        <v>1785</v>
      </c>
      <c r="X3576">
        <f t="shared" si="608"/>
        <v>16.404362770426147</v>
      </c>
      <c r="Y3576">
        <f t="shared" si="609"/>
        <v>1.0920684217434038E-2</v>
      </c>
      <c r="Z3576">
        <f t="shared" si="610"/>
        <v>1785.5</v>
      </c>
      <c r="AA3576">
        <f t="shared" si="611"/>
        <v>16.409823112534863</v>
      </c>
    </row>
    <row r="3577" spans="5:27" x14ac:dyDescent="0.25">
      <c r="E3577">
        <f t="shared" si="612"/>
        <v>3571</v>
      </c>
      <c r="F3577">
        <f t="shared" si="613"/>
        <v>53.835169011973775</v>
      </c>
      <c r="G3577">
        <f t="shared" si="616"/>
        <v>3.58390562803119E-2</v>
      </c>
      <c r="H3577">
        <f t="shared" si="614"/>
        <v>3572</v>
      </c>
      <c r="I3577">
        <f t="shared" si="615"/>
        <v>53.871008068254085</v>
      </c>
      <c r="W3577">
        <f t="shared" si="607"/>
        <v>1785.5</v>
      </c>
      <c r="X3577">
        <f t="shared" si="608"/>
        <v>16.409823112534863</v>
      </c>
      <c r="Y3577">
        <f t="shared" si="609"/>
        <v>1.0924319267007309E-2</v>
      </c>
      <c r="Z3577">
        <f t="shared" si="610"/>
        <v>1786</v>
      </c>
      <c r="AA3577">
        <f t="shared" si="611"/>
        <v>16.415285272168365</v>
      </c>
    </row>
    <row r="3578" spans="5:27" x14ac:dyDescent="0.25">
      <c r="E3578">
        <f t="shared" si="612"/>
        <v>3572</v>
      </c>
      <c r="F3578">
        <f t="shared" si="613"/>
        <v>53.871008068254085</v>
      </c>
      <c r="G3578">
        <f t="shared" si="616"/>
        <v>3.5862914995323597E-2</v>
      </c>
      <c r="H3578">
        <f t="shared" si="614"/>
        <v>3573</v>
      </c>
      <c r="I3578">
        <f t="shared" si="615"/>
        <v>53.906870983249405</v>
      </c>
      <c r="W3578">
        <f t="shared" si="607"/>
        <v>1786</v>
      </c>
      <c r="X3578">
        <f t="shared" si="608"/>
        <v>16.415285272168365</v>
      </c>
      <c r="Y3578">
        <f t="shared" si="609"/>
        <v>1.0927955526540063E-2</v>
      </c>
      <c r="Z3578">
        <f t="shared" si="610"/>
        <v>1786.5</v>
      </c>
      <c r="AA3578">
        <f t="shared" si="611"/>
        <v>16.420749249931635</v>
      </c>
    </row>
    <row r="3579" spans="5:27" x14ac:dyDescent="0.25">
      <c r="E3579">
        <f t="shared" si="612"/>
        <v>3573</v>
      </c>
      <c r="F3579">
        <f t="shared" si="613"/>
        <v>53.906870983249405</v>
      </c>
      <c r="G3579">
        <f t="shared" si="616"/>
        <v>3.5886789593518091E-2</v>
      </c>
      <c r="H3579">
        <f t="shared" si="614"/>
        <v>3574</v>
      </c>
      <c r="I3579">
        <f t="shared" si="615"/>
        <v>53.942757772842924</v>
      </c>
      <c r="W3579">
        <f t="shared" si="607"/>
        <v>1786.5</v>
      </c>
      <c r="X3579">
        <f t="shared" si="608"/>
        <v>16.420749249931635</v>
      </c>
      <c r="Y3579">
        <f t="shared" si="609"/>
        <v>1.0931592996435043E-2</v>
      </c>
      <c r="Z3579">
        <f t="shared" si="610"/>
        <v>1787</v>
      </c>
      <c r="AA3579">
        <f t="shared" si="611"/>
        <v>16.426215046429853</v>
      </c>
    </row>
    <row r="3580" spans="5:27" x14ac:dyDescent="0.25">
      <c r="E3580">
        <f t="shared" si="612"/>
        <v>3574</v>
      </c>
      <c r="F3580">
        <f t="shared" si="613"/>
        <v>53.942757772842924</v>
      </c>
      <c r="G3580">
        <f t="shared" si="616"/>
        <v>3.5910680085469097E-2</v>
      </c>
      <c r="H3580">
        <f t="shared" si="614"/>
        <v>3575</v>
      </c>
      <c r="I3580">
        <f t="shared" si="615"/>
        <v>53.978668452928396</v>
      </c>
      <c r="W3580">
        <f t="shared" si="607"/>
        <v>1787</v>
      </c>
      <c r="X3580">
        <f t="shared" si="608"/>
        <v>16.426215046429853</v>
      </c>
      <c r="Y3580">
        <f t="shared" si="609"/>
        <v>1.0935231677095128E-2</v>
      </c>
      <c r="Z3580">
        <f t="shared" si="610"/>
        <v>1787.5</v>
      </c>
      <c r="AA3580">
        <f t="shared" si="611"/>
        <v>16.4316826622684</v>
      </c>
    </row>
    <row r="3581" spans="5:27" x14ac:dyDescent="0.25">
      <c r="E3581">
        <f t="shared" si="612"/>
        <v>3575</v>
      </c>
      <c r="F3581">
        <f t="shared" si="613"/>
        <v>53.978668452928396</v>
      </c>
      <c r="G3581">
        <f t="shared" si="616"/>
        <v>3.5934586481757395E-2</v>
      </c>
      <c r="H3581">
        <f t="shared" si="614"/>
        <v>3576</v>
      </c>
      <c r="I3581">
        <f t="shared" si="615"/>
        <v>54.014603039410154</v>
      </c>
      <c r="W3581">
        <f t="shared" si="607"/>
        <v>1787.5</v>
      </c>
      <c r="X3581">
        <f t="shared" si="608"/>
        <v>16.4316826622684</v>
      </c>
      <c r="Y3581">
        <f t="shared" si="609"/>
        <v>1.0938871568923335E-2</v>
      </c>
      <c r="Z3581">
        <f t="shared" si="610"/>
        <v>1788</v>
      </c>
      <c r="AA3581">
        <f t="shared" si="611"/>
        <v>16.437152098052863</v>
      </c>
    </row>
    <row r="3582" spans="5:27" x14ac:dyDescent="0.25">
      <c r="E3582">
        <f t="shared" si="612"/>
        <v>3576</v>
      </c>
      <c r="F3582">
        <f t="shared" si="613"/>
        <v>54.014603039410154</v>
      </c>
      <c r="G3582">
        <f t="shared" si="616"/>
        <v>3.5958508792970779E-2</v>
      </c>
      <c r="H3582">
        <f t="shared" si="614"/>
        <v>3577</v>
      </c>
      <c r="I3582">
        <f t="shared" si="615"/>
        <v>54.050561548203127</v>
      </c>
      <c r="W3582">
        <f t="shared" si="607"/>
        <v>1788</v>
      </c>
      <c r="X3582">
        <f t="shared" si="608"/>
        <v>16.437152098052863</v>
      </c>
      <c r="Y3582">
        <f t="shared" si="609"/>
        <v>1.0942512672322812E-2</v>
      </c>
      <c r="Z3582">
        <f t="shared" si="610"/>
        <v>1788.5</v>
      </c>
      <c r="AA3582">
        <f t="shared" si="611"/>
        <v>16.442623354389024</v>
      </c>
    </row>
    <row r="3583" spans="5:27" x14ac:dyDescent="0.25">
      <c r="E3583">
        <f t="shared" si="612"/>
        <v>3577</v>
      </c>
      <c r="F3583">
        <f t="shared" si="613"/>
        <v>54.050561548203127</v>
      </c>
      <c r="G3583">
        <f t="shared" si="616"/>
        <v>3.5982447029704108E-2</v>
      </c>
      <c r="H3583">
        <f t="shared" si="614"/>
        <v>3578</v>
      </c>
      <c r="I3583">
        <f t="shared" si="615"/>
        <v>54.08654399523283</v>
      </c>
      <c r="W3583">
        <f t="shared" si="607"/>
        <v>1788.5</v>
      </c>
      <c r="X3583">
        <f t="shared" si="608"/>
        <v>16.442623354389024</v>
      </c>
      <c r="Y3583">
        <f t="shared" si="609"/>
        <v>1.0946154987696841E-2</v>
      </c>
      <c r="Z3583">
        <f t="shared" si="610"/>
        <v>1789</v>
      </c>
      <c r="AA3583">
        <f t="shared" si="611"/>
        <v>16.448096431882874</v>
      </c>
    </row>
    <row r="3584" spans="5:27" x14ac:dyDescent="0.25">
      <c r="E3584">
        <f t="shared" si="612"/>
        <v>3578</v>
      </c>
      <c r="F3584">
        <f t="shared" si="613"/>
        <v>54.08654399523283</v>
      </c>
      <c r="G3584">
        <f t="shared" si="616"/>
        <v>3.6006401202559289E-2</v>
      </c>
      <c r="H3584">
        <f t="shared" si="614"/>
        <v>3579</v>
      </c>
      <c r="I3584">
        <f t="shared" si="615"/>
        <v>54.122550396435386</v>
      </c>
      <c r="W3584">
        <f t="shared" si="607"/>
        <v>1789</v>
      </c>
      <c r="X3584">
        <f t="shared" si="608"/>
        <v>16.448096431882874</v>
      </c>
      <c r="Y3584">
        <f t="shared" si="609"/>
        <v>1.0949798515448837E-2</v>
      </c>
      <c r="Z3584">
        <f t="shared" si="610"/>
        <v>1789.5</v>
      </c>
      <c r="AA3584">
        <f t="shared" si="611"/>
        <v>16.453571331140598</v>
      </c>
    </row>
    <row r="3585" spans="5:27" x14ac:dyDescent="0.25">
      <c r="E3585">
        <f t="shared" si="612"/>
        <v>3579</v>
      </c>
      <c r="F3585">
        <f t="shared" si="613"/>
        <v>54.122550396435386</v>
      </c>
      <c r="G3585">
        <f t="shared" si="616"/>
        <v>3.6030371322145295E-2</v>
      </c>
      <c r="H3585">
        <f t="shared" si="614"/>
        <v>3580</v>
      </c>
      <c r="I3585">
        <f t="shared" si="615"/>
        <v>54.158580767757535</v>
      </c>
      <c r="W3585">
        <f t="shared" si="607"/>
        <v>1789.5</v>
      </c>
      <c r="X3585">
        <f t="shared" si="608"/>
        <v>16.453571331140598</v>
      </c>
      <c r="Y3585">
        <f t="shared" si="609"/>
        <v>1.0953443255982354E-2</v>
      </c>
      <c r="Z3585">
        <f t="shared" si="610"/>
        <v>1790</v>
      </c>
      <c r="AA3585">
        <f t="shared" si="611"/>
        <v>16.459048052768591</v>
      </c>
    </row>
    <row r="3586" spans="5:27" x14ac:dyDescent="0.25">
      <c r="E3586">
        <f t="shared" si="612"/>
        <v>3580</v>
      </c>
      <c r="F3586">
        <f t="shared" si="613"/>
        <v>54.158580767757535</v>
      </c>
      <c r="G3586">
        <f t="shared" si="616"/>
        <v>3.6054357399078162E-2</v>
      </c>
      <c r="H3586">
        <f t="shared" si="614"/>
        <v>3581</v>
      </c>
      <c r="I3586">
        <f t="shared" si="615"/>
        <v>54.194635125156616</v>
      </c>
      <c r="W3586">
        <f t="shared" si="607"/>
        <v>1790</v>
      </c>
      <c r="X3586">
        <f t="shared" si="608"/>
        <v>16.459048052768591</v>
      </c>
      <c r="Y3586">
        <f t="shared" si="609"/>
        <v>1.0957089209701076E-2</v>
      </c>
      <c r="Z3586">
        <f t="shared" si="610"/>
        <v>1790.5</v>
      </c>
      <c r="AA3586">
        <f t="shared" si="611"/>
        <v>16.464526597373442</v>
      </c>
    </row>
    <row r="3587" spans="5:27" x14ac:dyDescent="0.25">
      <c r="E3587">
        <f t="shared" si="612"/>
        <v>3581</v>
      </c>
      <c r="F3587">
        <f t="shared" si="613"/>
        <v>54.194635125156616</v>
      </c>
      <c r="G3587">
        <f t="shared" si="616"/>
        <v>3.6078359443980981E-2</v>
      </c>
      <c r="H3587">
        <f t="shared" si="614"/>
        <v>3582</v>
      </c>
      <c r="I3587">
        <f t="shared" si="615"/>
        <v>54.230713484600599</v>
      </c>
      <c r="W3587">
        <f t="shared" si="607"/>
        <v>1790.5</v>
      </c>
      <c r="X3587">
        <f t="shared" si="608"/>
        <v>16.464526597373442</v>
      </c>
      <c r="Y3587">
        <f t="shared" si="609"/>
        <v>1.0960736377008822E-2</v>
      </c>
      <c r="Z3587">
        <f t="shared" si="610"/>
        <v>1791</v>
      </c>
      <c r="AA3587">
        <f t="shared" si="611"/>
        <v>16.470006965561947</v>
      </c>
    </row>
    <row r="3588" spans="5:27" x14ac:dyDescent="0.25">
      <c r="E3588">
        <f t="shared" si="612"/>
        <v>3582</v>
      </c>
      <c r="F3588">
        <f t="shared" si="613"/>
        <v>54.230713484600599</v>
      </c>
      <c r="G3588">
        <f t="shared" si="616"/>
        <v>3.6102377467483918E-2</v>
      </c>
      <c r="H3588">
        <f t="shared" si="614"/>
        <v>3583</v>
      </c>
      <c r="I3588">
        <f t="shared" si="615"/>
        <v>54.266815862068086</v>
      </c>
      <c r="W3588">
        <f t="shared" si="607"/>
        <v>1791</v>
      </c>
      <c r="X3588">
        <f t="shared" si="608"/>
        <v>16.470006965561947</v>
      </c>
      <c r="Y3588">
        <f t="shared" si="609"/>
        <v>1.0964384758309546E-2</v>
      </c>
      <c r="Z3588">
        <f t="shared" si="610"/>
        <v>1791.5</v>
      </c>
      <c r="AA3588">
        <f t="shared" si="611"/>
        <v>16.475489157941102</v>
      </c>
    </row>
    <row r="3589" spans="5:27" x14ac:dyDescent="0.25">
      <c r="E3589">
        <f t="shared" si="612"/>
        <v>3583</v>
      </c>
      <c r="F3589">
        <f t="shared" si="613"/>
        <v>54.266815862068086</v>
      </c>
      <c r="G3589">
        <f t="shared" si="616"/>
        <v>3.6126411480224226E-2</v>
      </c>
      <c r="H3589">
        <f t="shared" si="614"/>
        <v>3584</v>
      </c>
      <c r="I3589">
        <f t="shared" si="615"/>
        <v>54.302942273548311</v>
      </c>
      <c r="W3589">
        <f t="shared" si="607"/>
        <v>1791.5</v>
      </c>
      <c r="X3589">
        <f t="shared" si="608"/>
        <v>16.475489157941102</v>
      </c>
      <c r="Y3589">
        <f t="shared" si="609"/>
        <v>1.0968034354007339E-2</v>
      </c>
      <c r="Z3589">
        <f t="shared" si="610"/>
        <v>1792</v>
      </c>
      <c r="AA3589">
        <f t="shared" si="611"/>
        <v>16.480973175118105</v>
      </c>
    </row>
    <row r="3590" spans="5:27" x14ac:dyDescent="0.25">
      <c r="E3590">
        <f t="shared" si="612"/>
        <v>3584</v>
      </c>
      <c r="F3590">
        <f t="shared" si="613"/>
        <v>54.302942273548311</v>
      </c>
      <c r="G3590">
        <f t="shared" si="616"/>
        <v>3.6150461492846224E-2</v>
      </c>
      <c r="H3590">
        <f t="shared" si="614"/>
        <v>3585</v>
      </c>
      <c r="I3590">
        <f t="shared" si="615"/>
        <v>54.339092735041156</v>
      </c>
      <c r="W3590">
        <f t="shared" si="607"/>
        <v>1792</v>
      </c>
      <c r="X3590">
        <f t="shared" si="608"/>
        <v>16.480973175118105</v>
      </c>
      <c r="Y3590">
        <f t="shared" si="609"/>
        <v>1.0971685164506422E-2</v>
      </c>
      <c r="Z3590">
        <f t="shared" si="610"/>
        <v>1792.5</v>
      </c>
      <c r="AA3590">
        <f t="shared" si="611"/>
        <v>16.486459017700358</v>
      </c>
    </row>
    <row r="3591" spans="5:27" x14ac:dyDescent="0.25">
      <c r="E3591">
        <f t="shared" si="612"/>
        <v>3585</v>
      </c>
      <c r="F3591">
        <f t="shared" si="613"/>
        <v>54.339092735041156</v>
      </c>
      <c r="G3591">
        <f t="shared" si="616"/>
        <v>3.617452751600133E-2</v>
      </c>
      <c r="H3591">
        <f t="shared" si="614"/>
        <v>3586</v>
      </c>
      <c r="I3591">
        <f t="shared" si="615"/>
        <v>54.375267262557159</v>
      </c>
      <c r="W3591">
        <f t="shared" si="607"/>
        <v>1792.5</v>
      </c>
      <c r="X3591">
        <f t="shared" si="608"/>
        <v>16.486459017700358</v>
      </c>
      <c r="Y3591">
        <f t="shared" si="609"/>
        <v>1.0975337190211154E-2</v>
      </c>
      <c r="Z3591">
        <f t="shared" si="610"/>
        <v>1793</v>
      </c>
      <c r="AA3591">
        <f t="shared" si="611"/>
        <v>16.491946686295464</v>
      </c>
    </row>
    <row r="3592" spans="5:27" x14ac:dyDescent="0.25">
      <c r="E3592">
        <f t="shared" si="612"/>
        <v>3586</v>
      </c>
      <c r="F3592">
        <f t="shared" si="613"/>
        <v>54.375267262557159</v>
      </c>
      <c r="G3592">
        <f t="shared" si="616"/>
        <v>3.6198609560348059E-2</v>
      </c>
      <c r="H3592">
        <f t="shared" si="614"/>
        <v>3587</v>
      </c>
      <c r="I3592">
        <f t="shared" si="615"/>
        <v>54.41146587211751</v>
      </c>
      <c r="W3592">
        <f t="shared" ref="W3592:W3655" si="617">Z3591</f>
        <v>1793</v>
      </c>
      <c r="X3592">
        <f t="shared" ref="X3592:X3655" si="618">AA3591</f>
        <v>16.491946686295464</v>
      </c>
      <c r="Y3592">
        <f t="shared" ref="Y3592:Y3655" si="619">X3592*$F$1</f>
        <v>1.0978990431526026E-2</v>
      </c>
      <c r="Z3592">
        <f t="shared" ref="Z3592:Z3655" si="620">W3592+$X$2</f>
        <v>1793.5</v>
      </c>
      <c r="AA3592">
        <f t="shared" ref="AA3592:AA3655" si="621">X3592+$X$2*Y3592</f>
        <v>16.497436181511226</v>
      </c>
    </row>
    <row r="3593" spans="5:27" x14ac:dyDescent="0.25">
      <c r="E3593">
        <f t="shared" si="612"/>
        <v>3587</v>
      </c>
      <c r="F3593">
        <f t="shared" si="613"/>
        <v>54.41146587211751</v>
      </c>
      <c r="G3593">
        <f t="shared" si="616"/>
        <v>3.6222707636551991E-2</v>
      </c>
      <c r="H3593">
        <f t="shared" si="614"/>
        <v>3588</v>
      </c>
      <c r="I3593">
        <f t="shared" si="615"/>
        <v>54.447688579754065</v>
      </c>
      <c r="W3593">
        <f t="shared" si="617"/>
        <v>1793.5</v>
      </c>
      <c r="X3593">
        <f t="shared" si="618"/>
        <v>16.497436181511226</v>
      </c>
      <c r="Y3593">
        <f t="shared" si="619"/>
        <v>1.0982644888855666E-2</v>
      </c>
      <c r="Z3593">
        <f t="shared" si="620"/>
        <v>1794</v>
      </c>
      <c r="AA3593">
        <f t="shared" si="621"/>
        <v>16.502927503955654</v>
      </c>
    </row>
    <row r="3594" spans="5:27" x14ac:dyDescent="0.25">
      <c r="E3594">
        <f t="shared" si="612"/>
        <v>3588</v>
      </c>
      <c r="F3594">
        <f t="shared" si="613"/>
        <v>54.447688579754065</v>
      </c>
      <c r="G3594">
        <f t="shared" si="616"/>
        <v>3.6246821755285846E-2</v>
      </c>
      <c r="H3594">
        <f t="shared" si="614"/>
        <v>3589</v>
      </c>
      <c r="I3594">
        <f t="shared" si="615"/>
        <v>54.483935401509349</v>
      </c>
      <c r="W3594">
        <f t="shared" si="617"/>
        <v>1794</v>
      </c>
      <c r="X3594">
        <f t="shared" si="618"/>
        <v>16.502927503955654</v>
      </c>
      <c r="Y3594">
        <f t="shared" si="619"/>
        <v>1.0986300562604835E-2</v>
      </c>
      <c r="Z3594">
        <f t="shared" si="620"/>
        <v>1794.5</v>
      </c>
      <c r="AA3594">
        <f t="shared" si="621"/>
        <v>16.508420654236957</v>
      </c>
    </row>
    <row r="3595" spans="5:27" x14ac:dyDescent="0.25">
      <c r="E3595">
        <f t="shared" si="612"/>
        <v>3589</v>
      </c>
      <c r="F3595">
        <f t="shared" si="613"/>
        <v>54.483935401509349</v>
      </c>
      <c r="G3595">
        <f t="shared" si="616"/>
        <v>3.6270951927229414E-2</v>
      </c>
      <c r="H3595">
        <f t="shared" si="614"/>
        <v>3590</v>
      </c>
      <c r="I3595">
        <f t="shared" si="615"/>
        <v>54.520206353436578</v>
      </c>
      <c r="W3595">
        <f t="shared" si="617"/>
        <v>1794.5</v>
      </c>
      <c r="X3595">
        <f t="shared" si="618"/>
        <v>16.508420654236957</v>
      </c>
      <c r="Y3595">
        <f t="shared" si="619"/>
        <v>1.0989957453178432E-2</v>
      </c>
      <c r="Z3595">
        <f t="shared" si="620"/>
        <v>1795</v>
      </c>
      <c r="AA3595">
        <f t="shared" si="621"/>
        <v>16.513915632963545</v>
      </c>
    </row>
    <row r="3596" spans="5:27" x14ac:dyDescent="0.25">
      <c r="E3596">
        <f t="shared" si="612"/>
        <v>3590</v>
      </c>
      <c r="F3596">
        <f t="shared" si="613"/>
        <v>54.520206353436578</v>
      </c>
      <c r="G3596">
        <f t="shared" si="616"/>
        <v>3.6295098163069625E-2</v>
      </c>
      <c r="H3596">
        <f t="shared" si="614"/>
        <v>3591</v>
      </c>
      <c r="I3596">
        <f t="shared" si="615"/>
        <v>54.556501451599644</v>
      </c>
      <c r="W3596">
        <f t="shared" si="617"/>
        <v>1795</v>
      </c>
      <c r="X3596">
        <f t="shared" si="618"/>
        <v>16.513915632963545</v>
      </c>
      <c r="Y3596">
        <f t="shared" si="619"/>
        <v>1.0993615560981483E-2</v>
      </c>
      <c r="Z3596">
        <f t="shared" si="620"/>
        <v>1795.5</v>
      </c>
      <c r="AA3596">
        <f t="shared" si="621"/>
        <v>16.519412440744038</v>
      </c>
    </row>
    <row r="3597" spans="5:27" x14ac:dyDescent="0.25">
      <c r="E3597">
        <f t="shared" si="612"/>
        <v>3591</v>
      </c>
      <c r="F3597">
        <f t="shared" si="613"/>
        <v>54.556501451599644</v>
      </c>
      <c r="G3597">
        <f t="shared" si="616"/>
        <v>3.6319260473500488E-2</v>
      </c>
      <c r="H3597">
        <f t="shared" si="614"/>
        <v>3592</v>
      </c>
      <c r="I3597">
        <f t="shared" si="615"/>
        <v>54.592820712073141</v>
      </c>
      <c r="W3597">
        <f t="shared" si="617"/>
        <v>1795.5</v>
      </c>
      <c r="X3597">
        <f t="shared" si="618"/>
        <v>16.519412440744038</v>
      </c>
      <c r="Y3597">
        <f t="shared" si="619"/>
        <v>1.099727488641916E-2</v>
      </c>
      <c r="Z3597">
        <f t="shared" si="620"/>
        <v>1796</v>
      </c>
      <c r="AA3597">
        <f t="shared" si="621"/>
        <v>16.524911078187248</v>
      </c>
    </row>
    <row r="3598" spans="5:27" x14ac:dyDescent="0.25">
      <c r="E3598">
        <f t="shared" si="612"/>
        <v>3592</v>
      </c>
      <c r="F3598">
        <f t="shared" si="613"/>
        <v>54.592820712073141</v>
      </c>
      <c r="G3598">
        <f t="shared" si="616"/>
        <v>3.6343438869223171E-2</v>
      </c>
      <c r="H3598">
        <f t="shared" si="614"/>
        <v>3593</v>
      </c>
      <c r="I3598">
        <f t="shared" si="615"/>
        <v>54.629164150942366</v>
      </c>
      <c r="W3598">
        <f t="shared" si="617"/>
        <v>1796</v>
      </c>
      <c r="X3598">
        <f t="shared" si="618"/>
        <v>16.524911078187248</v>
      </c>
      <c r="Y3598">
        <f t="shared" si="619"/>
        <v>1.1000935429896759E-2</v>
      </c>
      <c r="Z3598">
        <f t="shared" si="620"/>
        <v>1796.5</v>
      </c>
      <c r="AA3598">
        <f t="shared" si="621"/>
        <v>16.530411545902197</v>
      </c>
    </row>
    <row r="3599" spans="5:27" x14ac:dyDescent="0.25">
      <c r="E3599">
        <f t="shared" si="612"/>
        <v>3593</v>
      </c>
      <c r="F3599">
        <f t="shared" si="613"/>
        <v>54.629164150942366</v>
      </c>
      <c r="G3599">
        <f t="shared" si="616"/>
        <v>3.6367633360945943E-2</v>
      </c>
      <c r="H3599">
        <f t="shared" si="614"/>
        <v>3594</v>
      </c>
      <c r="I3599">
        <f t="shared" si="615"/>
        <v>54.665531784303312</v>
      </c>
      <c r="W3599">
        <f t="shared" si="617"/>
        <v>1796.5</v>
      </c>
      <c r="X3599">
        <f t="shared" si="618"/>
        <v>16.530411545902197</v>
      </c>
      <c r="Y3599">
        <f t="shared" si="619"/>
        <v>1.1004597191819718E-2</v>
      </c>
      <c r="Z3599">
        <f t="shared" si="620"/>
        <v>1797</v>
      </c>
      <c r="AA3599">
        <f t="shared" si="621"/>
        <v>16.535913844498108</v>
      </c>
    </row>
    <row r="3600" spans="5:27" x14ac:dyDescent="0.25">
      <c r="E3600">
        <f t="shared" si="612"/>
        <v>3594</v>
      </c>
      <c r="F3600">
        <f t="shared" si="613"/>
        <v>54.665531784303312</v>
      </c>
      <c r="G3600">
        <f t="shared" si="616"/>
        <v>3.6391843959384204E-2</v>
      </c>
      <c r="H3600">
        <f t="shared" si="614"/>
        <v>3595</v>
      </c>
      <c r="I3600">
        <f t="shared" si="615"/>
        <v>54.701923628262698</v>
      </c>
      <c r="W3600">
        <f t="shared" si="617"/>
        <v>1797</v>
      </c>
      <c r="X3600">
        <f t="shared" si="618"/>
        <v>16.535913844498108</v>
      </c>
      <c r="Y3600">
        <f t="shared" si="619"/>
        <v>1.1008260172593607E-2</v>
      </c>
      <c r="Z3600">
        <f t="shared" si="620"/>
        <v>1797.5</v>
      </c>
      <c r="AA3600">
        <f t="shared" si="621"/>
        <v>16.541417974584405</v>
      </c>
    </row>
    <row r="3601" spans="5:27" x14ac:dyDescent="0.25">
      <c r="E3601">
        <f t="shared" si="612"/>
        <v>3595</v>
      </c>
      <c r="F3601">
        <f t="shared" si="613"/>
        <v>54.701923628262698</v>
      </c>
      <c r="G3601">
        <f t="shared" si="616"/>
        <v>3.6416070675260488E-2</v>
      </c>
      <c r="H3601">
        <f t="shared" si="614"/>
        <v>3596</v>
      </c>
      <c r="I3601">
        <f t="shared" si="615"/>
        <v>54.738339698937956</v>
      </c>
      <c r="W3601">
        <f t="shared" si="617"/>
        <v>1797.5</v>
      </c>
      <c r="X3601">
        <f t="shared" si="618"/>
        <v>16.541417974584405</v>
      </c>
      <c r="Y3601">
        <f t="shared" si="619"/>
        <v>1.1011924372624132E-2</v>
      </c>
      <c r="Z3601">
        <f t="shared" si="620"/>
        <v>1798</v>
      </c>
      <c r="AA3601">
        <f t="shared" si="621"/>
        <v>16.546923936770717</v>
      </c>
    </row>
    <row r="3602" spans="5:27" x14ac:dyDescent="0.25">
      <c r="E3602">
        <f t="shared" si="612"/>
        <v>3596</v>
      </c>
      <c r="F3602">
        <f t="shared" si="613"/>
        <v>54.738339698937956</v>
      </c>
      <c r="G3602">
        <f t="shared" si="616"/>
        <v>3.6440313519304462E-2</v>
      </c>
      <c r="H3602">
        <f t="shared" si="614"/>
        <v>3597</v>
      </c>
      <c r="I3602">
        <f t="shared" si="615"/>
        <v>54.774780012457263</v>
      </c>
      <c r="W3602">
        <f t="shared" si="617"/>
        <v>1798</v>
      </c>
      <c r="X3602">
        <f t="shared" si="618"/>
        <v>16.546923936770717</v>
      </c>
      <c r="Y3602">
        <f t="shared" si="619"/>
        <v>1.1015589792317133E-2</v>
      </c>
      <c r="Z3602">
        <f t="shared" si="620"/>
        <v>1798.5</v>
      </c>
      <c r="AA3602">
        <f t="shared" si="621"/>
        <v>16.552431731666875</v>
      </c>
    </row>
    <row r="3603" spans="5:27" x14ac:dyDescent="0.25">
      <c r="E3603">
        <f t="shared" si="612"/>
        <v>3597</v>
      </c>
      <c r="F3603">
        <f t="shared" si="613"/>
        <v>54.774780012457263</v>
      </c>
      <c r="G3603">
        <f t="shared" si="616"/>
        <v>3.6464572502252955E-2</v>
      </c>
      <c r="H3603">
        <f t="shared" si="614"/>
        <v>3598</v>
      </c>
      <c r="I3603">
        <f t="shared" si="615"/>
        <v>54.811244584959518</v>
      </c>
      <c r="W3603">
        <f t="shared" si="617"/>
        <v>1798.5</v>
      </c>
      <c r="X3603">
        <f t="shared" si="618"/>
        <v>16.552431731666875</v>
      </c>
      <c r="Y3603">
        <f t="shared" si="619"/>
        <v>1.1019256432078585E-2</v>
      </c>
      <c r="Z3603">
        <f t="shared" si="620"/>
        <v>1799</v>
      </c>
      <c r="AA3603">
        <f t="shared" si="621"/>
        <v>16.557941359882914</v>
      </c>
    </row>
    <row r="3604" spans="5:27" x14ac:dyDescent="0.25">
      <c r="E3604">
        <f t="shared" si="612"/>
        <v>3598</v>
      </c>
      <c r="F3604">
        <f t="shared" si="613"/>
        <v>54.811244584959518</v>
      </c>
      <c r="G3604">
        <f t="shared" si="616"/>
        <v>3.648884763484992E-2</v>
      </c>
      <c r="H3604">
        <f t="shared" si="614"/>
        <v>3599</v>
      </c>
      <c r="I3604">
        <f t="shared" si="615"/>
        <v>54.847733432594367</v>
      </c>
      <c r="W3604">
        <f t="shared" si="617"/>
        <v>1799</v>
      </c>
      <c r="X3604">
        <f t="shared" si="618"/>
        <v>16.557941359882914</v>
      </c>
      <c r="Y3604">
        <f t="shared" si="619"/>
        <v>1.1022924292314601E-2</v>
      </c>
      <c r="Z3604">
        <f t="shared" si="620"/>
        <v>1799.5</v>
      </c>
      <c r="AA3604">
        <f t="shared" si="621"/>
        <v>16.56345282202907</v>
      </c>
    </row>
    <row r="3605" spans="5:27" x14ac:dyDescent="0.25">
      <c r="E3605">
        <f t="shared" si="612"/>
        <v>3599</v>
      </c>
      <c r="F3605">
        <f t="shared" si="613"/>
        <v>54.847733432594367</v>
      </c>
      <c r="G3605">
        <f t="shared" si="616"/>
        <v>3.6513138927846481E-2</v>
      </c>
      <c r="H3605">
        <f t="shared" si="614"/>
        <v>3600</v>
      </c>
      <c r="I3605">
        <f t="shared" si="615"/>
        <v>54.884246571522212</v>
      </c>
      <c r="W3605">
        <f t="shared" si="617"/>
        <v>1799.5</v>
      </c>
      <c r="X3605">
        <f t="shared" si="618"/>
        <v>16.56345282202907</v>
      </c>
      <c r="Y3605">
        <f t="shared" si="619"/>
        <v>1.1026593373431426E-2</v>
      </c>
      <c r="Z3605">
        <f t="shared" si="620"/>
        <v>1800</v>
      </c>
      <c r="AA3605">
        <f t="shared" si="621"/>
        <v>16.568966118715785</v>
      </c>
    </row>
    <row r="3606" spans="5:27" x14ac:dyDescent="0.25">
      <c r="E3606">
        <f t="shared" si="612"/>
        <v>3600</v>
      </c>
      <c r="F3606">
        <f t="shared" si="613"/>
        <v>54.884246571522212</v>
      </c>
      <c r="G3606">
        <f t="shared" si="616"/>
        <v>3.6537446392000905E-2</v>
      </c>
      <c r="H3606">
        <f t="shared" si="614"/>
        <v>3601</v>
      </c>
      <c r="I3606">
        <f t="shared" si="615"/>
        <v>54.920784017914215</v>
      </c>
      <c r="W3606">
        <f t="shared" si="617"/>
        <v>1800</v>
      </c>
      <c r="X3606">
        <f t="shared" si="618"/>
        <v>16.568966118715785</v>
      </c>
      <c r="Y3606">
        <f t="shared" si="619"/>
        <v>1.1030263675835442E-2</v>
      </c>
      <c r="Z3606">
        <f t="shared" si="620"/>
        <v>1800.5</v>
      </c>
      <c r="AA3606">
        <f t="shared" si="621"/>
        <v>16.574481250553703</v>
      </c>
    </row>
    <row r="3607" spans="5:27" x14ac:dyDescent="0.25">
      <c r="E3607">
        <f t="shared" si="612"/>
        <v>3601</v>
      </c>
      <c r="F3607">
        <f t="shared" si="613"/>
        <v>54.920784017914215</v>
      </c>
      <c r="G3607">
        <f t="shared" si="616"/>
        <v>3.6561770038078631E-2</v>
      </c>
      <c r="H3607">
        <f t="shared" si="614"/>
        <v>3602</v>
      </c>
      <c r="I3607">
        <f t="shared" si="615"/>
        <v>54.957345787952292</v>
      </c>
      <c r="W3607">
        <f t="shared" si="617"/>
        <v>1800.5</v>
      </c>
      <c r="X3607">
        <f t="shared" si="618"/>
        <v>16.574481250553703</v>
      </c>
      <c r="Y3607">
        <f t="shared" si="619"/>
        <v>1.1033935199933164E-2</v>
      </c>
      <c r="Z3607">
        <f t="shared" si="620"/>
        <v>1801</v>
      </c>
      <c r="AA3607">
        <f t="shared" si="621"/>
        <v>16.579998218153669</v>
      </c>
    </row>
    <row r="3608" spans="5:27" x14ac:dyDescent="0.25">
      <c r="E3608">
        <f t="shared" si="612"/>
        <v>3602</v>
      </c>
      <c r="F3608">
        <f t="shared" si="613"/>
        <v>54.957345787952292</v>
      </c>
      <c r="G3608">
        <f t="shared" si="616"/>
        <v>3.6586109876852263E-2</v>
      </c>
      <c r="H3608">
        <f t="shared" si="614"/>
        <v>3603</v>
      </c>
      <c r="I3608">
        <f t="shared" si="615"/>
        <v>54.993931897829142</v>
      </c>
      <c r="W3608">
        <f t="shared" si="617"/>
        <v>1801</v>
      </c>
      <c r="X3608">
        <f t="shared" si="618"/>
        <v>16.579998218153669</v>
      </c>
      <c r="Y3608">
        <f t="shared" si="619"/>
        <v>1.1037607946131246E-2</v>
      </c>
      <c r="Z3608">
        <f t="shared" si="620"/>
        <v>1801.5</v>
      </c>
      <c r="AA3608">
        <f t="shared" si="621"/>
        <v>16.585517022126734</v>
      </c>
    </row>
    <row r="3609" spans="5:27" x14ac:dyDescent="0.25">
      <c r="E3609">
        <f t="shared" si="612"/>
        <v>3603</v>
      </c>
      <c r="F3609">
        <f t="shared" si="613"/>
        <v>54.993931897829142</v>
      </c>
      <c r="G3609">
        <f t="shared" si="616"/>
        <v>3.6610465919101567E-2</v>
      </c>
      <c r="H3609">
        <f t="shared" si="614"/>
        <v>3604</v>
      </c>
      <c r="I3609">
        <f t="shared" si="615"/>
        <v>55.030542363748246</v>
      </c>
      <c r="W3609">
        <f t="shared" si="617"/>
        <v>1801.5</v>
      </c>
      <c r="X3609">
        <f t="shared" si="618"/>
        <v>16.585517022126734</v>
      </c>
      <c r="Y3609">
        <f t="shared" si="619"/>
        <v>1.1041281914836476E-2</v>
      </c>
      <c r="Z3609">
        <f t="shared" si="620"/>
        <v>1802</v>
      </c>
      <c r="AA3609">
        <f t="shared" si="621"/>
        <v>16.591037663084151</v>
      </c>
    </row>
    <row r="3610" spans="5:27" x14ac:dyDescent="0.25">
      <c r="E3610">
        <f t="shared" si="612"/>
        <v>3604</v>
      </c>
      <c r="F3610">
        <f t="shared" si="613"/>
        <v>55.030542363748246</v>
      </c>
      <c r="G3610">
        <f t="shared" si="616"/>
        <v>3.6634838175613499E-2</v>
      </c>
      <c r="H3610">
        <f t="shared" si="614"/>
        <v>3605</v>
      </c>
      <c r="I3610">
        <f t="shared" si="615"/>
        <v>55.067177201923862</v>
      </c>
      <c r="W3610">
        <f t="shared" si="617"/>
        <v>1802</v>
      </c>
      <c r="X3610">
        <f t="shared" si="618"/>
        <v>16.591037663084151</v>
      </c>
      <c r="Y3610">
        <f t="shared" si="619"/>
        <v>1.1044957106455772E-2</v>
      </c>
      <c r="Z3610">
        <f t="shared" si="620"/>
        <v>1802.5</v>
      </c>
      <c r="AA3610">
        <f t="shared" si="621"/>
        <v>16.596560141637379</v>
      </c>
    </row>
    <row r="3611" spans="5:27" x14ac:dyDescent="0.25">
      <c r="E3611">
        <f t="shared" si="612"/>
        <v>3605</v>
      </c>
      <c r="F3611">
        <f t="shared" si="613"/>
        <v>55.067177201923862</v>
      </c>
      <c r="G3611">
        <f t="shared" si="616"/>
        <v>3.6659226657182194E-2</v>
      </c>
      <c r="H3611">
        <f t="shared" si="614"/>
        <v>3606</v>
      </c>
      <c r="I3611">
        <f t="shared" si="615"/>
        <v>55.103836428581047</v>
      </c>
      <c r="W3611">
        <f t="shared" si="617"/>
        <v>1802.5</v>
      </c>
      <c r="X3611">
        <f t="shared" si="618"/>
        <v>16.596560141637379</v>
      </c>
      <c r="Y3611">
        <f t="shared" si="619"/>
        <v>1.1048633521396199E-2</v>
      </c>
      <c r="Z3611">
        <f t="shared" si="620"/>
        <v>1803</v>
      </c>
      <c r="AA3611">
        <f t="shared" si="621"/>
        <v>16.602084458398078</v>
      </c>
    </row>
    <row r="3612" spans="5:27" x14ac:dyDescent="0.25">
      <c r="E3612">
        <f t="shared" si="612"/>
        <v>3606</v>
      </c>
      <c r="F3612">
        <f t="shared" si="613"/>
        <v>55.103836428581047</v>
      </c>
      <c r="G3612">
        <f t="shared" si="616"/>
        <v>3.6683631374608963E-2</v>
      </c>
      <c r="H3612">
        <f t="shared" si="614"/>
        <v>3607</v>
      </c>
      <c r="I3612">
        <f t="shared" si="615"/>
        <v>55.140520059955655</v>
      </c>
      <c r="W3612">
        <f t="shared" si="617"/>
        <v>1803</v>
      </c>
      <c r="X3612">
        <f t="shared" si="618"/>
        <v>16.602084458398078</v>
      </c>
      <c r="Y3612">
        <f t="shared" si="619"/>
        <v>1.1052311160064944E-2</v>
      </c>
      <c r="Z3612">
        <f t="shared" si="620"/>
        <v>1803.5</v>
      </c>
      <c r="AA3612">
        <f t="shared" si="621"/>
        <v>16.60761061397811</v>
      </c>
    </row>
    <row r="3613" spans="5:27" x14ac:dyDescent="0.25">
      <c r="E3613">
        <f t="shared" si="612"/>
        <v>3607</v>
      </c>
      <c r="F3613">
        <f t="shared" si="613"/>
        <v>55.140520059955655</v>
      </c>
      <c r="G3613">
        <f t="shared" si="616"/>
        <v>3.6708052338702314E-2</v>
      </c>
      <c r="H3613">
        <f t="shared" si="614"/>
        <v>3608</v>
      </c>
      <c r="I3613">
        <f t="shared" si="615"/>
        <v>55.177228112294358</v>
      </c>
      <c r="W3613">
        <f t="shared" si="617"/>
        <v>1803.5</v>
      </c>
      <c r="X3613">
        <f t="shared" si="618"/>
        <v>16.60761061397811</v>
      </c>
      <c r="Y3613">
        <f t="shared" si="619"/>
        <v>1.1055990022869342E-2</v>
      </c>
      <c r="Z3613">
        <f t="shared" si="620"/>
        <v>1804</v>
      </c>
      <c r="AA3613">
        <f t="shared" si="621"/>
        <v>16.613138608989544</v>
      </c>
    </row>
    <row r="3614" spans="5:27" x14ac:dyDescent="0.25">
      <c r="E3614">
        <f t="shared" si="612"/>
        <v>3608</v>
      </c>
      <c r="F3614">
        <f t="shared" si="613"/>
        <v>55.177228112294358</v>
      </c>
      <c r="G3614">
        <f t="shared" si="616"/>
        <v>3.6732489560277949E-2</v>
      </c>
      <c r="H3614">
        <f t="shared" si="614"/>
        <v>3609</v>
      </c>
      <c r="I3614">
        <f t="shared" si="615"/>
        <v>55.213960601854637</v>
      </c>
      <c r="W3614">
        <f t="shared" si="617"/>
        <v>1804</v>
      </c>
      <c r="X3614">
        <f t="shared" si="618"/>
        <v>16.613138608989544</v>
      </c>
      <c r="Y3614">
        <f t="shared" si="619"/>
        <v>1.1059670110216852E-2</v>
      </c>
      <c r="Z3614">
        <f t="shared" si="620"/>
        <v>1804.5</v>
      </c>
      <c r="AA3614">
        <f t="shared" si="621"/>
        <v>16.618668444044651</v>
      </c>
    </row>
    <row r="3615" spans="5:27" x14ac:dyDescent="0.25">
      <c r="E3615">
        <f t="shared" si="612"/>
        <v>3609</v>
      </c>
      <c r="F3615">
        <f t="shared" si="613"/>
        <v>55.213960601854637</v>
      </c>
      <c r="G3615">
        <f t="shared" si="616"/>
        <v>3.6756943050158773E-2</v>
      </c>
      <c r="H3615">
        <f t="shared" si="614"/>
        <v>3610</v>
      </c>
      <c r="I3615">
        <f t="shared" si="615"/>
        <v>55.250717544904795</v>
      </c>
      <c r="W3615">
        <f t="shared" si="617"/>
        <v>1804.5</v>
      </c>
      <c r="X3615">
        <f t="shared" si="618"/>
        <v>16.618668444044651</v>
      </c>
      <c r="Y3615">
        <f t="shared" si="619"/>
        <v>1.1063351422515078E-2</v>
      </c>
      <c r="Z3615">
        <f t="shared" si="620"/>
        <v>1805</v>
      </c>
      <c r="AA3615">
        <f t="shared" si="621"/>
        <v>16.624200119755908</v>
      </c>
    </row>
    <row r="3616" spans="5:27" x14ac:dyDescent="0.25">
      <c r="E3616">
        <f t="shared" si="612"/>
        <v>3610</v>
      </c>
      <c r="F3616">
        <f t="shared" si="613"/>
        <v>55.250717544904795</v>
      </c>
      <c r="G3616">
        <f t="shared" si="616"/>
        <v>3.6781412819174894E-2</v>
      </c>
      <c r="H3616">
        <f t="shared" si="614"/>
        <v>3611</v>
      </c>
      <c r="I3616">
        <f t="shared" si="615"/>
        <v>55.287498957723969</v>
      </c>
      <c r="W3616">
        <f t="shared" si="617"/>
        <v>1805</v>
      </c>
      <c r="X3616">
        <f t="shared" si="618"/>
        <v>16.624200119755908</v>
      </c>
      <c r="Y3616">
        <f t="shared" si="619"/>
        <v>1.1067033960171755E-2</v>
      </c>
      <c r="Z3616">
        <f t="shared" si="620"/>
        <v>1805.5</v>
      </c>
      <c r="AA3616">
        <f t="shared" si="621"/>
        <v>16.629733636735995</v>
      </c>
    </row>
    <row r="3617" spans="5:27" x14ac:dyDescent="0.25">
      <c r="E3617">
        <f t="shared" si="612"/>
        <v>3611</v>
      </c>
      <c r="F3617">
        <f t="shared" si="613"/>
        <v>55.287498957723969</v>
      </c>
      <c r="G3617">
        <f t="shared" si="616"/>
        <v>3.6805898878163629E-2</v>
      </c>
      <c r="H3617">
        <f t="shared" si="614"/>
        <v>3612</v>
      </c>
      <c r="I3617">
        <f t="shared" si="615"/>
        <v>55.324304856602133</v>
      </c>
      <c r="W3617">
        <f t="shared" si="617"/>
        <v>1805.5</v>
      </c>
      <c r="X3617">
        <f t="shared" si="618"/>
        <v>16.629733636735995</v>
      </c>
      <c r="Y3617">
        <f t="shared" si="619"/>
        <v>1.1070717723594756E-2</v>
      </c>
      <c r="Z3617">
        <f t="shared" si="620"/>
        <v>1806</v>
      </c>
      <c r="AA3617">
        <f t="shared" si="621"/>
        <v>16.635268995597794</v>
      </c>
    </row>
    <row r="3618" spans="5:27" x14ac:dyDescent="0.25">
      <c r="E3618">
        <f t="shared" si="612"/>
        <v>3612</v>
      </c>
      <c r="F3618">
        <f t="shared" si="613"/>
        <v>55.324304856602133</v>
      </c>
      <c r="G3618">
        <f t="shared" si="616"/>
        <v>3.6830401237969511E-2</v>
      </c>
      <c r="H3618">
        <f t="shared" si="614"/>
        <v>3613</v>
      </c>
      <c r="I3618">
        <f t="shared" si="615"/>
        <v>55.361135257840104</v>
      </c>
      <c r="W3618">
        <f t="shared" si="617"/>
        <v>1806</v>
      </c>
      <c r="X3618">
        <f t="shared" si="618"/>
        <v>16.635268995597794</v>
      </c>
      <c r="Y3618">
        <f t="shared" si="619"/>
        <v>1.1074402713192088E-2</v>
      </c>
      <c r="Z3618">
        <f t="shared" si="620"/>
        <v>1806.5</v>
      </c>
      <c r="AA3618">
        <f t="shared" si="621"/>
        <v>16.64080619695439</v>
      </c>
    </row>
    <row r="3619" spans="5:27" x14ac:dyDescent="0.25">
      <c r="E3619">
        <f t="shared" si="612"/>
        <v>3613</v>
      </c>
      <c r="F3619">
        <f t="shared" si="613"/>
        <v>55.361135257840104</v>
      </c>
      <c r="G3619">
        <f t="shared" si="616"/>
        <v>3.6854919909444298E-2</v>
      </c>
      <c r="H3619">
        <f t="shared" si="614"/>
        <v>3614</v>
      </c>
      <c r="I3619">
        <f t="shared" si="615"/>
        <v>55.397990177749548</v>
      </c>
      <c r="W3619">
        <f t="shared" si="617"/>
        <v>1806.5</v>
      </c>
      <c r="X3619">
        <f t="shared" si="618"/>
        <v>16.64080619695439</v>
      </c>
      <c r="Y3619">
        <f t="shared" si="619"/>
        <v>1.1078088929371894E-2</v>
      </c>
      <c r="Z3619">
        <f t="shared" si="620"/>
        <v>1807</v>
      </c>
      <c r="AA3619">
        <f t="shared" si="621"/>
        <v>16.646345241419077</v>
      </c>
    </row>
    <row r="3620" spans="5:27" x14ac:dyDescent="0.25">
      <c r="E3620">
        <f t="shared" si="612"/>
        <v>3614</v>
      </c>
      <c r="F3620">
        <f t="shared" si="613"/>
        <v>55.397990177749548</v>
      </c>
      <c r="G3620">
        <f t="shared" si="616"/>
        <v>3.6879454903446962E-2</v>
      </c>
      <c r="H3620">
        <f t="shared" si="614"/>
        <v>3615</v>
      </c>
      <c r="I3620">
        <f t="shared" si="615"/>
        <v>55.434869632652997</v>
      </c>
      <c r="W3620">
        <f t="shared" si="617"/>
        <v>1807</v>
      </c>
      <c r="X3620">
        <f t="shared" si="618"/>
        <v>16.646345241419077</v>
      </c>
      <c r="Y3620">
        <f t="shared" si="619"/>
        <v>1.1081776372542452E-2</v>
      </c>
      <c r="Z3620">
        <f t="shared" si="620"/>
        <v>1807.5</v>
      </c>
      <c r="AA3620">
        <f t="shared" si="621"/>
        <v>16.651886129605348</v>
      </c>
    </row>
    <row r="3621" spans="5:27" x14ac:dyDescent="0.25">
      <c r="E3621">
        <f t="shared" si="612"/>
        <v>3615</v>
      </c>
      <c r="F3621">
        <f t="shared" si="613"/>
        <v>55.434869632652997</v>
      </c>
      <c r="G3621">
        <f t="shared" si="616"/>
        <v>3.6904006230843701E-2</v>
      </c>
      <c r="H3621">
        <f t="shared" si="614"/>
        <v>3616</v>
      </c>
      <c r="I3621">
        <f t="shared" si="615"/>
        <v>55.471773638883839</v>
      </c>
      <c r="W3621">
        <f t="shared" si="617"/>
        <v>1807.5</v>
      </c>
      <c r="X3621">
        <f t="shared" si="618"/>
        <v>16.651886129605348</v>
      </c>
      <c r="Y3621">
        <f t="shared" si="619"/>
        <v>1.1085465043112176E-2</v>
      </c>
      <c r="Z3621">
        <f t="shared" si="620"/>
        <v>1808</v>
      </c>
      <c r="AA3621">
        <f t="shared" si="621"/>
        <v>16.657428862126903</v>
      </c>
    </row>
    <row r="3622" spans="5:27" x14ac:dyDescent="0.25">
      <c r="E3622">
        <f t="shared" ref="E3622:E3685" si="622">H3621</f>
        <v>3616</v>
      </c>
      <c r="F3622">
        <f t="shared" ref="F3622:F3685" si="623">I3621</f>
        <v>55.471773638883839</v>
      </c>
      <c r="G3622">
        <f t="shared" si="616"/>
        <v>3.6928573902507963E-2</v>
      </c>
      <c r="H3622">
        <f t="shared" ref="H3622:H3685" si="624">E3622+$F$2</f>
        <v>3617</v>
      </c>
      <c r="I3622">
        <f t="shared" ref="I3622:I3685" si="625">F3622+$F$2*G3622</f>
        <v>55.508702212786346</v>
      </c>
      <c r="W3622">
        <f t="shared" si="617"/>
        <v>1808</v>
      </c>
      <c r="X3622">
        <f t="shared" si="618"/>
        <v>16.657428862126903</v>
      </c>
      <c r="Y3622">
        <f t="shared" si="619"/>
        <v>1.1089154941489621E-2</v>
      </c>
      <c r="Z3622">
        <f t="shared" si="620"/>
        <v>1808.5</v>
      </c>
      <c r="AA3622">
        <f t="shared" si="621"/>
        <v>16.662973439597646</v>
      </c>
    </row>
    <row r="3623" spans="5:27" x14ac:dyDescent="0.25">
      <c r="E3623">
        <f t="shared" si="622"/>
        <v>3617</v>
      </c>
      <c r="F3623">
        <f t="shared" si="623"/>
        <v>55.508702212786346</v>
      </c>
      <c r="G3623">
        <f t="shared" si="616"/>
        <v>3.695315792932042E-2</v>
      </c>
      <c r="H3623">
        <f t="shared" si="624"/>
        <v>3618</v>
      </c>
      <c r="I3623">
        <f t="shared" si="625"/>
        <v>55.545655370715664</v>
      </c>
      <c r="W3623">
        <f t="shared" si="617"/>
        <v>1808.5</v>
      </c>
      <c r="X3623">
        <f t="shared" si="618"/>
        <v>16.662973439597646</v>
      </c>
      <c r="Y3623">
        <f t="shared" si="619"/>
        <v>1.1092846068083471E-2</v>
      </c>
      <c r="Z3623">
        <f t="shared" si="620"/>
        <v>1809</v>
      </c>
      <c r="AA3623">
        <f t="shared" si="621"/>
        <v>16.668519862631687</v>
      </c>
    </row>
    <row r="3624" spans="5:27" x14ac:dyDescent="0.25">
      <c r="E3624">
        <f t="shared" si="622"/>
        <v>3618</v>
      </c>
      <c r="F3624">
        <f t="shared" si="623"/>
        <v>55.545655370715664</v>
      </c>
      <c r="G3624">
        <f t="shared" si="616"/>
        <v>3.6977758322168999E-2</v>
      </c>
      <c r="H3624">
        <f t="shared" si="624"/>
        <v>3619</v>
      </c>
      <c r="I3624">
        <f t="shared" si="625"/>
        <v>55.582633129037831</v>
      </c>
      <c r="W3624">
        <f t="shared" si="617"/>
        <v>1809</v>
      </c>
      <c r="X3624">
        <f t="shared" si="618"/>
        <v>16.668519862631687</v>
      </c>
      <c r="Y3624">
        <f t="shared" si="619"/>
        <v>1.1096538423302551E-2</v>
      </c>
      <c r="Z3624">
        <f t="shared" si="620"/>
        <v>1809.5</v>
      </c>
      <c r="AA3624">
        <f t="shared" si="621"/>
        <v>16.674068131843338</v>
      </c>
    </row>
    <row r="3625" spans="5:27" x14ac:dyDescent="0.25">
      <c r="E3625">
        <f t="shared" si="622"/>
        <v>3619</v>
      </c>
      <c r="F3625">
        <f t="shared" si="623"/>
        <v>55.582633129037831</v>
      </c>
      <c r="G3625">
        <f t="shared" si="616"/>
        <v>3.7002375091948862E-2</v>
      </c>
      <c r="H3625">
        <f t="shared" si="624"/>
        <v>3620</v>
      </c>
      <c r="I3625">
        <f t="shared" si="625"/>
        <v>55.619635504129782</v>
      </c>
      <c r="W3625">
        <f t="shared" si="617"/>
        <v>1809.5</v>
      </c>
      <c r="X3625">
        <f t="shared" si="618"/>
        <v>16.674068131843338</v>
      </c>
      <c r="Y3625">
        <f t="shared" si="619"/>
        <v>1.110023200755582E-2</v>
      </c>
      <c r="Z3625">
        <f t="shared" si="620"/>
        <v>1810</v>
      </c>
      <c r="AA3625">
        <f t="shared" si="621"/>
        <v>16.679618247847117</v>
      </c>
    </row>
    <row r="3626" spans="5:27" x14ac:dyDescent="0.25">
      <c r="E3626">
        <f t="shared" si="622"/>
        <v>3620</v>
      </c>
      <c r="F3626">
        <f t="shared" si="623"/>
        <v>55.619635504129782</v>
      </c>
      <c r="G3626">
        <f t="shared" si="616"/>
        <v>3.702700824956244E-2</v>
      </c>
      <c r="H3626">
        <f t="shared" si="624"/>
        <v>3621</v>
      </c>
      <c r="I3626">
        <f t="shared" si="625"/>
        <v>55.656662512379341</v>
      </c>
      <c r="W3626">
        <f t="shared" si="617"/>
        <v>1810</v>
      </c>
      <c r="X3626">
        <f t="shared" si="618"/>
        <v>16.679618247847117</v>
      </c>
      <c r="Y3626">
        <f t="shared" si="619"/>
        <v>1.1103926821252373E-2</v>
      </c>
      <c r="Z3626">
        <f t="shared" si="620"/>
        <v>1810.5</v>
      </c>
      <c r="AA3626">
        <f t="shared" si="621"/>
        <v>16.685170211257741</v>
      </c>
    </row>
    <row r="3627" spans="5:27" x14ac:dyDescent="0.25">
      <c r="E3627">
        <f t="shared" si="622"/>
        <v>3621</v>
      </c>
      <c r="F3627">
        <f t="shared" si="623"/>
        <v>55.656662512379341</v>
      </c>
      <c r="G3627">
        <f t="shared" si="616"/>
        <v>3.7051657805919409E-2</v>
      </c>
      <c r="H3627">
        <f t="shared" si="624"/>
        <v>3622</v>
      </c>
      <c r="I3627">
        <f t="shared" si="625"/>
        <v>55.69371417018526</v>
      </c>
      <c r="W3627">
        <f t="shared" si="617"/>
        <v>1810.5</v>
      </c>
      <c r="X3627">
        <f t="shared" si="618"/>
        <v>16.685170211257741</v>
      </c>
      <c r="Y3627">
        <f t="shared" si="619"/>
        <v>1.110762286480144E-2</v>
      </c>
      <c r="Z3627">
        <f t="shared" si="620"/>
        <v>1811</v>
      </c>
      <c r="AA3627">
        <f t="shared" si="621"/>
        <v>16.690724022690141</v>
      </c>
    </row>
    <row r="3628" spans="5:27" x14ac:dyDescent="0.25">
      <c r="E3628">
        <f t="shared" si="622"/>
        <v>3622</v>
      </c>
      <c r="F3628">
        <f t="shared" si="623"/>
        <v>55.69371417018526</v>
      </c>
      <c r="G3628">
        <f t="shared" si="616"/>
        <v>3.707632377193671E-2</v>
      </c>
      <c r="H3628">
        <f t="shared" si="624"/>
        <v>3623</v>
      </c>
      <c r="I3628">
        <f t="shared" si="625"/>
        <v>55.730790493957194</v>
      </c>
      <c r="W3628">
        <f t="shared" si="617"/>
        <v>1811</v>
      </c>
      <c r="X3628">
        <f t="shared" si="618"/>
        <v>16.690724022690141</v>
      </c>
      <c r="Y3628">
        <f t="shared" si="619"/>
        <v>1.1111320138612388E-2</v>
      </c>
      <c r="Z3628">
        <f t="shared" si="620"/>
        <v>1811.5</v>
      </c>
      <c r="AA3628">
        <f t="shared" si="621"/>
        <v>16.696279682759446</v>
      </c>
    </row>
    <row r="3629" spans="5:27" x14ac:dyDescent="0.25">
      <c r="E3629">
        <f t="shared" si="622"/>
        <v>3623</v>
      </c>
      <c r="F3629">
        <f t="shared" si="623"/>
        <v>55.730790493957194</v>
      </c>
      <c r="G3629">
        <f t="shared" si="616"/>
        <v>3.7101006158538563E-2</v>
      </c>
      <c r="H3629">
        <f t="shared" si="624"/>
        <v>3624</v>
      </c>
      <c r="I3629">
        <f t="shared" si="625"/>
        <v>55.767891500115731</v>
      </c>
      <c r="W3629">
        <f t="shared" si="617"/>
        <v>1811.5</v>
      </c>
      <c r="X3629">
        <f t="shared" si="618"/>
        <v>16.696279682759446</v>
      </c>
      <c r="Y3629">
        <f t="shared" si="619"/>
        <v>1.1115018643094724E-2</v>
      </c>
      <c r="Z3629">
        <f t="shared" si="620"/>
        <v>1812</v>
      </c>
      <c r="AA3629">
        <f t="shared" si="621"/>
        <v>16.701837192080994</v>
      </c>
    </row>
    <row r="3630" spans="5:27" x14ac:dyDescent="0.25">
      <c r="E3630">
        <f t="shared" si="622"/>
        <v>3624</v>
      </c>
      <c r="F3630">
        <f t="shared" si="623"/>
        <v>55.767891500115731</v>
      </c>
      <c r="G3630">
        <f t="shared" si="616"/>
        <v>3.7125704976656439E-2</v>
      </c>
      <c r="H3630">
        <f t="shared" si="624"/>
        <v>3625</v>
      </c>
      <c r="I3630">
        <f t="shared" si="625"/>
        <v>55.80501720509239</v>
      </c>
      <c r="W3630">
        <f t="shared" si="617"/>
        <v>1812</v>
      </c>
      <c r="X3630">
        <f t="shared" si="618"/>
        <v>16.701837192080994</v>
      </c>
      <c r="Y3630">
        <f t="shared" si="619"/>
        <v>1.1118718378658089E-2</v>
      </c>
      <c r="Z3630">
        <f t="shared" si="620"/>
        <v>1812.5</v>
      </c>
      <c r="AA3630">
        <f t="shared" si="621"/>
        <v>16.707396551270325</v>
      </c>
    </row>
    <row r="3631" spans="5:27" x14ac:dyDescent="0.25">
      <c r="E3631">
        <f t="shared" si="622"/>
        <v>3625</v>
      </c>
      <c r="F3631">
        <f t="shared" si="623"/>
        <v>55.80501720509239</v>
      </c>
      <c r="G3631">
        <f t="shared" ref="G3631:G3694" si="626">F3631*$F$1</f>
        <v>3.7150420237229115E-2</v>
      </c>
      <c r="H3631">
        <f t="shared" si="624"/>
        <v>3626</v>
      </c>
      <c r="I3631">
        <f t="shared" si="625"/>
        <v>55.842167625329623</v>
      </c>
      <c r="W3631">
        <f t="shared" si="617"/>
        <v>1812.5</v>
      </c>
      <c r="X3631">
        <f t="shared" si="618"/>
        <v>16.707396551270325</v>
      </c>
      <c r="Y3631">
        <f t="shared" si="619"/>
        <v>1.1122419345712257E-2</v>
      </c>
      <c r="Z3631">
        <f t="shared" si="620"/>
        <v>1813</v>
      </c>
      <c r="AA3631">
        <f t="shared" si="621"/>
        <v>16.71295776094318</v>
      </c>
    </row>
    <row r="3632" spans="5:27" x14ac:dyDescent="0.25">
      <c r="E3632">
        <f t="shared" si="622"/>
        <v>3626</v>
      </c>
      <c r="F3632">
        <f t="shared" si="623"/>
        <v>55.842167625329623</v>
      </c>
      <c r="G3632">
        <f t="shared" si="626"/>
        <v>3.717515195120262E-2</v>
      </c>
      <c r="H3632">
        <f t="shared" si="624"/>
        <v>3627</v>
      </c>
      <c r="I3632">
        <f t="shared" si="625"/>
        <v>55.879342777280826</v>
      </c>
      <c r="W3632">
        <f t="shared" si="617"/>
        <v>1813</v>
      </c>
      <c r="X3632">
        <f t="shared" si="618"/>
        <v>16.71295776094318</v>
      </c>
      <c r="Y3632">
        <f t="shared" si="619"/>
        <v>1.112612154466714E-2</v>
      </c>
      <c r="Z3632">
        <f t="shared" si="620"/>
        <v>1813.5</v>
      </c>
      <c r="AA3632">
        <f t="shared" si="621"/>
        <v>16.718520821715515</v>
      </c>
    </row>
    <row r="3633" spans="5:27" x14ac:dyDescent="0.25">
      <c r="E3633">
        <f t="shared" si="622"/>
        <v>3627</v>
      </c>
      <c r="F3633">
        <f t="shared" si="623"/>
        <v>55.879342777280826</v>
      </c>
      <c r="G3633">
        <f t="shared" si="626"/>
        <v>3.7199900129530283E-2</v>
      </c>
      <c r="H3633">
        <f t="shared" si="624"/>
        <v>3628</v>
      </c>
      <c r="I3633">
        <f t="shared" si="625"/>
        <v>55.916542677410355</v>
      </c>
      <c r="W3633">
        <f t="shared" si="617"/>
        <v>1813.5</v>
      </c>
      <c r="X3633">
        <f t="shared" si="618"/>
        <v>16.718520821715515</v>
      </c>
      <c r="Y3633">
        <f t="shared" si="619"/>
        <v>1.1129824975932791E-2</v>
      </c>
      <c r="Z3633">
        <f t="shared" si="620"/>
        <v>1814</v>
      </c>
      <c r="AA3633">
        <f t="shared" si="621"/>
        <v>16.724085734203481</v>
      </c>
    </row>
    <row r="3634" spans="5:27" x14ac:dyDescent="0.25">
      <c r="E3634">
        <f t="shared" si="622"/>
        <v>3628</v>
      </c>
      <c r="F3634">
        <f t="shared" si="623"/>
        <v>55.916542677410355</v>
      </c>
      <c r="G3634">
        <f t="shared" si="626"/>
        <v>3.7224664783172733E-2</v>
      </c>
      <c r="H3634">
        <f t="shared" si="624"/>
        <v>3629</v>
      </c>
      <c r="I3634">
        <f t="shared" si="625"/>
        <v>55.95376734219353</v>
      </c>
      <c r="W3634">
        <f t="shared" si="617"/>
        <v>1814</v>
      </c>
      <c r="X3634">
        <f t="shared" si="618"/>
        <v>16.724085734203481</v>
      </c>
      <c r="Y3634">
        <f t="shared" si="619"/>
        <v>1.1133529639919391E-2</v>
      </c>
      <c r="Z3634">
        <f t="shared" si="620"/>
        <v>1814.5</v>
      </c>
      <c r="AA3634">
        <f t="shared" si="621"/>
        <v>16.729652499023441</v>
      </c>
    </row>
    <row r="3635" spans="5:27" x14ac:dyDescent="0.25">
      <c r="E3635">
        <f t="shared" si="622"/>
        <v>3629</v>
      </c>
      <c r="F3635">
        <f t="shared" si="623"/>
        <v>55.95376734219353</v>
      </c>
      <c r="G3635">
        <f t="shared" si="626"/>
        <v>3.7249445923097882E-2</v>
      </c>
      <c r="H3635">
        <f t="shared" si="624"/>
        <v>3630</v>
      </c>
      <c r="I3635">
        <f t="shared" si="625"/>
        <v>55.991016788116625</v>
      </c>
      <c r="W3635">
        <f t="shared" si="617"/>
        <v>1814.5</v>
      </c>
      <c r="X3635">
        <f t="shared" si="618"/>
        <v>16.729652499023441</v>
      </c>
      <c r="Y3635">
        <f t="shared" si="619"/>
        <v>1.1137235537037266E-2</v>
      </c>
      <c r="Z3635">
        <f t="shared" si="620"/>
        <v>1815</v>
      </c>
      <c r="AA3635">
        <f t="shared" si="621"/>
        <v>16.735221116791958</v>
      </c>
    </row>
    <row r="3636" spans="5:27" x14ac:dyDescent="0.25">
      <c r="E3636">
        <f t="shared" si="622"/>
        <v>3630</v>
      </c>
      <c r="F3636">
        <f t="shared" si="623"/>
        <v>55.991016788116625</v>
      </c>
      <c r="G3636">
        <f t="shared" si="626"/>
        <v>3.7274243560280952E-2</v>
      </c>
      <c r="H3636">
        <f t="shared" si="624"/>
        <v>3631</v>
      </c>
      <c r="I3636">
        <f t="shared" si="625"/>
        <v>56.028291031676908</v>
      </c>
      <c r="W3636">
        <f t="shared" si="617"/>
        <v>1815</v>
      </c>
      <c r="X3636">
        <f t="shared" si="618"/>
        <v>16.735221116791958</v>
      </c>
      <c r="Y3636">
        <f t="shared" si="619"/>
        <v>1.1140942667696874E-2</v>
      </c>
      <c r="Z3636">
        <f t="shared" si="620"/>
        <v>1815.5</v>
      </c>
      <c r="AA3636">
        <f t="shared" si="621"/>
        <v>16.740791588125806</v>
      </c>
    </row>
    <row r="3637" spans="5:27" x14ac:dyDescent="0.25">
      <c r="E3637">
        <f t="shared" si="622"/>
        <v>3631</v>
      </c>
      <c r="F3637">
        <f t="shared" si="623"/>
        <v>56.028291031676908</v>
      </c>
      <c r="G3637">
        <f t="shared" si="626"/>
        <v>3.7299057705704478E-2</v>
      </c>
      <c r="H3637">
        <f t="shared" si="624"/>
        <v>3632</v>
      </c>
      <c r="I3637">
        <f t="shared" si="625"/>
        <v>56.06559008938261</v>
      </c>
      <c r="W3637">
        <f t="shared" si="617"/>
        <v>1815.5</v>
      </c>
      <c r="X3637">
        <f t="shared" si="618"/>
        <v>16.740791588125806</v>
      </c>
      <c r="Y3637">
        <f t="shared" si="619"/>
        <v>1.114465103230881E-2</v>
      </c>
      <c r="Z3637">
        <f t="shared" si="620"/>
        <v>1816</v>
      </c>
      <c r="AA3637">
        <f t="shared" si="621"/>
        <v>16.746363913641961</v>
      </c>
    </row>
    <row r="3638" spans="5:27" x14ac:dyDescent="0.25">
      <c r="E3638">
        <f t="shared" si="622"/>
        <v>3632</v>
      </c>
      <c r="F3638">
        <f t="shared" si="623"/>
        <v>56.06559008938261</v>
      </c>
      <c r="G3638">
        <f t="shared" si="626"/>
        <v>3.7323888370358285E-2</v>
      </c>
      <c r="H3638">
        <f t="shared" si="624"/>
        <v>3633</v>
      </c>
      <c r="I3638">
        <f t="shared" si="625"/>
        <v>56.102913977752969</v>
      </c>
      <c r="W3638">
        <f t="shared" si="617"/>
        <v>1816</v>
      </c>
      <c r="X3638">
        <f t="shared" si="618"/>
        <v>16.746363913641961</v>
      </c>
      <c r="Y3638">
        <f t="shared" si="619"/>
        <v>1.1148360631283809E-2</v>
      </c>
      <c r="Z3638">
        <f t="shared" si="620"/>
        <v>1816.5</v>
      </c>
      <c r="AA3638">
        <f t="shared" si="621"/>
        <v>16.751938093957602</v>
      </c>
    </row>
    <row r="3639" spans="5:27" x14ac:dyDescent="0.25">
      <c r="E3639">
        <f t="shared" si="622"/>
        <v>3633</v>
      </c>
      <c r="F3639">
        <f t="shared" si="623"/>
        <v>56.102913977752969</v>
      </c>
      <c r="G3639">
        <f t="shared" si="626"/>
        <v>3.734873556523953E-2</v>
      </c>
      <c r="H3639">
        <f t="shared" si="624"/>
        <v>3634</v>
      </c>
      <c r="I3639">
        <f t="shared" si="625"/>
        <v>56.140262713318208</v>
      </c>
      <c r="W3639">
        <f t="shared" si="617"/>
        <v>1816.5</v>
      </c>
      <c r="X3639">
        <f t="shared" si="618"/>
        <v>16.751938093957602</v>
      </c>
      <c r="Y3639">
        <f t="shared" si="619"/>
        <v>1.1152071465032738E-2</v>
      </c>
      <c r="Z3639">
        <f t="shared" si="620"/>
        <v>1817</v>
      </c>
      <c r="AA3639">
        <f t="shared" si="621"/>
        <v>16.757514129690119</v>
      </c>
    </row>
    <row r="3640" spans="5:27" x14ac:dyDescent="0.25">
      <c r="E3640">
        <f t="shared" si="622"/>
        <v>3634</v>
      </c>
      <c r="F3640">
        <f t="shared" si="623"/>
        <v>56.140262713318208</v>
      </c>
      <c r="G3640">
        <f t="shared" si="626"/>
        <v>3.7373599301352686E-2</v>
      </c>
      <c r="H3640">
        <f t="shared" si="624"/>
        <v>3635</v>
      </c>
      <c r="I3640">
        <f t="shared" si="625"/>
        <v>56.177636312619562</v>
      </c>
      <c r="W3640">
        <f t="shared" si="617"/>
        <v>1817</v>
      </c>
      <c r="X3640">
        <f t="shared" si="618"/>
        <v>16.757514129690119</v>
      </c>
      <c r="Y3640">
        <f t="shared" si="619"/>
        <v>1.1155783533966601E-2</v>
      </c>
      <c r="Z3640">
        <f t="shared" si="620"/>
        <v>1817.5</v>
      </c>
      <c r="AA3640">
        <f t="shared" si="621"/>
        <v>16.763092021457101</v>
      </c>
    </row>
    <row r="3641" spans="5:27" x14ac:dyDescent="0.25">
      <c r="E3641">
        <f t="shared" si="622"/>
        <v>3635</v>
      </c>
      <c r="F3641">
        <f t="shared" si="623"/>
        <v>56.177636312619562</v>
      </c>
      <c r="G3641">
        <f t="shared" si="626"/>
        <v>3.7398479589709564E-2</v>
      </c>
      <c r="H3641">
        <f t="shared" si="624"/>
        <v>3636</v>
      </c>
      <c r="I3641">
        <f t="shared" si="625"/>
        <v>56.215034792209273</v>
      </c>
      <c r="W3641">
        <f t="shared" si="617"/>
        <v>1817.5</v>
      </c>
      <c r="X3641">
        <f t="shared" si="618"/>
        <v>16.763092021457101</v>
      </c>
      <c r="Y3641">
        <f t="shared" si="619"/>
        <v>1.1159496838496544E-2</v>
      </c>
      <c r="Z3641">
        <f t="shared" si="620"/>
        <v>1818</v>
      </c>
      <c r="AA3641">
        <f t="shared" si="621"/>
        <v>16.768671769876349</v>
      </c>
    </row>
    <row r="3642" spans="5:27" x14ac:dyDescent="0.25">
      <c r="E3642">
        <f t="shared" si="622"/>
        <v>3636</v>
      </c>
      <c r="F3642">
        <f t="shared" si="623"/>
        <v>56.215034792209273</v>
      </c>
      <c r="G3642">
        <f t="shared" si="626"/>
        <v>3.7423376441329287E-2</v>
      </c>
      <c r="H3642">
        <f t="shared" si="624"/>
        <v>3637</v>
      </c>
      <c r="I3642">
        <f t="shared" si="625"/>
        <v>56.252458168650605</v>
      </c>
      <c r="W3642">
        <f t="shared" si="617"/>
        <v>1818</v>
      </c>
      <c r="X3642">
        <f t="shared" si="618"/>
        <v>16.768671769876349</v>
      </c>
      <c r="Y3642">
        <f t="shared" si="619"/>
        <v>1.1163211379033845E-2</v>
      </c>
      <c r="Z3642">
        <f t="shared" si="620"/>
        <v>1818.5</v>
      </c>
      <c r="AA3642">
        <f t="shared" si="621"/>
        <v>16.774253375565866</v>
      </c>
    </row>
    <row r="3643" spans="5:27" x14ac:dyDescent="0.25">
      <c r="E3643">
        <f t="shared" si="622"/>
        <v>3637</v>
      </c>
      <c r="F3643">
        <f t="shared" si="623"/>
        <v>56.252458168650605</v>
      </c>
      <c r="G3643">
        <f t="shared" si="626"/>
        <v>3.7448289867238319E-2</v>
      </c>
      <c r="H3643">
        <f t="shared" si="624"/>
        <v>3638</v>
      </c>
      <c r="I3643">
        <f t="shared" si="625"/>
        <v>56.289906458517841</v>
      </c>
      <c r="W3643">
        <f t="shared" si="617"/>
        <v>1818.5</v>
      </c>
      <c r="X3643">
        <f t="shared" si="618"/>
        <v>16.774253375565866</v>
      </c>
      <c r="Y3643">
        <f t="shared" si="619"/>
        <v>1.1166927155989921E-2</v>
      </c>
      <c r="Z3643">
        <f t="shared" si="620"/>
        <v>1819</v>
      </c>
      <c r="AA3643">
        <f t="shared" si="621"/>
        <v>16.779836839143861</v>
      </c>
    </row>
    <row r="3644" spans="5:27" x14ac:dyDescent="0.25">
      <c r="E3644">
        <f t="shared" si="622"/>
        <v>3638</v>
      </c>
      <c r="F3644">
        <f t="shared" si="623"/>
        <v>56.289906458517841</v>
      </c>
      <c r="G3644">
        <f t="shared" si="626"/>
        <v>3.7473219878470472E-2</v>
      </c>
      <c r="H3644">
        <f t="shared" si="624"/>
        <v>3639</v>
      </c>
      <c r="I3644">
        <f t="shared" si="625"/>
        <v>56.327379678396312</v>
      </c>
      <c r="W3644">
        <f t="shared" si="617"/>
        <v>1819</v>
      </c>
      <c r="X3644">
        <f t="shared" si="618"/>
        <v>16.779836839143861</v>
      </c>
      <c r="Y3644">
        <f t="shared" si="619"/>
        <v>1.1170644169776324E-2</v>
      </c>
      <c r="Z3644">
        <f t="shared" si="620"/>
        <v>1819.5</v>
      </c>
      <c r="AA3644">
        <f t="shared" si="621"/>
        <v>16.785422161228748</v>
      </c>
    </row>
    <row r="3645" spans="5:27" x14ac:dyDescent="0.25">
      <c r="E3645">
        <f t="shared" si="622"/>
        <v>3639</v>
      </c>
      <c r="F3645">
        <f t="shared" si="623"/>
        <v>56.327379678396312</v>
      </c>
      <c r="G3645">
        <f t="shared" si="626"/>
        <v>3.7498166486066901E-2</v>
      </c>
      <c r="H3645">
        <f t="shared" si="624"/>
        <v>3640</v>
      </c>
      <c r="I3645">
        <f t="shared" si="625"/>
        <v>56.364877844882379</v>
      </c>
      <c r="W3645">
        <f t="shared" si="617"/>
        <v>1819.5</v>
      </c>
      <c r="X3645">
        <f t="shared" si="618"/>
        <v>16.785422161228748</v>
      </c>
      <c r="Y3645">
        <f t="shared" si="619"/>
        <v>1.1174362420804742E-2</v>
      </c>
      <c r="Z3645">
        <f t="shared" si="620"/>
        <v>1820</v>
      </c>
      <c r="AA3645">
        <f t="shared" si="621"/>
        <v>16.79100934243915</v>
      </c>
    </row>
    <row r="3646" spans="5:27" x14ac:dyDescent="0.25">
      <c r="E3646">
        <f t="shared" si="622"/>
        <v>3640</v>
      </c>
      <c r="F3646">
        <f t="shared" si="623"/>
        <v>56.364877844882379</v>
      </c>
      <c r="G3646">
        <f t="shared" si="626"/>
        <v>3.7523129701076102E-2</v>
      </c>
      <c r="H3646">
        <f t="shared" si="624"/>
        <v>3641</v>
      </c>
      <c r="I3646">
        <f t="shared" si="625"/>
        <v>56.402400974583458</v>
      </c>
      <c r="W3646">
        <f t="shared" si="617"/>
        <v>1820</v>
      </c>
      <c r="X3646">
        <f t="shared" si="618"/>
        <v>16.79100934243915</v>
      </c>
      <c r="Y3646">
        <f t="shared" si="619"/>
        <v>1.1178081909487008E-2</v>
      </c>
      <c r="Z3646">
        <f t="shared" si="620"/>
        <v>1820.5</v>
      </c>
      <c r="AA3646">
        <f t="shared" si="621"/>
        <v>16.796598383393892</v>
      </c>
    </row>
    <row r="3647" spans="5:27" x14ac:dyDescent="0.25">
      <c r="E3647">
        <f t="shared" si="622"/>
        <v>3641</v>
      </c>
      <c r="F3647">
        <f t="shared" si="623"/>
        <v>56.402400974583458</v>
      </c>
      <c r="G3647">
        <f t="shared" si="626"/>
        <v>3.7548109534553939E-2</v>
      </c>
      <c r="H3647">
        <f t="shared" si="624"/>
        <v>3642</v>
      </c>
      <c r="I3647">
        <f t="shared" si="625"/>
        <v>56.439949084118012</v>
      </c>
      <c r="W3647">
        <f t="shared" si="617"/>
        <v>1820.5</v>
      </c>
      <c r="X3647">
        <f t="shared" si="618"/>
        <v>16.796598383393892</v>
      </c>
      <c r="Y3647">
        <f t="shared" si="619"/>
        <v>1.1181802636235083E-2</v>
      </c>
      <c r="Z3647">
        <f t="shared" si="620"/>
        <v>1821</v>
      </c>
      <c r="AA3647">
        <f t="shared" si="621"/>
        <v>16.802189284712011</v>
      </c>
    </row>
    <row r="3648" spans="5:27" x14ac:dyDescent="0.25">
      <c r="E3648">
        <f t="shared" si="622"/>
        <v>3642</v>
      </c>
      <c r="F3648">
        <f t="shared" si="623"/>
        <v>56.439949084118012</v>
      </c>
      <c r="G3648">
        <f t="shared" si="626"/>
        <v>3.7573105997563631E-2</v>
      </c>
      <c r="H3648">
        <f t="shared" si="624"/>
        <v>3643</v>
      </c>
      <c r="I3648">
        <f t="shared" si="625"/>
        <v>56.477522190115579</v>
      </c>
      <c r="W3648">
        <f t="shared" si="617"/>
        <v>1821</v>
      </c>
      <c r="X3648">
        <f t="shared" si="618"/>
        <v>16.802189284712011</v>
      </c>
      <c r="Y3648">
        <f t="shared" si="619"/>
        <v>1.1185524601461071E-2</v>
      </c>
      <c r="Z3648">
        <f t="shared" si="620"/>
        <v>1821.5</v>
      </c>
      <c r="AA3648">
        <f t="shared" si="621"/>
        <v>16.80778204701274</v>
      </c>
    </row>
    <row r="3649" spans="5:27" x14ac:dyDescent="0.25">
      <c r="E3649">
        <f t="shared" si="622"/>
        <v>3643</v>
      </c>
      <c r="F3649">
        <f t="shared" si="623"/>
        <v>56.477522190115579</v>
      </c>
      <c r="G3649">
        <f t="shared" si="626"/>
        <v>3.7598119101175762E-2</v>
      </c>
      <c r="H3649">
        <f t="shared" si="624"/>
        <v>3644</v>
      </c>
      <c r="I3649">
        <f t="shared" si="625"/>
        <v>56.515120309216755</v>
      </c>
      <c r="W3649">
        <f t="shared" si="617"/>
        <v>1821.5</v>
      </c>
      <c r="X3649">
        <f t="shared" si="618"/>
        <v>16.80778204701274</v>
      </c>
      <c r="Y3649">
        <f t="shared" si="619"/>
        <v>1.1189247805577207E-2</v>
      </c>
      <c r="Z3649">
        <f t="shared" si="620"/>
        <v>1822</v>
      </c>
      <c r="AA3649">
        <f t="shared" si="621"/>
        <v>16.813376670915527</v>
      </c>
    </row>
    <row r="3650" spans="5:27" x14ac:dyDescent="0.25">
      <c r="E3650">
        <f t="shared" si="622"/>
        <v>3644</v>
      </c>
      <c r="F3650">
        <f t="shared" si="623"/>
        <v>56.515120309216755</v>
      </c>
      <c r="G3650">
        <f t="shared" si="626"/>
        <v>3.7623148856468273E-2</v>
      </c>
      <c r="H3650">
        <f t="shared" si="624"/>
        <v>3645</v>
      </c>
      <c r="I3650">
        <f t="shared" si="625"/>
        <v>56.552743458073223</v>
      </c>
      <c r="W3650">
        <f t="shared" si="617"/>
        <v>1822</v>
      </c>
      <c r="X3650">
        <f t="shared" si="618"/>
        <v>16.813376670915527</v>
      </c>
      <c r="Y3650">
        <f t="shared" si="619"/>
        <v>1.1192972248995868E-2</v>
      </c>
      <c r="Z3650">
        <f t="shared" si="620"/>
        <v>1822.5</v>
      </c>
      <c r="AA3650">
        <f t="shared" si="621"/>
        <v>16.818973157040027</v>
      </c>
    </row>
    <row r="3651" spans="5:27" x14ac:dyDescent="0.25">
      <c r="E3651">
        <f t="shared" si="622"/>
        <v>3645</v>
      </c>
      <c r="F3651">
        <f t="shared" si="623"/>
        <v>56.552743458073223</v>
      </c>
      <c r="G3651">
        <f t="shared" si="626"/>
        <v>3.7648195274526508E-2</v>
      </c>
      <c r="H3651">
        <f t="shared" si="624"/>
        <v>3646</v>
      </c>
      <c r="I3651">
        <f t="shared" si="625"/>
        <v>56.590391653347751</v>
      </c>
      <c r="W3651">
        <f t="shared" si="617"/>
        <v>1822.5</v>
      </c>
      <c r="X3651">
        <f t="shared" si="618"/>
        <v>16.818973157040027</v>
      </c>
      <c r="Y3651">
        <f t="shared" si="619"/>
        <v>1.119669793212957E-2</v>
      </c>
      <c r="Z3651">
        <f t="shared" si="620"/>
        <v>1823</v>
      </c>
      <c r="AA3651">
        <f t="shared" si="621"/>
        <v>16.824571506006091</v>
      </c>
    </row>
    <row r="3652" spans="5:27" x14ac:dyDescent="0.25">
      <c r="E3652">
        <f t="shared" si="622"/>
        <v>3646</v>
      </c>
      <c r="F3652">
        <f t="shared" si="623"/>
        <v>56.590391653347751</v>
      </c>
      <c r="G3652">
        <f t="shared" si="626"/>
        <v>3.7673258366443169E-2</v>
      </c>
      <c r="H3652">
        <f t="shared" si="624"/>
        <v>3647</v>
      </c>
      <c r="I3652">
        <f t="shared" si="625"/>
        <v>56.628064911714198</v>
      </c>
      <c r="W3652">
        <f t="shared" si="617"/>
        <v>1823</v>
      </c>
      <c r="X3652">
        <f t="shared" si="618"/>
        <v>16.824571506006091</v>
      </c>
      <c r="Y3652">
        <f t="shared" si="619"/>
        <v>1.120042485539096E-2</v>
      </c>
      <c r="Z3652">
        <f t="shared" si="620"/>
        <v>1823.5</v>
      </c>
      <c r="AA3652">
        <f t="shared" si="621"/>
        <v>16.830171718433785</v>
      </c>
    </row>
    <row r="3653" spans="5:27" x14ac:dyDescent="0.25">
      <c r="E3653">
        <f t="shared" si="622"/>
        <v>3647</v>
      </c>
      <c r="F3653">
        <f t="shared" si="623"/>
        <v>56.628064911714198</v>
      </c>
      <c r="G3653">
        <f t="shared" si="626"/>
        <v>3.7698338143318348E-2</v>
      </c>
      <c r="H3653">
        <f t="shared" si="624"/>
        <v>3648</v>
      </c>
      <c r="I3653">
        <f t="shared" si="625"/>
        <v>56.665763249857513</v>
      </c>
      <c r="W3653">
        <f t="shared" si="617"/>
        <v>1823.5</v>
      </c>
      <c r="X3653">
        <f t="shared" si="618"/>
        <v>16.830171718433785</v>
      </c>
      <c r="Y3653">
        <f t="shared" si="619"/>
        <v>1.1204153019192828E-2</v>
      </c>
      <c r="Z3653">
        <f t="shared" si="620"/>
        <v>1824</v>
      </c>
      <c r="AA3653">
        <f t="shared" si="621"/>
        <v>16.835773794943382</v>
      </c>
    </row>
    <row r="3654" spans="5:27" x14ac:dyDescent="0.25">
      <c r="E3654">
        <f t="shared" si="622"/>
        <v>3648</v>
      </c>
      <c r="F3654">
        <f t="shared" si="623"/>
        <v>56.665763249857513</v>
      </c>
      <c r="G3654">
        <f t="shared" si="626"/>
        <v>3.7723434616259516E-2</v>
      </c>
      <c r="H3654">
        <f t="shared" si="624"/>
        <v>3649</v>
      </c>
      <c r="I3654">
        <f t="shared" si="625"/>
        <v>56.703486684473773</v>
      </c>
      <c r="W3654">
        <f t="shared" si="617"/>
        <v>1824</v>
      </c>
      <c r="X3654">
        <f t="shared" si="618"/>
        <v>16.835773794943382</v>
      </c>
      <c r="Y3654">
        <f t="shared" si="619"/>
        <v>1.1207882423948098E-2</v>
      </c>
      <c r="Z3654">
        <f t="shared" si="620"/>
        <v>1824.5</v>
      </c>
      <c r="AA3654">
        <f t="shared" si="621"/>
        <v>16.841377736155355</v>
      </c>
    </row>
    <row r="3655" spans="5:27" x14ac:dyDescent="0.25">
      <c r="E3655">
        <f t="shared" si="622"/>
        <v>3649</v>
      </c>
      <c r="F3655">
        <f t="shared" si="623"/>
        <v>56.703486684473773</v>
      </c>
      <c r="G3655">
        <f t="shared" si="626"/>
        <v>3.7748547796381572E-2</v>
      </c>
      <c r="H3655">
        <f t="shared" si="624"/>
        <v>3650</v>
      </c>
      <c r="I3655">
        <f t="shared" si="625"/>
        <v>56.741235232270157</v>
      </c>
      <c r="W3655">
        <f t="shared" si="617"/>
        <v>1824.5</v>
      </c>
      <c r="X3655">
        <f t="shared" si="618"/>
        <v>16.841377736155355</v>
      </c>
      <c r="Y3655">
        <f t="shared" si="619"/>
        <v>1.1211613070069832E-2</v>
      </c>
      <c r="Z3655">
        <f t="shared" si="620"/>
        <v>1825</v>
      </c>
      <c r="AA3655">
        <f t="shared" si="621"/>
        <v>16.846983542690388</v>
      </c>
    </row>
    <row r="3656" spans="5:27" x14ac:dyDescent="0.25">
      <c r="E3656">
        <f t="shared" si="622"/>
        <v>3650</v>
      </c>
      <c r="F3656">
        <f t="shared" si="623"/>
        <v>56.741235232270157</v>
      </c>
      <c r="G3656">
        <f t="shared" si="626"/>
        <v>3.7773677694806773E-2</v>
      </c>
      <c r="H3656">
        <f t="shared" si="624"/>
        <v>3651</v>
      </c>
      <c r="I3656">
        <f t="shared" si="625"/>
        <v>56.779008909964965</v>
      </c>
      <c r="W3656">
        <f t="shared" ref="W3656:W3719" si="627">Z3655</f>
        <v>1825</v>
      </c>
      <c r="X3656">
        <f t="shared" ref="X3656:X3719" si="628">AA3655</f>
        <v>16.846983542690388</v>
      </c>
      <c r="Y3656">
        <f t="shared" ref="Y3656:Y3719" si="629">X3656*$F$1</f>
        <v>1.1215344957971232E-2</v>
      </c>
      <c r="Z3656">
        <f t="shared" ref="Z3656:Z3719" si="630">W3656+$X$2</f>
        <v>1825.5</v>
      </c>
      <c r="AA3656">
        <f t="shared" ref="AA3656:AA3719" si="631">X3656+$X$2*Y3656</f>
        <v>16.852591215169372</v>
      </c>
    </row>
    <row r="3657" spans="5:27" x14ac:dyDescent="0.25">
      <c r="E3657">
        <f t="shared" si="622"/>
        <v>3651</v>
      </c>
      <c r="F3657">
        <f t="shared" si="623"/>
        <v>56.779008909964965</v>
      </c>
      <c r="G3657">
        <f t="shared" si="626"/>
        <v>3.7798824322664813E-2</v>
      </c>
      <c r="H3657">
        <f t="shared" si="624"/>
        <v>3652</v>
      </c>
      <c r="I3657">
        <f t="shared" si="625"/>
        <v>56.816807734287629</v>
      </c>
      <c r="W3657">
        <f t="shared" si="627"/>
        <v>1825.5</v>
      </c>
      <c r="X3657">
        <f t="shared" si="628"/>
        <v>16.852591215169372</v>
      </c>
      <c r="Y3657">
        <f t="shared" si="629"/>
        <v>1.1219078088065635E-2</v>
      </c>
      <c r="Z3657">
        <f t="shared" si="630"/>
        <v>1826</v>
      </c>
      <c r="AA3657">
        <f t="shared" si="631"/>
        <v>16.858200754213406</v>
      </c>
    </row>
    <row r="3658" spans="5:27" x14ac:dyDescent="0.25">
      <c r="E3658">
        <f t="shared" si="622"/>
        <v>3652</v>
      </c>
      <c r="F3658">
        <f t="shared" si="623"/>
        <v>56.816807734287629</v>
      </c>
      <c r="G3658">
        <f t="shared" si="626"/>
        <v>3.782398769109277E-2</v>
      </c>
      <c r="H3658">
        <f t="shared" si="624"/>
        <v>3653</v>
      </c>
      <c r="I3658">
        <f t="shared" si="625"/>
        <v>56.85463172197872</v>
      </c>
      <c r="W3658">
        <f t="shared" si="627"/>
        <v>1826</v>
      </c>
      <c r="X3658">
        <f t="shared" si="628"/>
        <v>16.858200754213406</v>
      </c>
      <c r="Y3658">
        <f t="shared" si="629"/>
        <v>1.1222812460766519E-2</v>
      </c>
      <c r="Z3658">
        <f t="shared" si="630"/>
        <v>1826.5</v>
      </c>
      <c r="AA3658">
        <f t="shared" si="631"/>
        <v>16.863812160443789</v>
      </c>
    </row>
    <row r="3659" spans="5:27" x14ac:dyDescent="0.25">
      <c r="E3659">
        <f t="shared" si="622"/>
        <v>3653</v>
      </c>
      <c r="F3659">
        <f t="shared" si="623"/>
        <v>56.85463172197872</v>
      </c>
      <c r="G3659">
        <f t="shared" si="626"/>
        <v>3.7849167811235152E-2</v>
      </c>
      <c r="H3659">
        <f t="shared" si="624"/>
        <v>3654</v>
      </c>
      <c r="I3659">
        <f t="shared" si="625"/>
        <v>56.892480889789958</v>
      </c>
      <c r="W3659">
        <f t="shared" si="627"/>
        <v>1826.5</v>
      </c>
      <c r="X3659">
        <f t="shared" si="628"/>
        <v>16.863812160443789</v>
      </c>
      <c r="Y3659">
        <f t="shared" si="629"/>
        <v>1.1226548076487491E-2</v>
      </c>
      <c r="Z3659">
        <f t="shared" si="630"/>
        <v>1827</v>
      </c>
      <c r="AA3659">
        <f t="shared" si="631"/>
        <v>16.869425434482032</v>
      </c>
    </row>
    <row r="3660" spans="5:27" x14ac:dyDescent="0.25">
      <c r="E3660">
        <f t="shared" si="622"/>
        <v>3654</v>
      </c>
      <c r="F3660">
        <f t="shared" si="623"/>
        <v>56.892480889789958</v>
      </c>
      <c r="G3660">
        <f t="shared" si="626"/>
        <v>3.7874364694243878E-2</v>
      </c>
      <c r="H3660">
        <f t="shared" si="624"/>
        <v>3655</v>
      </c>
      <c r="I3660">
        <f t="shared" si="625"/>
        <v>56.930355254484205</v>
      </c>
      <c r="W3660">
        <f t="shared" si="627"/>
        <v>1827</v>
      </c>
      <c r="X3660">
        <f t="shared" si="628"/>
        <v>16.869425434482032</v>
      </c>
      <c r="Y3660">
        <f t="shared" si="629"/>
        <v>1.1230284935642307E-2</v>
      </c>
      <c r="Z3660">
        <f t="shared" si="630"/>
        <v>1827.5</v>
      </c>
      <c r="AA3660">
        <f t="shared" si="631"/>
        <v>16.875040576949853</v>
      </c>
    </row>
    <row r="3661" spans="5:27" x14ac:dyDescent="0.25">
      <c r="E3661">
        <f t="shared" si="622"/>
        <v>3655</v>
      </c>
      <c r="F3661">
        <f t="shared" si="623"/>
        <v>56.930355254484205</v>
      </c>
      <c r="G3661">
        <f t="shared" si="626"/>
        <v>3.7899578351278301E-2</v>
      </c>
      <c r="H3661">
        <f t="shared" si="624"/>
        <v>3656</v>
      </c>
      <c r="I3661">
        <f t="shared" si="625"/>
        <v>56.968254832835484</v>
      </c>
      <c r="W3661">
        <f t="shared" si="627"/>
        <v>1827.5</v>
      </c>
      <c r="X3661">
        <f t="shared" si="628"/>
        <v>16.875040576949853</v>
      </c>
      <c r="Y3661">
        <f t="shared" si="629"/>
        <v>1.1234023038644852E-2</v>
      </c>
      <c r="Z3661">
        <f t="shared" si="630"/>
        <v>1828</v>
      </c>
      <c r="AA3661">
        <f t="shared" si="631"/>
        <v>16.880657588469177</v>
      </c>
    </row>
    <row r="3662" spans="5:27" x14ac:dyDescent="0.25">
      <c r="E3662">
        <f t="shared" si="622"/>
        <v>3656</v>
      </c>
      <c r="F3662">
        <f t="shared" si="623"/>
        <v>56.968254832835484</v>
      </c>
      <c r="G3662">
        <f t="shared" si="626"/>
        <v>3.7924808793505196E-2</v>
      </c>
      <c r="H3662">
        <f t="shared" si="624"/>
        <v>3657</v>
      </c>
      <c r="I3662">
        <f t="shared" si="625"/>
        <v>57.006179641628989</v>
      </c>
      <c r="W3662">
        <f t="shared" si="627"/>
        <v>1828</v>
      </c>
      <c r="X3662">
        <f t="shared" si="628"/>
        <v>16.880657588469177</v>
      </c>
      <c r="Y3662">
        <f t="shared" si="629"/>
        <v>1.1237762385909155E-2</v>
      </c>
      <c r="Z3662">
        <f t="shared" si="630"/>
        <v>1828.5</v>
      </c>
      <c r="AA3662">
        <f t="shared" si="631"/>
        <v>16.886276469662132</v>
      </c>
    </row>
    <row r="3663" spans="5:27" x14ac:dyDescent="0.25">
      <c r="E3663">
        <f t="shared" si="622"/>
        <v>3657</v>
      </c>
      <c r="F3663">
        <f t="shared" si="623"/>
        <v>57.006179641628989</v>
      </c>
      <c r="G3663">
        <f t="shared" si="626"/>
        <v>3.7950056032098764E-2</v>
      </c>
      <c r="H3663">
        <f t="shared" si="624"/>
        <v>3658</v>
      </c>
      <c r="I3663">
        <f t="shared" si="625"/>
        <v>57.044129697661091</v>
      </c>
      <c r="W3663">
        <f t="shared" si="627"/>
        <v>1828.5</v>
      </c>
      <c r="X3663">
        <f t="shared" si="628"/>
        <v>16.886276469662132</v>
      </c>
      <c r="Y3663">
        <f t="shared" si="629"/>
        <v>1.1241502977849378E-2</v>
      </c>
      <c r="Z3663">
        <f t="shared" si="630"/>
        <v>1829</v>
      </c>
      <c r="AA3663">
        <f t="shared" si="631"/>
        <v>16.891897221151055</v>
      </c>
    </row>
    <row r="3664" spans="5:27" x14ac:dyDescent="0.25">
      <c r="E3664">
        <f t="shared" si="622"/>
        <v>3658</v>
      </c>
      <c r="F3664">
        <f t="shared" si="623"/>
        <v>57.044129697661091</v>
      </c>
      <c r="G3664">
        <f t="shared" si="626"/>
        <v>3.7975320078240664E-2</v>
      </c>
      <c r="H3664">
        <f t="shared" si="624"/>
        <v>3659</v>
      </c>
      <c r="I3664">
        <f t="shared" si="625"/>
        <v>57.08210501773933</v>
      </c>
      <c r="W3664">
        <f t="shared" si="627"/>
        <v>1829</v>
      </c>
      <c r="X3664">
        <f t="shared" si="628"/>
        <v>16.891897221151055</v>
      </c>
      <c r="Y3664">
        <f t="shared" si="629"/>
        <v>1.124524481487982E-2</v>
      </c>
      <c r="Z3664">
        <f t="shared" si="630"/>
        <v>1829.5</v>
      </c>
      <c r="AA3664">
        <f t="shared" si="631"/>
        <v>16.897519843558495</v>
      </c>
    </row>
    <row r="3665" spans="5:27" x14ac:dyDescent="0.25">
      <c r="E3665">
        <f t="shared" si="622"/>
        <v>3659</v>
      </c>
      <c r="F3665">
        <f t="shared" si="623"/>
        <v>57.08210501773933</v>
      </c>
      <c r="G3665">
        <f t="shared" si="626"/>
        <v>3.800060094311998E-2</v>
      </c>
      <c r="H3665">
        <f t="shared" si="624"/>
        <v>3660</v>
      </c>
      <c r="I3665">
        <f t="shared" si="625"/>
        <v>57.120105618682452</v>
      </c>
      <c r="W3665">
        <f t="shared" si="627"/>
        <v>1829.5</v>
      </c>
      <c r="X3665">
        <f t="shared" si="628"/>
        <v>16.897519843558495</v>
      </c>
      <c r="Y3665">
        <f t="shared" si="629"/>
        <v>1.1248987897414926E-2</v>
      </c>
      <c r="Z3665">
        <f t="shared" si="630"/>
        <v>1830</v>
      </c>
      <c r="AA3665">
        <f t="shared" si="631"/>
        <v>16.903144337507204</v>
      </c>
    </row>
    <row r="3666" spans="5:27" x14ac:dyDescent="0.25">
      <c r="E3666">
        <f t="shared" si="622"/>
        <v>3660</v>
      </c>
      <c r="F3666">
        <f t="shared" si="623"/>
        <v>57.120105618682452</v>
      </c>
      <c r="G3666">
        <f t="shared" si="626"/>
        <v>3.8025898637933264E-2</v>
      </c>
      <c r="H3666">
        <f t="shared" si="624"/>
        <v>3661</v>
      </c>
      <c r="I3666">
        <f t="shared" si="625"/>
        <v>57.158131517320385</v>
      </c>
      <c r="W3666">
        <f t="shared" si="627"/>
        <v>1830</v>
      </c>
      <c r="X3666">
        <f t="shared" si="628"/>
        <v>16.903144337507204</v>
      </c>
      <c r="Y3666">
        <f t="shared" si="629"/>
        <v>1.1252732225869273E-2</v>
      </c>
      <c r="Z3666">
        <f t="shared" si="630"/>
        <v>1830.5</v>
      </c>
      <c r="AA3666">
        <f t="shared" si="631"/>
        <v>16.908770703620139</v>
      </c>
    </row>
    <row r="3667" spans="5:27" x14ac:dyDescent="0.25">
      <c r="E3667">
        <f t="shared" si="622"/>
        <v>3661</v>
      </c>
      <c r="F3667">
        <f t="shared" si="623"/>
        <v>57.158131517320385</v>
      </c>
      <c r="G3667">
        <f t="shared" si="626"/>
        <v>3.8051213173884497E-2</v>
      </c>
      <c r="H3667">
        <f t="shared" si="624"/>
        <v>3662</v>
      </c>
      <c r="I3667">
        <f t="shared" si="625"/>
        <v>57.196182730494272</v>
      </c>
      <c r="W3667">
        <f t="shared" si="627"/>
        <v>1830.5</v>
      </c>
      <c r="X3667">
        <f t="shared" si="628"/>
        <v>16.908770703620139</v>
      </c>
      <c r="Y3667">
        <f t="shared" si="629"/>
        <v>1.1256477800657572E-2</v>
      </c>
      <c r="Z3667">
        <f t="shared" si="630"/>
        <v>1831</v>
      </c>
      <c r="AA3667">
        <f t="shared" si="631"/>
        <v>16.914398942520467</v>
      </c>
    </row>
    <row r="3668" spans="5:27" x14ac:dyDescent="0.25">
      <c r="E3668">
        <f t="shared" si="622"/>
        <v>3662</v>
      </c>
      <c r="F3668">
        <f t="shared" si="623"/>
        <v>57.196182730494272</v>
      </c>
      <c r="G3668">
        <f t="shared" si="626"/>
        <v>3.8076544562185136E-2</v>
      </c>
      <c r="H3668">
        <f t="shared" si="624"/>
        <v>3663</v>
      </c>
      <c r="I3668">
        <f t="shared" si="625"/>
        <v>57.234259275056459</v>
      </c>
      <c r="W3668">
        <f t="shared" si="627"/>
        <v>1831</v>
      </c>
      <c r="X3668">
        <f t="shared" si="628"/>
        <v>16.914398942520467</v>
      </c>
      <c r="Y3668">
        <f t="shared" si="629"/>
        <v>1.126022462219468E-2</v>
      </c>
      <c r="Z3668">
        <f t="shared" si="630"/>
        <v>1831.5</v>
      </c>
      <c r="AA3668">
        <f t="shared" si="631"/>
        <v>16.920029054831566</v>
      </c>
    </row>
    <row r="3669" spans="5:27" x14ac:dyDescent="0.25">
      <c r="E3669">
        <f t="shared" si="622"/>
        <v>3663</v>
      </c>
      <c r="F3669">
        <f t="shared" si="623"/>
        <v>57.234259275056459</v>
      </c>
      <c r="G3669">
        <f t="shared" si="626"/>
        <v>3.8101892814054107E-2</v>
      </c>
      <c r="H3669">
        <f t="shared" si="624"/>
        <v>3664</v>
      </c>
      <c r="I3669">
        <f t="shared" si="625"/>
        <v>57.272361167870514</v>
      </c>
      <c r="W3669">
        <f t="shared" si="627"/>
        <v>1831.5</v>
      </c>
      <c r="X3669">
        <f t="shared" si="628"/>
        <v>16.920029054831566</v>
      </c>
      <c r="Y3669">
        <f t="shared" si="629"/>
        <v>1.126397269089559E-2</v>
      </c>
      <c r="Z3669">
        <f t="shared" si="630"/>
        <v>1832</v>
      </c>
      <c r="AA3669">
        <f t="shared" si="631"/>
        <v>16.925661041177015</v>
      </c>
    </row>
    <row r="3670" spans="5:27" x14ac:dyDescent="0.25">
      <c r="E3670">
        <f t="shared" si="622"/>
        <v>3664</v>
      </c>
      <c r="F3670">
        <f t="shared" si="623"/>
        <v>57.272361167870514</v>
      </c>
      <c r="G3670">
        <f t="shared" si="626"/>
        <v>3.8127257940717786E-2</v>
      </c>
      <c r="H3670">
        <f t="shared" si="624"/>
        <v>3665</v>
      </c>
      <c r="I3670">
        <f t="shared" si="625"/>
        <v>57.310488425811229</v>
      </c>
      <c r="W3670">
        <f t="shared" si="627"/>
        <v>1832</v>
      </c>
      <c r="X3670">
        <f t="shared" si="628"/>
        <v>16.925661041177015</v>
      </c>
      <c r="Y3670">
        <f t="shared" si="629"/>
        <v>1.126772200717543E-2</v>
      </c>
      <c r="Z3670">
        <f t="shared" si="630"/>
        <v>1832.5</v>
      </c>
      <c r="AA3670">
        <f t="shared" si="631"/>
        <v>16.931294902180603</v>
      </c>
    </row>
    <row r="3671" spans="5:27" x14ac:dyDescent="0.25">
      <c r="E3671">
        <f t="shared" si="622"/>
        <v>3665</v>
      </c>
      <c r="F3671">
        <f t="shared" si="623"/>
        <v>57.310488425811229</v>
      </c>
      <c r="G3671">
        <f t="shared" si="626"/>
        <v>3.8152639953410034E-2</v>
      </c>
      <c r="H3671">
        <f t="shared" si="624"/>
        <v>3666</v>
      </c>
      <c r="I3671">
        <f t="shared" si="625"/>
        <v>57.348641065764639</v>
      </c>
      <c r="W3671">
        <f t="shared" si="627"/>
        <v>1832.5</v>
      </c>
      <c r="X3671">
        <f t="shared" si="628"/>
        <v>16.931294902180603</v>
      </c>
      <c r="Y3671">
        <f t="shared" si="629"/>
        <v>1.1271472571449465E-2</v>
      </c>
      <c r="Z3671">
        <f t="shared" si="630"/>
        <v>1833</v>
      </c>
      <c r="AA3671">
        <f t="shared" si="631"/>
        <v>16.936930638466329</v>
      </c>
    </row>
    <row r="3672" spans="5:27" x14ac:dyDescent="0.25">
      <c r="E3672">
        <f t="shared" si="622"/>
        <v>3666</v>
      </c>
      <c r="F3672">
        <f t="shared" si="623"/>
        <v>57.348641065764639</v>
      </c>
      <c r="G3672">
        <f t="shared" si="626"/>
        <v>3.8178038863372191E-2</v>
      </c>
      <c r="H3672">
        <f t="shared" si="624"/>
        <v>3667</v>
      </c>
      <c r="I3672">
        <f t="shared" si="625"/>
        <v>57.38681910462801</v>
      </c>
      <c r="W3672">
        <f t="shared" si="627"/>
        <v>1833</v>
      </c>
      <c r="X3672">
        <f t="shared" si="628"/>
        <v>16.936930638466329</v>
      </c>
      <c r="Y3672">
        <f t="shared" si="629"/>
        <v>1.1275224384133108E-2</v>
      </c>
      <c r="Z3672">
        <f t="shared" si="630"/>
        <v>1833.5</v>
      </c>
      <c r="AA3672">
        <f t="shared" si="631"/>
        <v>16.942568250658397</v>
      </c>
    </row>
    <row r="3673" spans="5:27" x14ac:dyDescent="0.25">
      <c r="E3673">
        <f t="shared" si="622"/>
        <v>3667</v>
      </c>
      <c r="F3673">
        <f t="shared" si="623"/>
        <v>57.38681910462801</v>
      </c>
      <c r="G3673">
        <f t="shared" si="626"/>
        <v>3.8203454681853086E-2</v>
      </c>
      <c r="H3673">
        <f t="shared" si="624"/>
        <v>3668</v>
      </c>
      <c r="I3673">
        <f t="shared" si="625"/>
        <v>57.425022559309866</v>
      </c>
      <c r="W3673">
        <f t="shared" si="627"/>
        <v>1833.5</v>
      </c>
      <c r="X3673">
        <f t="shared" si="628"/>
        <v>16.942568250658397</v>
      </c>
      <c r="Y3673">
        <f t="shared" si="629"/>
        <v>1.1278977445641897E-2</v>
      </c>
      <c r="Z3673">
        <f t="shared" si="630"/>
        <v>1834</v>
      </c>
      <c r="AA3673">
        <f t="shared" si="631"/>
        <v>16.948207739381218</v>
      </c>
    </row>
    <row r="3674" spans="5:27" x14ac:dyDescent="0.25">
      <c r="E3674">
        <f t="shared" si="622"/>
        <v>3668</v>
      </c>
      <c r="F3674">
        <f t="shared" si="623"/>
        <v>57.425022559309866</v>
      </c>
      <c r="G3674">
        <f t="shared" si="626"/>
        <v>3.8228887420109013E-2</v>
      </c>
      <c r="H3674">
        <f t="shared" si="624"/>
        <v>3669</v>
      </c>
      <c r="I3674">
        <f t="shared" si="625"/>
        <v>57.463251446729977</v>
      </c>
      <c r="W3674">
        <f t="shared" si="627"/>
        <v>1834</v>
      </c>
      <c r="X3674">
        <f t="shared" si="628"/>
        <v>16.948207739381218</v>
      </c>
      <c r="Y3674">
        <f t="shared" si="629"/>
        <v>1.128273175639152E-2</v>
      </c>
      <c r="Z3674">
        <f t="shared" si="630"/>
        <v>1834.5</v>
      </c>
      <c r="AA3674">
        <f t="shared" si="631"/>
        <v>16.953849105259412</v>
      </c>
    </row>
    <row r="3675" spans="5:27" x14ac:dyDescent="0.25">
      <c r="E3675">
        <f t="shared" si="622"/>
        <v>3669</v>
      </c>
      <c r="F3675">
        <f t="shared" si="623"/>
        <v>57.463251446729977</v>
      </c>
      <c r="G3675">
        <f t="shared" si="626"/>
        <v>3.8254337089403789E-2</v>
      </c>
      <c r="H3675">
        <f t="shared" si="624"/>
        <v>3670</v>
      </c>
      <c r="I3675">
        <f t="shared" si="625"/>
        <v>57.501505783819383</v>
      </c>
      <c r="W3675">
        <f t="shared" si="627"/>
        <v>1834.5</v>
      </c>
      <c r="X3675">
        <f t="shared" si="628"/>
        <v>16.953849105259412</v>
      </c>
      <c r="Y3675">
        <f t="shared" si="629"/>
        <v>1.1286487316797794E-2</v>
      </c>
      <c r="Z3675">
        <f t="shared" si="630"/>
        <v>1835</v>
      </c>
      <c r="AA3675">
        <f t="shared" si="631"/>
        <v>16.959492348917809</v>
      </c>
    </row>
    <row r="3676" spans="5:27" x14ac:dyDescent="0.25">
      <c r="E3676">
        <f t="shared" si="622"/>
        <v>3670</v>
      </c>
      <c r="F3676">
        <f t="shared" si="623"/>
        <v>57.501505783819383</v>
      </c>
      <c r="G3676">
        <f t="shared" si="626"/>
        <v>3.8279803701008711E-2</v>
      </c>
      <c r="H3676">
        <f t="shared" si="624"/>
        <v>3671</v>
      </c>
      <c r="I3676">
        <f t="shared" si="625"/>
        <v>57.539785587520392</v>
      </c>
      <c r="W3676">
        <f t="shared" si="627"/>
        <v>1835</v>
      </c>
      <c r="X3676">
        <f t="shared" si="628"/>
        <v>16.959492348917809</v>
      </c>
      <c r="Y3676">
        <f t="shared" si="629"/>
        <v>1.129024412727668E-2</v>
      </c>
      <c r="Z3676">
        <f t="shared" si="630"/>
        <v>1835.5</v>
      </c>
      <c r="AA3676">
        <f t="shared" si="631"/>
        <v>16.965137470981446</v>
      </c>
    </row>
    <row r="3677" spans="5:27" x14ac:dyDescent="0.25">
      <c r="E3677">
        <f t="shared" si="622"/>
        <v>3671</v>
      </c>
      <c r="F3677">
        <f t="shared" si="623"/>
        <v>57.539785587520392</v>
      </c>
      <c r="G3677">
        <f t="shared" si="626"/>
        <v>3.8305287266202581E-2</v>
      </c>
      <c r="H3677">
        <f t="shared" si="624"/>
        <v>3672</v>
      </c>
      <c r="I3677">
        <f t="shared" si="625"/>
        <v>57.578090874786596</v>
      </c>
      <c r="W3677">
        <f t="shared" si="627"/>
        <v>1835.5</v>
      </c>
      <c r="X3677">
        <f t="shared" si="628"/>
        <v>16.965137470981446</v>
      </c>
      <c r="Y3677">
        <f t="shared" si="629"/>
        <v>1.1294002188244279E-2</v>
      </c>
      <c r="Z3677">
        <f t="shared" si="630"/>
        <v>1836</v>
      </c>
      <c r="AA3677">
        <f t="shared" si="631"/>
        <v>16.970784472075568</v>
      </c>
    </row>
    <row r="3678" spans="5:27" x14ac:dyDescent="0.25">
      <c r="E3678">
        <f t="shared" si="622"/>
        <v>3672</v>
      </c>
      <c r="F3678">
        <f t="shared" si="623"/>
        <v>57.578090874786596</v>
      </c>
      <c r="G3678">
        <f t="shared" si="626"/>
        <v>3.833078779627172E-2</v>
      </c>
      <c r="H3678">
        <f t="shared" si="624"/>
        <v>3673</v>
      </c>
      <c r="I3678">
        <f t="shared" si="625"/>
        <v>57.616421662582866</v>
      </c>
      <c r="W3678">
        <f t="shared" si="627"/>
        <v>1836</v>
      </c>
      <c r="X3678">
        <f t="shared" si="628"/>
        <v>16.970784472075568</v>
      </c>
      <c r="Y3678">
        <f t="shared" si="629"/>
        <v>1.1297761500116825E-2</v>
      </c>
      <c r="Z3678">
        <f t="shared" si="630"/>
        <v>1836.5</v>
      </c>
      <c r="AA3678">
        <f t="shared" si="631"/>
        <v>16.976433352825627</v>
      </c>
    </row>
    <row r="3679" spans="5:27" x14ac:dyDescent="0.25">
      <c r="E3679">
        <f t="shared" si="622"/>
        <v>3673</v>
      </c>
      <c r="F3679">
        <f t="shared" si="623"/>
        <v>57.616421662582866</v>
      </c>
      <c r="G3679">
        <f t="shared" si="626"/>
        <v>3.8356305302509955E-2</v>
      </c>
      <c r="H3679">
        <f t="shared" si="624"/>
        <v>3674</v>
      </c>
      <c r="I3679">
        <f t="shared" si="625"/>
        <v>57.654777967885373</v>
      </c>
      <c r="W3679">
        <f t="shared" si="627"/>
        <v>1836.5</v>
      </c>
      <c r="X3679">
        <f t="shared" si="628"/>
        <v>16.976433352825627</v>
      </c>
      <c r="Y3679">
        <f t="shared" si="629"/>
        <v>1.1301522063310693E-2</v>
      </c>
      <c r="Z3679">
        <f t="shared" si="630"/>
        <v>1837</v>
      </c>
      <c r="AA3679">
        <f t="shared" si="631"/>
        <v>16.982084113857283</v>
      </c>
    </row>
    <row r="3680" spans="5:27" x14ac:dyDescent="0.25">
      <c r="E3680">
        <f t="shared" si="622"/>
        <v>3674</v>
      </c>
      <c r="F3680">
        <f t="shared" si="623"/>
        <v>57.654777967885373</v>
      </c>
      <c r="G3680">
        <f t="shared" si="626"/>
        <v>3.838183979621862E-2</v>
      </c>
      <c r="H3680">
        <f t="shared" si="624"/>
        <v>3675</v>
      </c>
      <c r="I3680">
        <f t="shared" si="625"/>
        <v>57.693159807681589</v>
      </c>
      <c r="W3680">
        <f t="shared" si="627"/>
        <v>1837</v>
      </c>
      <c r="X3680">
        <f t="shared" si="628"/>
        <v>16.982084113857283</v>
      </c>
      <c r="Y3680">
        <f t="shared" si="629"/>
        <v>1.1305283878242398E-2</v>
      </c>
      <c r="Z3680">
        <f t="shared" si="630"/>
        <v>1837.5</v>
      </c>
      <c r="AA3680">
        <f t="shared" si="631"/>
        <v>16.987736755796405</v>
      </c>
    </row>
    <row r="3681" spans="5:27" x14ac:dyDescent="0.25">
      <c r="E3681">
        <f t="shared" si="622"/>
        <v>3675</v>
      </c>
      <c r="F3681">
        <f t="shared" si="623"/>
        <v>57.693159807681589</v>
      </c>
      <c r="G3681">
        <f t="shared" si="626"/>
        <v>3.8407391288706599E-2</v>
      </c>
      <c r="H3681">
        <f t="shared" si="624"/>
        <v>3676</v>
      </c>
      <c r="I3681">
        <f t="shared" si="625"/>
        <v>57.731567198970296</v>
      </c>
      <c r="W3681">
        <f t="shared" si="627"/>
        <v>1837.5</v>
      </c>
      <c r="X3681">
        <f t="shared" si="628"/>
        <v>16.987736755796405</v>
      </c>
      <c r="Y3681">
        <f t="shared" si="629"/>
        <v>1.1309046945328591E-2</v>
      </c>
      <c r="Z3681">
        <f t="shared" si="630"/>
        <v>1838</v>
      </c>
      <c r="AA3681">
        <f t="shared" si="631"/>
        <v>16.993391279269069</v>
      </c>
    </row>
    <row r="3682" spans="5:27" x14ac:dyDescent="0.25">
      <c r="E3682">
        <f t="shared" si="622"/>
        <v>3676</v>
      </c>
      <c r="F3682">
        <f t="shared" si="623"/>
        <v>57.731567198970296</v>
      </c>
      <c r="G3682">
        <f t="shared" si="626"/>
        <v>3.8432959791290286E-2</v>
      </c>
      <c r="H3682">
        <f t="shared" si="624"/>
        <v>3677</v>
      </c>
      <c r="I3682">
        <f t="shared" si="625"/>
        <v>57.77000015876159</v>
      </c>
      <c r="W3682">
        <f t="shared" si="627"/>
        <v>1838</v>
      </c>
      <c r="X3682">
        <f t="shared" si="628"/>
        <v>16.993391279269069</v>
      </c>
      <c r="Y3682">
        <f t="shared" si="629"/>
        <v>1.1312811264986065E-2</v>
      </c>
      <c r="Z3682">
        <f t="shared" si="630"/>
        <v>1838.5</v>
      </c>
      <c r="AA3682">
        <f t="shared" si="631"/>
        <v>16.999047684901562</v>
      </c>
    </row>
    <row r="3683" spans="5:27" x14ac:dyDescent="0.25">
      <c r="E3683">
        <f t="shared" si="622"/>
        <v>3677</v>
      </c>
      <c r="F3683">
        <f t="shared" si="623"/>
        <v>57.77000015876159</v>
      </c>
      <c r="G3683">
        <f t="shared" si="626"/>
        <v>3.8458545315293614E-2</v>
      </c>
      <c r="H3683">
        <f t="shared" si="624"/>
        <v>3678</v>
      </c>
      <c r="I3683">
        <f t="shared" si="625"/>
        <v>57.808458704076884</v>
      </c>
      <c r="W3683">
        <f t="shared" si="627"/>
        <v>1838.5</v>
      </c>
      <c r="X3683">
        <f t="shared" si="628"/>
        <v>16.999047684901562</v>
      </c>
      <c r="Y3683">
        <f t="shared" si="629"/>
        <v>1.1316576837631747E-2</v>
      </c>
      <c r="Z3683">
        <f t="shared" si="630"/>
        <v>1839</v>
      </c>
      <c r="AA3683">
        <f t="shared" si="631"/>
        <v>17.004705973320377</v>
      </c>
    </row>
    <row r="3684" spans="5:27" x14ac:dyDescent="0.25">
      <c r="E3684">
        <f t="shared" si="622"/>
        <v>3678</v>
      </c>
      <c r="F3684">
        <f t="shared" si="623"/>
        <v>57.808458704076884</v>
      </c>
      <c r="G3684">
        <f t="shared" si="626"/>
        <v>3.8484147872048055E-2</v>
      </c>
      <c r="H3684">
        <f t="shared" si="624"/>
        <v>3679</v>
      </c>
      <c r="I3684">
        <f t="shared" si="625"/>
        <v>57.846942851948931</v>
      </c>
      <c r="W3684">
        <f t="shared" si="627"/>
        <v>1839</v>
      </c>
      <c r="X3684">
        <f t="shared" si="628"/>
        <v>17.004705973320377</v>
      </c>
      <c r="Y3684">
        <f t="shared" si="629"/>
        <v>1.1320343663682708E-2</v>
      </c>
      <c r="Z3684">
        <f t="shared" si="630"/>
        <v>1839.5</v>
      </c>
      <c r="AA3684">
        <f t="shared" si="631"/>
        <v>17.010366145152219</v>
      </c>
    </row>
    <row r="3685" spans="5:27" x14ac:dyDescent="0.25">
      <c r="E3685">
        <f t="shared" si="622"/>
        <v>3679</v>
      </c>
      <c r="F3685">
        <f t="shared" si="623"/>
        <v>57.846942851948931</v>
      </c>
      <c r="G3685">
        <f t="shared" si="626"/>
        <v>3.8509767472892614E-2</v>
      </c>
      <c r="H3685">
        <f t="shared" si="624"/>
        <v>3680</v>
      </c>
      <c r="I3685">
        <f t="shared" si="625"/>
        <v>57.885452619421827</v>
      </c>
      <c r="W3685">
        <f t="shared" si="627"/>
        <v>1839.5</v>
      </c>
      <c r="X3685">
        <f t="shared" si="628"/>
        <v>17.010366145152219</v>
      </c>
      <c r="Y3685">
        <f t="shared" si="629"/>
        <v>1.1324111743556154E-2</v>
      </c>
      <c r="Z3685">
        <f t="shared" si="630"/>
        <v>1840</v>
      </c>
      <c r="AA3685">
        <f t="shared" si="631"/>
        <v>17.016028201023996</v>
      </c>
    </row>
    <row r="3686" spans="5:27" x14ac:dyDescent="0.25">
      <c r="E3686">
        <f t="shared" ref="E3686:E3749" si="632">H3685</f>
        <v>3680</v>
      </c>
      <c r="F3686">
        <f t="shared" ref="F3686:F3749" si="633">I3685</f>
        <v>57.885452619421827</v>
      </c>
      <c r="G3686">
        <f t="shared" si="626"/>
        <v>3.8535404129173861E-2</v>
      </c>
      <c r="H3686">
        <f t="shared" ref="H3686:H3749" si="634">E3686+$F$2</f>
        <v>3681</v>
      </c>
      <c r="I3686">
        <f t="shared" ref="I3686:I3749" si="635">F3686+$F$2*G3686</f>
        <v>57.923988023550997</v>
      </c>
      <c r="W3686">
        <f t="shared" si="627"/>
        <v>1840</v>
      </c>
      <c r="X3686">
        <f t="shared" si="628"/>
        <v>17.016028201023996</v>
      </c>
      <c r="Y3686">
        <f t="shared" si="629"/>
        <v>1.1327881077669431E-2</v>
      </c>
      <c r="Z3686">
        <f t="shared" si="630"/>
        <v>1840.5</v>
      </c>
      <c r="AA3686">
        <f t="shared" si="631"/>
        <v>17.021692141562831</v>
      </c>
    </row>
    <row r="3687" spans="5:27" x14ac:dyDescent="0.25">
      <c r="E3687">
        <f t="shared" si="632"/>
        <v>3681</v>
      </c>
      <c r="F3687">
        <f t="shared" si="633"/>
        <v>57.923988023550997</v>
      </c>
      <c r="G3687">
        <f t="shared" si="626"/>
        <v>3.8561057852245902E-2</v>
      </c>
      <c r="H3687">
        <f t="shared" si="634"/>
        <v>3682</v>
      </c>
      <c r="I3687">
        <f t="shared" si="635"/>
        <v>57.962549081403246</v>
      </c>
      <c r="W3687">
        <f t="shared" si="627"/>
        <v>1840.5</v>
      </c>
      <c r="X3687">
        <f t="shared" si="628"/>
        <v>17.021692141562831</v>
      </c>
      <c r="Y3687">
        <f t="shared" si="629"/>
        <v>1.1331651666440026E-2</v>
      </c>
      <c r="Z3687">
        <f t="shared" si="630"/>
        <v>1841</v>
      </c>
      <c r="AA3687">
        <f t="shared" si="631"/>
        <v>17.02735796739605</v>
      </c>
    </row>
    <row r="3688" spans="5:27" x14ac:dyDescent="0.25">
      <c r="E3688">
        <f t="shared" si="632"/>
        <v>3682</v>
      </c>
      <c r="F3688">
        <f t="shared" si="633"/>
        <v>57.962549081403246</v>
      </c>
      <c r="G3688">
        <f t="shared" si="626"/>
        <v>3.8586728653470431E-2</v>
      </c>
      <c r="H3688">
        <f t="shared" si="634"/>
        <v>3683</v>
      </c>
      <c r="I3688">
        <f t="shared" si="635"/>
        <v>58.001135810056716</v>
      </c>
      <c r="W3688">
        <f t="shared" si="627"/>
        <v>1841</v>
      </c>
      <c r="X3688">
        <f t="shared" si="628"/>
        <v>17.02735796739605</v>
      </c>
      <c r="Y3688">
        <f t="shared" si="629"/>
        <v>1.1335423510285563E-2</v>
      </c>
      <c r="Z3688">
        <f t="shared" si="630"/>
        <v>1841.5</v>
      </c>
      <c r="AA3688">
        <f t="shared" si="631"/>
        <v>17.033025679151194</v>
      </c>
    </row>
    <row r="3689" spans="5:27" x14ac:dyDescent="0.25">
      <c r="E3689">
        <f t="shared" si="632"/>
        <v>3683</v>
      </c>
      <c r="F3689">
        <f t="shared" si="633"/>
        <v>58.001135810056716</v>
      </c>
      <c r="G3689">
        <f t="shared" si="626"/>
        <v>3.8612416544216668E-2</v>
      </c>
      <c r="H3689">
        <f t="shared" si="634"/>
        <v>3684</v>
      </c>
      <c r="I3689">
        <f t="shared" si="635"/>
        <v>58.039748226600935</v>
      </c>
      <c r="W3689">
        <f t="shared" si="627"/>
        <v>1841.5</v>
      </c>
      <c r="X3689">
        <f t="shared" si="628"/>
        <v>17.033025679151194</v>
      </c>
      <c r="Y3689">
        <f t="shared" si="629"/>
        <v>1.1339196609623804E-2</v>
      </c>
      <c r="Z3689">
        <f t="shared" si="630"/>
        <v>1842</v>
      </c>
      <c r="AA3689">
        <f t="shared" si="631"/>
        <v>17.038695277456007</v>
      </c>
    </row>
    <row r="3690" spans="5:27" x14ac:dyDescent="0.25">
      <c r="E3690">
        <f t="shared" si="632"/>
        <v>3684</v>
      </c>
      <c r="F3690">
        <f t="shared" si="633"/>
        <v>58.039748226600935</v>
      </c>
      <c r="G3690">
        <f t="shared" si="626"/>
        <v>3.8638121535861429E-2</v>
      </c>
      <c r="H3690">
        <f t="shared" si="634"/>
        <v>3685</v>
      </c>
      <c r="I3690">
        <f t="shared" si="635"/>
        <v>58.078386348136796</v>
      </c>
      <c r="W3690">
        <f t="shared" si="627"/>
        <v>1842</v>
      </c>
      <c r="X3690">
        <f t="shared" si="628"/>
        <v>17.038695277456007</v>
      </c>
      <c r="Y3690">
        <f t="shared" si="629"/>
        <v>1.1342970964872651E-2</v>
      </c>
      <c r="Z3690">
        <f t="shared" si="630"/>
        <v>1842.5</v>
      </c>
      <c r="AA3690">
        <f t="shared" si="631"/>
        <v>17.044366762938445</v>
      </c>
    </row>
    <row r="3691" spans="5:27" x14ac:dyDescent="0.25">
      <c r="E3691">
        <f t="shared" si="632"/>
        <v>3685</v>
      </c>
      <c r="F3691">
        <f t="shared" si="633"/>
        <v>58.078386348136796</v>
      </c>
      <c r="G3691">
        <f t="shared" si="626"/>
        <v>3.8663843639789093E-2</v>
      </c>
      <c r="H3691">
        <f t="shared" si="634"/>
        <v>3686</v>
      </c>
      <c r="I3691">
        <f t="shared" si="635"/>
        <v>58.117050191776585</v>
      </c>
      <c r="W3691">
        <f t="shared" si="627"/>
        <v>1842.5</v>
      </c>
      <c r="X3691">
        <f t="shared" si="628"/>
        <v>17.044366762938445</v>
      </c>
      <c r="Y3691">
        <f t="shared" si="629"/>
        <v>1.1346746576450148E-2</v>
      </c>
      <c r="Z3691">
        <f t="shared" si="630"/>
        <v>1843</v>
      </c>
      <c r="AA3691">
        <f t="shared" si="631"/>
        <v>17.05004013622667</v>
      </c>
    </row>
    <row r="3692" spans="5:27" x14ac:dyDescent="0.25">
      <c r="E3692">
        <f t="shared" si="632"/>
        <v>3686</v>
      </c>
      <c r="F3692">
        <f t="shared" si="633"/>
        <v>58.117050191776585</v>
      </c>
      <c r="G3692">
        <f t="shared" si="626"/>
        <v>3.8689582867391617E-2</v>
      </c>
      <c r="H3692">
        <f t="shared" si="634"/>
        <v>3687</v>
      </c>
      <c r="I3692">
        <f t="shared" si="635"/>
        <v>58.155739774643976</v>
      </c>
      <c r="W3692">
        <f t="shared" si="627"/>
        <v>1843</v>
      </c>
      <c r="X3692">
        <f t="shared" si="628"/>
        <v>17.05004013622667</v>
      </c>
      <c r="Y3692">
        <f t="shared" si="629"/>
        <v>1.135052344477447E-2</v>
      </c>
      <c r="Z3692">
        <f t="shared" si="630"/>
        <v>1843.5</v>
      </c>
      <c r="AA3692">
        <f t="shared" si="631"/>
        <v>17.055715397949058</v>
      </c>
    </row>
    <row r="3693" spans="5:27" x14ac:dyDescent="0.25">
      <c r="E3693">
        <f t="shared" si="632"/>
        <v>3687</v>
      </c>
      <c r="F3693">
        <f t="shared" si="633"/>
        <v>58.155739774643976</v>
      </c>
      <c r="G3693">
        <f t="shared" si="626"/>
        <v>3.8715339230068549E-2</v>
      </c>
      <c r="H3693">
        <f t="shared" si="634"/>
        <v>3688</v>
      </c>
      <c r="I3693">
        <f t="shared" si="635"/>
        <v>58.194455113874042</v>
      </c>
      <c r="W3693">
        <f t="shared" si="627"/>
        <v>1843.5</v>
      </c>
      <c r="X3693">
        <f t="shared" si="628"/>
        <v>17.055715397949058</v>
      </c>
      <c r="Y3693">
        <f t="shared" si="629"/>
        <v>1.1354301570263943E-2</v>
      </c>
      <c r="Z3693">
        <f t="shared" si="630"/>
        <v>1844</v>
      </c>
      <c r="AA3693">
        <f t="shared" si="631"/>
        <v>17.06139254873419</v>
      </c>
    </row>
    <row r="3694" spans="5:27" x14ac:dyDescent="0.25">
      <c r="E3694">
        <f t="shared" si="632"/>
        <v>3688</v>
      </c>
      <c r="F3694">
        <f t="shared" si="633"/>
        <v>58.194455113874042</v>
      </c>
      <c r="G3694">
        <f t="shared" si="626"/>
        <v>3.8741112739227014E-2</v>
      </c>
      <c r="H3694">
        <f t="shared" si="634"/>
        <v>3689</v>
      </c>
      <c r="I3694">
        <f t="shared" si="635"/>
        <v>58.233196226613266</v>
      </c>
      <c r="W3694">
        <f t="shared" si="627"/>
        <v>1844</v>
      </c>
      <c r="X3694">
        <f t="shared" si="628"/>
        <v>17.06139254873419</v>
      </c>
      <c r="Y3694">
        <f t="shared" si="629"/>
        <v>1.1358080953337022E-2</v>
      </c>
      <c r="Z3694">
        <f t="shared" si="630"/>
        <v>1844.5</v>
      </c>
      <c r="AA3694">
        <f t="shared" si="631"/>
        <v>17.067071589210858</v>
      </c>
    </row>
    <row r="3695" spans="5:27" x14ac:dyDescent="0.25">
      <c r="E3695">
        <f t="shared" si="632"/>
        <v>3689</v>
      </c>
      <c r="F3695">
        <f t="shared" si="633"/>
        <v>58.233196226613266</v>
      </c>
      <c r="G3695">
        <f t="shared" ref="G3695:G3758" si="636">F3695*$F$1</f>
        <v>3.8766903406281743E-2</v>
      </c>
      <c r="H3695">
        <f t="shared" si="634"/>
        <v>3690</v>
      </c>
      <c r="I3695">
        <f t="shared" si="635"/>
        <v>58.27196313001955</v>
      </c>
      <c r="W3695">
        <f t="shared" si="627"/>
        <v>1844.5</v>
      </c>
      <c r="X3695">
        <f t="shared" si="628"/>
        <v>17.067071589210858</v>
      </c>
      <c r="Y3695">
        <f t="shared" si="629"/>
        <v>1.1361861594412305E-2</v>
      </c>
      <c r="Z3695">
        <f t="shared" si="630"/>
        <v>1845</v>
      </c>
      <c r="AA3695">
        <f t="shared" si="631"/>
        <v>17.072752520008063</v>
      </c>
    </row>
    <row r="3696" spans="5:27" x14ac:dyDescent="0.25">
      <c r="E3696">
        <f t="shared" si="632"/>
        <v>3690</v>
      </c>
      <c r="F3696">
        <f t="shared" si="633"/>
        <v>58.27196313001955</v>
      </c>
      <c r="G3696">
        <f t="shared" si="636"/>
        <v>3.879271124265507E-2</v>
      </c>
      <c r="H3696">
        <f t="shared" si="634"/>
        <v>3691</v>
      </c>
      <c r="I3696">
        <f t="shared" si="635"/>
        <v>58.310755841262207</v>
      </c>
      <c r="W3696">
        <f t="shared" si="627"/>
        <v>1845</v>
      </c>
      <c r="X3696">
        <f t="shared" si="628"/>
        <v>17.072752520008063</v>
      </c>
      <c r="Y3696">
        <f t="shared" si="629"/>
        <v>1.1365643493908529E-2</v>
      </c>
      <c r="Z3696">
        <f t="shared" si="630"/>
        <v>1845.5</v>
      </c>
      <c r="AA3696">
        <f t="shared" si="631"/>
        <v>17.078435341755018</v>
      </c>
    </row>
    <row r="3697" spans="5:27" x14ac:dyDescent="0.25">
      <c r="E3697">
        <f t="shared" si="632"/>
        <v>3691</v>
      </c>
      <c r="F3697">
        <f t="shared" si="633"/>
        <v>58.310755841262207</v>
      </c>
      <c r="G3697">
        <f t="shared" si="636"/>
        <v>3.8818536259776909E-2</v>
      </c>
      <c r="H3697">
        <f t="shared" si="634"/>
        <v>3692</v>
      </c>
      <c r="I3697">
        <f t="shared" si="635"/>
        <v>58.349574377521982</v>
      </c>
      <c r="W3697">
        <f t="shared" si="627"/>
        <v>1845.5</v>
      </c>
      <c r="X3697">
        <f t="shared" si="628"/>
        <v>17.078435341755018</v>
      </c>
      <c r="Y3697">
        <f t="shared" si="629"/>
        <v>1.1369426652244576E-2</v>
      </c>
      <c r="Z3697">
        <f t="shared" si="630"/>
        <v>1846</v>
      </c>
      <c r="AA3697">
        <f t="shared" si="631"/>
        <v>17.08412005508114</v>
      </c>
    </row>
    <row r="3698" spans="5:27" x14ac:dyDescent="0.25">
      <c r="E3698">
        <f t="shared" si="632"/>
        <v>3692</v>
      </c>
      <c r="F3698">
        <f t="shared" si="633"/>
        <v>58.349574377521982</v>
      </c>
      <c r="G3698">
        <f t="shared" si="636"/>
        <v>3.8844378469084805E-2</v>
      </c>
      <c r="H3698">
        <f t="shared" si="634"/>
        <v>3693</v>
      </c>
      <c r="I3698">
        <f t="shared" si="635"/>
        <v>58.388418755991069</v>
      </c>
      <c r="W3698">
        <f t="shared" si="627"/>
        <v>1846</v>
      </c>
      <c r="X3698">
        <f t="shared" si="628"/>
        <v>17.08412005508114</v>
      </c>
      <c r="Y3698">
        <f t="shared" si="629"/>
        <v>1.1373211069839457E-2</v>
      </c>
      <c r="Z3698">
        <f t="shared" si="630"/>
        <v>1846.5</v>
      </c>
      <c r="AA3698">
        <f t="shared" si="631"/>
        <v>17.089806660616059</v>
      </c>
    </row>
    <row r="3699" spans="5:27" x14ac:dyDescent="0.25">
      <c r="E3699">
        <f t="shared" si="632"/>
        <v>3693</v>
      </c>
      <c r="F3699">
        <f t="shared" si="633"/>
        <v>58.388418755991069</v>
      </c>
      <c r="G3699">
        <f t="shared" si="636"/>
        <v>3.8870237882023914E-2</v>
      </c>
      <c r="H3699">
        <f t="shared" si="634"/>
        <v>3694</v>
      </c>
      <c r="I3699">
        <f t="shared" si="635"/>
        <v>58.427288993873091</v>
      </c>
      <c r="W3699">
        <f t="shared" si="627"/>
        <v>1846.5</v>
      </c>
      <c r="X3699">
        <f t="shared" si="628"/>
        <v>17.089806660616059</v>
      </c>
      <c r="Y3699">
        <f t="shared" si="629"/>
        <v>1.1376996747112331E-2</v>
      </c>
      <c r="Z3699">
        <f t="shared" si="630"/>
        <v>1847</v>
      </c>
      <c r="AA3699">
        <f t="shared" si="631"/>
        <v>17.095495158989614</v>
      </c>
    </row>
    <row r="3700" spans="5:27" x14ac:dyDescent="0.25">
      <c r="E3700">
        <f t="shared" si="632"/>
        <v>3694</v>
      </c>
      <c r="F3700">
        <f t="shared" si="633"/>
        <v>58.427288993873091</v>
      </c>
      <c r="G3700">
        <f t="shared" si="636"/>
        <v>3.8896114510047E-2</v>
      </c>
      <c r="H3700">
        <f t="shared" si="634"/>
        <v>3695</v>
      </c>
      <c r="I3700">
        <f t="shared" si="635"/>
        <v>58.466185108383137</v>
      </c>
      <c r="W3700">
        <f t="shared" si="627"/>
        <v>1847</v>
      </c>
      <c r="X3700">
        <f t="shared" si="628"/>
        <v>17.095495158989614</v>
      </c>
      <c r="Y3700">
        <f t="shared" si="629"/>
        <v>1.138078368448249E-2</v>
      </c>
      <c r="Z3700">
        <f t="shared" si="630"/>
        <v>1847.5</v>
      </c>
      <c r="AA3700">
        <f t="shared" si="631"/>
        <v>17.101185550831854</v>
      </c>
    </row>
    <row r="3701" spans="5:27" x14ac:dyDescent="0.25">
      <c r="E3701">
        <f t="shared" si="632"/>
        <v>3695</v>
      </c>
      <c r="F3701">
        <f t="shared" si="633"/>
        <v>58.466185108383137</v>
      </c>
      <c r="G3701">
        <f t="shared" si="636"/>
        <v>3.8922008364614465E-2</v>
      </c>
      <c r="H3701">
        <f t="shared" si="634"/>
        <v>3696</v>
      </c>
      <c r="I3701">
        <f t="shared" si="635"/>
        <v>58.505107116747752</v>
      </c>
      <c r="W3701">
        <f t="shared" si="627"/>
        <v>1847.5</v>
      </c>
      <c r="X3701">
        <f t="shared" si="628"/>
        <v>17.101185550831854</v>
      </c>
      <c r="Y3701">
        <f t="shared" si="629"/>
        <v>1.1384571882369372E-2</v>
      </c>
      <c r="Z3701">
        <f t="shared" si="630"/>
        <v>1848</v>
      </c>
      <c r="AA3701">
        <f t="shared" si="631"/>
        <v>17.106877836773037</v>
      </c>
    </row>
    <row r="3702" spans="5:27" x14ac:dyDescent="0.25">
      <c r="E3702">
        <f t="shared" si="632"/>
        <v>3696</v>
      </c>
      <c r="F3702">
        <f t="shared" si="633"/>
        <v>58.505107116747752</v>
      </c>
      <c r="G3702">
        <f t="shared" si="636"/>
        <v>3.8947919457194335E-2</v>
      </c>
      <c r="H3702">
        <f t="shared" si="634"/>
        <v>3697</v>
      </c>
      <c r="I3702">
        <f t="shared" si="635"/>
        <v>58.544055036204945</v>
      </c>
      <c r="W3702">
        <f t="shared" si="627"/>
        <v>1848</v>
      </c>
      <c r="X3702">
        <f t="shared" si="628"/>
        <v>17.106877836773037</v>
      </c>
      <c r="Y3702">
        <f t="shared" si="629"/>
        <v>1.138836134119255E-2</v>
      </c>
      <c r="Z3702">
        <f t="shared" si="630"/>
        <v>1848.5</v>
      </c>
      <c r="AA3702">
        <f t="shared" si="631"/>
        <v>17.112572017443632</v>
      </c>
    </row>
    <row r="3703" spans="5:27" x14ac:dyDescent="0.25">
      <c r="E3703">
        <f t="shared" si="632"/>
        <v>3697</v>
      </c>
      <c r="F3703">
        <f t="shared" si="633"/>
        <v>58.544055036204945</v>
      </c>
      <c r="G3703">
        <f t="shared" si="636"/>
        <v>3.8973847799262266E-2</v>
      </c>
      <c r="H3703">
        <f t="shared" si="634"/>
        <v>3698</v>
      </c>
      <c r="I3703">
        <f t="shared" si="635"/>
        <v>58.583028884004207</v>
      </c>
      <c r="W3703">
        <f t="shared" si="627"/>
        <v>1848.5</v>
      </c>
      <c r="X3703">
        <f t="shared" si="628"/>
        <v>17.112572017443632</v>
      </c>
      <c r="Y3703">
        <f t="shared" si="629"/>
        <v>1.1392152061371737E-2</v>
      </c>
      <c r="Z3703">
        <f t="shared" si="630"/>
        <v>1849</v>
      </c>
      <c r="AA3703">
        <f t="shared" si="631"/>
        <v>17.118268093474317</v>
      </c>
    </row>
    <row r="3704" spans="5:27" x14ac:dyDescent="0.25">
      <c r="E3704">
        <f t="shared" si="632"/>
        <v>3698</v>
      </c>
      <c r="F3704">
        <f t="shared" si="633"/>
        <v>58.583028884004207</v>
      </c>
      <c r="G3704">
        <f t="shared" si="636"/>
        <v>3.8999793402301565E-2</v>
      </c>
      <c r="H3704">
        <f t="shared" si="634"/>
        <v>3699</v>
      </c>
      <c r="I3704">
        <f t="shared" si="635"/>
        <v>58.622028677406512</v>
      </c>
      <c r="W3704">
        <f t="shared" si="627"/>
        <v>1849</v>
      </c>
      <c r="X3704">
        <f t="shared" si="628"/>
        <v>17.118268093474317</v>
      </c>
      <c r="Y3704">
        <f t="shared" si="629"/>
        <v>1.139594404332679E-2</v>
      </c>
      <c r="Z3704">
        <f t="shared" si="630"/>
        <v>1849.5</v>
      </c>
      <c r="AA3704">
        <f t="shared" si="631"/>
        <v>17.123966065495981</v>
      </c>
    </row>
    <row r="3705" spans="5:27" x14ac:dyDescent="0.25">
      <c r="E3705">
        <f t="shared" si="632"/>
        <v>3699</v>
      </c>
      <c r="F3705">
        <f t="shared" si="633"/>
        <v>58.622028677406512</v>
      </c>
      <c r="G3705">
        <f t="shared" si="636"/>
        <v>3.9025756277803171E-2</v>
      </c>
      <c r="H3705">
        <f t="shared" si="634"/>
        <v>3700</v>
      </c>
      <c r="I3705">
        <f t="shared" si="635"/>
        <v>58.661054433684313</v>
      </c>
      <c r="W3705">
        <f t="shared" si="627"/>
        <v>1849.5</v>
      </c>
      <c r="X3705">
        <f t="shared" si="628"/>
        <v>17.123966065495981</v>
      </c>
      <c r="Y3705">
        <f t="shared" si="629"/>
        <v>1.1399737287477703E-2</v>
      </c>
      <c r="Z3705">
        <f t="shared" si="630"/>
        <v>1850</v>
      </c>
      <c r="AA3705">
        <f t="shared" si="631"/>
        <v>17.129665934139719</v>
      </c>
    </row>
    <row r="3706" spans="5:27" x14ac:dyDescent="0.25">
      <c r="E3706">
        <f t="shared" si="632"/>
        <v>3700</v>
      </c>
      <c r="F3706">
        <f t="shared" si="633"/>
        <v>58.661054433684313</v>
      </c>
      <c r="G3706">
        <f t="shared" si="636"/>
        <v>3.9051736437265672E-2</v>
      </c>
      <c r="H3706">
        <f t="shared" si="634"/>
        <v>3701</v>
      </c>
      <c r="I3706">
        <f t="shared" si="635"/>
        <v>58.700106170121579</v>
      </c>
      <c r="W3706">
        <f t="shared" si="627"/>
        <v>1850</v>
      </c>
      <c r="X3706">
        <f t="shared" si="628"/>
        <v>17.129665934139719</v>
      </c>
      <c r="Y3706">
        <f t="shared" si="629"/>
        <v>1.1403531794244607E-2</v>
      </c>
      <c r="Z3706">
        <f t="shared" si="630"/>
        <v>1850.5</v>
      </c>
      <c r="AA3706">
        <f t="shared" si="631"/>
        <v>17.135367700036841</v>
      </c>
    </row>
    <row r="3707" spans="5:27" x14ac:dyDescent="0.25">
      <c r="E3707">
        <f t="shared" si="632"/>
        <v>3701</v>
      </c>
      <c r="F3707">
        <f t="shared" si="633"/>
        <v>58.700106170121579</v>
      </c>
      <c r="G3707">
        <f t="shared" si="636"/>
        <v>3.9077733892195328E-2</v>
      </c>
      <c r="H3707">
        <f t="shared" si="634"/>
        <v>3702</v>
      </c>
      <c r="I3707">
        <f t="shared" si="635"/>
        <v>58.739183904013771</v>
      </c>
      <c r="W3707">
        <f t="shared" si="627"/>
        <v>1850.5</v>
      </c>
      <c r="X3707">
        <f t="shared" si="628"/>
        <v>17.135367700036841</v>
      </c>
      <c r="Y3707">
        <f t="shared" si="629"/>
        <v>1.1407327564047776E-2</v>
      </c>
      <c r="Z3707">
        <f t="shared" si="630"/>
        <v>1851</v>
      </c>
      <c r="AA3707">
        <f t="shared" si="631"/>
        <v>17.141071363818867</v>
      </c>
    </row>
    <row r="3708" spans="5:27" x14ac:dyDescent="0.25">
      <c r="E3708">
        <f t="shared" si="632"/>
        <v>3702</v>
      </c>
      <c r="F3708">
        <f t="shared" si="633"/>
        <v>58.739183904013771</v>
      </c>
      <c r="G3708">
        <f t="shared" si="636"/>
        <v>3.9103748654106034E-2</v>
      </c>
      <c r="H3708">
        <f t="shared" si="634"/>
        <v>3703</v>
      </c>
      <c r="I3708">
        <f t="shared" si="635"/>
        <v>58.778287652667878</v>
      </c>
      <c r="W3708">
        <f t="shared" si="627"/>
        <v>1851</v>
      </c>
      <c r="X3708">
        <f t="shared" si="628"/>
        <v>17.141071363818867</v>
      </c>
      <c r="Y3708">
        <f t="shared" si="629"/>
        <v>1.1411124597307623E-2</v>
      </c>
      <c r="Z3708">
        <f t="shared" si="630"/>
        <v>1851.5</v>
      </c>
      <c r="AA3708">
        <f t="shared" si="631"/>
        <v>17.146776926117521</v>
      </c>
    </row>
    <row r="3709" spans="5:27" x14ac:dyDescent="0.25">
      <c r="E3709">
        <f t="shared" si="632"/>
        <v>3703</v>
      </c>
      <c r="F3709">
        <f t="shared" si="633"/>
        <v>58.778287652667878</v>
      </c>
      <c r="G3709">
        <f t="shared" si="636"/>
        <v>3.9129780734519379E-2</v>
      </c>
      <c r="H3709">
        <f t="shared" si="634"/>
        <v>3704</v>
      </c>
      <c r="I3709">
        <f t="shared" si="635"/>
        <v>58.817417433402397</v>
      </c>
      <c r="W3709">
        <f t="shared" si="627"/>
        <v>1851.5</v>
      </c>
      <c r="X3709">
        <f t="shared" si="628"/>
        <v>17.146776926117521</v>
      </c>
      <c r="Y3709">
        <f t="shared" si="629"/>
        <v>1.1414922894444702E-2</v>
      </c>
      <c r="Z3709">
        <f t="shared" si="630"/>
        <v>1852</v>
      </c>
      <c r="AA3709">
        <f t="shared" si="631"/>
        <v>17.152484387564744</v>
      </c>
    </row>
    <row r="3710" spans="5:27" x14ac:dyDescent="0.25">
      <c r="E3710">
        <f t="shared" si="632"/>
        <v>3704</v>
      </c>
      <c r="F3710">
        <f t="shared" si="633"/>
        <v>58.817417433402397</v>
      </c>
      <c r="G3710">
        <f t="shared" si="636"/>
        <v>3.9155830144964598E-2</v>
      </c>
      <c r="H3710">
        <f t="shared" si="634"/>
        <v>3705</v>
      </c>
      <c r="I3710">
        <f t="shared" si="635"/>
        <v>58.856573263547361</v>
      </c>
      <c r="W3710">
        <f t="shared" si="627"/>
        <v>1852</v>
      </c>
      <c r="X3710">
        <f t="shared" si="628"/>
        <v>17.152484387564744</v>
      </c>
      <c r="Y3710">
        <f t="shared" si="629"/>
        <v>1.1418722455879703E-2</v>
      </c>
      <c r="Z3710">
        <f t="shared" si="630"/>
        <v>1852.5</v>
      </c>
      <c r="AA3710">
        <f t="shared" si="631"/>
        <v>17.158193748792684</v>
      </c>
    </row>
    <row r="3711" spans="5:27" x14ac:dyDescent="0.25">
      <c r="E3711">
        <f t="shared" si="632"/>
        <v>3705</v>
      </c>
      <c r="F3711">
        <f t="shared" si="633"/>
        <v>58.856573263547361</v>
      </c>
      <c r="G3711">
        <f t="shared" si="636"/>
        <v>3.9181896896978617E-2</v>
      </c>
      <c r="H3711">
        <f t="shared" si="634"/>
        <v>3706</v>
      </c>
      <c r="I3711">
        <f t="shared" si="635"/>
        <v>58.895755160444338</v>
      </c>
      <c r="W3711">
        <f t="shared" si="627"/>
        <v>1852.5</v>
      </c>
      <c r="X3711">
        <f t="shared" si="628"/>
        <v>17.158193748792684</v>
      </c>
      <c r="Y3711">
        <f t="shared" si="629"/>
        <v>1.1422523282033463E-2</v>
      </c>
      <c r="Z3711">
        <f t="shared" si="630"/>
        <v>1853</v>
      </c>
      <c r="AA3711">
        <f t="shared" si="631"/>
        <v>17.163905010433702</v>
      </c>
    </row>
    <row r="3712" spans="5:27" x14ac:dyDescent="0.25">
      <c r="E3712">
        <f t="shared" si="632"/>
        <v>3706</v>
      </c>
      <c r="F3712">
        <f t="shared" si="633"/>
        <v>58.895755160444338</v>
      </c>
      <c r="G3712">
        <f t="shared" si="636"/>
        <v>3.9207981002106027E-2</v>
      </c>
      <c r="H3712">
        <f t="shared" si="634"/>
        <v>3707</v>
      </c>
      <c r="I3712">
        <f t="shared" si="635"/>
        <v>58.934963141446445</v>
      </c>
      <c r="W3712">
        <f t="shared" si="627"/>
        <v>1853</v>
      </c>
      <c r="X3712">
        <f t="shared" si="628"/>
        <v>17.163905010433702</v>
      </c>
      <c r="Y3712">
        <f t="shared" si="629"/>
        <v>1.1426325373326954E-2</v>
      </c>
      <c r="Z3712">
        <f t="shared" si="630"/>
        <v>1853.5</v>
      </c>
      <c r="AA3712">
        <f t="shared" si="631"/>
        <v>17.169618173120366</v>
      </c>
    </row>
    <row r="3713" spans="5:27" x14ac:dyDescent="0.25">
      <c r="E3713">
        <f t="shared" si="632"/>
        <v>3707</v>
      </c>
      <c r="F3713">
        <f t="shared" si="633"/>
        <v>58.934963141446445</v>
      </c>
      <c r="G3713">
        <f t="shared" si="636"/>
        <v>3.9234082471899114E-2</v>
      </c>
      <c r="H3713">
        <f t="shared" si="634"/>
        <v>3708</v>
      </c>
      <c r="I3713">
        <f t="shared" si="635"/>
        <v>58.974197223918345</v>
      </c>
      <c r="W3713">
        <f t="shared" si="627"/>
        <v>1853.5</v>
      </c>
      <c r="X3713">
        <f t="shared" si="628"/>
        <v>17.169618173120366</v>
      </c>
      <c r="Y3713">
        <f t="shared" si="629"/>
        <v>1.1430128730181288E-2</v>
      </c>
      <c r="Z3713">
        <f t="shared" si="630"/>
        <v>1854</v>
      </c>
      <c r="AA3713">
        <f t="shared" si="631"/>
        <v>17.175333237485457</v>
      </c>
    </row>
    <row r="3714" spans="5:27" x14ac:dyDescent="0.25">
      <c r="E3714">
        <f t="shared" si="632"/>
        <v>3708</v>
      </c>
      <c r="F3714">
        <f t="shared" si="633"/>
        <v>58.974197223918345</v>
      </c>
      <c r="G3714">
        <f t="shared" si="636"/>
        <v>3.926020131791786E-2</v>
      </c>
      <c r="H3714">
        <f t="shared" si="634"/>
        <v>3709</v>
      </c>
      <c r="I3714">
        <f t="shared" si="635"/>
        <v>59.013457425236261</v>
      </c>
      <c r="W3714">
        <f t="shared" si="627"/>
        <v>1854</v>
      </c>
      <c r="X3714">
        <f t="shared" si="628"/>
        <v>17.175333237485457</v>
      </c>
      <c r="Y3714">
        <f t="shared" si="629"/>
        <v>1.143393335301772E-2</v>
      </c>
      <c r="Z3714">
        <f t="shared" si="630"/>
        <v>1854.5</v>
      </c>
      <c r="AA3714">
        <f t="shared" si="631"/>
        <v>17.181050204161966</v>
      </c>
    </row>
    <row r="3715" spans="5:27" x14ac:dyDescent="0.25">
      <c r="E3715">
        <f t="shared" si="632"/>
        <v>3709</v>
      </c>
      <c r="F3715">
        <f t="shared" si="633"/>
        <v>59.013457425236261</v>
      </c>
      <c r="G3715">
        <f t="shared" si="636"/>
        <v>3.928633755172993E-2</v>
      </c>
      <c r="H3715">
        <f t="shared" si="634"/>
        <v>3710</v>
      </c>
      <c r="I3715">
        <f t="shared" si="635"/>
        <v>59.052743762787991</v>
      </c>
      <c r="W3715">
        <f t="shared" si="627"/>
        <v>1854.5</v>
      </c>
      <c r="X3715">
        <f t="shared" si="628"/>
        <v>17.181050204161966</v>
      </c>
      <c r="Y3715">
        <f t="shared" si="629"/>
        <v>1.1437739242257642E-2</v>
      </c>
      <c r="Z3715">
        <f t="shared" si="630"/>
        <v>1855</v>
      </c>
      <c r="AA3715">
        <f t="shared" si="631"/>
        <v>17.186769073783097</v>
      </c>
    </row>
    <row r="3716" spans="5:27" x14ac:dyDescent="0.25">
      <c r="E3716">
        <f t="shared" si="632"/>
        <v>3710</v>
      </c>
      <c r="F3716">
        <f t="shared" si="633"/>
        <v>59.052743762787991</v>
      </c>
      <c r="G3716">
        <f t="shared" si="636"/>
        <v>3.9312491184910696E-2</v>
      </c>
      <c r="H3716">
        <f t="shared" si="634"/>
        <v>3711</v>
      </c>
      <c r="I3716">
        <f t="shared" si="635"/>
        <v>59.092056253972899</v>
      </c>
      <c r="W3716">
        <f t="shared" si="627"/>
        <v>1855</v>
      </c>
      <c r="X3716">
        <f t="shared" si="628"/>
        <v>17.186769073783097</v>
      </c>
      <c r="Y3716">
        <f t="shared" si="629"/>
        <v>1.1441546398322591E-2</v>
      </c>
      <c r="Z3716">
        <f t="shared" si="630"/>
        <v>1855.5</v>
      </c>
      <c r="AA3716">
        <f t="shared" si="631"/>
        <v>17.192489846982259</v>
      </c>
    </row>
    <row r="3717" spans="5:27" x14ac:dyDescent="0.25">
      <c r="E3717">
        <f t="shared" si="632"/>
        <v>3711</v>
      </c>
      <c r="F3717">
        <f t="shared" si="633"/>
        <v>59.092056253972899</v>
      </c>
      <c r="G3717">
        <f t="shared" si="636"/>
        <v>3.9338662229043239E-2</v>
      </c>
      <c r="H3717">
        <f t="shared" si="634"/>
        <v>3712</v>
      </c>
      <c r="I3717">
        <f t="shared" si="635"/>
        <v>59.131394916201941</v>
      </c>
      <c r="W3717">
        <f t="shared" si="627"/>
        <v>1855.5</v>
      </c>
      <c r="X3717">
        <f t="shared" si="628"/>
        <v>17.192489846982259</v>
      </c>
      <c r="Y3717">
        <f t="shared" si="629"/>
        <v>1.1445354821634238E-2</v>
      </c>
      <c r="Z3717">
        <f t="shared" si="630"/>
        <v>1856</v>
      </c>
      <c r="AA3717">
        <f t="shared" si="631"/>
        <v>17.198212524393075</v>
      </c>
    </row>
    <row r="3718" spans="5:27" x14ac:dyDescent="0.25">
      <c r="E3718">
        <f t="shared" si="632"/>
        <v>3712</v>
      </c>
      <c r="F3718">
        <f t="shared" si="633"/>
        <v>59.131394916201941</v>
      </c>
      <c r="G3718">
        <f t="shared" si="636"/>
        <v>3.9364850695718344E-2</v>
      </c>
      <c r="H3718">
        <f t="shared" si="634"/>
        <v>3713</v>
      </c>
      <c r="I3718">
        <f t="shared" si="635"/>
        <v>59.17075976689766</v>
      </c>
      <c r="W3718">
        <f t="shared" si="627"/>
        <v>1856</v>
      </c>
      <c r="X3718">
        <f t="shared" si="628"/>
        <v>17.198212524393075</v>
      </c>
      <c r="Y3718">
        <f t="shared" si="629"/>
        <v>1.1449164512614397E-2</v>
      </c>
      <c r="Z3718">
        <f t="shared" si="630"/>
        <v>1856.5</v>
      </c>
      <c r="AA3718">
        <f t="shared" si="631"/>
        <v>17.203937106649381</v>
      </c>
    </row>
    <row r="3719" spans="5:27" x14ac:dyDescent="0.25">
      <c r="E3719">
        <f t="shared" si="632"/>
        <v>3713</v>
      </c>
      <c r="F3719">
        <f t="shared" si="633"/>
        <v>59.17075976689766</v>
      </c>
      <c r="G3719">
        <f t="shared" si="636"/>
        <v>3.9391056596534524E-2</v>
      </c>
      <c r="H3719">
        <f t="shared" si="634"/>
        <v>3714</v>
      </c>
      <c r="I3719">
        <f t="shared" si="635"/>
        <v>59.210150823494196</v>
      </c>
      <c r="W3719">
        <f t="shared" si="627"/>
        <v>1856.5</v>
      </c>
      <c r="X3719">
        <f t="shared" si="628"/>
        <v>17.203937106649381</v>
      </c>
      <c r="Y3719">
        <f t="shared" si="629"/>
        <v>1.1452975471685027E-2</v>
      </c>
      <c r="Z3719">
        <f t="shared" si="630"/>
        <v>1857</v>
      </c>
      <c r="AA3719">
        <f t="shared" si="631"/>
        <v>17.209663594385223</v>
      </c>
    </row>
    <row r="3720" spans="5:27" x14ac:dyDescent="0.25">
      <c r="E3720">
        <f t="shared" si="632"/>
        <v>3714</v>
      </c>
      <c r="F3720">
        <f t="shared" si="633"/>
        <v>59.210150823494196</v>
      </c>
      <c r="G3720">
        <f t="shared" si="636"/>
        <v>3.9417279943097995E-2</v>
      </c>
      <c r="H3720">
        <f t="shared" si="634"/>
        <v>3715</v>
      </c>
      <c r="I3720">
        <f t="shared" si="635"/>
        <v>59.249568103437291</v>
      </c>
      <c r="W3720">
        <f t="shared" ref="W3720:W3783" si="637">Z3719</f>
        <v>1857</v>
      </c>
      <c r="X3720">
        <f t="shared" ref="X3720:X3783" si="638">AA3719</f>
        <v>17.209663594385223</v>
      </c>
      <c r="Y3720">
        <f t="shared" ref="Y3720:Y3783" si="639">X3720*$F$1</f>
        <v>1.1456787699268221E-2</v>
      </c>
      <c r="Z3720">
        <f t="shared" ref="Z3720:Z3783" si="640">W3720+$X$2</f>
        <v>1857.5</v>
      </c>
      <c r="AA3720">
        <f t="shared" ref="AA3720:AA3783" si="641">X3720+$X$2*Y3720</f>
        <v>17.215391988234856</v>
      </c>
    </row>
    <row r="3721" spans="5:27" x14ac:dyDescent="0.25">
      <c r="E3721">
        <f t="shared" si="632"/>
        <v>3715</v>
      </c>
      <c r="F3721">
        <f t="shared" si="633"/>
        <v>59.249568103437291</v>
      </c>
      <c r="G3721">
        <f t="shared" si="636"/>
        <v>3.9443520747022717E-2</v>
      </c>
      <c r="H3721">
        <f t="shared" si="634"/>
        <v>3716</v>
      </c>
      <c r="I3721">
        <f t="shared" si="635"/>
        <v>59.289011624184312</v>
      </c>
      <c r="W3721">
        <f t="shared" si="637"/>
        <v>1857.5</v>
      </c>
      <c r="X3721">
        <f t="shared" si="638"/>
        <v>17.215391988234856</v>
      </c>
      <c r="Y3721">
        <f t="shared" si="639"/>
        <v>1.1460601195786214E-2</v>
      </c>
      <c r="Z3721">
        <f t="shared" si="640"/>
        <v>1858</v>
      </c>
      <c r="AA3721">
        <f t="shared" si="641"/>
        <v>17.221122288832749</v>
      </c>
    </row>
    <row r="3722" spans="5:27" x14ac:dyDescent="0.25">
      <c r="E3722">
        <f t="shared" si="632"/>
        <v>3716</v>
      </c>
      <c r="F3722">
        <f t="shared" si="633"/>
        <v>59.289011624184312</v>
      </c>
      <c r="G3722">
        <f t="shared" si="636"/>
        <v>3.9469779019930373E-2</v>
      </c>
      <c r="H3722">
        <f t="shared" si="634"/>
        <v>3717</v>
      </c>
      <c r="I3722">
        <f t="shared" si="635"/>
        <v>59.328481403204243</v>
      </c>
      <c r="W3722">
        <f t="shared" si="637"/>
        <v>1858</v>
      </c>
      <c r="X3722">
        <f t="shared" si="638"/>
        <v>17.221122288832749</v>
      </c>
      <c r="Y3722">
        <f t="shared" si="639"/>
        <v>1.1464415961661386E-2</v>
      </c>
      <c r="Z3722">
        <f t="shared" si="640"/>
        <v>1858.5</v>
      </c>
      <c r="AA3722">
        <f t="shared" si="641"/>
        <v>17.22685449681358</v>
      </c>
    </row>
    <row r="3723" spans="5:27" x14ac:dyDescent="0.25">
      <c r="E3723">
        <f t="shared" si="632"/>
        <v>3717</v>
      </c>
      <c r="F3723">
        <f t="shared" si="633"/>
        <v>59.328481403204243</v>
      </c>
      <c r="G3723">
        <f t="shared" si="636"/>
        <v>3.9496054773450383E-2</v>
      </c>
      <c r="H3723">
        <f t="shared" si="634"/>
        <v>3718</v>
      </c>
      <c r="I3723">
        <f t="shared" si="635"/>
        <v>59.367977457977695</v>
      </c>
      <c r="W3723">
        <f t="shared" si="637"/>
        <v>1858.5</v>
      </c>
      <c r="X3723">
        <f t="shared" si="638"/>
        <v>17.22685449681358</v>
      </c>
      <c r="Y3723">
        <f t="shared" si="639"/>
        <v>1.1468231997316253E-2</v>
      </c>
      <c r="Z3723">
        <f t="shared" si="640"/>
        <v>1859</v>
      </c>
      <c r="AA3723">
        <f t="shared" si="641"/>
        <v>17.232588612812236</v>
      </c>
    </row>
    <row r="3724" spans="5:27" x14ac:dyDescent="0.25">
      <c r="E3724">
        <f t="shared" si="632"/>
        <v>3718</v>
      </c>
      <c r="F3724">
        <f t="shared" si="633"/>
        <v>59.367977457977695</v>
      </c>
      <c r="G3724">
        <f t="shared" si="636"/>
        <v>3.9522348019219909E-2</v>
      </c>
      <c r="H3724">
        <f t="shared" si="634"/>
        <v>3719</v>
      </c>
      <c r="I3724">
        <f t="shared" si="635"/>
        <v>59.407499805996913</v>
      </c>
      <c r="W3724">
        <f t="shared" si="637"/>
        <v>1859</v>
      </c>
      <c r="X3724">
        <f t="shared" si="638"/>
        <v>17.232588612812236</v>
      </c>
      <c r="Y3724">
        <f t="shared" si="639"/>
        <v>1.147204930317347E-2</v>
      </c>
      <c r="Z3724">
        <f t="shared" si="640"/>
        <v>1859.5</v>
      </c>
      <c r="AA3724">
        <f t="shared" si="641"/>
        <v>17.238324637463823</v>
      </c>
    </row>
    <row r="3725" spans="5:27" x14ac:dyDescent="0.25">
      <c r="E3725">
        <f t="shared" si="632"/>
        <v>3719</v>
      </c>
      <c r="F3725">
        <f t="shared" si="633"/>
        <v>59.407499805996913</v>
      </c>
      <c r="G3725">
        <f t="shared" si="636"/>
        <v>3.9548658768883867E-2</v>
      </c>
      <c r="H3725">
        <f t="shared" si="634"/>
        <v>3720</v>
      </c>
      <c r="I3725">
        <f t="shared" si="635"/>
        <v>59.4470484647658</v>
      </c>
      <c r="W3725">
        <f t="shared" si="637"/>
        <v>1859.5</v>
      </c>
      <c r="X3725">
        <f t="shared" si="638"/>
        <v>17.238324637463823</v>
      </c>
      <c r="Y3725">
        <f t="shared" si="639"/>
        <v>1.1475867879655838E-2</v>
      </c>
      <c r="Z3725">
        <f t="shared" si="640"/>
        <v>1860</v>
      </c>
      <c r="AA3725">
        <f t="shared" si="641"/>
        <v>17.244062571403649</v>
      </c>
    </row>
    <row r="3726" spans="5:27" x14ac:dyDescent="0.25">
      <c r="E3726">
        <f t="shared" si="632"/>
        <v>3720</v>
      </c>
      <c r="F3726">
        <f t="shared" si="633"/>
        <v>59.4470484647658</v>
      </c>
      <c r="G3726">
        <f t="shared" si="636"/>
        <v>3.957498703409492E-2</v>
      </c>
      <c r="H3726">
        <f t="shared" si="634"/>
        <v>3721</v>
      </c>
      <c r="I3726">
        <f t="shared" si="635"/>
        <v>59.486623451799893</v>
      </c>
      <c r="W3726">
        <f t="shared" si="637"/>
        <v>1860</v>
      </c>
      <c r="X3726">
        <f t="shared" si="638"/>
        <v>17.244062571403649</v>
      </c>
      <c r="Y3726">
        <f t="shared" si="639"/>
        <v>1.1479687727186296E-2</v>
      </c>
      <c r="Z3726">
        <f t="shared" si="640"/>
        <v>1860.5</v>
      </c>
      <c r="AA3726">
        <f t="shared" si="641"/>
        <v>17.249802415267244</v>
      </c>
    </row>
    <row r="3727" spans="5:27" x14ac:dyDescent="0.25">
      <c r="E3727">
        <f t="shared" si="632"/>
        <v>3721</v>
      </c>
      <c r="F3727">
        <f t="shared" si="633"/>
        <v>59.486623451799893</v>
      </c>
      <c r="G3727">
        <f t="shared" si="636"/>
        <v>3.9601332826513479E-2</v>
      </c>
      <c r="H3727">
        <f t="shared" si="634"/>
        <v>3722</v>
      </c>
      <c r="I3727">
        <f t="shared" si="635"/>
        <v>59.526224784626407</v>
      </c>
      <c r="W3727">
        <f t="shared" si="637"/>
        <v>1860.5</v>
      </c>
      <c r="X3727">
        <f t="shared" si="638"/>
        <v>17.249802415267244</v>
      </c>
      <c r="Y3727">
        <f t="shared" si="639"/>
        <v>1.1483508846187925E-2</v>
      </c>
      <c r="Z3727">
        <f t="shared" si="640"/>
        <v>1861</v>
      </c>
      <c r="AA3727">
        <f t="shared" si="641"/>
        <v>17.255544169690339</v>
      </c>
    </row>
    <row r="3728" spans="5:27" x14ac:dyDescent="0.25">
      <c r="E3728">
        <f t="shared" si="632"/>
        <v>3722</v>
      </c>
      <c r="F3728">
        <f t="shared" si="633"/>
        <v>59.526224784626407</v>
      </c>
      <c r="G3728">
        <f t="shared" si="636"/>
        <v>3.9627696157807729E-2</v>
      </c>
      <c r="H3728">
        <f t="shared" si="634"/>
        <v>3723</v>
      </c>
      <c r="I3728">
        <f t="shared" si="635"/>
        <v>59.565852480784216</v>
      </c>
      <c r="W3728">
        <f t="shared" si="637"/>
        <v>1861</v>
      </c>
      <c r="X3728">
        <f t="shared" si="638"/>
        <v>17.255544169690339</v>
      </c>
      <c r="Y3728">
        <f t="shared" si="639"/>
        <v>1.1487331237083944E-2</v>
      </c>
      <c r="Z3728">
        <f t="shared" si="640"/>
        <v>1861.5</v>
      </c>
      <c r="AA3728">
        <f t="shared" si="641"/>
        <v>17.261287835308881</v>
      </c>
    </row>
    <row r="3729" spans="5:27" x14ac:dyDescent="0.25">
      <c r="E3729">
        <f t="shared" si="632"/>
        <v>3723</v>
      </c>
      <c r="F3729">
        <f t="shared" si="633"/>
        <v>59.565852480784216</v>
      </c>
      <c r="G3729">
        <f t="shared" si="636"/>
        <v>3.965407703965363E-2</v>
      </c>
      <c r="H3729">
        <f t="shared" si="634"/>
        <v>3724</v>
      </c>
      <c r="I3729">
        <f t="shared" si="635"/>
        <v>59.605506557823873</v>
      </c>
      <c r="W3729">
        <f t="shared" si="637"/>
        <v>1861.5</v>
      </c>
      <c r="X3729">
        <f t="shared" si="638"/>
        <v>17.261287835308881</v>
      </c>
      <c r="Y3729">
        <f t="shared" si="639"/>
        <v>1.1491154900297717E-2</v>
      </c>
      <c r="Z3729">
        <f t="shared" si="640"/>
        <v>1862</v>
      </c>
      <c r="AA3729">
        <f t="shared" si="641"/>
        <v>17.26703341275903</v>
      </c>
    </row>
    <row r="3730" spans="5:27" x14ac:dyDescent="0.25">
      <c r="E3730">
        <f t="shared" si="632"/>
        <v>3724</v>
      </c>
      <c r="F3730">
        <f t="shared" si="633"/>
        <v>59.605506557823873</v>
      </c>
      <c r="G3730">
        <f t="shared" si="636"/>
        <v>3.9680475483734892E-2</v>
      </c>
      <c r="H3730">
        <f t="shared" si="634"/>
        <v>3725</v>
      </c>
      <c r="I3730">
        <f t="shared" si="635"/>
        <v>59.645187033307607</v>
      </c>
      <c r="W3730">
        <f t="shared" si="637"/>
        <v>1862</v>
      </c>
      <c r="X3730">
        <f t="shared" si="638"/>
        <v>17.26703341275903</v>
      </c>
      <c r="Y3730">
        <f t="shared" si="639"/>
        <v>1.1494979836252741E-2</v>
      </c>
      <c r="Z3730">
        <f t="shared" si="640"/>
        <v>1862.5</v>
      </c>
      <c r="AA3730">
        <f t="shared" si="641"/>
        <v>17.272780902677155</v>
      </c>
    </row>
    <row r="3731" spans="5:27" x14ac:dyDescent="0.25">
      <c r="E3731">
        <f t="shared" si="632"/>
        <v>3725</v>
      </c>
      <c r="F3731">
        <f t="shared" si="633"/>
        <v>59.645187033307607</v>
      </c>
      <c r="G3731">
        <f t="shared" si="636"/>
        <v>3.9706891501743023E-2</v>
      </c>
      <c r="H3731">
        <f t="shared" si="634"/>
        <v>3726</v>
      </c>
      <c r="I3731">
        <f t="shared" si="635"/>
        <v>59.684893924809352</v>
      </c>
      <c r="W3731">
        <f t="shared" si="637"/>
        <v>1862.5</v>
      </c>
      <c r="X3731">
        <f t="shared" si="638"/>
        <v>17.272780902677155</v>
      </c>
      <c r="Y3731">
        <f t="shared" si="639"/>
        <v>1.1498806045372664E-2</v>
      </c>
      <c r="Z3731">
        <f t="shared" si="640"/>
        <v>1863</v>
      </c>
      <c r="AA3731">
        <f t="shared" si="641"/>
        <v>17.278530305699842</v>
      </c>
    </row>
    <row r="3732" spans="5:27" x14ac:dyDescent="0.25">
      <c r="E3732">
        <f t="shared" si="632"/>
        <v>3726</v>
      </c>
      <c r="F3732">
        <f t="shared" si="633"/>
        <v>59.684893924809352</v>
      </c>
      <c r="G3732">
        <f t="shared" si="636"/>
        <v>3.9733325105377311E-2</v>
      </c>
      <c r="H3732">
        <f t="shared" si="634"/>
        <v>3727</v>
      </c>
      <c r="I3732">
        <f t="shared" si="635"/>
        <v>59.724627249914732</v>
      </c>
      <c r="W3732">
        <f t="shared" si="637"/>
        <v>1863</v>
      </c>
      <c r="X3732">
        <f t="shared" si="638"/>
        <v>17.278530305699842</v>
      </c>
      <c r="Y3732">
        <f t="shared" si="639"/>
        <v>1.1502633528081271E-2</v>
      </c>
      <c r="Z3732">
        <f t="shared" si="640"/>
        <v>1863.5</v>
      </c>
      <c r="AA3732">
        <f t="shared" si="641"/>
        <v>17.284281622463883</v>
      </c>
    </row>
    <row r="3733" spans="5:27" x14ac:dyDescent="0.25">
      <c r="E3733">
        <f t="shared" si="632"/>
        <v>3727</v>
      </c>
      <c r="F3733">
        <f t="shared" si="633"/>
        <v>59.724627249914732</v>
      </c>
      <c r="G3733">
        <f t="shared" si="636"/>
        <v>3.9759776306344821E-2</v>
      </c>
      <c r="H3733">
        <f t="shared" si="634"/>
        <v>3728</v>
      </c>
      <c r="I3733">
        <f t="shared" si="635"/>
        <v>59.76438702622108</v>
      </c>
      <c r="W3733">
        <f t="shared" si="637"/>
        <v>1863.5</v>
      </c>
      <c r="X3733">
        <f t="shared" si="638"/>
        <v>17.284281622463883</v>
      </c>
      <c r="Y3733">
        <f t="shared" si="639"/>
        <v>1.1506462284802487E-2</v>
      </c>
      <c r="Z3733">
        <f t="shared" si="640"/>
        <v>1864</v>
      </c>
      <c r="AA3733">
        <f t="shared" si="641"/>
        <v>17.290034853606283</v>
      </c>
    </row>
    <row r="3734" spans="5:27" x14ac:dyDescent="0.25">
      <c r="E3734">
        <f t="shared" si="632"/>
        <v>3728</v>
      </c>
      <c r="F3734">
        <f t="shared" si="633"/>
        <v>59.76438702622108</v>
      </c>
      <c r="G3734">
        <f t="shared" si="636"/>
        <v>3.9786245116360426E-2</v>
      </c>
      <c r="H3734">
        <f t="shared" si="634"/>
        <v>3729</v>
      </c>
      <c r="I3734">
        <f t="shared" si="635"/>
        <v>59.80417327133744</v>
      </c>
      <c r="W3734">
        <f t="shared" si="637"/>
        <v>1864</v>
      </c>
      <c r="X3734">
        <f t="shared" si="638"/>
        <v>17.290034853606283</v>
      </c>
      <c r="Y3734">
        <f t="shared" si="639"/>
        <v>1.1510292315960376E-2</v>
      </c>
      <c r="Z3734">
        <f t="shared" si="640"/>
        <v>1864.5</v>
      </c>
      <c r="AA3734">
        <f t="shared" si="641"/>
        <v>17.295789999764263</v>
      </c>
    </row>
    <row r="3735" spans="5:27" x14ac:dyDescent="0.25">
      <c r="E3735">
        <f t="shared" si="632"/>
        <v>3729</v>
      </c>
      <c r="F3735">
        <f t="shared" si="633"/>
        <v>59.80417327133744</v>
      </c>
      <c r="G3735">
        <f t="shared" si="636"/>
        <v>3.9812731547146783E-2</v>
      </c>
      <c r="H3735">
        <f t="shared" si="634"/>
        <v>3730</v>
      </c>
      <c r="I3735">
        <f t="shared" si="635"/>
        <v>59.843986002884584</v>
      </c>
      <c r="W3735">
        <f t="shared" si="637"/>
        <v>1864.5</v>
      </c>
      <c r="X3735">
        <f t="shared" si="638"/>
        <v>17.295789999764263</v>
      </c>
      <c r="Y3735">
        <f t="shared" si="639"/>
        <v>1.151412362197915E-2</v>
      </c>
      <c r="Z3735">
        <f t="shared" si="640"/>
        <v>1865</v>
      </c>
      <c r="AA3735">
        <f t="shared" si="641"/>
        <v>17.301547061575253</v>
      </c>
    </row>
    <row r="3736" spans="5:27" x14ac:dyDescent="0.25">
      <c r="E3736">
        <f t="shared" si="632"/>
        <v>3730</v>
      </c>
      <c r="F3736">
        <f t="shared" si="633"/>
        <v>59.843986002884584</v>
      </c>
      <c r="G3736">
        <f t="shared" si="636"/>
        <v>3.9839235610434363E-2</v>
      </c>
      <c r="H3736">
        <f t="shared" si="634"/>
        <v>3731</v>
      </c>
      <c r="I3736">
        <f t="shared" si="635"/>
        <v>59.883825238495021</v>
      </c>
      <c r="W3736">
        <f t="shared" si="637"/>
        <v>1865</v>
      </c>
      <c r="X3736">
        <f t="shared" si="638"/>
        <v>17.301547061575253</v>
      </c>
      <c r="Y3736">
        <f t="shared" si="639"/>
        <v>1.1517956203283157E-2</v>
      </c>
      <c r="Z3736">
        <f t="shared" si="640"/>
        <v>1865.5</v>
      </c>
      <c r="AA3736">
        <f t="shared" si="641"/>
        <v>17.307306039676895</v>
      </c>
    </row>
    <row r="3737" spans="5:27" x14ac:dyDescent="0.25">
      <c r="E3737">
        <f t="shared" si="632"/>
        <v>3731</v>
      </c>
      <c r="F3737">
        <f t="shared" si="633"/>
        <v>59.883825238495021</v>
      </c>
      <c r="G3737">
        <f t="shared" si="636"/>
        <v>3.9865757317961457E-2</v>
      </c>
      <c r="H3737">
        <f t="shared" si="634"/>
        <v>3732</v>
      </c>
      <c r="I3737">
        <f t="shared" si="635"/>
        <v>59.923690995812983</v>
      </c>
      <c r="W3737">
        <f t="shared" si="637"/>
        <v>1865.5</v>
      </c>
      <c r="X3737">
        <f t="shared" si="638"/>
        <v>17.307306039676895</v>
      </c>
      <c r="Y3737">
        <f t="shared" si="639"/>
        <v>1.1521790060296886E-2</v>
      </c>
      <c r="Z3737">
        <f t="shared" si="640"/>
        <v>1866</v>
      </c>
      <c r="AA3737">
        <f t="shared" si="641"/>
        <v>17.313066934707045</v>
      </c>
    </row>
    <row r="3738" spans="5:27" x14ac:dyDescent="0.25">
      <c r="E3738">
        <f t="shared" si="632"/>
        <v>3732</v>
      </c>
      <c r="F3738">
        <f t="shared" si="633"/>
        <v>59.923690995812983</v>
      </c>
      <c r="G3738">
        <f t="shared" si="636"/>
        <v>3.9892296681474142E-2</v>
      </c>
      <c r="H3738">
        <f t="shared" si="634"/>
        <v>3733</v>
      </c>
      <c r="I3738">
        <f t="shared" si="635"/>
        <v>59.963583292494455</v>
      </c>
      <c r="W3738">
        <f t="shared" si="637"/>
        <v>1866</v>
      </c>
      <c r="X3738">
        <f t="shared" si="638"/>
        <v>17.313066934707045</v>
      </c>
      <c r="Y3738">
        <f t="shared" si="639"/>
        <v>1.152562519344497E-2</v>
      </c>
      <c r="Z3738">
        <f t="shared" si="640"/>
        <v>1866.5</v>
      </c>
      <c r="AA3738">
        <f t="shared" si="641"/>
        <v>17.318829747303766</v>
      </c>
    </row>
    <row r="3739" spans="5:27" x14ac:dyDescent="0.25">
      <c r="E3739">
        <f t="shared" si="632"/>
        <v>3733</v>
      </c>
      <c r="F3739">
        <f t="shared" si="633"/>
        <v>59.963583292494455</v>
      </c>
      <c r="G3739">
        <f t="shared" si="636"/>
        <v>3.991885371272634E-2</v>
      </c>
      <c r="H3739">
        <f t="shared" si="634"/>
        <v>3734</v>
      </c>
      <c r="I3739">
        <f t="shared" si="635"/>
        <v>60.003502146207182</v>
      </c>
      <c r="W3739">
        <f t="shared" si="637"/>
        <v>1866.5</v>
      </c>
      <c r="X3739">
        <f t="shared" si="638"/>
        <v>17.318829747303766</v>
      </c>
      <c r="Y3739">
        <f t="shared" si="639"/>
        <v>1.1529461603152179E-2</v>
      </c>
      <c r="Z3739">
        <f t="shared" si="640"/>
        <v>1867</v>
      </c>
      <c r="AA3739">
        <f t="shared" si="641"/>
        <v>17.324594478105343</v>
      </c>
    </row>
    <row r="3740" spans="5:27" x14ac:dyDescent="0.25">
      <c r="E3740">
        <f t="shared" si="632"/>
        <v>3734</v>
      </c>
      <c r="F3740">
        <f t="shared" si="633"/>
        <v>60.003502146207182</v>
      </c>
      <c r="G3740">
        <f t="shared" si="636"/>
        <v>3.9945428423479784E-2</v>
      </c>
      <c r="H3740">
        <f t="shared" si="634"/>
        <v>3735</v>
      </c>
      <c r="I3740">
        <f t="shared" si="635"/>
        <v>60.043447574630662</v>
      </c>
      <c r="W3740">
        <f t="shared" si="637"/>
        <v>1867</v>
      </c>
      <c r="X3740">
        <f t="shared" si="638"/>
        <v>17.324594478105343</v>
      </c>
      <c r="Y3740">
        <f t="shared" si="639"/>
        <v>1.1533299289843431E-2</v>
      </c>
      <c r="Z3740">
        <f t="shared" si="640"/>
        <v>1867.5</v>
      </c>
      <c r="AA3740">
        <f t="shared" si="641"/>
        <v>17.330361127750265</v>
      </c>
    </row>
    <row r="3741" spans="5:27" x14ac:dyDescent="0.25">
      <c r="E3741">
        <f t="shared" si="632"/>
        <v>3735</v>
      </c>
      <c r="F3741">
        <f t="shared" si="633"/>
        <v>60.043447574630662</v>
      </c>
      <c r="G3741">
        <f t="shared" si="636"/>
        <v>3.9972020825504037E-2</v>
      </c>
      <c r="H3741">
        <f t="shared" si="634"/>
        <v>3736</v>
      </c>
      <c r="I3741">
        <f t="shared" si="635"/>
        <v>60.083419595456164</v>
      </c>
      <c r="W3741">
        <f t="shared" si="637"/>
        <v>1867.5</v>
      </c>
      <c r="X3741">
        <f t="shared" si="638"/>
        <v>17.330361127750265</v>
      </c>
      <c r="Y3741">
        <f t="shared" si="639"/>
        <v>1.153713825394378E-2</v>
      </c>
      <c r="Z3741">
        <f t="shared" si="640"/>
        <v>1868</v>
      </c>
      <c r="AA3741">
        <f t="shared" si="641"/>
        <v>17.336129696877236</v>
      </c>
    </row>
    <row r="3742" spans="5:27" x14ac:dyDescent="0.25">
      <c r="E3742">
        <f t="shared" si="632"/>
        <v>3736</v>
      </c>
      <c r="F3742">
        <f t="shared" si="633"/>
        <v>60.083419595456164</v>
      </c>
      <c r="G3742">
        <f t="shared" si="636"/>
        <v>3.9998630930576512E-2</v>
      </c>
      <c r="H3742">
        <f t="shared" si="634"/>
        <v>3737</v>
      </c>
      <c r="I3742">
        <f t="shared" si="635"/>
        <v>60.12341822638674</v>
      </c>
      <c r="W3742">
        <f t="shared" si="637"/>
        <v>1868</v>
      </c>
      <c r="X3742">
        <f t="shared" si="638"/>
        <v>17.336129696877236</v>
      </c>
      <c r="Y3742">
        <f t="shared" si="639"/>
        <v>1.1540978495878424E-2</v>
      </c>
      <c r="Z3742">
        <f t="shared" si="640"/>
        <v>1868.5</v>
      </c>
      <c r="AA3742">
        <f t="shared" si="641"/>
        <v>17.341900186125176</v>
      </c>
    </row>
    <row r="3743" spans="5:27" x14ac:dyDescent="0.25">
      <c r="E3743">
        <f t="shared" si="632"/>
        <v>3737</v>
      </c>
      <c r="F3743">
        <f t="shared" si="633"/>
        <v>60.12341822638674</v>
      </c>
      <c r="G3743">
        <f t="shared" si="636"/>
        <v>4.0025258750482448E-2</v>
      </c>
      <c r="H3743">
        <f t="shared" si="634"/>
        <v>3738</v>
      </c>
      <c r="I3743">
        <f t="shared" si="635"/>
        <v>60.163443485137222</v>
      </c>
      <c r="W3743">
        <f t="shared" si="637"/>
        <v>1868.5</v>
      </c>
      <c r="X3743">
        <f t="shared" si="638"/>
        <v>17.341900186125176</v>
      </c>
      <c r="Y3743">
        <f t="shared" si="639"/>
        <v>1.1544820016072701E-2</v>
      </c>
      <c r="Z3743">
        <f t="shared" si="640"/>
        <v>1869</v>
      </c>
      <c r="AA3743">
        <f t="shared" si="641"/>
        <v>17.347672596133211</v>
      </c>
    </row>
    <row r="3744" spans="5:27" x14ac:dyDescent="0.25">
      <c r="E3744">
        <f t="shared" si="632"/>
        <v>3738</v>
      </c>
      <c r="F3744">
        <f t="shared" si="633"/>
        <v>60.163443485137222</v>
      </c>
      <c r="G3744">
        <f t="shared" si="636"/>
        <v>4.0051904297014926E-2</v>
      </c>
      <c r="H3744">
        <f t="shared" si="634"/>
        <v>3739</v>
      </c>
      <c r="I3744">
        <f t="shared" si="635"/>
        <v>60.203495389434238</v>
      </c>
      <c r="W3744">
        <f t="shared" si="637"/>
        <v>1869</v>
      </c>
      <c r="X3744">
        <f t="shared" si="638"/>
        <v>17.347672596133211</v>
      </c>
      <c r="Y3744">
        <f t="shared" si="639"/>
        <v>1.1548662814952091E-2</v>
      </c>
      <c r="Z3744">
        <f t="shared" si="640"/>
        <v>1869.5</v>
      </c>
      <c r="AA3744">
        <f t="shared" si="641"/>
        <v>17.353446927540688</v>
      </c>
    </row>
    <row r="3745" spans="5:27" x14ac:dyDescent="0.25">
      <c r="E3745">
        <f t="shared" si="632"/>
        <v>3739</v>
      </c>
      <c r="F3745">
        <f t="shared" si="633"/>
        <v>60.203495389434238</v>
      </c>
      <c r="G3745">
        <f t="shared" si="636"/>
        <v>4.0078567581974901E-2</v>
      </c>
      <c r="H3745">
        <f t="shared" si="634"/>
        <v>3740</v>
      </c>
      <c r="I3745">
        <f t="shared" si="635"/>
        <v>60.24357395701621</v>
      </c>
      <c r="W3745">
        <f t="shared" si="637"/>
        <v>1869.5</v>
      </c>
      <c r="X3745">
        <f t="shared" si="638"/>
        <v>17.353446927540688</v>
      </c>
      <c r="Y3745">
        <f t="shared" si="639"/>
        <v>1.1552506892942219E-2</v>
      </c>
      <c r="Z3745">
        <f t="shared" si="640"/>
        <v>1870</v>
      </c>
      <c r="AA3745">
        <f t="shared" si="641"/>
        <v>17.359223180987158</v>
      </c>
    </row>
    <row r="3746" spans="5:27" x14ac:dyDescent="0.25">
      <c r="E3746">
        <f t="shared" si="632"/>
        <v>3740</v>
      </c>
      <c r="F3746">
        <f t="shared" si="633"/>
        <v>60.24357395701621</v>
      </c>
      <c r="G3746">
        <f t="shared" si="636"/>
        <v>4.0105248617171151E-2</v>
      </c>
      <c r="H3746">
        <f t="shared" si="634"/>
        <v>3741</v>
      </c>
      <c r="I3746">
        <f t="shared" si="635"/>
        <v>60.283679205633383</v>
      </c>
      <c r="W3746">
        <f t="shared" si="637"/>
        <v>1870</v>
      </c>
      <c r="X3746">
        <f t="shared" si="638"/>
        <v>17.359223180987158</v>
      </c>
      <c r="Y3746">
        <f t="shared" si="639"/>
        <v>1.1556352250468844E-2</v>
      </c>
      <c r="Z3746">
        <f t="shared" si="640"/>
        <v>1870.5</v>
      </c>
      <c r="AA3746">
        <f t="shared" si="641"/>
        <v>17.365001357112391</v>
      </c>
    </row>
    <row r="3747" spans="5:27" x14ac:dyDescent="0.25">
      <c r="E3747">
        <f t="shared" si="632"/>
        <v>3741</v>
      </c>
      <c r="F3747">
        <f t="shared" si="633"/>
        <v>60.283679205633383</v>
      </c>
      <c r="G3747">
        <f t="shared" si="636"/>
        <v>4.0131947414420346E-2</v>
      </c>
      <c r="H3747">
        <f t="shared" si="634"/>
        <v>3742</v>
      </c>
      <c r="I3747">
        <f t="shared" si="635"/>
        <v>60.323811153047806</v>
      </c>
      <c r="W3747">
        <f t="shared" si="637"/>
        <v>1870.5</v>
      </c>
      <c r="X3747">
        <f t="shared" si="638"/>
        <v>17.365001357112391</v>
      </c>
      <c r="Y3747">
        <f t="shared" si="639"/>
        <v>1.1560198887957876E-2</v>
      </c>
      <c r="Z3747">
        <f t="shared" si="640"/>
        <v>1871</v>
      </c>
      <c r="AA3747">
        <f t="shared" si="641"/>
        <v>17.370781456556369</v>
      </c>
    </row>
    <row r="3748" spans="5:27" x14ac:dyDescent="0.25">
      <c r="E3748">
        <f t="shared" si="632"/>
        <v>3742</v>
      </c>
      <c r="F3748">
        <f t="shared" si="633"/>
        <v>60.323811153047806</v>
      </c>
      <c r="G3748">
        <f t="shared" si="636"/>
        <v>4.0158663985547002E-2</v>
      </c>
      <c r="H3748">
        <f t="shared" si="634"/>
        <v>3743</v>
      </c>
      <c r="I3748">
        <f t="shared" si="635"/>
        <v>60.36396981703335</v>
      </c>
      <c r="W3748">
        <f t="shared" si="637"/>
        <v>1871</v>
      </c>
      <c r="X3748">
        <f t="shared" si="638"/>
        <v>17.370781456556369</v>
      </c>
      <c r="Y3748">
        <f t="shared" si="639"/>
        <v>1.156404680583536E-2</v>
      </c>
      <c r="Z3748">
        <f t="shared" si="640"/>
        <v>1871.5</v>
      </c>
      <c r="AA3748">
        <f t="shared" si="641"/>
        <v>17.376563479959287</v>
      </c>
    </row>
    <row r="3749" spans="5:27" x14ac:dyDescent="0.25">
      <c r="E3749">
        <f t="shared" si="632"/>
        <v>3743</v>
      </c>
      <c r="F3749">
        <f t="shared" si="633"/>
        <v>60.36396981703335</v>
      </c>
      <c r="G3749">
        <f t="shared" si="636"/>
        <v>4.0185398342383515E-2</v>
      </c>
      <c r="H3749">
        <f t="shared" si="634"/>
        <v>3744</v>
      </c>
      <c r="I3749">
        <f t="shared" si="635"/>
        <v>60.404155215375731</v>
      </c>
      <c r="W3749">
        <f t="shared" si="637"/>
        <v>1871.5</v>
      </c>
      <c r="X3749">
        <f t="shared" si="638"/>
        <v>17.376563479959287</v>
      </c>
      <c r="Y3749">
        <f t="shared" si="639"/>
        <v>1.1567896004527485E-2</v>
      </c>
      <c r="Z3749">
        <f t="shared" si="640"/>
        <v>1872</v>
      </c>
      <c r="AA3749">
        <f t="shared" si="641"/>
        <v>17.382347427961552</v>
      </c>
    </row>
    <row r="3750" spans="5:27" x14ac:dyDescent="0.25">
      <c r="E3750">
        <f t="shared" ref="E3750:E3813" si="642">H3749</f>
        <v>3744</v>
      </c>
      <c r="F3750">
        <f t="shared" ref="F3750:F3813" si="643">I3749</f>
        <v>60.404155215375731</v>
      </c>
      <c r="G3750">
        <f t="shared" si="636"/>
        <v>4.0212150496770155E-2</v>
      </c>
      <c r="H3750">
        <f t="shared" ref="H3750:H3813" si="644">E3750+$F$2</f>
        <v>3745</v>
      </c>
      <c r="I3750">
        <f t="shared" ref="I3750:I3813" si="645">F3750+$F$2*G3750</f>
        <v>60.444367365872502</v>
      </c>
      <c r="W3750">
        <f t="shared" si="637"/>
        <v>1872</v>
      </c>
      <c r="X3750">
        <f t="shared" si="638"/>
        <v>17.382347427961552</v>
      </c>
      <c r="Y3750">
        <f t="shared" si="639"/>
        <v>1.1571746484460584E-2</v>
      </c>
      <c r="Z3750">
        <f t="shared" si="640"/>
        <v>1872.5</v>
      </c>
      <c r="AA3750">
        <f t="shared" si="641"/>
        <v>17.388133301203784</v>
      </c>
    </row>
    <row r="3751" spans="5:27" x14ac:dyDescent="0.25">
      <c r="E3751">
        <f t="shared" si="642"/>
        <v>3745</v>
      </c>
      <c r="F3751">
        <f t="shared" si="643"/>
        <v>60.444367365872502</v>
      </c>
      <c r="G3751">
        <f t="shared" si="636"/>
        <v>4.0238920460555085E-2</v>
      </c>
      <c r="H3751">
        <f t="shared" si="644"/>
        <v>3746</v>
      </c>
      <c r="I3751">
        <f t="shared" si="645"/>
        <v>60.484606286333054</v>
      </c>
      <c r="W3751">
        <f t="shared" si="637"/>
        <v>1872.5</v>
      </c>
      <c r="X3751">
        <f t="shared" si="638"/>
        <v>17.388133301203784</v>
      </c>
      <c r="Y3751">
        <f t="shared" si="639"/>
        <v>1.1575598246061128E-2</v>
      </c>
      <c r="Z3751">
        <f t="shared" si="640"/>
        <v>1873</v>
      </c>
      <c r="AA3751">
        <f t="shared" si="641"/>
        <v>17.393921100326814</v>
      </c>
    </row>
    <row r="3752" spans="5:27" x14ac:dyDescent="0.25">
      <c r="E3752">
        <f t="shared" si="642"/>
        <v>3746</v>
      </c>
      <c r="F3752">
        <f t="shared" si="643"/>
        <v>60.484606286333054</v>
      </c>
      <c r="G3752">
        <f t="shared" si="636"/>
        <v>4.0265708245594341E-2</v>
      </c>
      <c r="H3752">
        <f t="shared" si="644"/>
        <v>3747</v>
      </c>
      <c r="I3752">
        <f t="shared" si="645"/>
        <v>60.524871994578646</v>
      </c>
      <c r="W3752">
        <f t="shared" si="637"/>
        <v>1873</v>
      </c>
      <c r="X3752">
        <f t="shared" si="638"/>
        <v>17.393921100326814</v>
      </c>
      <c r="Y3752">
        <f t="shared" si="639"/>
        <v>1.1579451289755729E-2</v>
      </c>
      <c r="Z3752">
        <f t="shared" si="640"/>
        <v>1873.5</v>
      </c>
      <c r="AA3752">
        <f t="shared" si="641"/>
        <v>17.399710825971692</v>
      </c>
    </row>
    <row r="3753" spans="5:27" x14ac:dyDescent="0.25">
      <c r="E3753">
        <f t="shared" si="642"/>
        <v>3747</v>
      </c>
      <c r="F3753">
        <f t="shared" si="643"/>
        <v>60.524871994578646</v>
      </c>
      <c r="G3753">
        <f t="shared" si="636"/>
        <v>4.0292513863751857E-2</v>
      </c>
      <c r="H3753">
        <f t="shared" si="644"/>
        <v>3748</v>
      </c>
      <c r="I3753">
        <f t="shared" si="645"/>
        <v>60.5651645084424</v>
      </c>
      <c r="W3753">
        <f t="shared" si="637"/>
        <v>1873.5</v>
      </c>
      <c r="X3753">
        <f t="shared" si="638"/>
        <v>17.399710825971692</v>
      </c>
      <c r="Y3753">
        <f t="shared" si="639"/>
        <v>1.1583305615971148E-2</v>
      </c>
      <c r="Z3753">
        <f t="shared" si="640"/>
        <v>1874</v>
      </c>
      <c r="AA3753">
        <f t="shared" si="641"/>
        <v>17.405502478779677</v>
      </c>
    </row>
    <row r="3754" spans="5:27" x14ac:dyDescent="0.25">
      <c r="E3754">
        <f t="shared" si="642"/>
        <v>3748</v>
      </c>
      <c r="F3754">
        <f t="shared" si="643"/>
        <v>60.5651645084424</v>
      </c>
      <c r="G3754">
        <f t="shared" si="636"/>
        <v>4.0319337326899476E-2</v>
      </c>
      <c r="H3754">
        <f t="shared" si="644"/>
        <v>3749</v>
      </c>
      <c r="I3754">
        <f t="shared" si="645"/>
        <v>60.605483845769299</v>
      </c>
      <c r="W3754">
        <f t="shared" si="637"/>
        <v>1874</v>
      </c>
      <c r="X3754">
        <f t="shared" si="638"/>
        <v>17.405502478779677</v>
      </c>
      <c r="Y3754">
        <f t="shared" si="639"/>
        <v>1.1587161225134281E-2</v>
      </c>
      <c r="Z3754">
        <f t="shared" si="640"/>
        <v>1874.5</v>
      </c>
      <c r="AA3754">
        <f t="shared" si="641"/>
        <v>17.411296059392246</v>
      </c>
    </row>
    <row r="3755" spans="5:27" x14ac:dyDescent="0.25">
      <c r="E3755">
        <f t="shared" si="642"/>
        <v>3749</v>
      </c>
      <c r="F3755">
        <f t="shared" si="643"/>
        <v>60.605483845769299</v>
      </c>
      <c r="G3755">
        <f t="shared" si="636"/>
        <v>4.0346178646916919E-2</v>
      </c>
      <c r="H3755">
        <f t="shared" si="644"/>
        <v>3750</v>
      </c>
      <c r="I3755">
        <f t="shared" si="645"/>
        <v>60.645830024416213</v>
      </c>
      <c r="W3755">
        <f t="shared" si="637"/>
        <v>1874.5</v>
      </c>
      <c r="X3755">
        <f t="shared" si="638"/>
        <v>17.411296059392246</v>
      </c>
      <c r="Y3755">
        <f t="shared" si="639"/>
        <v>1.1591018117672172E-2</v>
      </c>
      <c r="Z3755">
        <f t="shared" si="640"/>
        <v>1875</v>
      </c>
      <c r="AA3755">
        <f t="shared" si="641"/>
        <v>17.417091568451081</v>
      </c>
    </row>
    <row r="3756" spans="5:27" x14ac:dyDescent="0.25">
      <c r="E3756">
        <f t="shared" si="642"/>
        <v>3750</v>
      </c>
      <c r="F3756">
        <f t="shared" si="643"/>
        <v>60.645830024416213</v>
      </c>
      <c r="G3756">
        <f t="shared" si="636"/>
        <v>4.0373037835691836E-2</v>
      </c>
      <c r="H3756">
        <f t="shared" si="644"/>
        <v>3751</v>
      </c>
      <c r="I3756">
        <f t="shared" si="645"/>
        <v>60.686203062251906</v>
      </c>
      <c r="W3756">
        <f t="shared" si="637"/>
        <v>1875</v>
      </c>
      <c r="X3756">
        <f t="shared" si="638"/>
        <v>17.417091568451081</v>
      </c>
      <c r="Y3756">
        <f t="shared" si="639"/>
        <v>1.1594876294012001E-2</v>
      </c>
      <c r="Z3756">
        <f t="shared" si="640"/>
        <v>1875.5</v>
      </c>
      <c r="AA3756">
        <f t="shared" si="641"/>
        <v>17.422889006598087</v>
      </c>
    </row>
    <row r="3757" spans="5:27" x14ac:dyDescent="0.25">
      <c r="E3757">
        <f t="shared" si="642"/>
        <v>3751</v>
      </c>
      <c r="F3757">
        <f t="shared" si="643"/>
        <v>60.686203062251906</v>
      </c>
      <c r="G3757">
        <f t="shared" si="636"/>
        <v>4.0399914905119794E-2</v>
      </c>
      <c r="H3757">
        <f t="shared" si="644"/>
        <v>3752</v>
      </c>
      <c r="I3757">
        <f t="shared" si="645"/>
        <v>60.726602977157029</v>
      </c>
      <c r="W3757">
        <f t="shared" si="637"/>
        <v>1875.5</v>
      </c>
      <c r="X3757">
        <f t="shared" si="638"/>
        <v>17.422889006598087</v>
      </c>
      <c r="Y3757">
        <f t="shared" si="639"/>
        <v>1.1598735754581094E-2</v>
      </c>
      <c r="Z3757">
        <f t="shared" si="640"/>
        <v>1876</v>
      </c>
      <c r="AA3757">
        <f t="shared" si="641"/>
        <v>17.428688374475378</v>
      </c>
    </row>
    <row r="3758" spans="5:27" x14ac:dyDescent="0.25">
      <c r="E3758">
        <f t="shared" si="642"/>
        <v>3752</v>
      </c>
      <c r="F3758">
        <f t="shared" si="643"/>
        <v>60.726602977157029</v>
      </c>
      <c r="G3758">
        <f t="shared" si="636"/>
        <v>4.0426809867104264E-2</v>
      </c>
      <c r="H3758">
        <f t="shared" si="644"/>
        <v>3753</v>
      </c>
      <c r="I3758">
        <f t="shared" si="645"/>
        <v>60.767029787024136</v>
      </c>
      <c r="W3758">
        <f t="shared" si="637"/>
        <v>1876</v>
      </c>
      <c r="X3758">
        <f t="shared" si="638"/>
        <v>17.428688374475378</v>
      </c>
      <c r="Y3758">
        <f t="shared" si="639"/>
        <v>1.160259649980692E-2</v>
      </c>
      <c r="Z3758">
        <f t="shared" si="640"/>
        <v>1876.5</v>
      </c>
      <c r="AA3758">
        <f t="shared" si="641"/>
        <v>17.434489672725281</v>
      </c>
    </row>
    <row r="3759" spans="5:27" x14ac:dyDescent="0.25">
      <c r="E3759">
        <f t="shared" si="642"/>
        <v>3753</v>
      </c>
      <c r="F3759">
        <f t="shared" si="643"/>
        <v>60.767029787024136</v>
      </c>
      <c r="G3759">
        <f t="shared" ref="G3759:G3822" si="646">F3759*$F$1</f>
        <v>4.0453722733556643E-2</v>
      </c>
      <c r="H3759">
        <f t="shared" si="644"/>
        <v>3754</v>
      </c>
      <c r="I3759">
        <f t="shared" si="645"/>
        <v>60.807483509757695</v>
      </c>
      <c r="W3759">
        <f t="shared" si="637"/>
        <v>1876.5</v>
      </c>
      <c r="X3759">
        <f t="shared" si="638"/>
        <v>17.434489672725281</v>
      </c>
      <c r="Y3759">
        <f t="shared" si="639"/>
        <v>1.1606458530117084E-2</v>
      </c>
      <c r="Z3759">
        <f t="shared" si="640"/>
        <v>1877</v>
      </c>
      <c r="AA3759">
        <f t="shared" si="641"/>
        <v>17.44029290199034</v>
      </c>
    </row>
    <row r="3760" spans="5:27" x14ac:dyDescent="0.25">
      <c r="E3760">
        <f t="shared" si="642"/>
        <v>3754</v>
      </c>
      <c r="F3760">
        <f t="shared" si="643"/>
        <v>60.807483509757695</v>
      </c>
      <c r="G3760">
        <f t="shared" si="646"/>
        <v>4.0480653516396271E-2</v>
      </c>
      <c r="H3760">
        <f t="shared" si="644"/>
        <v>3755</v>
      </c>
      <c r="I3760">
        <f t="shared" si="645"/>
        <v>60.847964163274092</v>
      </c>
      <c r="W3760">
        <f t="shared" si="637"/>
        <v>1877</v>
      </c>
      <c r="X3760">
        <f t="shared" si="638"/>
        <v>17.44029290199034</v>
      </c>
      <c r="Y3760">
        <f t="shared" si="639"/>
        <v>1.1610321845939344E-2</v>
      </c>
      <c r="Z3760">
        <f t="shared" si="640"/>
        <v>1877.5</v>
      </c>
      <c r="AA3760">
        <f t="shared" si="641"/>
        <v>17.446098062913308</v>
      </c>
    </row>
    <row r="3761" spans="5:27" x14ac:dyDescent="0.25">
      <c r="E3761">
        <f t="shared" si="642"/>
        <v>3755</v>
      </c>
      <c r="F3761">
        <f t="shared" si="643"/>
        <v>60.847964163274092</v>
      </c>
      <c r="G3761">
        <f t="shared" si="646"/>
        <v>4.0507602227550413E-2</v>
      </c>
      <c r="H3761">
        <f t="shared" si="644"/>
        <v>3756</v>
      </c>
      <c r="I3761">
        <f t="shared" si="645"/>
        <v>60.888471765501642</v>
      </c>
      <c r="W3761">
        <f t="shared" si="637"/>
        <v>1877.5</v>
      </c>
      <c r="X3761">
        <f t="shared" si="638"/>
        <v>17.446098062913308</v>
      </c>
      <c r="Y3761">
        <f t="shared" si="639"/>
        <v>1.1614186447701591E-2</v>
      </c>
      <c r="Z3761">
        <f t="shared" si="640"/>
        <v>1878</v>
      </c>
      <c r="AA3761">
        <f t="shared" si="641"/>
        <v>17.451905156137158</v>
      </c>
    </row>
    <row r="3762" spans="5:27" x14ac:dyDescent="0.25">
      <c r="E3762">
        <f t="shared" si="642"/>
        <v>3756</v>
      </c>
      <c r="F3762">
        <f t="shared" si="643"/>
        <v>60.888471765501642</v>
      </c>
      <c r="G3762">
        <f t="shared" si="646"/>
        <v>4.053456887895427E-2</v>
      </c>
      <c r="H3762">
        <f t="shared" si="644"/>
        <v>3757</v>
      </c>
      <c r="I3762">
        <f t="shared" si="645"/>
        <v>60.929006334380595</v>
      </c>
      <c r="W3762">
        <f t="shared" si="637"/>
        <v>1878</v>
      </c>
      <c r="X3762">
        <f t="shared" si="638"/>
        <v>17.451905156137158</v>
      </c>
      <c r="Y3762">
        <f t="shared" si="639"/>
        <v>1.1618052335831864E-2</v>
      </c>
      <c r="Z3762">
        <f t="shared" si="640"/>
        <v>1878.5</v>
      </c>
      <c r="AA3762">
        <f t="shared" si="641"/>
        <v>17.457714182305075</v>
      </c>
    </row>
    <row r="3763" spans="5:27" x14ac:dyDescent="0.25">
      <c r="E3763">
        <f t="shared" si="642"/>
        <v>3757</v>
      </c>
      <c r="F3763">
        <f t="shared" si="643"/>
        <v>60.929006334380595</v>
      </c>
      <c r="G3763">
        <f t="shared" si="646"/>
        <v>4.0561553482550999E-2</v>
      </c>
      <c r="H3763">
        <f t="shared" si="644"/>
        <v>3758</v>
      </c>
      <c r="I3763">
        <f t="shared" si="645"/>
        <v>60.96956788786315</v>
      </c>
      <c r="W3763">
        <f t="shared" si="637"/>
        <v>1878.5</v>
      </c>
      <c r="X3763">
        <f t="shared" si="638"/>
        <v>17.457714182305075</v>
      </c>
      <c r="Y3763">
        <f t="shared" si="639"/>
        <v>1.1621919510758342E-2</v>
      </c>
      <c r="Z3763">
        <f t="shared" si="640"/>
        <v>1879</v>
      </c>
      <c r="AA3763">
        <f t="shared" si="641"/>
        <v>17.463525142060455</v>
      </c>
    </row>
    <row r="3764" spans="5:27" x14ac:dyDescent="0.25">
      <c r="E3764">
        <f t="shared" si="642"/>
        <v>3758</v>
      </c>
      <c r="F3764">
        <f t="shared" si="643"/>
        <v>60.96956788786315</v>
      </c>
      <c r="G3764">
        <f t="shared" si="646"/>
        <v>4.0588556050291706E-2</v>
      </c>
      <c r="H3764">
        <f t="shared" si="644"/>
        <v>3759</v>
      </c>
      <c r="I3764">
        <f t="shared" si="645"/>
        <v>61.010156443913445</v>
      </c>
      <c r="W3764">
        <f t="shared" si="637"/>
        <v>1879</v>
      </c>
      <c r="X3764">
        <f t="shared" si="638"/>
        <v>17.463525142060455</v>
      </c>
      <c r="Y3764">
        <f t="shared" si="639"/>
        <v>1.1625787972909344E-2</v>
      </c>
      <c r="Z3764">
        <f t="shared" si="640"/>
        <v>1879.5</v>
      </c>
      <c r="AA3764">
        <f t="shared" si="641"/>
        <v>17.46933803604691</v>
      </c>
    </row>
    <row r="3765" spans="5:27" x14ac:dyDescent="0.25">
      <c r="E3765">
        <f t="shared" si="642"/>
        <v>3759</v>
      </c>
      <c r="F3765">
        <f t="shared" si="643"/>
        <v>61.010156443913445</v>
      </c>
      <c r="G3765">
        <f t="shared" si="646"/>
        <v>4.0615576594135443E-2</v>
      </c>
      <c r="H3765">
        <f t="shared" si="644"/>
        <v>3760</v>
      </c>
      <c r="I3765">
        <f t="shared" si="645"/>
        <v>61.05077202050758</v>
      </c>
      <c r="W3765">
        <f t="shared" si="637"/>
        <v>1879.5</v>
      </c>
      <c r="X3765">
        <f t="shared" si="638"/>
        <v>17.46933803604691</v>
      </c>
      <c r="Y3765">
        <f t="shared" si="639"/>
        <v>1.1629657722713339E-2</v>
      </c>
      <c r="Z3765">
        <f t="shared" si="640"/>
        <v>1880</v>
      </c>
      <c r="AA3765">
        <f t="shared" si="641"/>
        <v>17.475152864908267</v>
      </c>
    </row>
    <row r="3766" spans="5:27" x14ac:dyDescent="0.25">
      <c r="E3766">
        <f t="shared" si="642"/>
        <v>3760</v>
      </c>
      <c r="F3766">
        <f t="shared" si="643"/>
        <v>61.05077202050758</v>
      </c>
      <c r="G3766">
        <f t="shared" si="646"/>
        <v>4.0642615126049234E-2</v>
      </c>
      <c r="H3766">
        <f t="shared" si="644"/>
        <v>3761</v>
      </c>
      <c r="I3766">
        <f t="shared" si="645"/>
        <v>61.091414635633626</v>
      </c>
      <c r="W3766">
        <f t="shared" si="637"/>
        <v>1880</v>
      </c>
      <c r="X3766">
        <f t="shared" si="638"/>
        <v>17.475152864908267</v>
      </c>
      <c r="Y3766">
        <f t="shared" si="639"/>
        <v>1.163352876059893E-2</v>
      </c>
      <c r="Z3766">
        <f t="shared" si="640"/>
        <v>1880.5</v>
      </c>
      <c r="AA3766">
        <f t="shared" si="641"/>
        <v>17.480969629288566</v>
      </c>
    </row>
    <row r="3767" spans="5:27" x14ac:dyDescent="0.25">
      <c r="E3767">
        <f t="shared" si="642"/>
        <v>3761</v>
      </c>
      <c r="F3767">
        <f t="shared" si="643"/>
        <v>61.091414635633626</v>
      </c>
      <c r="G3767">
        <f t="shared" si="646"/>
        <v>4.0669671658008062E-2</v>
      </c>
      <c r="H3767">
        <f t="shared" si="644"/>
        <v>3762</v>
      </c>
      <c r="I3767">
        <f t="shared" si="645"/>
        <v>61.132084307291635</v>
      </c>
      <c r="W3767">
        <f t="shared" si="637"/>
        <v>1880.5</v>
      </c>
      <c r="X3767">
        <f t="shared" si="638"/>
        <v>17.480969629288566</v>
      </c>
      <c r="Y3767">
        <f t="shared" si="639"/>
        <v>1.1637401086994867E-2</v>
      </c>
      <c r="Z3767">
        <f t="shared" si="640"/>
        <v>1881</v>
      </c>
      <c r="AA3767">
        <f t="shared" si="641"/>
        <v>17.486788329832063</v>
      </c>
    </row>
    <row r="3768" spans="5:27" x14ac:dyDescent="0.25">
      <c r="E3768">
        <f t="shared" si="642"/>
        <v>3762</v>
      </c>
      <c r="F3768">
        <f t="shared" si="643"/>
        <v>61.132084307291635</v>
      </c>
      <c r="G3768">
        <f t="shared" si="646"/>
        <v>4.0696746201994892E-2</v>
      </c>
      <c r="H3768">
        <f t="shared" si="644"/>
        <v>3763</v>
      </c>
      <c r="I3768">
        <f t="shared" si="645"/>
        <v>61.17278105349363</v>
      </c>
      <c r="W3768">
        <f t="shared" si="637"/>
        <v>1881</v>
      </c>
      <c r="X3768">
        <f t="shared" si="638"/>
        <v>17.486788329832063</v>
      </c>
      <c r="Y3768">
        <f t="shared" si="639"/>
        <v>1.1641274702330045E-2</v>
      </c>
      <c r="Z3768">
        <f t="shared" si="640"/>
        <v>1881.5</v>
      </c>
      <c r="AA3768">
        <f t="shared" si="641"/>
        <v>17.492608967183227</v>
      </c>
    </row>
    <row r="3769" spans="5:27" x14ac:dyDescent="0.25">
      <c r="E3769">
        <f t="shared" si="642"/>
        <v>3763</v>
      </c>
      <c r="F3769">
        <f t="shared" si="643"/>
        <v>61.17278105349363</v>
      </c>
      <c r="G3769">
        <f t="shared" si="646"/>
        <v>4.0723838770000659E-2</v>
      </c>
      <c r="H3769">
        <f t="shared" si="644"/>
        <v>3764</v>
      </c>
      <c r="I3769">
        <f t="shared" si="645"/>
        <v>61.213504892263629</v>
      </c>
      <c r="W3769">
        <f t="shared" si="637"/>
        <v>1881.5</v>
      </c>
      <c r="X3769">
        <f t="shared" si="638"/>
        <v>17.492608967183227</v>
      </c>
      <c r="Y3769">
        <f t="shared" si="639"/>
        <v>1.1645149607033497E-2</v>
      </c>
      <c r="Z3769">
        <f t="shared" si="640"/>
        <v>1882</v>
      </c>
      <c r="AA3769">
        <f t="shared" si="641"/>
        <v>17.498431541986744</v>
      </c>
    </row>
    <row r="3770" spans="5:27" x14ac:dyDescent="0.25">
      <c r="E3770">
        <f t="shared" si="642"/>
        <v>3764</v>
      </c>
      <c r="F3770">
        <f t="shared" si="643"/>
        <v>61.213504892263629</v>
      </c>
      <c r="G3770">
        <f t="shared" si="646"/>
        <v>4.0750949374024285E-2</v>
      </c>
      <c r="H3770">
        <f t="shared" si="644"/>
        <v>3765</v>
      </c>
      <c r="I3770">
        <f t="shared" si="645"/>
        <v>61.254255841637651</v>
      </c>
      <c r="W3770">
        <f t="shared" si="637"/>
        <v>1882</v>
      </c>
      <c r="X3770">
        <f t="shared" si="638"/>
        <v>17.498431541986744</v>
      </c>
      <c r="Y3770">
        <f t="shared" si="639"/>
        <v>1.1649025801534403E-2</v>
      </c>
      <c r="Z3770">
        <f t="shared" si="640"/>
        <v>1882.5</v>
      </c>
      <c r="AA3770">
        <f t="shared" si="641"/>
        <v>17.504256054887509</v>
      </c>
    </row>
    <row r="3771" spans="5:27" x14ac:dyDescent="0.25">
      <c r="E3771">
        <f t="shared" si="642"/>
        <v>3765</v>
      </c>
      <c r="F3771">
        <f t="shared" si="643"/>
        <v>61.254255841637651</v>
      </c>
      <c r="G3771">
        <f t="shared" si="646"/>
        <v>4.0778078026072667E-2</v>
      </c>
      <c r="H3771">
        <f t="shared" si="644"/>
        <v>3766</v>
      </c>
      <c r="I3771">
        <f t="shared" si="645"/>
        <v>61.295033919663723</v>
      </c>
      <c r="W3771">
        <f t="shared" si="637"/>
        <v>1882.5</v>
      </c>
      <c r="X3771">
        <f t="shared" si="638"/>
        <v>17.504256054887509</v>
      </c>
      <c r="Y3771">
        <f t="shared" si="639"/>
        <v>1.1652903286262083E-2</v>
      </c>
      <c r="Z3771">
        <f t="shared" si="640"/>
        <v>1883</v>
      </c>
      <c r="AA3771">
        <f t="shared" si="641"/>
        <v>17.51008250653064</v>
      </c>
    </row>
    <row r="3772" spans="5:27" x14ac:dyDescent="0.25">
      <c r="E3772">
        <f t="shared" si="642"/>
        <v>3766</v>
      </c>
      <c r="F3772">
        <f t="shared" si="643"/>
        <v>61.295033919663723</v>
      </c>
      <c r="G3772">
        <f t="shared" si="646"/>
        <v>4.0805224738160714E-2</v>
      </c>
      <c r="H3772">
        <f t="shared" si="644"/>
        <v>3767</v>
      </c>
      <c r="I3772">
        <f t="shared" si="645"/>
        <v>61.335839144401881</v>
      </c>
      <c r="W3772">
        <f t="shared" si="637"/>
        <v>1883</v>
      </c>
      <c r="X3772">
        <f t="shared" si="638"/>
        <v>17.51008250653064</v>
      </c>
      <c r="Y3772">
        <f t="shared" si="639"/>
        <v>1.1656782061646E-2</v>
      </c>
      <c r="Z3772">
        <f t="shared" si="640"/>
        <v>1883.5</v>
      </c>
      <c r="AA3772">
        <f t="shared" si="641"/>
        <v>17.515910897561461</v>
      </c>
    </row>
    <row r="3773" spans="5:27" x14ac:dyDescent="0.25">
      <c r="E3773">
        <f t="shared" si="642"/>
        <v>3767</v>
      </c>
      <c r="F3773">
        <f t="shared" si="643"/>
        <v>61.335839144401881</v>
      </c>
      <c r="G3773">
        <f t="shared" si="646"/>
        <v>4.0832389522311316E-2</v>
      </c>
      <c r="H3773">
        <f t="shared" si="644"/>
        <v>3768</v>
      </c>
      <c r="I3773">
        <f t="shared" si="645"/>
        <v>61.376671533924196</v>
      </c>
      <c r="W3773">
        <f t="shared" si="637"/>
        <v>1883.5</v>
      </c>
      <c r="X3773">
        <f t="shared" si="638"/>
        <v>17.515910897561461</v>
      </c>
      <c r="Y3773">
        <f t="shared" si="639"/>
        <v>1.1660662128115762E-2</v>
      </c>
      <c r="Z3773">
        <f t="shared" si="640"/>
        <v>1884</v>
      </c>
      <c r="AA3773">
        <f t="shared" si="641"/>
        <v>17.521741228625519</v>
      </c>
    </row>
    <row r="3774" spans="5:27" x14ac:dyDescent="0.25">
      <c r="E3774">
        <f t="shared" si="642"/>
        <v>3768</v>
      </c>
      <c r="F3774">
        <f t="shared" si="643"/>
        <v>61.376671533924196</v>
      </c>
      <c r="G3774">
        <f t="shared" si="646"/>
        <v>4.085957239055539E-2</v>
      </c>
      <c r="H3774">
        <f t="shared" si="644"/>
        <v>3769</v>
      </c>
      <c r="I3774">
        <f t="shared" si="645"/>
        <v>61.417531106314748</v>
      </c>
      <c r="W3774">
        <f t="shared" si="637"/>
        <v>1884</v>
      </c>
      <c r="X3774">
        <f t="shared" si="638"/>
        <v>17.521741228625519</v>
      </c>
      <c r="Y3774">
        <f t="shared" si="639"/>
        <v>1.1664543486101117E-2</v>
      </c>
      <c r="Z3774">
        <f t="shared" si="640"/>
        <v>1884.5</v>
      </c>
      <c r="AA3774">
        <f t="shared" si="641"/>
        <v>17.527573500368568</v>
      </c>
    </row>
    <row r="3775" spans="5:27" x14ac:dyDescent="0.25">
      <c r="E3775">
        <f t="shared" si="642"/>
        <v>3769</v>
      </c>
      <c r="F3775">
        <f t="shared" si="643"/>
        <v>61.417531106314748</v>
      </c>
      <c r="G3775">
        <f t="shared" si="646"/>
        <v>4.0886773354931828E-2</v>
      </c>
      <c r="H3775">
        <f t="shared" si="644"/>
        <v>3770</v>
      </c>
      <c r="I3775">
        <f t="shared" si="645"/>
        <v>61.458417879669682</v>
      </c>
      <c r="W3775">
        <f t="shared" si="637"/>
        <v>1884.5</v>
      </c>
      <c r="X3775">
        <f t="shared" si="638"/>
        <v>17.527573500368568</v>
      </c>
      <c r="Y3775">
        <f t="shared" si="639"/>
        <v>1.1668426136031959E-2</v>
      </c>
      <c r="Z3775">
        <f t="shared" si="640"/>
        <v>1885</v>
      </c>
      <c r="AA3775">
        <f t="shared" si="641"/>
        <v>17.533407713436585</v>
      </c>
    </row>
    <row r="3776" spans="5:27" x14ac:dyDescent="0.25">
      <c r="E3776">
        <f t="shared" si="642"/>
        <v>3770</v>
      </c>
      <c r="F3776">
        <f t="shared" si="643"/>
        <v>61.458417879669682</v>
      </c>
      <c r="G3776">
        <f t="shared" si="646"/>
        <v>4.0913992427487576E-2</v>
      </c>
      <c r="H3776">
        <f t="shared" si="644"/>
        <v>3771</v>
      </c>
      <c r="I3776">
        <f t="shared" si="645"/>
        <v>61.499331872097173</v>
      </c>
      <c r="W3776">
        <f t="shared" si="637"/>
        <v>1885</v>
      </c>
      <c r="X3776">
        <f t="shared" si="638"/>
        <v>17.533407713436585</v>
      </c>
      <c r="Y3776">
        <f t="shared" si="639"/>
        <v>1.1672310078338325E-2</v>
      </c>
      <c r="Z3776">
        <f t="shared" si="640"/>
        <v>1885.5</v>
      </c>
      <c r="AA3776">
        <f t="shared" si="641"/>
        <v>17.539243868475754</v>
      </c>
    </row>
    <row r="3777" spans="5:27" x14ac:dyDescent="0.25">
      <c r="E3777">
        <f t="shared" si="642"/>
        <v>3771</v>
      </c>
      <c r="F3777">
        <f t="shared" si="643"/>
        <v>61.499331872097173</v>
      </c>
      <c r="G3777">
        <f t="shared" si="646"/>
        <v>4.0941229620277575E-2</v>
      </c>
      <c r="H3777">
        <f t="shared" si="644"/>
        <v>3772</v>
      </c>
      <c r="I3777">
        <f t="shared" si="645"/>
        <v>61.540273101717453</v>
      </c>
      <c r="W3777">
        <f t="shared" si="637"/>
        <v>1885.5</v>
      </c>
      <c r="X3777">
        <f t="shared" si="638"/>
        <v>17.539243868475754</v>
      </c>
      <c r="Y3777">
        <f t="shared" si="639"/>
        <v>1.1676195313450393E-2</v>
      </c>
      <c r="Z3777">
        <f t="shared" si="640"/>
        <v>1886</v>
      </c>
      <c r="AA3777">
        <f t="shared" si="641"/>
        <v>17.545081966132479</v>
      </c>
    </row>
    <row r="3778" spans="5:27" x14ac:dyDescent="0.25">
      <c r="E3778">
        <f t="shared" si="642"/>
        <v>3772</v>
      </c>
      <c r="F3778">
        <f t="shared" si="643"/>
        <v>61.540273101717453</v>
      </c>
      <c r="G3778">
        <f t="shared" si="646"/>
        <v>4.0968484945364786E-2</v>
      </c>
      <c r="H3778">
        <f t="shared" si="644"/>
        <v>3773</v>
      </c>
      <c r="I3778">
        <f t="shared" si="645"/>
        <v>61.58124158666282</v>
      </c>
      <c r="W3778">
        <f t="shared" si="637"/>
        <v>1886</v>
      </c>
      <c r="X3778">
        <f t="shared" si="638"/>
        <v>17.545081966132479</v>
      </c>
      <c r="Y3778">
        <f t="shared" si="639"/>
        <v>1.1680081841798483E-2</v>
      </c>
      <c r="Z3778">
        <f t="shared" si="640"/>
        <v>1886.5</v>
      </c>
      <c r="AA3778">
        <f t="shared" si="641"/>
        <v>17.550922007053376</v>
      </c>
    </row>
    <row r="3779" spans="5:27" x14ac:dyDescent="0.25">
      <c r="E3779">
        <f t="shared" si="642"/>
        <v>3773</v>
      </c>
      <c r="F3779">
        <f t="shared" si="643"/>
        <v>61.58124158666282</v>
      </c>
      <c r="G3779">
        <f t="shared" si="646"/>
        <v>4.099575841482022E-2</v>
      </c>
      <c r="H3779">
        <f t="shared" si="644"/>
        <v>3774</v>
      </c>
      <c r="I3779">
        <f t="shared" si="645"/>
        <v>61.622237345077643</v>
      </c>
      <c r="W3779">
        <f t="shared" si="637"/>
        <v>1886.5</v>
      </c>
      <c r="X3779">
        <f t="shared" si="638"/>
        <v>17.550922007053376</v>
      </c>
      <c r="Y3779">
        <f t="shared" si="639"/>
        <v>1.1683969663813064E-2</v>
      </c>
      <c r="Z3779">
        <f t="shared" si="640"/>
        <v>1887</v>
      </c>
      <c r="AA3779">
        <f t="shared" si="641"/>
        <v>17.556763991885283</v>
      </c>
    </row>
    <row r="3780" spans="5:27" x14ac:dyDescent="0.25">
      <c r="E3780">
        <f t="shared" si="642"/>
        <v>3774</v>
      </c>
      <c r="F3780">
        <f t="shared" si="643"/>
        <v>61.622237345077643</v>
      </c>
      <c r="G3780">
        <f t="shared" si="646"/>
        <v>4.102305004072291E-2</v>
      </c>
      <c r="H3780">
        <f t="shared" si="644"/>
        <v>3775</v>
      </c>
      <c r="I3780">
        <f t="shared" si="645"/>
        <v>61.663260395118364</v>
      </c>
      <c r="W3780">
        <f t="shared" si="637"/>
        <v>1887</v>
      </c>
      <c r="X3780">
        <f t="shared" si="638"/>
        <v>17.556763991885283</v>
      </c>
      <c r="Y3780">
        <f t="shared" si="639"/>
        <v>1.1687858779924743E-2</v>
      </c>
      <c r="Z3780">
        <f t="shared" si="640"/>
        <v>1887.5</v>
      </c>
      <c r="AA3780">
        <f t="shared" si="641"/>
        <v>17.562607921275244</v>
      </c>
    </row>
    <row r="3781" spans="5:27" x14ac:dyDescent="0.25">
      <c r="E3781">
        <f t="shared" si="642"/>
        <v>3775</v>
      </c>
      <c r="F3781">
        <f t="shared" si="643"/>
        <v>61.663260395118364</v>
      </c>
      <c r="G3781">
        <f t="shared" si="646"/>
        <v>4.1050359835159936E-2</v>
      </c>
      <c r="H3781">
        <f t="shared" si="644"/>
        <v>3776</v>
      </c>
      <c r="I3781">
        <f t="shared" si="645"/>
        <v>61.704310754953525</v>
      </c>
      <c r="W3781">
        <f t="shared" si="637"/>
        <v>1887.5</v>
      </c>
      <c r="X3781">
        <f t="shared" si="638"/>
        <v>17.562607921275244</v>
      </c>
      <c r="Y3781">
        <f t="shared" si="639"/>
        <v>1.1691749190564271E-2</v>
      </c>
      <c r="Z3781">
        <f t="shared" si="640"/>
        <v>1888</v>
      </c>
      <c r="AA3781">
        <f t="shared" si="641"/>
        <v>17.568453795870525</v>
      </c>
    </row>
    <row r="3782" spans="5:27" x14ac:dyDescent="0.25">
      <c r="E3782">
        <f t="shared" si="642"/>
        <v>3776</v>
      </c>
      <c r="F3782">
        <f t="shared" si="643"/>
        <v>61.704310754953525</v>
      </c>
      <c r="G3782">
        <f t="shared" si="646"/>
        <v>4.1077687810226422E-2</v>
      </c>
      <c r="H3782">
        <f t="shared" si="644"/>
        <v>3777</v>
      </c>
      <c r="I3782">
        <f t="shared" si="645"/>
        <v>61.745388442763755</v>
      </c>
      <c r="W3782">
        <f t="shared" si="637"/>
        <v>1888</v>
      </c>
      <c r="X3782">
        <f t="shared" si="638"/>
        <v>17.568453795870525</v>
      </c>
      <c r="Y3782">
        <f t="shared" si="639"/>
        <v>1.1695640896162544E-2</v>
      </c>
      <c r="Z3782">
        <f t="shared" si="640"/>
        <v>1888.5</v>
      </c>
      <c r="AA3782">
        <f t="shared" si="641"/>
        <v>17.574301616318607</v>
      </c>
    </row>
    <row r="3783" spans="5:27" x14ac:dyDescent="0.25">
      <c r="E3783">
        <f t="shared" si="642"/>
        <v>3777</v>
      </c>
      <c r="F3783">
        <f t="shared" si="643"/>
        <v>61.745388442763755</v>
      </c>
      <c r="G3783">
        <f t="shared" si="646"/>
        <v>4.1105033978025549E-2</v>
      </c>
      <c r="H3783">
        <f t="shared" si="644"/>
        <v>3778</v>
      </c>
      <c r="I3783">
        <f t="shared" si="645"/>
        <v>61.786493476741782</v>
      </c>
      <c r="W3783">
        <f t="shared" si="637"/>
        <v>1888.5</v>
      </c>
      <c r="X3783">
        <f t="shared" si="638"/>
        <v>17.574301616318607</v>
      </c>
      <c r="Y3783">
        <f t="shared" si="639"/>
        <v>1.1699533897150604E-2</v>
      </c>
      <c r="Z3783">
        <f t="shared" si="640"/>
        <v>1889</v>
      </c>
      <c r="AA3783">
        <f t="shared" si="641"/>
        <v>17.580151383267182</v>
      </c>
    </row>
    <row r="3784" spans="5:27" x14ac:dyDescent="0.25">
      <c r="E3784">
        <f t="shared" si="642"/>
        <v>3778</v>
      </c>
      <c r="F3784">
        <f t="shared" si="643"/>
        <v>61.786493476741782</v>
      </c>
      <c r="G3784">
        <f t="shared" si="646"/>
        <v>4.113239835066855E-2</v>
      </c>
      <c r="H3784">
        <f t="shared" si="644"/>
        <v>3779</v>
      </c>
      <c r="I3784">
        <f t="shared" si="645"/>
        <v>61.827625875092451</v>
      </c>
      <c r="W3784">
        <f t="shared" ref="W3784:W3847" si="647">Z3783</f>
        <v>1889</v>
      </c>
      <c r="X3784">
        <f t="shared" ref="X3784:X3847" si="648">AA3783</f>
        <v>17.580151383267182</v>
      </c>
      <c r="Y3784">
        <f t="shared" ref="Y3784:Y3847" si="649">X3784*$F$1</f>
        <v>1.170342819395963E-2</v>
      </c>
      <c r="Z3784">
        <f t="shared" ref="Z3784:Z3847" si="650">W3784+$X$2</f>
        <v>1889.5</v>
      </c>
      <c r="AA3784">
        <f t="shared" ref="AA3784:AA3847" si="651">X3784+$X$2*Y3784</f>
        <v>17.586003097364163</v>
      </c>
    </row>
    <row r="3785" spans="5:27" x14ac:dyDescent="0.25">
      <c r="E3785">
        <f t="shared" si="642"/>
        <v>3779</v>
      </c>
      <c r="F3785">
        <f t="shared" si="643"/>
        <v>61.827625875092451</v>
      </c>
      <c r="G3785">
        <f t="shared" si="646"/>
        <v>4.1159780940274726E-2</v>
      </c>
      <c r="H3785">
        <f t="shared" si="644"/>
        <v>3780</v>
      </c>
      <c r="I3785">
        <f t="shared" si="645"/>
        <v>61.868785656032728</v>
      </c>
      <c r="W3785">
        <f t="shared" si="647"/>
        <v>1889.5</v>
      </c>
      <c r="X3785">
        <f t="shared" si="648"/>
        <v>17.586003097364163</v>
      </c>
      <c r="Y3785">
        <f t="shared" si="649"/>
        <v>1.1707323787020949E-2</v>
      </c>
      <c r="Z3785">
        <f t="shared" si="650"/>
        <v>1890</v>
      </c>
      <c r="AA3785">
        <f t="shared" si="651"/>
        <v>17.591856759257674</v>
      </c>
    </row>
    <row r="3786" spans="5:27" x14ac:dyDescent="0.25">
      <c r="E3786">
        <f t="shared" si="642"/>
        <v>3780</v>
      </c>
      <c r="F3786">
        <f t="shared" si="643"/>
        <v>61.868785656032728</v>
      </c>
      <c r="G3786">
        <f t="shared" si="646"/>
        <v>4.1187181758971438E-2</v>
      </c>
      <c r="H3786">
        <f t="shared" si="644"/>
        <v>3781</v>
      </c>
      <c r="I3786">
        <f t="shared" si="645"/>
        <v>61.909972837791699</v>
      </c>
      <c r="W3786">
        <f t="shared" si="647"/>
        <v>1890</v>
      </c>
      <c r="X3786">
        <f t="shared" si="648"/>
        <v>17.591856759257674</v>
      </c>
      <c r="Y3786">
        <f t="shared" si="649"/>
        <v>1.171122067676603E-2</v>
      </c>
      <c r="Z3786">
        <f t="shared" si="650"/>
        <v>1890.5</v>
      </c>
      <c r="AA3786">
        <f t="shared" si="651"/>
        <v>17.597712369596056</v>
      </c>
    </row>
    <row r="3787" spans="5:27" x14ac:dyDescent="0.25">
      <c r="E3787">
        <f t="shared" si="642"/>
        <v>3781</v>
      </c>
      <c r="F3787">
        <f t="shared" si="643"/>
        <v>61.909972837791699</v>
      </c>
      <c r="G3787">
        <f t="shared" si="646"/>
        <v>4.1214600818894123E-2</v>
      </c>
      <c r="H3787">
        <f t="shared" si="644"/>
        <v>3782</v>
      </c>
      <c r="I3787">
        <f t="shared" si="645"/>
        <v>61.951187438610596</v>
      </c>
      <c r="W3787">
        <f t="shared" si="647"/>
        <v>1890.5</v>
      </c>
      <c r="X3787">
        <f t="shared" si="648"/>
        <v>17.597712369596056</v>
      </c>
      <c r="Y3787">
        <f t="shared" si="649"/>
        <v>1.1715118863626485E-2</v>
      </c>
      <c r="Z3787">
        <f t="shared" si="650"/>
        <v>1891</v>
      </c>
      <c r="AA3787">
        <f t="shared" si="651"/>
        <v>17.60356992902787</v>
      </c>
    </row>
    <row r="3788" spans="5:27" x14ac:dyDescent="0.25">
      <c r="E3788">
        <f t="shared" si="642"/>
        <v>3782</v>
      </c>
      <c r="F3788">
        <f t="shared" si="643"/>
        <v>61.951187438610596</v>
      </c>
      <c r="G3788">
        <f t="shared" si="646"/>
        <v>4.1242038132186305E-2</v>
      </c>
      <c r="H3788">
        <f t="shared" si="644"/>
        <v>3783</v>
      </c>
      <c r="I3788">
        <f t="shared" si="645"/>
        <v>61.992429476742785</v>
      </c>
      <c r="W3788">
        <f t="shared" si="647"/>
        <v>1891</v>
      </c>
      <c r="X3788">
        <f t="shared" si="648"/>
        <v>17.60356992902787</v>
      </c>
      <c r="Y3788">
        <f t="shared" si="649"/>
        <v>1.1719018348034073E-2</v>
      </c>
      <c r="Z3788">
        <f t="shared" si="650"/>
        <v>1891.5</v>
      </c>
      <c r="AA3788">
        <f t="shared" si="651"/>
        <v>17.609429438201886</v>
      </c>
    </row>
    <row r="3789" spans="5:27" x14ac:dyDescent="0.25">
      <c r="E3789">
        <f t="shared" si="642"/>
        <v>3783</v>
      </c>
      <c r="F3789">
        <f t="shared" si="643"/>
        <v>61.992429476742785</v>
      </c>
      <c r="G3789">
        <f t="shared" si="646"/>
        <v>4.1269493710999583E-2</v>
      </c>
      <c r="H3789">
        <f t="shared" si="644"/>
        <v>3784</v>
      </c>
      <c r="I3789">
        <f t="shared" si="645"/>
        <v>62.033698970453784</v>
      </c>
      <c r="W3789">
        <f t="shared" si="647"/>
        <v>1891.5</v>
      </c>
      <c r="X3789">
        <f t="shared" si="648"/>
        <v>17.609429438201886</v>
      </c>
      <c r="Y3789">
        <f t="shared" si="649"/>
        <v>1.1722919130420692E-2</v>
      </c>
      <c r="Z3789">
        <f t="shared" si="650"/>
        <v>1892</v>
      </c>
      <c r="AA3789">
        <f t="shared" si="651"/>
        <v>17.615290897767096</v>
      </c>
    </row>
    <row r="3790" spans="5:27" x14ac:dyDescent="0.25">
      <c r="E3790">
        <f t="shared" si="642"/>
        <v>3784</v>
      </c>
      <c r="F3790">
        <f t="shared" si="643"/>
        <v>62.033698970453784</v>
      </c>
      <c r="G3790">
        <f t="shared" si="646"/>
        <v>4.1296967567493639E-2</v>
      </c>
      <c r="H3790">
        <f t="shared" si="644"/>
        <v>3785</v>
      </c>
      <c r="I3790">
        <f t="shared" si="645"/>
        <v>62.074995938021274</v>
      </c>
      <c r="W3790">
        <f t="shared" si="647"/>
        <v>1892</v>
      </c>
      <c r="X3790">
        <f t="shared" si="648"/>
        <v>17.615290897767096</v>
      </c>
      <c r="Y3790">
        <f t="shared" si="649"/>
        <v>1.1726821211218388E-2</v>
      </c>
      <c r="Z3790">
        <f t="shared" si="650"/>
        <v>1892.5</v>
      </c>
      <c r="AA3790">
        <f t="shared" si="651"/>
        <v>17.621154308372706</v>
      </c>
    </row>
    <row r="3791" spans="5:27" x14ac:dyDescent="0.25">
      <c r="E3791">
        <f t="shared" si="642"/>
        <v>3785</v>
      </c>
      <c r="F3791">
        <f t="shared" si="643"/>
        <v>62.074995938021274</v>
      </c>
      <c r="G3791">
        <f t="shared" si="646"/>
        <v>4.1324459713836276E-2</v>
      </c>
      <c r="H3791">
        <f t="shared" si="644"/>
        <v>3786</v>
      </c>
      <c r="I3791">
        <f t="shared" si="645"/>
        <v>62.116320397735109</v>
      </c>
      <c r="W3791">
        <f t="shared" si="647"/>
        <v>1892.5</v>
      </c>
      <c r="X3791">
        <f t="shared" si="648"/>
        <v>17.621154308372706</v>
      </c>
      <c r="Y3791">
        <f t="shared" si="649"/>
        <v>1.1730724590859349E-2</v>
      </c>
      <c r="Z3791">
        <f t="shared" si="650"/>
        <v>1893</v>
      </c>
      <c r="AA3791">
        <f t="shared" si="651"/>
        <v>17.627019670668137</v>
      </c>
    </row>
    <row r="3792" spans="5:27" x14ac:dyDescent="0.25">
      <c r="E3792">
        <f t="shared" si="642"/>
        <v>3786</v>
      </c>
      <c r="F3792">
        <f t="shared" si="643"/>
        <v>62.116320397735109</v>
      </c>
      <c r="G3792">
        <f t="shared" si="646"/>
        <v>4.1351970162203364E-2</v>
      </c>
      <c r="H3792">
        <f t="shared" si="644"/>
        <v>3787</v>
      </c>
      <c r="I3792">
        <f t="shared" si="645"/>
        <v>62.157672367897312</v>
      </c>
      <c r="W3792">
        <f t="shared" si="647"/>
        <v>1893</v>
      </c>
      <c r="X3792">
        <f t="shared" si="648"/>
        <v>17.627019670668137</v>
      </c>
      <c r="Y3792">
        <f t="shared" si="649"/>
        <v>1.1734629269775906E-2</v>
      </c>
      <c r="Z3792">
        <f t="shared" si="650"/>
        <v>1893.5</v>
      </c>
      <c r="AA3792">
        <f t="shared" si="651"/>
        <v>17.632886985303024</v>
      </c>
    </row>
    <row r="3793" spans="5:27" x14ac:dyDescent="0.25">
      <c r="E3793">
        <f t="shared" si="642"/>
        <v>3787</v>
      </c>
      <c r="F3793">
        <f t="shared" si="643"/>
        <v>62.157672367897312</v>
      </c>
      <c r="G3793">
        <f t="shared" si="646"/>
        <v>4.1379498924778907E-2</v>
      </c>
      <c r="H3793">
        <f t="shared" si="644"/>
        <v>3788</v>
      </c>
      <c r="I3793">
        <f t="shared" si="645"/>
        <v>62.199051866822089</v>
      </c>
      <c r="W3793">
        <f t="shared" si="647"/>
        <v>1893.5</v>
      </c>
      <c r="X3793">
        <f t="shared" si="648"/>
        <v>17.632886985303024</v>
      </c>
      <c r="Y3793">
        <f t="shared" si="649"/>
        <v>1.1738535248400534E-2</v>
      </c>
      <c r="Z3793">
        <f t="shared" si="650"/>
        <v>1894</v>
      </c>
      <c r="AA3793">
        <f t="shared" si="651"/>
        <v>17.638756252927223</v>
      </c>
    </row>
    <row r="3794" spans="5:27" x14ac:dyDescent="0.25">
      <c r="E3794">
        <f t="shared" si="642"/>
        <v>3788</v>
      </c>
      <c r="F3794">
        <f t="shared" si="643"/>
        <v>62.199051866822089</v>
      </c>
      <c r="G3794">
        <f t="shared" si="646"/>
        <v>4.1407046013755007E-2</v>
      </c>
      <c r="H3794">
        <f t="shared" si="644"/>
        <v>3789</v>
      </c>
      <c r="I3794">
        <f t="shared" si="645"/>
        <v>62.240458912835841</v>
      </c>
      <c r="W3794">
        <f t="shared" si="647"/>
        <v>1894</v>
      </c>
      <c r="X3794">
        <f t="shared" si="648"/>
        <v>17.638756252927223</v>
      </c>
      <c r="Y3794">
        <f t="shared" si="649"/>
        <v>1.1742442527165855E-2</v>
      </c>
      <c r="Z3794">
        <f t="shared" si="650"/>
        <v>1894.5</v>
      </c>
      <c r="AA3794">
        <f t="shared" si="651"/>
        <v>17.644627474190806</v>
      </c>
    </row>
    <row r="3795" spans="5:27" x14ac:dyDescent="0.25">
      <c r="E3795">
        <f t="shared" si="642"/>
        <v>3789</v>
      </c>
      <c r="F3795">
        <f t="shared" si="643"/>
        <v>62.240458912835841</v>
      </c>
      <c r="G3795">
        <f t="shared" si="646"/>
        <v>4.1434611441331884E-2</v>
      </c>
      <c r="H3795">
        <f t="shared" si="644"/>
        <v>3790</v>
      </c>
      <c r="I3795">
        <f t="shared" si="645"/>
        <v>62.281893524277173</v>
      </c>
      <c r="W3795">
        <f t="shared" si="647"/>
        <v>1894.5</v>
      </c>
      <c r="X3795">
        <f t="shared" si="648"/>
        <v>17.644627474190806</v>
      </c>
      <c r="Y3795">
        <f t="shared" si="649"/>
        <v>1.174635110650463E-2</v>
      </c>
      <c r="Z3795">
        <f t="shared" si="650"/>
        <v>1895</v>
      </c>
      <c r="AA3795">
        <f t="shared" si="651"/>
        <v>17.650500649744057</v>
      </c>
    </row>
    <row r="3796" spans="5:27" x14ac:dyDescent="0.25">
      <c r="E3796">
        <f t="shared" si="642"/>
        <v>3790</v>
      </c>
      <c r="F3796">
        <f t="shared" si="643"/>
        <v>62.281893524277173</v>
      </c>
      <c r="G3796">
        <f t="shared" si="646"/>
        <v>4.1462195219717876E-2</v>
      </c>
      <c r="H3796">
        <f t="shared" si="644"/>
        <v>3791</v>
      </c>
      <c r="I3796">
        <f t="shared" si="645"/>
        <v>62.323355719496888</v>
      </c>
      <c r="W3796">
        <f t="shared" si="647"/>
        <v>1895</v>
      </c>
      <c r="X3796">
        <f t="shared" si="648"/>
        <v>17.650500649744057</v>
      </c>
      <c r="Y3796">
        <f t="shared" si="649"/>
        <v>1.1750260986849769E-2</v>
      </c>
      <c r="Z3796">
        <f t="shared" si="650"/>
        <v>1895.5</v>
      </c>
      <c r="AA3796">
        <f t="shared" si="651"/>
        <v>17.656375780237482</v>
      </c>
    </row>
    <row r="3797" spans="5:27" x14ac:dyDescent="0.25">
      <c r="E3797">
        <f t="shared" si="642"/>
        <v>3791</v>
      </c>
      <c r="F3797">
        <f t="shared" si="643"/>
        <v>62.323355719496888</v>
      </c>
      <c r="G3797">
        <f t="shared" si="646"/>
        <v>4.1489797361129455E-2</v>
      </c>
      <c r="H3797">
        <f t="shared" si="644"/>
        <v>3792</v>
      </c>
      <c r="I3797">
        <f t="shared" si="645"/>
        <v>62.364845516858018</v>
      </c>
      <c r="W3797">
        <f t="shared" si="647"/>
        <v>1895.5</v>
      </c>
      <c r="X3797">
        <f t="shared" si="648"/>
        <v>17.656375780237482</v>
      </c>
      <c r="Y3797">
        <f t="shared" si="649"/>
        <v>1.1754172168634324E-2</v>
      </c>
      <c r="Z3797">
        <f t="shared" si="650"/>
        <v>1896</v>
      </c>
      <c r="AA3797">
        <f t="shared" si="651"/>
        <v>17.662252866321801</v>
      </c>
    </row>
    <row r="3798" spans="5:27" x14ac:dyDescent="0.25">
      <c r="E3798">
        <f t="shared" si="642"/>
        <v>3792</v>
      </c>
      <c r="F3798">
        <f t="shared" si="643"/>
        <v>62.364845516858018</v>
      </c>
      <c r="G3798">
        <f t="shared" si="646"/>
        <v>4.1517417877791223E-2</v>
      </c>
      <c r="H3798">
        <f t="shared" si="644"/>
        <v>3793</v>
      </c>
      <c r="I3798">
        <f t="shared" si="645"/>
        <v>62.40636293473581</v>
      </c>
      <c r="W3798">
        <f t="shared" si="647"/>
        <v>1896</v>
      </c>
      <c r="X3798">
        <f t="shared" si="648"/>
        <v>17.662252866321801</v>
      </c>
      <c r="Y3798">
        <f t="shared" si="649"/>
        <v>1.1758084652291488E-2</v>
      </c>
      <c r="Z3798">
        <f t="shared" si="650"/>
        <v>1896.5</v>
      </c>
      <c r="AA3798">
        <f t="shared" si="651"/>
        <v>17.668131908647947</v>
      </c>
    </row>
    <row r="3799" spans="5:27" x14ac:dyDescent="0.25">
      <c r="E3799">
        <f t="shared" si="642"/>
        <v>3793</v>
      </c>
      <c r="F3799">
        <f t="shared" si="643"/>
        <v>62.40636293473581</v>
      </c>
      <c r="G3799">
        <f t="shared" si="646"/>
        <v>4.1545056781935916E-2</v>
      </c>
      <c r="H3799">
        <f t="shared" si="644"/>
        <v>3794</v>
      </c>
      <c r="I3799">
        <f t="shared" si="645"/>
        <v>62.447907991517745</v>
      </c>
      <c r="W3799">
        <f t="shared" si="647"/>
        <v>1896.5</v>
      </c>
      <c r="X3799">
        <f t="shared" si="648"/>
        <v>17.668131908647947</v>
      </c>
      <c r="Y3799">
        <f t="shared" si="649"/>
        <v>1.1761998438254605E-2</v>
      </c>
      <c r="Z3799">
        <f t="shared" si="650"/>
        <v>1897</v>
      </c>
      <c r="AA3799">
        <f t="shared" si="651"/>
        <v>17.674012907867073</v>
      </c>
    </row>
    <row r="3800" spans="5:27" x14ac:dyDescent="0.25">
      <c r="E3800">
        <f t="shared" si="642"/>
        <v>3794</v>
      </c>
      <c r="F3800">
        <f t="shared" si="643"/>
        <v>62.447907991517745</v>
      </c>
      <c r="G3800">
        <f t="shared" si="646"/>
        <v>4.1572714085804423E-2</v>
      </c>
      <c r="H3800">
        <f t="shared" si="644"/>
        <v>3795</v>
      </c>
      <c r="I3800">
        <f t="shared" si="645"/>
        <v>62.489480705603548</v>
      </c>
      <c r="W3800">
        <f t="shared" si="647"/>
        <v>1897</v>
      </c>
      <c r="X3800">
        <f t="shared" si="648"/>
        <v>17.674012907867073</v>
      </c>
      <c r="Y3800">
        <f t="shared" si="649"/>
        <v>1.1765913526957158E-2</v>
      </c>
      <c r="Z3800">
        <f t="shared" si="650"/>
        <v>1897.5</v>
      </c>
      <c r="AA3800">
        <f t="shared" si="651"/>
        <v>17.679895864630552</v>
      </c>
    </row>
    <row r="3801" spans="5:27" x14ac:dyDescent="0.25">
      <c r="E3801">
        <f t="shared" si="642"/>
        <v>3795</v>
      </c>
      <c r="F3801">
        <f t="shared" si="643"/>
        <v>62.489480705603548</v>
      </c>
      <c r="G3801">
        <f t="shared" si="646"/>
        <v>4.1600389801645772E-2</v>
      </c>
      <c r="H3801">
        <f t="shared" si="644"/>
        <v>3796</v>
      </c>
      <c r="I3801">
        <f t="shared" si="645"/>
        <v>62.531081095405192</v>
      </c>
      <c r="W3801">
        <f t="shared" si="647"/>
        <v>1897.5</v>
      </c>
      <c r="X3801">
        <f t="shared" si="648"/>
        <v>17.679895864630552</v>
      </c>
      <c r="Y3801">
        <f t="shared" si="649"/>
        <v>1.1769829918832775E-2</v>
      </c>
      <c r="Z3801">
        <f t="shared" si="650"/>
        <v>1898</v>
      </c>
      <c r="AA3801">
        <f t="shared" si="651"/>
        <v>17.685780779589969</v>
      </c>
    </row>
    <row r="3802" spans="5:27" x14ac:dyDescent="0.25">
      <c r="E3802">
        <f t="shared" si="642"/>
        <v>3796</v>
      </c>
      <c r="F3802">
        <f t="shared" si="643"/>
        <v>62.531081095405192</v>
      </c>
      <c r="G3802">
        <f t="shared" si="646"/>
        <v>4.1628083941717152E-2</v>
      </c>
      <c r="H3802">
        <f t="shared" si="644"/>
        <v>3797</v>
      </c>
      <c r="I3802">
        <f t="shared" si="645"/>
        <v>62.572709179346909</v>
      </c>
      <c r="W3802">
        <f t="shared" si="647"/>
        <v>1898</v>
      </c>
      <c r="X3802">
        <f t="shared" si="648"/>
        <v>17.685780779589969</v>
      </c>
      <c r="Y3802">
        <f t="shared" si="649"/>
        <v>1.177374761431523E-2</v>
      </c>
      <c r="Z3802">
        <f t="shared" si="650"/>
        <v>1898.5</v>
      </c>
      <c r="AA3802">
        <f t="shared" si="651"/>
        <v>17.691667653397126</v>
      </c>
    </row>
    <row r="3803" spans="5:27" x14ac:dyDescent="0.25">
      <c r="E3803">
        <f t="shared" si="642"/>
        <v>3797</v>
      </c>
      <c r="F3803">
        <f t="shared" si="643"/>
        <v>62.572709179346909</v>
      </c>
      <c r="G3803">
        <f t="shared" si="646"/>
        <v>4.1655796518283911E-2</v>
      </c>
      <c r="H3803">
        <f t="shared" si="644"/>
        <v>3798</v>
      </c>
      <c r="I3803">
        <f t="shared" si="645"/>
        <v>62.614364975865193</v>
      </c>
      <c r="W3803">
        <f t="shared" si="647"/>
        <v>1898.5</v>
      </c>
      <c r="X3803">
        <f t="shared" si="648"/>
        <v>17.691667653397126</v>
      </c>
      <c r="Y3803">
        <f t="shared" si="649"/>
        <v>1.1777666613838438E-2</v>
      </c>
      <c r="Z3803">
        <f t="shared" si="650"/>
        <v>1899</v>
      </c>
      <c r="AA3803">
        <f t="shared" si="651"/>
        <v>17.697556486704045</v>
      </c>
    </row>
    <row r="3804" spans="5:27" x14ac:dyDescent="0.25">
      <c r="E3804">
        <f t="shared" si="642"/>
        <v>3798</v>
      </c>
      <c r="F3804">
        <f t="shared" si="643"/>
        <v>62.614364975865193</v>
      </c>
      <c r="G3804">
        <f t="shared" si="646"/>
        <v>4.1683527543619557E-2</v>
      </c>
      <c r="H3804">
        <f t="shared" si="644"/>
        <v>3799</v>
      </c>
      <c r="I3804">
        <f t="shared" si="645"/>
        <v>62.656048503408812</v>
      </c>
      <c r="W3804">
        <f t="shared" si="647"/>
        <v>1899</v>
      </c>
      <c r="X3804">
        <f t="shared" si="648"/>
        <v>17.697556486704045</v>
      </c>
      <c r="Y3804">
        <f t="shared" si="649"/>
        <v>1.1781586917836463E-2</v>
      </c>
      <c r="Z3804">
        <f t="shared" si="650"/>
        <v>1899.5</v>
      </c>
      <c r="AA3804">
        <f t="shared" si="651"/>
        <v>17.703447280162962</v>
      </c>
    </row>
    <row r="3805" spans="5:27" x14ac:dyDescent="0.25">
      <c r="E3805">
        <f t="shared" si="642"/>
        <v>3799</v>
      </c>
      <c r="F3805">
        <f t="shared" si="643"/>
        <v>62.656048503408812</v>
      </c>
      <c r="G3805">
        <f t="shared" si="646"/>
        <v>4.1711277030005781E-2</v>
      </c>
      <c r="H3805">
        <f t="shared" si="644"/>
        <v>3800</v>
      </c>
      <c r="I3805">
        <f t="shared" si="645"/>
        <v>62.697759780438815</v>
      </c>
      <c r="W3805">
        <f t="shared" si="647"/>
        <v>1899.5</v>
      </c>
      <c r="X3805">
        <f t="shared" si="648"/>
        <v>17.703447280162962</v>
      </c>
      <c r="Y3805">
        <f t="shared" si="649"/>
        <v>1.1785508526743513E-2</v>
      </c>
      <c r="Z3805">
        <f t="shared" si="650"/>
        <v>1900</v>
      </c>
      <c r="AA3805">
        <f t="shared" si="651"/>
        <v>17.709340034426333</v>
      </c>
    </row>
    <row r="3806" spans="5:27" x14ac:dyDescent="0.25">
      <c r="E3806">
        <f t="shared" si="642"/>
        <v>3800</v>
      </c>
      <c r="F3806">
        <f t="shared" si="643"/>
        <v>62.697759780438815</v>
      </c>
      <c r="G3806">
        <f t="shared" si="646"/>
        <v>4.1739044989732431E-2</v>
      </c>
      <c r="H3806">
        <f t="shared" si="644"/>
        <v>3801</v>
      </c>
      <c r="I3806">
        <f t="shared" si="645"/>
        <v>62.739498825428548</v>
      </c>
      <c r="W3806">
        <f t="shared" si="647"/>
        <v>1900</v>
      </c>
      <c r="X3806">
        <f t="shared" si="648"/>
        <v>17.709340034426333</v>
      </c>
      <c r="Y3806">
        <f t="shared" si="649"/>
        <v>1.1789431440993935E-2</v>
      </c>
      <c r="Z3806">
        <f t="shared" si="650"/>
        <v>1900.5</v>
      </c>
      <c r="AA3806">
        <f t="shared" si="651"/>
        <v>17.715234750146831</v>
      </c>
    </row>
    <row r="3807" spans="5:27" x14ac:dyDescent="0.25">
      <c r="E3807">
        <f t="shared" si="642"/>
        <v>3801</v>
      </c>
      <c r="F3807">
        <f t="shared" si="643"/>
        <v>62.739498825428548</v>
      </c>
      <c r="G3807">
        <f t="shared" si="646"/>
        <v>4.1766831435097559E-2</v>
      </c>
      <c r="H3807">
        <f t="shared" si="644"/>
        <v>3802</v>
      </c>
      <c r="I3807">
        <f t="shared" si="645"/>
        <v>62.781265656863646</v>
      </c>
      <c r="W3807">
        <f t="shared" si="647"/>
        <v>1900.5</v>
      </c>
      <c r="X3807">
        <f t="shared" si="648"/>
        <v>17.715234750146831</v>
      </c>
      <c r="Y3807">
        <f t="shared" si="649"/>
        <v>1.1793355661022228E-2</v>
      </c>
      <c r="Z3807">
        <f t="shared" si="650"/>
        <v>1901</v>
      </c>
      <c r="AA3807">
        <f t="shared" si="651"/>
        <v>17.72113142797734</v>
      </c>
    </row>
    <row r="3808" spans="5:27" x14ac:dyDescent="0.25">
      <c r="E3808">
        <f t="shared" si="642"/>
        <v>3802</v>
      </c>
      <c r="F3808">
        <f t="shared" si="643"/>
        <v>62.781265656863646</v>
      </c>
      <c r="G3808">
        <f t="shared" si="646"/>
        <v>4.1794636378407385E-2</v>
      </c>
      <c r="H3808">
        <f t="shared" si="644"/>
        <v>3803</v>
      </c>
      <c r="I3808">
        <f t="shared" si="645"/>
        <v>62.823060293242051</v>
      </c>
      <c r="W3808">
        <f t="shared" si="647"/>
        <v>1901</v>
      </c>
      <c r="X3808">
        <f t="shared" si="648"/>
        <v>17.72113142797734</v>
      </c>
      <c r="Y3808">
        <f t="shared" si="649"/>
        <v>1.1797281187263031E-2</v>
      </c>
      <c r="Z3808">
        <f t="shared" si="650"/>
        <v>1901.5</v>
      </c>
      <c r="AA3808">
        <f t="shared" si="651"/>
        <v>17.727030068570972</v>
      </c>
    </row>
    <row r="3809" spans="5:27" x14ac:dyDescent="0.25">
      <c r="E3809">
        <f t="shared" si="642"/>
        <v>3803</v>
      </c>
      <c r="F3809">
        <f t="shared" si="643"/>
        <v>62.823060293242051</v>
      </c>
      <c r="G3809">
        <f t="shared" si="646"/>
        <v>4.1822459831976327E-2</v>
      </c>
      <c r="H3809">
        <f t="shared" si="644"/>
        <v>3804</v>
      </c>
      <c r="I3809">
        <f t="shared" si="645"/>
        <v>62.864882753074028</v>
      </c>
      <c r="W3809">
        <f t="shared" si="647"/>
        <v>1901.5</v>
      </c>
      <c r="X3809">
        <f t="shared" si="648"/>
        <v>17.727030068570972</v>
      </c>
      <c r="Y3809">
        <f t="shared" si="649"/>
        <v>1.1801208020151128E-2</v>
      </c>
      <c r="Z3809">
        <f t="shared" si="650"/>
        <v>1902</v>
      </c>
      <c r="AA3809">
        <f t="shared" si="651"/>
        <v>17.732930672581048</v>
      </c>
    </row>
    <row r="3810" spans="5:27" x14ac:dyDescent="0.25">
      <c r="E3810">
        <f t="shared" si="642"/>
        <v>3804</v>
      </c>
      <c r="F3810">
        <f t="shared" si="643"/>
        <v>62.864882753074028</v>
      </c>
      <c r="G3810">
        <f t="shared" si="646"/>
        <v>4.1850301808127009E-2</v>
      </c>
      <c r="H3810">
        <f t="shared" si="644"/>
        <v>3805</v>
      </c>
      <c r="I3810">
        <f t="shared" si="645"/>
        <v>62.906733054882153</v>
      </c>
      <c r="W3810">
        <f t="shared" si="647"/>
        <v>1902</v>
      </c>
      <c r="X3810">
        <f t="shared" si="648"/>
        <v>17.732930672581048</v>
      </c>
      <c r="Y3810">
        <f t="shared" si="649"/>
        <v>1.180513616012145E-2</v>
      </c>
      <c r="Z3810">
        <f t="shared" si="650"/>
        <v>1902.5</v>
      </c>
      <c r="AA3810">
        <f t="shared" si="651"/>
        <v>17.738833240661108</v>
      </c>
    </row>
    <row r="3811" spans="5:27" x14ac:dyDescent="0.25">
      <c r="E3811">
        <f t="shared" si="642"/>
        <v>3805</v>
      </c>
      <c r="F3811">
        <f t="shared" si="643"/>
        <v>62.906733054882153</v>
      </c>
      <c r="G3811">
        <f t="shared" si="646"/>
        <v>4.1878162319190247E-2</v>
      </c>
      <c r="H3811">
        <f t="shared" si="644"/>
        <v>3806</v>
      </c>
      <c r="I3811">
        <f t="shared" si="645"/>
        <v>62.948611217201346</v>
      </c>
      <c r="W3811">
        <f t="shared" si="647"/>
        <v>1902.5</v>
      </c>
      <c r="X3811">
        <f t="shared" si="648"/>
        <v>17.738833240661108</v>
      </c>
      <c r="Y3811">
        <f t="shared" si="649"/>
        <v>1.1809065607609069E-2</v>
      </c>
      <c r="Z3811">
        <f t="shared" si="650"/>
        <v>1903</v>
      </c>
      <c r="AA3811">
        <f t="shared" si="651"/>
        <v>17.744737773464912</v>
      </c>
    </row>
    <row r="3812" spans="5:27" x14ac:dyDescent="0.25">
      <c r="E3812">
        <f t="shared" si="642"/>
        <v>3806</v>
      </c>
      <c r="F3812">
        <f t="shared" si="643"/>
        <v>62.948611217201346</v>
      </c>
      <c r="G3812">
        <f t="shared" si="646"/>
        <v>4.1906041377505074E-2</v>
      </c>
      <c r="H3812">
        <f t="shared" si="644"/>
        <v>3807</v>
      </c>
      <c r="I3812">
        <f t="shared" si="645"/>
        <v>62.990517258578855</v>
      </c>
      <c r="W3812">
        <f t="shared" si="647"/>
        <v>1903</v>
      </c>
      <c r="X3812">
        <f t="shared" si="648"/>
        <v>17.744737773464912</v>
      </c>
      <c r="Y3812">
        <f t="shared" si="649"/>
        <v>1.1812996363049206E-2</v>
      </c>
      <c r="Z3812">
        <f t="shared" si="650"/>
        <v>1903.5</v>
      </c>
      <c r="AA3812">
        <f t="shared" si="651"/>
        <v>17.750644271646436</v>
      </c>
    </row>
    <row r="3813" spans="5:27" x14ac:dyDescent="0.25">
      <c r="E3813">
        <f t="shared" si="642"/>
        <v>3807</v>
      </c>
      <c r="F3813">
        <f t="shared" si="643"/>
        <v>62.990517258578855</v>
      </c>
      <c r="G3813">
        <f t="shared" si="646"/>
        <v>4.1933938995418744E-2</v>
      </c>
      <c r="H3813">
        <f t="shared" si="644"/>
        <v>3808</v>
      </c>
      <c r="I3813">
        <f t="shared" si="645"/>
        <v>63.032451197574275</v>
      </c>
      <c r="W3813">
        <f t="shared" si="647"/>
        <v>1903.5</v>
      </c>
      <c r="X3813">
        <f t="shared" si="648"/>
        <v>17.750644271646436</v>
      </c>
      <c r="Y3813">
        <f t="shared" si="649"/>
        <v>1.1816928426877224E-2</v>
      </c>
      <c r="Z3813">
        <f t="shared" si="650"/>
        <v>1904</v>
      </c>
      <c r="AA3813">
        <f t="shared" si="651"/>
        <v>17.756552735859874</v>
      </c>
    </row>
    <row r="3814" spans="5:27" x14ac:dyDescent="0.25">
      <c r="E3814">
        <f t="shared" ref="E3814:E3877" si="652">H3813</f>
        <v>3808</v>
      </c>
      <c r="F3814">
        <f t="shared" ref="F3814:F3877" si="653">I3813</f>
        <v>63.032451197574275</v>
      </c>
      <c r="G3814">
        <f t="shared" si="646"/>
        <v>4.1961855185286702E-2</v>
      </c>
      <c r="H3814">
        <f t="shared" ref="H3814:H3877" si="654">E3814+$F$2</f>
        <v>3809</v>
      </c>
      <c r="I3814">
        <f t="shared" ref="I3814:I3877" si="655">F3814+$F$2*G3814</f>
        <v>63.07441305275956</v>
      </c>
      <c r="W3814">
        <f t="shared" si="647"/>
        <v>1904</v>
      </c>
      <c r="X3814">
        <f t="shared" si="648"/>
        <v>17.756552735859874</v>
      </c>
      <c r="Y3814">
        <f t="shared" si="649"/>
        <v>1.1820861799528631E-2</v>
      </c>
      <c r="Z3814">
        <f t="shared" si="650"/>
        <v>1904.5</v>
      </c>
      <c r="AA3814">
        <f t="shared" si="651"/>
        <v>17.762463166759638</v>
      </c>
    </row>
    <row r="3815" spans="5:27" x14ac:dyDescent="0.25">
      <c r="E3815">
        <f t="shared" si="652"/>
        <v>3809</v>
      </c>
      <c r="F3815">
        <f t="shared" si="653"/>
        <v>63.07441305275956</v>
      </c>
      <c r="G3815">
        <f t="shared" si="646"/>
        <v>4.1989789959472647E-2</v>
      </c>
      <c r="H3815">
        <f t="shared" si="654"/>
        <v>3810</v>
      </c>
      <c r="I3815">
        <f t="shared" si="655"/>
        <v>63.116402842719033</v>
      </c>
      <c r="W3815">
        <f t="shared" si="647"/>
        <v>1904.5</v>
      </c>
      <c r="X3815">
        <f t="shared" si="648"/>
        <v>17.762463166759638</v>
      </c>
      <c r="Y3815">
        <f t="shared" si="649"/>
        <v>1.1824796481439082E-2</v>
      </c>
      <c r="Z3815">
        <f t="shared" si="650"/>
        <v>1905</v>
      </c>
      <c r="AA3815">
        <f t="shared" si="651"/>
        <v>17.768375565000358</v>
      </c>
    </row>
    <row r="3816" spans="5:27" x14ac:dyDescent="0.25">
      <c r="E3816">
        <f t="shared" si="652"/>
        <v>3810</v>
      </c>
      <c r="F3816">
        <f t="shared" si="653"/>
        <v>63.116402842719033</v>
      </c>
      <c r="G3816">
        <f t="shared" si="646"/>
        <v>4.2017743330348502E-2</v>
      </c>
      <c r="H3816">
        <f t="shared" si="654"/>
        <v>3811</v>
      </c>
      <c r="I3816">
        <f t="shared" si="655"/>
        <v>63.158420586049381</v>
      </c>
      <c r="W3816">
        <f t="shared" si="647"/>
        <v>1905</v>
      </c>
      <c r="X3816">
        <f t="shared" si="648"/>
        <v>17.768375565000358</v>
      </c>
      <c r="Y3816">
        <f t="shared" si="649"/>
        <v>1.1828732473044378E-2</v>
      </c>
      <c r="Z3816">
        <f t="shared" si="650"/>
        <v>1905.5</v>
      </c>
      <c r="AA3816">
        <f t="shared" si="651"/>
        <v>17.774289931236879</v>
      </c>
    </row>
    <row r="3817" spans="5:27" x14ac:dyDescent="0.25">
      <c r="E3817">
        <f t="shared" si="652"/>
        <v>3811</v>
      </c>
      <c r="F3817">
        <f t="shared" si="653"/>
        <v>63.158420586049381</v>
      </c>
      <c r="G3817">
        <f t="shared" si="646"/>
        <v>4.2045715310294419E-2</v>
      </c>
      <c r="H3817">
        <f t="shared" si="654"/>
        <v>3812</v>
      </c>
      <c r="I3817">
        <f t="shared" si="655"/>
        <v>63.200466301359675</v>
      </c>
      <c r="W3817">
        <f t="shared" si="647"/>
        <v>1905.5</v>
      </c>
      <c r="X3817">
        <f t="shared" si="648"/>
        <v>17.774289931236879</v>
      </c>
      <c r="Y3817">
        <f t="shared" si="649"/>
        <v>1.1832669774780459E-2</v>
      </c>
      <c r="Z3817">
        <f t="shared" si="650"/>
        <v>1906</v>
      </c>
      <c r="AA3817">
        <f t="shared" si="651"/>
        <v>17.780206266124271</v>
      </c>
    </row>
    <row r="3818" spans="5:27" x14ac:dyDescent="0.25">
      <c r="E3818">
        <f t="shared" si="652"/>
        <v>3812</v>
      </c>
      <c r="F3818">
        <f t="shared" si="653"/>
        <v>63.200466301359675</v>
      </c>
      <c r="G3818">
        <f t="shared" si="646"/>
        <v>4.2073705911698803E-2</v>
      </c>
      <c r="H3818">
        <f t="shared" si="654"/>
        <v>3813</v>
      </c>
      <c r="I3818">
        <f t="shared" si="655"/>
        <v>63.242540007271373</v>
      </c>
      <c r="W3818">
        <f t="shared" si="647"/>
        <v>1906</v>
      </c>
      <c r="X3818">
        <f t="shared" si="648"/>
        <v>17.780206266124271</v>
      </c>
      <c r="Y3818">
        <f t="shared" si="649"/>
        <v>1.1836608387083418E-2</v>
      </c>
      <c r="Z3818">
        <f t="shared" si="650"/>
        <v>1906.5</v>
      </c>
      <c r="AA3818">
        <f t="shared" si="651"/>
        <v>17.786124570317813</v>
      </c>
    </row>
    <row r="3819" spans="5:27" x14ac:dyDescent="0.25">
      <c r="E3819">
        <f t="shared" si="652"/>
        <v>3813</v>
      </c>
      <c r="F3819">
        <f t="shared" si="653"/>
        <v>63.242540007271373</v>
      </c>
      <c r="G3819">
        <f t="shared" si="646"/>
        <v>4.2101715146958291E-2</v>
      </c>
      <c r="H3819">
        <f t="shared" si="654"/>
        <v>3814</v>
      </c>
      <c r="I3819">
        <f t="shared" si="655"/>
        <v>63.284641722418328</v>
      </c>
      <c r="W3819">
        <f t="shared" si="647"/>
        <v>1906.5</v>
      </c>
      <c r="X3819">
        <f t="shared" si="648"/>
        <v>17.786124570317813</v>
      </c>
      <c r="Y3819">
        <f t="shared" si="649"/>
        <v>1.1840548310389486E-2</v>
      </c>
      <c r="Z3819">
        <f t="shared" si="650"/>
        <v>1907</v>
      </c>
      <c r="AA3819">
        <f t="shared" si="651"/>
        <v>17.792044844473008</v>
      </c>
    </row>
    <row r="3820" spans="5:27" x14ac:dyDescent="0.25">
      <c r="E3820">
        <f t="shared" si="652"/>
        <v>3814</v>
      </c>
      <c r="F3820">
        <f t="shared" si="653"/>
        <v>63.284641722418328</v>
      </c>
      <c r="G3820">
        <f t="shared" si="646"/>
        <v>4.212974302847778E-2</v>
      </c>
      <c r="H3820">
        <f t="shared" si="654"/>
        <v>3815</v>
      </c>
      <c r="I3820">
        <f t="shared" si="655"/>
        <v>63.326771465446804</v>
      </c>
      <c r="W3820">
        <f t="shared" si="647"/>
        <v>1907</v>
      </c>
      <c r="X3820">
        <f t="shared" si="648"/>
        <v>17.792044844473008</v>
      </c>
      <c r="Y3820">
        <f t="shared" si="649"/>
        <v>1.1844489545135041E-2</v>
      </c>
      <c r="Z3820">
        <f t="shared" si="650"/>
        <v>1907.5</v>
      </c>
      <c r="AA3820">
        <f t="shared" si="651"/>
        <v>17.797967089245574</v>
      </c>
    </row>
    <row r="3821" spans="5:27" x14ac:dyDescent="0.25">
      <c r="E3821">
        <f t="shared" si="652"/>
        <v>3815</v>
      </c>
      <c r="F3821">
        <f t="shared" si="653"/>
        <v>63.326771465446804</v>
      </c>
      <c r="G3821">
        <f t="shared" si="646"/>
        <v>4.2157789568670431E-2</v>
      </c>
      <c r="H3821">
        <f t="shared" si="654"/>
        <v>3816</v>
      </c>
      <c r="I3821">
        <f t="shared" si="655"/>
        <v>63.368929255015473</v>
      </c>
      <c r="W3821">
        <f t="shared" si="647"/>
        <v>1907.5</v>
      </c>
      <c r="X3821">
        <f t="shared" si="648"/>
        <v>17.797967089245574</v>
      </c>
      <c r="Y3821">
        <f t="shared" si="649"/>
        <v>1.1848432091756612E-2</v>
      </c>
      <c r="Z3821">
        <f t="shared" si="650"/>
        <v>1908</v>
      </c>
      <c r="AA3821">
        <f t="shared" si="651"/>
        <v>17.803891305291451</v>
      </c>
    </row>
    <row r="3822" spans="5:27" x14ac:dyDescent="0.25">
      <c r="E3822">
        <f t="shared" si="652"/>
        <v>3816</v>
      </c>
      <c r="F3822">
        <f t="shared" si="653"/>
        <v>63.368929255015473</v>
      </c>
      <c r="G3822">
        <f t="shared" si="646"/>
        <v>4.218585477995767E-2</v>
      </c>
      <c r="H3822">
        <f t="shared" si="654"/>
        <v>3817</v>
      </c>
      <c r="I3822">
        <f t="shared" si="655"/>
        <v>63.411115109795432</v>
      </c>
      <c r="W3822">
        <f t="shared" si="647"/>
        <v>1908</v>
      </c>
      <c r="X3822">
        <f t="shared" si="648"/>
        <v>17.803891305291451</v>
      </c>
      <c r="Y3822">
        <f t="shared" si="649"/>
        <v>1.1852375950690865E-2</v>
      </c>
      <c r="Z3822">
        <f t="shared" si="650"/>
        <v>1908.5</v>
      </c>
      <c r="AA3822">
        <f t="shared" si="651"/>
        <v>17.809817493266795</v>
      </c>
    </row>
    <row r="3823" spans="5:27" x14ac:dyDescent="0.25">
      <c r="E3823">
        <f t="shared" si="652"/>
        <v>3817</v>
      </c>
      <c r="F3823">
        <f t="shared" si="653"/>
        <v>63.411115109795432</v>
      </c>
      <c r="G3823">
        <f t="shared" ref="G3823:G3886" si="656">F3823*$F$1</f>
        <v>4.2213938674769177E-2</v>
      </c>
      <c r="H3823">
        <f t="shared" si="654"/>
        <v>3818</v>
      </c>
      <c r="I3823">
        <f t="shared" si="655"/>
        <v>63.453329048470202</v>
      </c>
      <c r="W3823">
        <f t="shared" si="647"/>
        <v>1908.5</v>
      </c>
      <c r="X3823">
        <f t="shared" si="648"/>
        <v>17.809817493266795</v>
      </c>
      <c r="Y3823">
        <f t="shared" si="649"/>
        <v>1.1856321122374617E-2</v>
      </c>
      <c r="Z3823">
        <f t="shared" si="650"/>
        <v>1909</v>
      </c>
      <c r="AA3823">
        <f t="shared" si="651"/>
        <v>17.815745653827982</v>
      </c>
    </row>
    <row r="3824" spans="5:27" x14ac:dyDescent="0.25">
      <c r="E3824">
        <f t="shared" si="652"/>
        <v>3818</v>
      </c>
      <c r="F3824">
        <f t="shared" si="653"/>
        <v>63.453329048470202</v>
      </c>
      <c r="G3824">
        <f t="shared" si="656"/>
        <v>4.2242041265542922E-2</v>
      </c>
      <c r="H3824">
        <f t="shared" si="654"/>
        <v>3819</v>
      </c>
      <c r="I3824">
        <f t="shared" si="655"/>
        <v>63.495571089735748</v>
      </c>
      <c r="W3824">
        <f t="shared" si="647"/>
        <v>1909</v>
      </c>
      <c r="X3824">
        <f t="shared" si="648"/>
        <v>17.815745653827982</v>
      </c>
      <c r="Y3824">
        <f t="shared" si="649"/>
        <v>1.186026760724483E-2</v>
      </c>
      <c r="Z3824">
        <f t="shared" si="650"/>
        <v>1909.5</v>
      </c>
      <c r="AA3824">
        <f t="shared" si="651"/>
        <v>17.821675787631605</v>
      </c>
    </row>
    <row r="3825" spans="5:27" x14ac:dyDescent="0.25">
      <c r="E3825">
        <f t="shared" si="652"/>
        <v>3819</v>
      </c>
      <c r="F3825">
        <f t="shared" si="653"/>
        <v>63.495571089735748</v>
      </c>
      <c r="G3825">
        <f t="shared" si="656"/>
        <v>4.2270162564725142E-2</v>
      </c>
      <c r="H3825">
        <f t="shared" si="654"/>
        <v>3820</v>
      </c>
      <c r="I3825">
        <f t="shared" si="655"/>
        <v>63.537841252300474</v>
      </c>
      <c r="W3825">
        <f t="shared" si="647"/>
        <v>1909.5</v>
      </c>
      <c r="X3825">
        <f t="shared" si="648"/>
        <v>17.821675787631605</v>
      </c>
      <c r="Y3825">
        <f t="shared" si="649"/>
        <v>1.1864215405738609E-2</v>
      </c>
      <c r="Z3825">
        <f t="shared" si="650"/>
        <v>1910</v>
      </c>
      <c r="AA3825">
        <f t="shared" si="651"/>
        <v>17.827607895334474</v>
      </c>
    </row>
    <row r="3826" spans="5:27" x14ac:dyDescent="0.25">
      <c r="E3826">
        <f t="shared" si="652"/>
        <v>3820</v>
      </c>
      <c r="F3826">
        <f t="shared" si="653"/>
        <v>63.537841252300474</v>
      </c>
      <c r="G3826">
        <f t="shared" si="656"/>
        <v>4.2298302584770367E-2</v>
      </c>
      <c r="H3826">
        <f t="shared" si="654"/>
        <v>3821</v>
      </c>
      <c r="I3826">
        <f t="shared" si="655"/>
        <v>63.580139554885243</v>
      </c>
      <c r="W3826">
        <f t="shared" si="647"/>
        <v>1910</v>
      </c>
      <c r="X3826">
        <f t="shared" si="648"/>
        <v>17.827607895334474</v>
      </c>
      <c r="Y3826">
        <f t="shared" si="649"/>
        <v>1.1868164518293206E-2</v>
      </c>
      <c r="Z3826">
        <f t="shared" si="650"/>
        <v>1910.5</v>
      </c>
      <c r="AA3826">
        <f t="shared" si="651"/>
        <v>17.833541977593619</v>
      </c>
    </row>
    <row r="3827" spans="5:27" x14ac:dyDescent="0.25">
      <c r="E3827">
        <f t="shared" si="652"/>
        <v>3821</v>
      </c>
      <c r="F3827">
        <f t="shared" si="653"/>
        <v>63.580139554885243</v>
      </c>
      <c r="G3827">
        <f t="shared" si="656"/>
        <v>4.232646133814142E-2</v>
      </c>
      <c r="H3827">
        <f t="shared" si="654"/>
        <v>3822</v>
      </c>
      <c r="I3827">
        <f t="shared" si="655"/>
        <v>63.622466016223385</v>
      </c>
      <c r="W3827">
        <f t="shared" si="647"/>
        <v>1910.5</v>
      </c>
      <c r="X3827">
        <f t="shared" si="648"/>
        <v>17.833541977593619</v>
      </c>
      <c r="Y3827">
        <f t="shared" si="649"/>
        <v>1.1872114945346015E-2</v>
      </c>
      <c r="Z3827">
        <f t="shared" si="650"/>
        <v>1911</v>
      </c>
      <c r="AA3827">
        <f t="shared" si="651"/>
        <v>17.839478035066293</v>
      </c>
    </row>
    <row r="3828" spans="5:27" x14ac:dyDescent="0.25">
      <c r="E3828">
        <f t="shared" si="652"/>
        <v>3822</v>
      </c>
      <c r="F3828">
        <f t="shared" si="653"/>
        <v>63.622466016223385</v>
      </c>
      <c r="G3828">
        <f t="shared" si="656"/>
        <v>4.2354638837309423E-2</v>
      </c>
      <c r="H3828">
        <f t="shared" si="654"/>
        <v>3823</v>
      </c>
      <c r="I3828">
        <f t="shared" si="655"/>
        <v>63.664820655060694</v>
      </c>
      <c r="W3828">
        <f t="shared" si="647"/>
        <v>1911</v>
      </c>
      <c r="X3828">
        <f t="shared" si="648"/>
        <v>17.839478035066293</v>
      </c>
      <c r="Y3828">
        <f t="shared" si="649"/>
        <v>1.1876066687334584E-2</v>
      </c>
      <c r="Z3828">
        <f t="shared" si="650"/>
        <v>1911.5</v>
      </c>
      <c r="AA3828">
        <f t="shared" si="651"/>
        <v>17.845416068409961</v>
      </c>
    </row>
    <row r="3829" spans="5:27" x14ac:dyDescent="0.25">
      <c r="E3829">
        <f t="shared" si="652"/>
        <v>3823</v>
      </c>
      <c r="F3829">
        <f t="shared" si="653"/>
        <v>63.664820655060694</v>
      </c>
      <c r="G3829">
        <f t="shared" si="656"/>
        <v>4.2382835094753789E-2</v>
      </c>
      <c r="H3829">
        <f t="shared" si="654"/>
        <v>3824</v>
      </c>
      <c r="I3829">
        <f t="shared" si="655"/>
        <v>63.70720349015545</v>
      </c>
      <c r="W3829">
        <f t="shared" si="647"/>
        <v>1911.5</v>
      </c>
      <c r="X3829">
        <f t="shared" si="648"/>
        <v>17.845416068409961</v>
      </c>
      <c r="Y3829">
        <f t="shared" si="649"/>
        <v>1.1880019744696598E-2</v>
      </c>
      <c r="Z3829">
        <f t="shared" si="650"/>
        <v>1912</v>
      </c>
      <c r="AA3829">
        <f t="shared" si="651"/>
        <v>17.851356078282308</v>
      </c>
    </row>
    <row r="3830" spans="5:27" x14ac:dyDescent="0.25">
      <c r="E3830">
        <f t="shared" si="652"/>
        <v>3824</v>
      </c>
      <c r="F3830">
        <f t="shared" si="653"/>
        <v>63.70720349015545</v>
      </c>
      <c r="G3830">
        <f t="shared" si="656"/>
        <v>4.241105012296225E-2</v>
      </c>
      <c r="H3830">
        <f t="shared" si="654"/>
        <v>3825</v>
      </c>
      <c r="I3830">
        <f t="shared" si="655"/>
        <v>63.749614540278415</v>
      </c>
      <c r="W3830">
        <f t="shared" si="647"/>
        <v>1912</v>
      </c>
      <c r="X3830">
        <f t="shared" si="648"/>
        <v>17.851356078282308</v>
      </c>
      <c r="Y3830">
        <f t="shared" si="649"/>
        <v>1.1883974117869891E-2</v>
      </c>
      <c r="Z3830">
        <f t="shared" si="650"/>
        <v>1912.5</v>
      </c>
      <c r="AA3830">
        <f t="shared" si="651"/>
        <v>17.857298065341244</v>
      </c>
    </row>
    <row r="3831" spans="5:27" x14ac:dyDescent="0.25">
      <c r="E3831">
        <f t="shared" si="652"/>
        <v>3825</v>
      </c>
      <c r="F3831">
        <f t="shared" si="653"/>
        <v>63.749614540278415</v>
      </c>
      <c r="G3831">
        <f t="shared" si="656"/>
        <v>4.2439283934430846E-2</v>
      </c>
      <c r="H3831">
        <f t="shared" si="654"/>
        <v>3826</v>
      </c>
      <c r="I3831">
        <f t="shared" si="655"/>
        <v>63.792053824212843</v>
      </c>
      <c r="W3831">
        <f t="shared" si="647"/>
        <v>1912.5</v>
      </c>
      <c r="X3831">
        <f t="shared" si="648"/>
        <v>17.857298065341244</v>
      </c>
      <c r="Y3831">
        <f t="shared" si="649"/>
        <v>1.1887929807292447E-2</v>
      </c>
      <c r="Z3831">
        <f t="shared" si="650"/>
        <v>1913</v>
      </c>
      <c r="AA3831">
        <f t="shared" si="651"/>
        <v>17.863242030244891</v>
      </c>
    </row>
    <row r="3832" spans="5:27" x14ac:dyDescent="0.25">
      <c r="E3832">
        <f t="shared" si="652"/>
        <v>3826</v>
      </c>
      <c r="F3832">
        <f t="shared" si="653"/>
        <v>63.792053824212843</v>
      </c>
      <c r="G3832">
        <f t="shared" si="656"/>
        <v>4.2467536541663936E-2</v>
      </c>
      <c r="H3832">
        <f t="shared" si="654"/>
        <v>3827</v>
      </c>
      <c r="I3832">
        <f t="shared" si="655"/>
        <v>63.834521360754508</v>
      </c>
      <c r="W3832">
        <f t="shared" si="647"/>
        <v>1913</v>
      </c>
      <c r="X3832">
        <f t="shared" si="648"/>
        <v>17.863242030244891</v>
      </c>
      <c r="Y3832">
        <f t="shared" si="649"/>
        <v>1.1891886813402386E-2</v>
      </c>
      <c r="Z3832">
        <f t="shared" si="650"/>
        <v>1913.5</v>
      </c>
      <c r="AA3832">
        <f t="shared" si="651"/>
        <v>17.869187973651592</v>
      </c>
    </row>
    <row r="3833" spans="5:27" x14ac:dyDescent="0.25">
      <c r="E3833">
        <f t="shared" si="652"/>
        <v>3827</v>
      </c>
      <c r="F3833">
        <f t="shared" si="653"/>
        <v>63.834521360754508</v>
      </c>
      <c r="G3833">
        <f t="shared" si="656"/>
        <v>4.2495807957174198E-2</v>
      </c>
      <c r="H3833">
        <f t="shared" si="654"/>
        <v>3828</v>
      </c>
      <c r="I3833">
        <f t="shared" si="655"/>
        <v>63.877017168711681</v>
      </c>
      <c r="W3833">
        <f t="shared" si="647"/>
        <v>1913.5</v>
      </c>
      <c r="X3833">
        <f t="shared" si="648"/>
        <v>17.869187973651592</v>
      </c>
      <c r="Y3833">
        <f t="shared" si="649"/>
        <v>1.1895845136637981E-2</v>
      </c>
      <c r="Z3833">
        <f t="shared" si="650"/>
        <v>1914</v>
      </c>
      <c r="AA3833">
        <f t="shared" si="651"/>
        <v>17.875135896219909</v>
      </c>
    </row>
    <row r="3834" spans="5:27" x14ac:dyDescent="0.25">
      <c r="E3834">
        <f t="shared" si="652"/>
        <v>3828</v>
      </c>
      <c r="F3834">
        <f t="shared" si="653"/>
        <v>63.877017168711681</v>
      </c>
      <c r="G3834">
        <f t="shared" si="656"/>
        <v>4.2524098193482657E-2</v>
      </c>
      <c r="H3834">
        <f t="shared" si="654"/>
        <v>3829</v>
      </c>
      <c r="I3834">
        <f t="shared" si="655"/>
        <v>63.919541266905163</v>
      </c>
      <c r="W3834">
        <f t="shared" si="647"/>
        <v>1914</v>
      </c>
      <c r="X3834">
        <f t="shared" si="648"/>
        <v>17.875135896219909</v>
      </c>
      <c r="Y3834">
        <f t="shared" si="649"/>
        <v>1.1899804777437651E-2</v>
      </c>
      <c r="Z3834">
        <f t="shared" si="650"/>
        <v>1914.5</v>
      </c>
      <c r="AA3834">
        <f t="shared" si="651"/>
        <v>17.881085798608627</v>
      </c>
    </row>
    <row r="3835" spans="5:27" x14ac:dyDescent="0.25">
      <c r="E3835">
        <f t="shared" si="652"/>
        <v>3829</v>
      </c>
      <c r="F3835">
        <f t="shared" si="653"/>
        <v>63.919541266905163</v>
      </c>
      <c r="G3835">
        <f t="shared" si="656"/>
        <v>4.2552407263118659E-2</v>
      </c>
      <c r="H3835">
        <f t="shared" si="654"/>
        <v>3830</v>
      </c>
      <c r="I3835">
        <f t="shared" si="655"/>
        <v>63.96209367416828</v>
      </c>
      <c r="W3835">
        <f t="shared" si="647"/>
        <v>1914.5</v>
      </c>
      <c r="X3835">
        <f t="shared" si="648"/>
        <v>17.881085798608627</v>
      </c>
      <c r="Y3835">
        <f t="shared" si="649"/>
        <v>1.1903765736239956E-2</v>
      </c>
      <c r="Z3835">
        <f t="shared" si="650"/>
        <v>1915</v>
      </c>
      <c r="AA3835">
        <f t="shared" si="651"/>
        <v>17.887037681476748</v>
      </c>
    </row>
    <row r="3836" spans="5:27" x14ac:dyDescent="0.25">
      <c r="E3836">
        <f t="shared" si="652"/>
        <v>3830</v>
      </c>
      <c r="F3836">
        <f t="shared" si="653"/>
        <v>63.96209367416828</v>
      </c>
      <c r="G3836">
        <f t="shared" si="656"/>
        <v>4.2580735178619884E-2</v>
      </c>
      <c r="H3836">
        <f t="shared" si="654"/>
        <v>3831</v>
      </c>
      <c r="I3836">
        <f t="shared" si="655"/>
        <v>64.004674409346904</v>
      </c>
      <c r="W3836">
        <f t="shared" si="647"/>
        <v>1915</v>
      </c>
      <c r="X3836">
        <f t="shared" si="648"/>
        <v>17.887037681476748</v>
      </c>
      <c r="Y3836">
        <f t="shared" si="649"/>
        <v>1.1907728013483609E-2</v>
      </c>
      <c r="Z3836">
        <f t="shared" si="650"/>
        <v>1915.5</v>
      </c>
      <c r="AA3836">
        <f t="shared" si="651"/>
        <v>17.89299154548349</v>
      </c>
    </row>
    <row r="3837" spans="5:27" x14ac:dyDescent="0.25">
      <c r="E3837">
        <f t="shared" si="652"/>
        <v>3831</v>
      </c>
      <c r="F3837">
        <f t="shared" si="653"/>
        <v>64.004674409346904</v>
      </c>
      <c r="G3837">
        <f t="shared" si="656"/>
        <v>4.2609081952532386E-2</v>
      </c>
      <c r="H3837">
        <f t="shared" si="654"/>
        <v>3832</v>
      </c>
      <c r="I3837">
        <f t="shared" si="655"/>
        <v>64.047283491299439</v>
      </c>
      <c r="W3837">
        <f t="shared" si="647"/>
        <v>1915.5</v>
      </c>
      <c r="X3837">
        <f t="shared" si="648"/>
        <v>17.89299154548349</v>
      </c>
      <c r="Y3837">
        <f t="shared" si="649"/>
        <v>1.1911691609607465E-2</v>
      </c>
      <c r="Z3837">
        <f t="shared" si="650"/>
        <v>1916</v>
      </c>
      <c r="AA3837">
        <f t="shared" si="651"/>
        <v>17.898947391288292</v>
      </c>
    </row>
    <row r="3838" spans="5:27" x14ac:dyDescent="0.25">
      <c r="E3838">
        <f t="shared" si="652"/>
        <v>3832</v>
      </c>
      <c r="F3838">
        <f t="shared" si="653"/>
        <v>64.047283491299439</v>
      </c>
      <c r="G3838">
        <f t="shared" si="656"/>
        <v>4.2637447597410547E-2</v>
      </c>
      <c r="H3838">
        <f t="shared" si="654"/>
        <v>3833</v>
      </c>
      <c r="I3838">
        <f t="shared" si="655"/>
        <v>64.089920938896853</v>
      </c>
      <c r="W3838">
        <f t="shared" si="647"/>
        <v>1916</v>
      </c>
      <c r="X3838">
        <f t="shared" si="648"/>
        <v>17.898947391288292</v>
      </c>
      <c r="Y3838">
        <f t="shared" si="649"/>
        <v>1.1915656525050522E-2</v>
      </c>
      <c r="Z3838">
        <f t="shared" si="650"/>
        <v>1916.5</v>
      </c>
      <c r="AA3838">
        <f t="shared" si="651"/>
        <v>17.904905219550816</v>
      </c>
    </row>
    <row r="3839" spans="5:27" x14ac:dyDescent="0.25">
      <c r="E3839">
        <f t="shared" si="652"/>
        <v>3833</v>
      </c>
      <c r="F3839">
        <f t="shared" si="653"/>
        <v>64.089920938896853</v>
      </c>
      <c r="G3839">
        <f t="shared" si="656"/>
        <v>4.2665832125817114E-2</v>
      </c>
      <c r="H3839">
        <f t="shared" si="654"/>
        <v>3834</v>
      </c>
      <c r="I3839">
        <f t="shared" si="655"/>
        <v>64.132586771022673</v>
      </c>
      <c r="W3839">
        <f t="shared" si="647"/>
        <v>1916.5</v>
      </c>
      <c r="X3839">
        <f t="shared" si="648"/>
        <v>17.904905219550816</v>
      </c>
      <c r="Y3839">
        <f t="shared" si="649"/>
        <v>1.191962276025193E-2</v>
      </c>
      <c r="Z3839">
        <f t="shared" si="650"/>
        <v>1917</v>
      </c>
      <c r="AA3839">
        <f t="shared" si="651"/>
        <v>17.910865030930943</v>
      </c>
    </row>
    <row r="3840" spans="5:27" x14ac:dyDescent="0.25">
      <c r="E3840">
        <f t="shared" si="652"/>
        <v>3834</v>
      </c>
      <c r="F3840">
        <f t="shared" si="653"/>
        <v>64.132586771022673</v>
      </c>
      <c r="G3840">
        <f t="shared" si="656"/>
        <v>4.2694235550323187E-2</v>
      </c>
      <c r="H3840">
        <f t="shared" si="654"/>
        <v>3835</v>
      </c>
      <c r="I3840">
        <f t="shared" si="655"/>
        <v>64.175281006573002</v>
      </c>
      <c r="W3840">
        <f t="shared" si="647"/>
        <v>1917</v>
      </c>
      <c r="X3840">
        <f t="shared" si="648"/>
        <v>17.910865030930943</v>
      </c>
      <c r="Y3840">
        <f t="shared" si="649"/>
        <v>1.1923590315650984E-2</v>
      </c>
      <c r="Z3840">
        <f t="shared" si="650"/>
        <v>1917.5</v>
      </c>
      <c r="AA3840">
        <f t="shared" si="651"/>
        <v>17.916826826088769</v>
      </c>
    </row>
    <row r="3841" spans="5:27" x14ac:dyDescent="0.25">
      <c r="E3841">
        <f t="shared" si="652"/>
        <v>3835</v>
      </c>
      <c r="F3841">
        <f t="shared" si="653"/>
        <v>64.175281006573002</v>
      </c>
      <c r="G3841">
        <f t="shared" si="656"/>
        <v>4.2722657883508264E-2</v>
      </c>
      <c r="H3841">
        <f t="shared" si="654"/>
        <v>3836</v>
      </c>
      <c r="I3841">
        <f t="shared" si="655"/>
        <v>64.218003664456504</v>
      </c>
      <c r="W3841">
        <f t="shared" si="647"/>
        <v>1917.5</v>
      </c>
      <c r="X3841">
        <f t="shared" si="648"/>
        <v>17.916826826088769</v>
      </c>
      <c r="Y3841">
        <f t="shared" si="649"/>
        <v>1.1927559191687122E-2</v>
      </c>
      <c r="Z3841">
        <f t="shared" si="650"/>
        <v>1918</v>
      </c>
      <c r="AA3841">
        <f t="shared" si="651"/>
        <v>17.922790605684614</v>
      </c>
    </row>
    <row r="3842" spans="5:27" x14ac:dyDescent="0.25">
      <c r="E3842">
        <f t="shared" si="652"/>
        <v>3836</v>
      </c>
      <c r="F3842">
        <f t="shared" si="653"/>
        <v>64.218003664456504</v>
      </c>
      <c r="G3842">
        <f t="shared" si="656"/>
        <v>4.2751099137960179E-2</v>
      </c>
      <c r="H3842">
        <f t="shared" si="654"/>
        <v>3837</v>
      </c>
      <c r="I3842">
        <f t="shared" si="655"/>
        <v>64.260754763594463</v>
      </c>
      <c r="W3842">
        <f t="shared" si="647"/>
        <v>1918</v>
      </c>
      <c r="X3842">
        <f t="shared" si="648"/>
        <v>17.922790605684614</v>
      </c>
      <c r="Y3842">
        <f t="shared" si="649"/>
        <v>1.1931529388799929E-2</v>
      </c>
      <c r="Z3842">
        <f t="shared" si="650"/>
        <v>1918.5</v>
      </c>
      <c r="AA3842">
        <f t="shared" si="651"/>
        <v>17.928756370379013</v>
      </c>
    </row>
    <row r="3843" spans="5:27" x14ac:dyDescent="0.25">
      <c r="E3843">
        <f t="shared" si="652"/>
        <v>3837</v>
      </c>
      <c r="F3843">
        <f t="shared" si="653"/>
        <v>64.260754763594463</v>
      </c>
      <c r="G3843">
        <f t="shared" si="656"/>
        <v>4.2779559326275175E-2</v>
      </c>
      <c r="H3843">
        <f t="shared" si="654"/>
        <v>3838</v>
      </c>
      <c r="I3843">
        <f t="shared" si="655"/>
        <v>64.30353432292074</v>
      </c>
      <c r="W3843">
        <f t="shared" si="647"/>
        <v>1918.5</v>
      </c>
      <c r="X3843">
        <f t="shared" si="648"/>
        <v>17.928756370379013</v>
      </c>
      <c r="Y3843">
        <f t="shared" si="649"/>
        <v>1.1935500907429137E-2</v>
      </c>
      <c r="Z3843">
        <f t="shared" si="650"/>
        <v>1919</v>
      </c>
      <c r="AA3843">
        <f t="shared" si="651"/>
        <v>17.934724120832726</v>
      </c>
    </row>
    <row r="3844" spans="5:27" x14ac:dyDescent="0.25">
      <c r="E3844">
        <f t="shared" si="652"/>
        <v>3838</v>
      </c>
      <c r="F3844">
        <f t="shared" si="653"/>
        <v>64.30353432292074</v>
      </c>
      <c r="G3844">
        <f t="shared" si="656"/>
        <v>4.2808038461057879E-2</v>
      </c>
      <c r="H3844">
        <f t="shared" si="654"/>
        <v>3839</v>
      </c>
      <c r="I3844">
        <f t="shared" si="655"/>
        <v>64.346342361381801</v>
      </c>
      <c r="W3844">
        <f t="shared" si="647"/>
        <v>1919</v>
      </c>
      <c r="X3844">
        <f t="shared" si="648"/>
        <v>17.934724120832726</v>
      </c>
      <c r="Y3844">
        <f t="shared" si="649"/>
        <v>1.1939473748014628E-2</v>
      </c>
      <c r="Z3844">
        <f t="shared" si="650"/>
        <v>1919.5</v>
      </c>
      <c r="AA3844">
        <f t="shared" si="651"/>
        <v>17.940693857706734</v>
      </c>
    </row>
    <row r="3845" spans="5:27" x14ac:dyDescent="0.25">
      <c r="E3845">
        <f t="shared" si="652"/>
        <v>3839</v>
      </c>
      <c r="F3845">
        <f t="shared" si="653"/>
        <v>64.346342361381801</v>
      </c>
      <c r="G3845">
        <f t="shared" si="656"/>
        <v>4.2836536554921284E-2</v>
      </c>
      <c r="H3845">
        <f t="shared" si="654"/>
        <v>3840</v>
      </c>
      <c r="I3845">
        <f t="shared" si="655"/>
        <v>64.389178897936716</v>
      </c>
      <c r="W3845">
        <f t="shared" si="647"/>
        <v>1919.5</v>
      </c>
      <c r="X3845">
        <f t="shared" si="648"/>
        <v>17.940693857706734</v>
      </c>
      <c r="Y3845">
        <f t="shared" si="649"/>
        <v>1.1943447910996425E-2</v>
      </c>
      <c r="Z3845">
        <f t="shared" si="650"/>
        <v>1920</v>
      </c>
      <c r="AA3845">
        <f t="shared" si="651"/>
        <v>17.946665581662231</v>
      </c>
    </row>
    <row r="3846" spans="5:27" x14ac:dyDescent="0.25">
      <c r="E3846">
        <f t="shared" si="652"/>
        <v>3840</v>
      </c>
      <c r="F3846">
        <f t="shared" si="653"/>
        <v>64.389178897936716</v>
      </c>
      <c r="G3846">
        <f t="shared" si="656"/>
        <v>4.2865053620486801E-2</v>
      </c>
      <c r="H3846">
        <f t="shared" si="654"/>
        <v>3841</v>
      </c>
      <c r="I3846">
        <f t="shared" si="655"/>
        <v>64.432043951557205</v>
      </c>
      <c r="W3846">
        <f t="shared" si="647"/>
        <v>1920</v>
      </c>
      <c r="X3846">
        <f t="shared" si="648"/>
        <v>17.946665581662231</v>
      </c>
      <c r="Y3846">
        <f t="shared" si="649"/>
        <v>1.19474233968147E-2</v>
      </c>
      <c r="Z3846">
        <f t="shared" si="650"/>
        <v>1920.5</v>
      </c>
      <c r="AA3846">
        <f t="shared" si="651"/>
        <v>17.952639293360637</v>
      </c>
    </row>
    <row r="3847" spans="5:27" x14ac:dyDescent="0.25">
      <c r="E3847">
        <f t="shared" si="652"/>
        <v>3841</v>
      </c>
      <c r="F3847">
        <f t="shared" si="653"/>
        <v>64.432043951557205</v>
      </c>
      <c r="G3847">
        <f t="shared" si="656"/>
        <v>4.2893589670384251E-2</v>
      </c>
      <c r="H3847">
        <f t="shared" si="654"/>
        <v>3842</v>
      </c>
      <c r="I3847">
        <f t="shared" si="655"/>
        <v>64.47493754122759</v>
      </c>
      <c r="W3847">
        <f t="shared" si="647"/>
        <v>1920.5</v>
      </c>
      <c r="X3847">
        <f t="shared" si="648"/>
        <v>17.952639293360637</v>
      </c>
      <c r="Y3847">
        <f t="shared" si="649"/>
        <v>1.1951400205909773E-2</v>
      </c>
      <c r="Z3847">
        <f t="shared" si="650"/>
        <v>1921</v>
      </c>
      <c r="AA3847">
        <f t="shared" si="651"/>
        <v>17.958614993463591</v>
      </c>
    </row>
    <row r="3848" spans="5:27" x14ac:dyDescent="0.25">
      <c r="E3848">
        <f t="shared" si="652"/>
        <v>3842</v>
      </c>
      <c r="F3848">
        <f t="shared" si="653"/>
        <v>64.47493754122759</v>
      </c>
      <c r="G3848">
        <f t="shared" si="656"/>
        <v>4.2922144717251844E-2</v>
      </c>
      <c r="H3848">
        <f t="shared" si="654"/>
        <v>3843</v>
      </c>
      <c r="I3848">
        <f t="shared" si="655"/>
        <v>64.517859685944842</v>
      </c>
      <c r="W3848">
        <f t="shared" ref="W3848:W3911" si="657">Z3847</f>
        <v>1921</v>
      </c>
      <c r="X3848">
        <f t="shared" ref="X3848:X3911" si="658">AA3847</f>
        <v>17.958614993463591</v>
      </c>
      <c r="Y3848">
        <f t="shared" ref="Y3848:Y3911" si="659">X3848*$F$1</f>
        <v>1.1955378338722105E-2</v>
      </c>
      <c r="Z3848">
        <f t="shared" ref="Z3848:Z3911" si="660">W3848+$X$2</f>
        <v>1921.5</v>
      </c>
      <c r="AA3848">
        <f t="shared" ref="AA3848:AA3911" si="661">X3848+$X$2*Y3848</f>
        <v>17.964592682632951</v>
      </c>
    </row>
    <row r="3849" spans="5:27" x14ac:dyDescent="0.25">
      <c r="E3849">
        <f t="shared" si="652"/>
        <v>3843</v>
      </c>
      <c r="F3849">
        <f t="shared" si="653"/>
        <v>64.517859685944842</v>
      </c>
      <c r="G3849">
        <f t="shared" si="656"/>
        <v>4.2950718773736206E-2</v>
      </c>
      <c r="H3849">
        <f t="shared" si="654"/>
        <v>3844</v>
      </c>
      <c r="I3849">
        <f t="shared" si="655"/>
        <v>64.56081040471858</v>
      </c>
      <c r="W3849">
        <f t="shared" si="657"/>
        <v>1921.5</v>
      </c>
      <c r="X3849">
        <f t="shared" si="658"/>
        <v>17.964592682632951</v>
      </c>
      <c r="Y3849">
        <f t="shared" si="659"/>
        <v>1.1959357795692311E-2</v>
      </c>
      <c r="Z3849">
        <f t="shared" si="660"/>
        <v>1922</v>
      </c>
      <c r="AA3849">
        <f t="shared" si="661"/>
        <v>17.970572361530795</v>
      </c>
    </row>
    <row r="3850" spans="5:27" x14ac:dyDescent="0.25">
      <c r="E3850">
        <f t="shared" si="652"/>
        <v>3844</v>
      </c>
      <c r="F3850">
        <f t="shared" si="653"/>
        <v>64.56081040471858</v>
      </c>
      <c r="G3850">
        <f t="shared" si="656"/>
        <v>4.2979311852492388E-2</v>
      </c>
      <c r="H3850">
        <f t="shared" si="654"/>
        <v>3845</v>
      </c>
      <c r="I3850">
        <f t="shared" si="655"/>
        <v>64.603789716571072</v>
      </c>
      <c r="W3850">
        <f t="shared" si="657"/>
        <v>1922</v>
      </c>
      <c r="X3850">
        <f t="shared" si="658"/>
        <v>17.970572361530795</v>
      </c>
      <c r="Y3850">
        <f t="shared" si="659"/>
        <v>1.1963338577261147E-2</v>
      </c>
      <c r="Z3850">
        <f t="shared" si="660"/>
        <v>1922.5</v>
      </c>
      <c r="AA3850">
        <f t="shared" si="661"/>
        <v>17.976554030819425</v>
      </c>
    </row>
    <row r="3851" spans="5:27" x14ac:dyDescent="0.25">
      <c r="E3851">
        <f t="shared" si="652"/>
        <v>3845</v>
      </c>
      <c r="F3851">
        <f t="shared" si="653"/>
        <v>64.603789716571072</v>
      </c>
      <c r="G3851">
        <f t="shared" si="656"/>
        <v>4.3007923966183866E-2</v>
      </c>
      <c r="H3851">
        <f t="shared" si="654"/>
        <v>3846</v>
      </c>
      <c r="I3851">
        <f t="shared" si="655"/>
        <v>64.646797640537258</v>
      </c>
      <c r="W3851">
        <f t="shared" si="657"/>
        <v>1922.5</v>
      </c>
      <c r="X3851">
        <f t="shared" si="658"/>
        <v>17.976554030819425</v>
      </c>
      <c r="Y3851">
        <f t="shared" si="659"/>
        <v>1.196732068386952E-2</v>
      </c>
      <c r="Z3851">
        <f t="shared" si="660"/>
        <v>1923</v>
      </c>
      <c r="AA3851">
        <f t="shared" si="661"/>
        <v>17.982537691161362</v>
      </c>
    </row>
    <row r="3852" spans="5:27" x14ac:dyDescent="0.25">
      <c r="E3852">
        <f t="shared" si="652"/>
        <v>3846</v>
      </c>
      <c r="F3852">
        <f t="shared" si="653"/>
        <v>64.646797640537258</v>
      </c>
      <c r="G3852">
        <f t="shared" si="656"/>
        <v>4.3036555127482549E-2</v>
      </c>
      <c r="H3852">
        <f t="shared" si="654"/>
        <v>3847</v>
      </c>
      <c r="I3852">
        <f t="shared" si="655"/>
        <v>64.689834195664744</v>
      </c>
      <c r="W3852">
        <f t="shared" si="657"/>
        <v>1923</v>
      </c>
      <c r="X3852">
        <f t="shared" si="658"/>
        <v>17.982537691161362</v>
      </c>
      <c r="Y3852">
        <f t="shared" si="659"/>
        <v>1.1971304115958481E-2</v>
      </c>
      <c r="Z3852">
        <f t="shared" si="660"/>
        <v>1923.5</v>
      </c>
      <c r="AA3852">
        <f t="shared" si="661"/>
        <v>17.988523343219342</v>
      </c>
    </row>
    <row r="3853" spans="5:27" x14ac:dyDescent="0.25">
      <c r="E3853">
        <f t="shared" si="652"/>
        <v>3847</v>
      </c>
      <c r="F3853">
        <f t="shared" si="653"/>
        <v>64.689834195664744</v>
      </c>
      <c r="G3853">
        <f t="shared" si="656"/>
        <v>4.3065205349068769E-2</v>
      </c>
      <c r="H3853">
        <f t="shared" si="654"/>
        <v>3848</v>
      </c>
      <c r="I3853">
        <f t="shared" si="655"/>
        <v>64.73289940101381</v>
      </c>
      <c r="W3853">
        <f t="shared" si="657"/>
        <v>1923.5</v>
      </c>
      <c r="X3853">
        <f t="shared" si="658"/>
        <v>17.988523343219342</v>
      </c>
      <c r="Y3853">
        <f t="shared" si="659"/>
        <v>1.1975288873969226E-2</v>
      </c>
      <c r="Z3853">
        <f t="shared" si="660"/>
        <v>1924</v>
      </c>
      <c r="AA3853">
        <f t="shared" si="661"/>
        <v>17.994510987656327</v>
      </c>
    </row>
    <row r="3854" spans="5:27" x14ac:dyDescent="0.25">
      <c r="E3854">
        <f t="shared" si="652"/>
        <v>3848</v>
      </c>
      <c r="F3854">
        <f t="shared" si="653"/>
        <v>64.73289940101381</v>
      </c>
      <c r="G3854">
        <f t="shared" si="656"/>
        <v>4.3093874643631305E-2</v>
      </c>
      <c r="H3854">
        <f t="shared" si="654"/>
        <v>3849</v>
      </c>
      <c r="I3854">
        <f t="shared" si="655"/>
        <v>64.775993275657441</v>
      </c>
      <c r="W3854">
        <f t="shared" si="657"/>
        <v>1924</v>
      </c>
      <c r="X3854">
        <f t="shared" si="658"/>
        <v>17.994510987656327</v>
      </c>
      <c r="Y3854">
        <f t="shared" si="659"/>
        <v>1.1979274958343103E-2</v>
      </c>
      <c r="Z3854">
        <f t="shared" si="660"/>
        <v>1924.5</v>
      </c>
      <c r="AA3854">
        <f t="shared" si="661"/>
        <v>18.000500625135498</v>
      </c>
    </row>
    <row r="3855" spans="5:27" x14ac:dyDescent="0.25">
      <c r="E3855">
        <f t="shared" si="652"/>
        <v>3849</v>
      </c>
      <c r="F3855">
        <f t="shared" si="653"/>
        <v>64.775993275657441</v>
      </c>
      <c r="G3855">
        <f t="shared" si="656"/>
        <v>4.3122563023867397E-2</v>
      </c>
      <c r="H3855">
        <f t="shared" si="654"/>
        <v>3850</v>
      </c>
      <c r="I3855">
        <f t="shared" si="655"/>
        <v>64.819115838681313</v>
      </c>
      <c r="W3855">
        <f t="shared" si="657"/>
        <v>1924.5</v>
      </c>
      <c r="X3855">
        <f t="shared" si="658"/>
        <v>18.000500625135498</v>
      </c>
      <c r="Y3855">
        <f t="shared" si="659"/>
        <v>1.1983262369521601E-2</v>
      </c>
      <c r="Z3855">
        <f t="shared" si="660"/>
        <v>1925</v>
      </c>
      <c r="AA3855">
        <f t="shared" si="661"/>
        <v>18.006492256320257</v>
      </c>
    </row>
    <row r="3856" spans="5:27" x14ac:dyDescent="0.25">
      <c r="E3856">
        <f t="shared" si="652"/>
        <v>3850</v>
      </c>
      <c r="F3856">
        <f t="shared" si="653"/>
        <v>64.819115838681313</v>
      </c>
      <c r="G3856">
        <f t="shared" si="656"/>
        <v>4.3151270502482728E-2</v>
      </c>
      <c r="H3856">
        <f t="shared" si="654"/>
        <v>3851</v>
      </c>
      <c r="I3856">
        <f t="shared" si="655"/>
        <v>64.86226710918379</v>
      </c>
      <c r="W3856">
        <f t="shared" si="657"/>
        <v>1925</v>
      </c>
      <c r="X3856">
        <f t="shared" si="658"/>
        <v>18.006492256320257</v>
      </c>
      <c r="Y3856">
        <f t="shared" si="659"/>
        <v>1.1987251107946359E-2</v>
      </c>
      <c r="Z3856">
        <f t="shared" si="660"/>
        <v>1925.5</v>
      </c>
      <c r="AA3856">
        <f t="shared" si="661"/>
        <v>18.01248588187423</v>
      </c>
    </row>
    <row r="3857" spans="5:27" x14ac:dyDescent="0.25">
      <c r="E3857">
        <f t="shared" si="652"/>
        <v>3851</v>
      </c>
      <c r="F3857">
        <f t="shared" si="653"/>
        <v>64.86226710918379</v>
      </c>
      <c r="G3857">
        <f t="shared" si="656"/>
        <v>4.3179997092191426E-2</v>
      </c>
      <c r="H3857">
        <f t="shared" si="654"/>
        <v>3852</v>
      </c>
      <c r="I3857">
        <f t="shared" si="655"/>
        <v>64.905447106275986</v>
      </c>
      <c r="W3857">
        <f t="shared" si="657"/>
        <v>1925.5</v>
      </c>
      <c r="X3857">
        <f t="shared" si="658"/>
        <v>18.01248588187423</v>
      </c>
      <c r="Y3857">
        <f t="shared" si="659"/>
        <v>1.1991241174059168E-2</v>
      </c>
      <c r="Z3857">
        <f t="shared" si="660"/>
        <v>1926</v>
      </c>
      <c r="AA3857">
        <f t="shared" si="661"/>
        <v>18.01848150246126</v>
      </c>
    </row>
    <row r="3858" spans="5:27" x14ac:dyDescent="0.25">
      <c r="E3858">
        <f t="shared" si="652"/>
        <v>3852</v>
      </c>
      <c r="F3858">
        <f t="shared" si="653"/>
        <v>64.905447106275986</v>
      </c>
      <c r="G3858">
        <f t="shared" si="656"/>
        <v>4.3208742805716099E-2</v>
      </c>
      <c r="H3858">
        <f t="shared" si="654"/>
        <v>3853</v>
      </c>
      <c r="I3858">
        <f t="shared" si="655"/>
        <v>64.948655849081703</v>
      </c>
      <c r="W3858">
        <f t="shared" si="657"/>
        <v>1926</v>
      </c>
      <c r="X3858">
        <f t="shared" si="658"/>
        <v>18.01848150246126</v>
      </c>
      <c r="Y3858">
        <f t="shared" si="659"/>
        <v>1.1995232568301956E-2</v>
      </c>
      <c r="Z3858">
        <f t="shared" si="660"/>
        <v>1926.5</v>
      </c>
      <c r="AA3858">
        <f t="shared" si="661"/>
        <v>18.024479118745411</v>
      </c>
    </row>
    <row r="3859" spans="5:27" x14ac:dyDescent="0.25">
      <c r="E3859">
        <f t="shared" si="652"/>
        <v>3853</v>
      </c>
      <c r="F3859">
        <f t="shared" si="653"/>
        <v>64.948655849081703</v>
      </c>
      <c r="G3859">
        <f t="shared" si="656"/>
        <v>4.3237507655787835E-2</v>
      </c>
      <c r="H3859">
        <f t="shared" si="654"/>
        <v>3854</v>
      </c>
      <c r="I3859">
        <f t="shared" si="655"/>
        <v>64.991893356737492</v>
      </c>
      <c r="W3859">
        <f t="shared" si="657"/>
        <v>1926.5</v>
      </c>
      <c r="X3859">
        <f t="shared" si="658"/>
        <v>18.024479118745411</v>
      </c>
      <c r="Y3859">
        <f t="shared" si="659"/>
        <v>1.1999225291116807E-2</v>
      </c>
      <c r="Z3859">
        <f t="shared" si="660"/>
        <v>1927</v>
      </c>
      <c r="AA3859">
        <f t="shared" si="661"/>
        <v>18.030478731390971</v>
      </c>
    </row>
    <row r="3860" spans="5:27" x14ac:dyDescent="0.25">
      <c r="E3860">
        <f t="shared" si="652"/>
        <v>3854</v>
      </c>
      <c r="F3860">
        <f t="shared" si="653"/>
        <v>64.991893356737492</v>
      </c>
      <c r="G3860">
        <f t="shared" si="656"/>
        <v>4.3266291655146165E-2</v>
      </c>
      <c r="H3860">
        <f t="shared" si="654"/>
        <v>3855</v>
      </c>
      <c r="I3860">
        <f t="shared" si="655"/>
        <v>65.035159648392636</v>
      </c>
      <c r="W3860">
        <f t="shared" si="657"/>
        <v>1927</v>
      </c>
      <c r="X3860">
        <f t="shared" si="658"/>
        <v>18.030478731390971</v>
      </c>
      <c r="Y3860">
        <f t="shared" si="659"/>
        <v>1.2003219342945945E-2</v>
      </c>
      <c r="Z3860">
        <f t="shared" si="660"/>
        <v>1927.5</v>
      </c>
      <c r="AA3860">
        <f t="shared" si="661"/>
        <v>18.036480341062443</v>
      </c>
    </row>
    <row r="3861" spans="5:27" x14ac:dyDescent="0.25">
      <c r="E3861">
        <f t="shared" si="652"/>
        <v>3855</v>
      </c>
      <c r="F3861">
        <f t="shared" si="653"/>
        <v>65.035159648392636</v>
      </c>
      <c r="G3861">
        <f t="shared" si="656"/>
        <v>4.329509481653912E-2</v>
      </c>
      <c r="H3861">
        <f t="shared" si="654"/>
        <v>3856</v>
      </c>
      <c r="I3861">
        <f t="shared" si="655"/>
        <v>65.078454743209178</v>
      </c>
      <c r="W3861">
        <f t="shared" si="657"/>
        <v>1927.5</v>
      </c>
      <c r="X3861">
        <f t="shared" si="658"/>
        <v>18.036480341062443</v>
      </c>
      <c r="Y3861">
        <f t="shared" si="659"/>
        <v>1.2007214724231746E-2</v>
      </c>
      <c r="Z3861">
        <f t="shared" si="660"/>
        <v>1928</v>
      </c>
      <c r="AA3861">
        <f t="shared" si="661"/>
        <v>18.042483948424557</v>
      </c>
    </row>
    <row r="3862" spans="5:27" x14ac:dyDescent="0.25">
      <c r="E3862">
        <f t="shared" si="652"/>
        <v>3856</v>
      </c>
      <c r="F3862">
        <f t="shared" si="653"/>
        <v>65.078454743209178</v>
      </c>
      <c r="G3862">
        <f t="shared" si="656"/>
        <v>4.3323917152723233E-2</v>
      </c>
      <c r="H3862">
        <f t="shared" si="654"/>
        <v>3857</v>
      </c>
      <c r="I3862">
        <f t="shared" si="655"/>
        <v>65.121778660361898</v>
      </c>
      <c r="W3862">
        <f t="shared" si="657"/>
        <v>1928</v>
      </c>
      <c r="X3862">
        <f t="shared" si="658"/>
        <v>18.042483948424557</v>
      </c>
      <c r="Y3862">
        <f t="shared" si="659"/>
        <v>1.2011211435416731E-2</v>
      </c>
      <c r="Z3862">
        <f t="shared" si="660"/>
        <v>1928.5</v>
      </c>
      <c r="AA3862">
        <f t="shared" si="661"/>
        <v>18.048489554142265</v>
      </c>
    </row>
    <row r="3863" spans="5:27" x14ac:dyDescent="0.25">
      <c r="E3863">
        <f t="shared" si="652"/>
        <v>3857</v>
      </c>
      <c r="F3863">
        <f t="shared" si="653"/>
        <v>65.121778660361898</v>
      </c>
      <c r="G3863">
        <f t="shared" si="656"/>
        <v>4.3352758676463495E-2</v>
      </c>
      <c r="H3863">
        <f t="shared" si="654"/>
        <v>3858</v>
      </c>
      <c r="I3863">
        <f t="shared" si="655"/>
        <v>65.16513141903836</v>
      </c>
      <c r="W3863">
        <f t="shared" si="657"/>
        <v>1928.5</v>
      </c>
      <c r="X3863">
        <f t="shared" si="658"/>
        <v>18.048489554142265</v>
      </c>
      <c r="Y3863">
        <f t="shared" si="659"/>
        <v>1.2015209476943569E-2</v>
      </c>
      <c r="Z3863">
        <f t="shared" si="660"/>
        <v>1929</v>
      </c>
      <c r="AA3863">
        <f t="shared" si="661"/>
        <v>18.054497158880736</v>
      </c>
    </row>
    <row r="3864" spans="5:27" x14ac:dyDescent="0.25">
      <c r="E3864">
        <f t="shared" si="652"/>
        <v>3858</v>
      </c>
      <c r="F3864">
        <f t="shared" si="653"/>
        <v>65.16513141903836</v>
      </c>
      <c r="G3864">
        <f t="shared" si="656"/>
        <v>4.3381619400533422E-2</v>
      </c>
      <c r="H3864">
        <f t="shared" si="654"/>
        <v>3859</v>
      </c>
      <c r="I3864">
        <f t="shared" si="655"/>
        <v>65.208513038438895</v>
      </c>
      <c r="W3864">
        <f t="shared" si="657"/>
        <v>1929</v>
      </c>
      <c r="X3864">
        <f t="shared" si="658"/>
        <v>18.054497158880736</v>
      </c>
      <c r="Y3864">
        <f t="shared" si="659"/>
        <v>1.2019208849255079E-2</v>
      </c>
      <c r="Z3864">
        <f t="shared" si="660"/>
        <v>1929.5</v>
      </c>
      <c r="AA3864">
        <f t="shared" si="661"/>
        <v>18.060506763305362</v>
      </c>
    </row>
    <row r="3865" spans="5:27" x14ac:dyDescent="0.25">
      <c r="E3865">
        <f t="shared" si="652"/>
        <v>3859</v>
      </c>
      <c r="F3865">
        <f t="shared" si="653"/>
        <v>65.208513038438895</v>
      </c>
      <c r="G3865">
        <f t="shared" si="656"/>
        <v>4.3410499337715028E-2</v>
      </c>
      <c r="H3865">
        <f t="shared" si="654"/>
        <v>3860</v>
      </c>
      <c r="I3865">
        <f t="shared" si="655"/>
        <v>65.251923537776605</v>
      </c>
      <c r="W3865">
        <f t="shared" si="657"/>
        <v>1929.5</v>
      </c>
      <c r="X3865">
        <f t="shared" si="658"/>
        <v>18.060506763305362</v>
      </c>
      <c r="Y3865">
        <f t="shared" si="659"/>
        <v>1.2023209552794224E-2</v>
      </c>
      <c r="Z3865">
        <f t="shared" si="660"/>
        <v>1930</v>
      </c>
      <c r="AA3865">
        <f t="shared" si="661"/>
        <v>18.066518368081759</v>
      </c>
    </row>
    <row r="3866" spans="5:27" x14ac:dyDescent="0.25">
      <c r="E3866">
        <f t="shared" si="652"/>
        <v>3860</v>
      </c>
      <c r="F3866">
        <f t="shared" si="653"/>
        <v>65.251923537776605</v>
      </c>
      <c r="G3866">
        <f t="shared" si="656"/>
        <v>4.3439398500798816E-2</v>
      </c>
      <c r="H3866">
        <f t="shared" si="654"/>
        <v>3861</v>
      </c>
      <c r="I3866">
        <f t="shared" si="655"/>
        <v>65.2953629362774</v>
      </c>
      <c r="W3866">
        <f t="shared" si="657"/>
        <v>1930</v>
      </c>
      <c r="X3866">
        <f t="shared" si="658"/>
        <v>18.066518368081759</v>
      </c>
      <c r="Y3866">
        <f t="shared" si="659"/>
        <v>1.2027211588004112E-2</v>
      </c>
      <c r="Z3866">
        <f t="shared" si="660"/>
        <v>1930.5</v>
      </c>
      <c r="AA3866">
        <f t="shared" si="661"/>
        <v>18.072531973875762</v>
      </c>
    </row>
    <row r="3867" spans="5:27" x14ac:dyDescent="0.25">
      <c r="E3867">
        <f t="shared" si="652"/>
        <v>3861</v>
      </c>
      <c r="F3867">
        <f t="shared" si="653"/>
        <v>65.2953629362774</v>
      </c>
      <c r="G3867">
        <f t="shared" si="656"/>
        <v>4.3468316902583841E-2</v>
      </c>
      <c r="H3867">
        <f t="shared" si="654"/>
        <v>3862</v>
      </c>
      <c r="I3867">
        <f t="shared" si="655"/>
        <v>65.33883125317999</v>
      </c>
      <c r="W3867">
        <f t="shared" si="657"/>
        <v>1930.5</v>
      </c>
      <c r="X3867">
        <f t="shared" si="658"/>
        <v>18.072531973875762</v>
      </c>
      <c r="Y3867">
        <f t="shared" si="659"/>
        <v>1.2031214955328008E-2</v>
      </c>
      <c r="Z3867">
        <f t="shared" si="660"/>
        <v>1931</v>
      </c>
      <c r="AA3867">
        <f t="shared" si="661"/>
        <v>18.078547581353426</v>
      </c>
    </row>
    <row r="3868" spans="5:27" x14ac:dyDescent="0.25">
      <c r="E3868">
        <f t="shared" si="652"/>
        <v>3862</v>
      </c>
      <c r="F3868">
        <f t="shared" si="653"/>
        <v>65.33883125317999</v>
      </c>
      <c r="G3868">
        <f t="shared" si="656"/>
        <v>4.3497254555877655E-2</v>
      </c>
      <c r="H3868">
        <f t="shared" si="654"/>
        <v>3863</v>
      </c>
      <c r="I3868">
        <f t="shared" si="655"/>
        <v>65.382328507735863</v>
      </c>
      <c r="W3868">
        <f t="shared" si="657"/>
        <v>1931</v>
      </c>
      <c r="X3868">
        <f t="shared" si="658"/>
        <v>18.078547581353426</v>
      </c>
      <c r="Y3868">
        <f t="shared" si="659"/>
        <v>1.2035219655209312E-2</v>
      </c>
      <c r="Z3868">
        <f t="shared" si="660"/>
        <v>1931.5</v>
      </c>
      <c r="AA3868">
        <f t="shared" si="661"/>
        <v>18.084565191181031</v>
      </c>
    </row>
    <row r="3869" spans="5:27" x14ac:dyDescent="0.25">
      <c r="E3869">
        <f t="shared" si="652"/>
        <v>3863</v>
      </c>
      <c r="F3869">
        <f t="shared" si="653"/>
        <v>65.382328507735863</v>
      </c>
      <c r="G3869">
        <f t="shared" si="656"/>
        <v>4.3526211473496328E-2</v>
      </c>
      <c r="H3869">
        <f t="shared" si="654"/>
        <v>3864</v>
      </c>
      <c r="I3869">
        <f t="shared" si="655"/>
        <v>65.425854719209354</v>
      </c>
      <c r="W3869">
        <f t="shared" si="657"/>
        <v>1931.5</v>
      </c>
      <c r="X3869">
        <f t="shared" si="658"/>
        <v>18.084565191181031</v>
      </c>
      <c r="Y3869">
        <f t="shared" si="659"/>
        <v>1.2039225688091581E-2</v>
      </c>
      <c r="Z3869">
        <f t="shared" si="660"/>
        <v>1932</v>
      </c>
      <c r="AA3869">
        <f t="shared" si="661"/>
        <v>18.090584804025077</v>
      </c>
    </row>
    <row r="3870" spans="5:27" x14ac:dyDescent="0.25">
      <c r="E3870">
        <f t="shared" si="652"/>
        <v>3864</v>
      </c>
      <c r="F3870">
        <f t="shared" si="653"/>
        <v>65.425854719209354</v>
      </c>
      <c r="G3870">
        <f t="shared" si="656"/>
        <v>4.3555187668264481E-2</v>
      </c>
      <c r="H3870">
        <f t="shared" si="654"/>
        <v>3865</v>
      </c>
      <c r="I3870">
        <f t="shared" si="655"/>
        <v>65.469409906877615</v>
      </c>
      <c r="W3870">
        <f t="shared" si="657"/>
        <v>1932</v>
      </c>
      <c r="X3870">
        <f t="shared" si="658"/>
        <v>18.090584804025077</v>
      </c>
      <c r="Y3870">
        <f t="shared" si="659"/>
        <v>1.2043233054418517E-2</v>
      </c>
      <c r="Z3870">
        <f t="shared" si="660"/>
        <v>1932.5</v>
      </c>
      <c r="AA3870">
        <f t="shared" si="661"/>
        <v>18.096606420552288</v>
      </c>
    </row>
    <row r="3871" spans="5:27" x14ac:dyDescent="0.25">
      <c r="E3871">
        <f t="shared" si="652"/>
        <v>3865</v>
      </c>
      <c r="F3871">
        <f t="shared" si="653"/>
        <v>65.469409906877615</v>
      </c>
      <c r="G3871">
        <f t="shared" si="656"/>
        <v>4.3584183153015259E-2</v>
      </c>
      <c r="H3871">
        <f t="shared" si="654"/>
        <v>3866</v>
      </c>
      <c r="I3871">
        <f t="shared" si="655"/>
        <v>65.512994090030631</v>
      </c>
      <c r="W3871">
        <f t="shared" si="657"/>
        <v>1932.5</v>
      </c>
      <c r="X3871">
        <f t="shared" si="658"/>
        <v>18.096606420552288</v>
      </c>
      <c r="Y3871">
        <f t="shared" si="659"/>
        <v>1.2047241754633968E-2</v>
      </c>
      <c r="Z3871">
        <f t="shared" si="660"/>
        <v>1933</v>
      </c>
      <c r="AA3871">
        <f t="shared" si="661"/>
        <v>18.102630041429606</v>
      </c>
    </row>
    <row r="3872" spans="5:27" x14ac:dyDescent="0.25">
      <c r="E3872">
        <f t="shared" si="652"/>
        <v>3866</v>
      </c>
      <c r="F3872">
        <f t="shared" si="653"/>
        <v>65.512994090030631</v>
      </c>
      <c r="G3872">
        <f t="shared" si="656"/>
        <v>4.3613197940590362E-2</v>
      </c>
      <c r="H3872">
        <f t="shared" si="654"/>
        <v>3867</v>
      </c>
      <c r="I3872">
        <f t="shared" si="655"/>
        <v>65.556607287971218</v>
      </c>
      <c r="W3872">
        <f t="shared" si="657"/>
        <v>1933</v>
      </c>
      <c r="X3872">
        <f t="shared" si="658"/>
        <v>18.102630041429606</v>
      </c>
      <c r="Y3872">
        <f t="shared" si="659"/>
        <v>1.2051251789181931E-2</v>
      </c>
      <c r="Z3872">
        <f t="shared" si="660"/>
        <v>1933.5</v>
      </c>
      <c r="AA3872">
        <f t="shared" si="661"/>
        <v>18.108655667324197</v>
      </c>
    </row>
    <row r="3873" spans="5:27" x14ac:dyDescent="0.25">
      <c r="E3873">
        <f t="shared" si="652"/>
        <v>3867</v>
      </c>
      <c r="F3873">
        <f t="shared" si="653"/>
        <v>65.556607287971218</v>
      </c>
      <c r="G3873">
        <f t="shared" si="656"/>
        <v>4.3642232043840032E-2</v>
      </c>
      <c r="H3873">
        <f t="shared" si="654"/>
        <v>3868</v>
      </c>
      <c r="I3873">
        <f t="shared" si="655"/>
        <v>65.600249520015055</v>
      </c>
      <c r="W3873">
        <f t="shared" si="657"/>
        <v>1933.5</v>
      </c>
      <c r="X3873">
        <f t="shared" si="658"/>
        <v>18.108655667324197</v>
      </c>
      <c r="Y3873">
        <f t="shared" si="659"/>
        <v>1.205526315850655E-2</v>
      </c>
      <c r="Z3873">
        <f t="shared" si="660"/>
        <v>1934</v>
      </c>
      <c r="AA3873">
        <f t="shared" si="661"/>
        <v>18.114683298903451</v>
      </c>
    </row>
    <row r="3874" spans="5:27" x14ac:dyDescent="0.25">
      <c r="E3874">
        <f t="shared" si="652"/>
        <v>3868</v>
      </c>
      <c r="F3874">
        <f t="shared" si="653"/>
        <v>65.600249520015055</v>
      </c>
      <c r="G3874">
        <f t="shared" si="656"/>
        <v>4.3671285475623066E-2</v>
      </c>
      <c r="H3874">
        <f t="shared" si="654"/>
        <v>3869</v>
      </c>
      <c r="I3874">
        <f t="shared" si="655"/>
        <v>65.64392080549068</v>
      </c>
      <c r="W3874">
        <f t="shared" si="657"/>
        <v>1934</v>
      </c>
      <c r="X3874">
        <f t="shared" si="658"/>
        <v>18.114683298903451</v>
      </c>
      <c r="Y3874">
        <f t="shared" si="659"/>
        <v>1.2059275863052121E-2</v>
      </c>
      <c r="Z3874">
        <f t="shared" si="660"/>
        <v>1934.5</v>
      </c>
      <c r="AA3874">
        <f t="shared" si="661"/>
        <v>18.120712936834977</v>
      </c>
    </row>
    <row r="3875" spans="5:27" x14ac:dyDescent="0.25">
      <c r="E3875">
        <f t="shared" si="652"/>
        <v>3869</v>
      </c>
      <c r="F3875">
        <f t="shared" si="653"/>
        <v>65.64392080549068</v>
      </c>
      <c r="G3875">
        <f t="shared" si="656"/>
        <v>4.3700358248806831E-2</v>
      </c>
      <c r="H3875">
        <f t="shared" si="654"/>
        <v>3870</v>
      </c>
      <c r="I3875">
        <f t="shared" si="655"/>
        <v>65.687621163739493</v>
      </c>
      <c r="W3875">
        <f t="shared" si="657"/>
        <v>1934.5</v>
      </c>
      <c r="X3875">
        <f t="shared" si="658"/>
        <v>18.120712936834977</v>
      </c>
      <c r="Y3875">
        <f t="shared" si="659"/>
        <v>1.206328990326308E-2</v>
      </c>
      <c r="Z3875">
        <f t="shared" si="660"/>
        <v>1935</v>
      </c>
      <c r="AA3875">
        <f t="shared" si="661"/>
        <v>18.126744581786607</v>
      </c>
    </row>
    <row r="3876" spans="5:27" x14ac:dyDescent="0.25">
      <c r="E3876">
        <f t="shared" si="652"/>
        <v>3870</v>
      </c>
      <c r="F3876">
        <f t="shared" si="653"/>
        <v>65.687621163739493</v>
      </c>
      <c r="G3876">
        <f t="shared" si="656"/>
        <v>4.3729450376267236E-2</v>
      </c>
      <c r="H3876">
        <f t="shared" si="654"/>
        <v>3871</v>
      </c>
      <c r="I3876">
        <f t="shared" si="655"/>
        <v>65.731350614115755</v>
      </c>
      <c r="W3876">
        <f t="shared" si="657"/>
        <v>1935</v>
      </c>
      <c r="X3876">
        <f t="shared" si="658"/>
        <v>18.126744581786607</v>
      </c>
      <c r="Y3876">
        <f t="shared" si="659"/>
        <v>1.2067305279584018E-2</v>
      </c>
      <c r="Z3876">
        <f t="shared" si="660"/>
        <v>1935.5</v>
      </c>
      <c r="AA3876">
        <f t="shared" si="661"/>
        <v>18.1327782344264</v>
      </c>
    </row>
    <row r="3877" spans="5:27" x14ac:dyDescent="0.25">
      <c r="E3877">
        <f t="shared" si="652"/>
        <v>3871</v>
      </c>
      <c r="F3877">
        <f t="shared" si="653"/>
        <v>65.731350614115755</v>
      </c>
      <c r="G3877">
        <f t="shared" si="656"/>
        <v>4.3758561870888779E-2</v>
      </c>
      <c r="H3877">
        <f t="shared" si="654"/>
        <v>3872</v>
      </c>
      <c r="I3877">
        <f t="shared" si="655"/>
        <v>65.775109175986643</v>
      </c>
      <c r="W3877">
        <f t="shared" si="657"/>
        <v>1935.5</v>
      </c>
      <c r="X3877">
        <f t="shared" si="658"/>
        <v>18.1327782344264</v>
      </c>
      <c r="Y3877">
        <f t="shared" si="659"/>
        <v>1.2071321992459671E-2</v>
      </c>
      <c r="Z3877">
        <f t="shared" si="660"/>
        <v>1936</v>
      </c>
      <c r="AA3877">
        <f t="shared" si="661"/>
        <v>18.138813895422629</v>
      </c>
    </row>
    <row r="3878" spans="5:27" x14ac:dyDescent="0.25">
      <c r="E3878">
        <f t="shared" ref="E3878:E3941" si="662">H3877</f>
        <v>3872</v>
      </c>
      <c r="F3878">
        <f t="shared" ref="F3878:F3941" si="663">I3877</f>
        <v>65.775109175986643</v>
      </c>
      <c r="G3878">
        <f t="shared" si="656"/>
        <v>4.3787692745564544E-2</v>
      </c>
      <c r="H3878">
        <f t="shared" ref="H3878:H3941" si="664">E3878+$F$2</f>
        <v>3873</v>
      </c>
      <c r="I3878">
        <f t="shared" ref="I3878:I3941" si="665">F3878+$F$2*G3878</f>
        <v>65.81889686873221</v>
      </c>
      <c r="W3878">
        <f t="shared" si="657"/>
        <v>1936</v>
      </c>
      <c r="X3878">
        <f t="shared" si="658"/>
        <v>18.138813895422629</v>
      </c>
      <c r="Y3878">
        <f t="shared" si="659"/>
        <v>1.2075340042334924E-2</v>
      </c>
      <c r="Z3878">
        <f t="shared" si="660"/>
        <v>1936.5</v>
      </c>
      <c r="AA3878">
        <f t="shared" si="661"/>
        <v>18.144851565443798</v>
      </c>
    </row>
    <row r="3879" spans="5:27" x14ac:dyDescent="0.25">
      <c r="E3879">
        <f t="shared" si="662"/>
        <v>3873</v>
      </c>
      <c r="F3879">
        <f t="shared" si="663"/>
        <v>65.81889686873221</v>
      </c>
      <c r="G3879">
        <f t="shared" si="656"/>
        <v>4.3816843013196174E-2</v>
      </c>
      <c r="H3879">
        <f t="shared" si="664"/>
        <v>3874</v>
      </c>
      <c r="I3879">
        <f t="shared" si="665"/>
        <v>65.8627137117454</v>
      </c>
      <c r="W3879">
        <f t="shared" si="657"/>
        <v>1936.5</v>
      </c>
      <c r="X3879">
        <f t="shared" si="658"/>
        <v>18.144851565443798</v>
      </c>
      <c r="Y3879">
        <f t="shared" si="659"/>
        <v>1.207935942965481E-2</v>
      </c>
      <c r="Z3879">
        <f t="shared" si="660"/>
        <v>1937</v>
      </c>
      <c r="AA3879">
        <f t="shared" si="661"/>
        <v>18.150891245158626</v>
      </c>
    </row>
    <row r="3880" spans="5:27" x14ac:dyDescent="0.25">
      <c r="E3880">
        <f t="shared" si="662"/>
        <v>3874</v>
      </c>
      <c r="F3880">
        <f t="shared" si="663"/>
        <v>65.8627137117454</v>
      </c>
      <c r="G3880">
        <f t="shared" si="656"/>
        <v>4.3846012686693928E-2</v>
      </c>
      <c r="H3880">
        <f t="shared" si="664"/>
        <v>3875</v>
      </c>
      <c r="I3880">
        <f t="shared" si="665"/>
        <v>65.9065597244321</v>
      </c>
      <c r="W3880">
        <f t="shared" si="657"/>
        <v>1937</v>
      </c>
      <c r="X3880">
        <f t="shared" si="658"/>
        <v>18.150891245158626</v>
      </c>
      <c r="Y3880">
        <f t="shared" si="659"/>
        <v>1.2083380154864506E-2</v>
      </c>
      <c r="Z3880">
        <f t="shared" si="660"/>
        <v>1937.5</v>
      </c>
      <c r="AA3880">
        <f t="shared" si="661"/>
        <v>18.156932935236057</v>
      </c>
    </row>
    <row r="3881" spans="5:27" x14ac:dyDescent="0.25">
      <c r="E3881">
        <f t="shared" si="662"/>
        <v>3875</v>
      </c>
      <c r="F3881">
        <f t="shared" si="663"/>
        <v>65.9065597244321</v>
      </c>
      <c r="G3881">
        <f t="shared" si="656"/>
        <v>4.3875201778976636E-2</v>
      </c>
      <c r="H3881">
        <f t="shared" si="664"/>
        <v>3876</v>
      </c>
      <c r="I3881">
        <f t="shared" si="665"/>
        <v>65.950434926211074</v>
      </c>
      <c r="W3881">
        <f t="shared" si="657"/>
        <v>1937.5</v>
      </c>
      <c r="X3881">
        <f t="shared" si="658"/>
        <v>18.156932935236057</v>
      </c>
      <c r="Y3881">
        <f t="shared" si="659"/>
        <v>1.2087402218409345E-2</v>
      </c>
      <c r="Z3881">
        <f t="shared" si="660"/>
        <v>1938</v>
      </c>
      <c r="AA3881">
        <f t="shared" si="661"/>
        <v>18.162976636345263</v>
      </c>
    </row>
    <row r="3882" spans="5:27" x14ac:dyDescent="0.25">
      <c r="E3882">
        <f t="shared" si="662"/>
        <v>3876</v>
      </c>
      <c r="F3882">
        <f t="shared" si="663"/>
        <v>65.950434926211074</v>
      </c>
      <c r="G3882">
        <f t="shared" si="656"/>
        <v>4.3904410302971743E-2</v>
      </c>
      <c r="H3882">
        <f t="shared" si="664"/>
        <v>3877</v>
      </c>
      <c r="I3882">
        <f t="shared" si="665"/>
        <v>65.994339336514045</v>
      </c>
      <c r="W3882">
        <f t="shared" si="657"/>
        <v>1938</v>
      </c>
      <c r="X3882">
        <f t="shared" si="658"/>
        <v>18.162976636345263</v>
      </c>
      <c r="Y3882">
        <f t="shared" si="659"/>
        <v>1.2091425620734803E-2</v>
      </c>
      <c r="Z3882">
        <f t="shared" si="660"/>
        <v>1938.5</v>
      </c>
      <c r="AA3882">
        <f t="shared" si="661"/>
        <v>18.169022349155629</v>
      </c>
    </row>
    <row r="3883" spans="5:27" x14ac:dyDescent="0.25">
      <c r="E3883">
        <f t="shared" si="662"/>
        <v>3877</v>
      </c>
      <c r="F3883">
        <f t="shared" si="663"/>
        <v>65.994339336514045</v>
      </c>
      <c r="G3883">
        <f t="shared" si="656"/>
        <v>4.393363827161529E-2</v>
      </c>
      <c r="H3883">
        <f t="shared" si="664"/>
        <v>3878</v>
      </c>
      <c r="I3883">
        <f t="shared" si="665"/>
        <v>66.038272974785656</v>
      </c>
      <c r="W3883">
        <f t="shared" si="657"/>
        <v>1938.5</v>
      </c>
      <c r="X3883">
        <f t="shared" si="658"/>
        <v>18.169022349155629</v>
      </c>
      <c r="Y3883">
        <f t="shared" si="659"/>
        <v>1.2095450362286504E-2</v>
      </c>
      <c r="Z3883">
        <f t="shared" si="660"/>
        <v>1939</v>
      </c>
      <c r="AA3883">
        <f t="shared" si="661"/>
        <v>18.175070074336773</v>
      </c>
    </row>
    <row r="3884" spans="5:27" x14ac:dyDescent="0.25">
      <c r="E3884">
        <f t="shared" si="662"/>
        <v>3878</v>
      </c>
      <c r="F3884">
        <f t="shared" si="663"/>
        <v>66.038272974785656</v>
      </c>
      <c r="G3884">
        <f t="shared" si="656"/>
        <v>4.3962885697851936E-2</v>
      </c>
      <c r="H3884">
        <f t="shared" si="664"/>
        <v>3879</v>
      </c>
      <c r="I3884">
        <f t="shared" si="665"/>
        <v>66.082235860483507</v>
      </c>
      <c r="W3884">
        <f t="shared" si="657"/>
        <v>1939</v>
      </c>
      <c r="X3884">
        <f t="shared" si="658"/>
        <v>18.175070074336773</v>
      </c>
      <c r="Y3884">
        <f t="shared" si="659"/>
        <v>1.2099476443510223E-2</v>
      </c>
      <c r="Z3884">
        <f t="shared" si="660"/>
        <v>1939.5</v>
      </c>
      <c r="AA3884">
        <f t="shared" si="661"/>
        <v>18.181119812558528</v>
      </c>
    </row>
    <row r="3885" spans="5:27" x14ac:dyDescent="0.25">
      <c r="E3885">
        <f t="shared" si="662"/>
        <v>3879</v>
      </c>
      <c r="F3885">
        <f t="shared" si="663"/>
        <v>66.082235860483507</v>
      </c>
      <c r="G3885">
        <f t="shared" si="656"/>
        <v>4.3992152594634959E-2</v>
      </c>
      <c r="H3885">
        <f t="shared" si="664"/>
        <v>3880</v>
      </c>
      <c r="I3885">
        <f t="shared" si="665"/>
        <v>66.126228013078148</v>
      </c>
      <c r="W3885">
        <f t="shared" si="657"/>
        <v>1939.5</v>
      </c>
      <c r="X3885">
        <f t="shared" si="658"/>
        <v>18.181119812558528</v>
      </c>
      <c r="Y3885">
        <f t="shared" si="659"/>
        <v>1.2103503864851883E-2</v>
      </c>
      <c r="Z3885">
        <f t="shared" si="660"/>
        <v>1940</v>
      </c>
      <c r="AA3885">
        <f t="shared" si="661"/>
        <v>18.187171564490953</v>
      </c>
    </row>
    <row r="3886" spans="5:27" x14ac:dyDescent="0.25">
      <c r="E3886">
        <f t="shared" si="662"/>
        <v>3880</v>
      </c>
      <c r="F3886">
        <f t="shared" si="663"/>
        <v>66.126228013078148</v>
      </c>
      <c r="G3886">
        <f t="shared" si="656"/>
        <v>4.4021438974926268E-2</v>
      </c>
      <c r="H3886">
        <f t="shared" si="664"/>
        <v>3881</v>
      </c>
      <c r="I3886">
        <f t="shared" si="665"/>
        <v>66.170249452053071</v>
      </c>
      <c r="W3886">
        <f t="shared" si="657"/>
        <v>1940</v>
      </c>
      <c r="X3886">
        <f t="shared" si="658"/>
        <v>18.187171564490953</v>
      </c>
      <c r="Y3886">
        <f t="shared" si="659"/>
        <v>1.2107532626757551E-2</v>
      </c>
      <c r="Z3886">
        <f t="shared" si="660"/>
        <v>1940.5</v>
      </c>
      <c r="AA3886">
        <f t="shared" si="661"/>
        <v>18.193225330804331</v>
      </c>
    </row>
    <row r="3887" spans="5:27" x14ac:dyDescent="0.25">
      <c r="E3887">
        <f t="shared" si="662"/>
        <v>3881</v>
      </c>
      <c r="F3887">
        <f t="shared" si="663"/>
        <v>66.170249452053071</v>
      </c>
      <c r="G3887">
        <f t="shared" ref="G3887:G3950" si="666">F3887*$F$1</f>
        <v>4.4050744851696369E-2</v>
      </c>
      <c r="H3887">
        <f t="shared" si="664"/>
        <v>3882</v>
      </c>
      <c r="I3887">
        <f t="shared" si="665"/>
        <v>66.214300196904773</v>
      </c>
      <c r="W3887">
        <f t="shared" si="657"/>
        <v>1940.5</v>
      </c>
      <c r="X3887">
        <f t="shared" si="658"/>
        <v>18.193225330804331</v>
      </c>
      <c r="Y3887">
        <f t="shared" si="659"/>
        <v>1.2111562729673449E-2</v>
      </c>
      <c r="Z3887">
        <f t="shared" si="660"/>
        <v>1941</v>
      </c>
      <c r="AA3887">
        <f t="shared" si="661"/>
        <v>18.199281112169167</v>
      </c>
    </row>
    <row r="3888" spans="5:27" x14ac:dyDescent="0.25">
      <c r="E3888">
        <f t="shared" si="662"/>
        <v>3882</v>
      </c>
      <c r="F3888">
        <f t="shared" si="663"/>
        <v>66.214300196904773</v>
      </c>
      <c r="G3888">
        <f t="shared" si="666"/>
        <v>4.4080070237924443E-2</v>
      </c>
      <c r="H3888">
        <f t="shared" si="664"/>
        <v>3883</v>
      </c>
      <c r="I3888">
        <f t="shared" si="665"/>
        <v>66.258380267142698</v>
      </c>
      <c r="W3888">
        <f t="shared" si="657"/>
        <v>1941</v>
      </c>
      <c r="X3888">
        <f t="shared" si="658"/>
        <v>18.199281112169167</v>
      </c>
      <c r="Y3888">
        <f t="shared" si="659"/>
        <v>1.2115594174045943E-2</v>
      </c>
      <c r="Z3888">
        <f t="shared" si="660"/>
        <v>1941.5</v>
      </c>
      <c r="AA3888">
        <f t="shared" si="661"/>
        <v>18.205338909256191</v>
      </c>
    </row>
    <row r="3889" spans="5:27" x14ac:dyDescent="0.25">
      <c r="E3889">
        <f t="shared" si="662"/>
        <v>3883</v>
      </c>
      <c r="F3889">
        <f t="shared" si="663"/>
        <v>66.258380267142698</v>
      </c>
      <c r="G3889">
        <f t="shared" si="666"/>
        <v>4.4109415146598288E-2</v>
      </c>
      <c r="H3889">
        <f t="shared" si="664"/>
        <v>3884</v>
      </c>
      <c r="I3889">
        <f t="shared" si="665"/>
        <v>66.302489682289291</v>
      </c>
      <c r="W3889">
        <f t="shared" si="657"/>
        <v>1941.5</v>
      </c>
      <c r="X3889">
        <f t="shared" si="658"/>
        <v>18.205338909256191</v>
      </c>
      <c r="Y3889">
        <f t="shared" si="659"/>
        <v>1.2119626960321553E-2</v>
      </c>
      <c r="Z3889">
        <f t="shared" si="660"/>
        <v>1942</v>
      </c>
      <c r="AA3889">
        <f t="shared" si="661"/>
        <v>18.211398722736352</v>
      </c>
    </row>
    <row r="3890" spans="5:27" x14ac:dyDescent="0.25">
      <c r="E3890">
        <f t="shared" si="662"/>
        <v>3884</v>
      </c>
      <c r="F3890">
        <f t="shared" si="663"/>
        <v>66.302489682289291</v>
      </c>
      <c r="G3890">
        <f t="shared" si="666"/>
        <v>4.4138779590714342E-2</v>
      </c>
      <c r="H3890">
        <f t="shared" si="664"/>
        <v>3885</v>
      </c>
      <c r="I3890">
        <f t="shared" si="665"/>
        <v>66.346628461880002</v>
      </c>
      <c r="W3890">
        <f t="shared" si="657"/>
        <v>1942</v>
      </c>
      <c r="X3890">
        <f t="shared" si="658"/>
        <v>18.211398722736352</v>
      </c>
      <c r="Y3890">
        <f t="shared" si="659"/>
        <v>1.2123661088946937E-2</v>
      </c>
      <c r="Z3890">
        <f t="shared" si="660"/>
        <v>1942.5</v>
      </c>
      <c r="AA3890">
        <f t="shared" si="661"/>
        <v>18.217460553280826</v>
      </c>
    </row>
    <row r="3891" spans="5:27" x14ac:dyDescent="0.25">
      <c r="E3891">
        <f t="shared" si="662"/>
        <v>3885</v>
      </c>
      <c r="F3891">
        <f t="shared" si="663"/>
        <v>66.346628461880002</v>
      </c>
      <c r="G3891">
        <f t="shared" si="666"/>
        <v>4.4168163583277714E-2</v>
      </c>
      <c r="H3891">
        <f t="shared" si="664"/>
        <v>3886</v>
      </c>
      <c r="I3891">
        <f t="shared" si="665"/>
        <v>66.390796625463281</v>
      </c>
      <c r="W3891">
        <f t="shared" si="657"/>
        <v>1942.5</v>
      </c>
      <c r="X3891">
        <f t="shared" si="658"/>
        <v>18.217460553280826</v>
      </c>
      <c r="Y3891">
        <f t="shared" si="659"/>
        <v>1.2127696560368915E-2</v>
      </c>
      <c r="Z3891">
        <f t="shared" si="660"/>
        <v>1943</v>
      </c>
      <c r="AA3891">
        <f t="shared" si="661"/>
        <v>18.223524401561011</v>
      </c>
    </row>
    <row r="3892" spans="5:27" x14ac:dyDescent="0.25">
      <c r="E3892">
        <f t="shared" si="662"/>
        <v>3886</v>
      </c>
      <c r="F3892">
        <f t="shared" si="663"/>
        <v>66.390796625463281</v>
      </c>
      <c r="G3892">
        <f t="shared" si="666"/>
        <v>4.4197567137302163E-2</v>
      </c>
      <c r="H3892">
        <f t="shared" si="664"/>
        <v>3887</v>
      </c>
      <c r="I3892">
        <f t="shared" si="665"/>
        <v>66.434994192600584</v>
      </c>
      <c r="W3892">
        <f t="shared" si="657"/>
        <v>1943</v>
      </c>
      <c r="X3892">
        <f t="shared" si="658"/>
        <v>18.223524401561011</v>
      </c>
      <c r="Y3892">
        <f t="shared" si="659"/>
        <v>1.2131733375034445E-2</v>
      </c>
      <c r="Z3892">
        <f t="shared" si="660"/>
        <v>1943.5</v>
      </c>
      <c r="AA3892">
        <f t="shared" si="661"/>
        <v>18.229590268248529</v>
      </c>
    </row>
    <row r="3893" spans="5:27" x14ac:dyDescent="0.25">
      <c r="E3893">
        <f t="shared" si="662"/>
        <v>3887</v>
      </c>
      <c r="F3893">
        <f t="shared" si="663"/>
        <v>66.434994192600584</v>
      </c>
      <c r="G3893">
        <f t="shared" si="666"/>
        <v>4.4226990265810118E-2</v>
      </c>
      <c r="H3893">
        <f t="shared" si="664"/>
        <v>3888</v>
      </c>
      <c r="I3893">
        <f t="shared" si="665"/>
        <v>66.479221182866397</v>
      </c>
      <c r="W3893">
        <f t="shared" si="657"/>
        <v>1943.5</v>
      </c>
      <c r="X3893">
        <f t="shared" si="658"/>
        <v>18.229590268248529</v>
      </c>
      <c r="Y3893">
        <f t="shared" si="659"/>
        <v>1.2135771533390639E-2</v>
      </c>
      <c r="Z3893">
        <f t="shared" si="660"/>
        <v>1944</v>
      </c>
      <c r="AA3893">
        <f t="shared" si="661"/>
        <v>18.235658154015223</v>
      </c>
    </row>
    <row r="3894" spans="5:27" x14ac:dyDescent="0.25">
      <c r="E3894">
        <f t="shared" si="662"/>
        <v>3888</v>
      </c>
      <c r="F3894">
        <f t="shared" si="663"/>
        <v>66.479221182866397</v>
      </c>
      <c r="G3894">
        <f t="shared" si="666"/>
        <v>4.4256432981832662E-2</v>
      </c>
      <c r="H3894">
        <f t="shared" si="664"/>
        <v>3889</v>
      </c>
      <c r="I3894">
        <f t="shared" si="665"/>
        <v>66.523477615848236</v>
      </c>
      <c r="W3894">
        <f t="shared" si="657"/>
        <v>1944</v>
      </c>
      <c r="X3894">
        <f t="shared" si="658"/>
        <v>18.235658154015223</v>
      </c>
      <c r="Y3894">
        <f t="shared" si="659"/>
        <v>1.2139811035884756E-2</v>
      </c>
      <c r="Z3894">
        <f t="shared" si="660"/>
        <v>1944.5</v>
      </c>
      <c r="AA3894">
        <f t="shared" si="661"/>
        <v>18.241728059533166</v>
      </c>
    </row>
    <row r="3895" spans="5:27" x14ac:dyDescent="0.25">
      <c r="E3895">
        <f t="shared" si="662"/>
        <v>3889</v>
      </c>
      <c r="F3895">
        <f t="shared" si="663"/>
        <v>66.523477615848236</v>
      </c>
      <c r="G3895">
        <f t="shared" si="666"/>
        <v>4.4285895298409567E-2</v>
      </c>
      <c r="H3895">
        <f t="shared" si="664"/>
        <v>3890</v>
      </c>
      <c r="I3895">
        <f t="shared" si="665"/>
        <v>66.567763511146651</v>
      </c>
      <c r="W3895">
        <f t="shared" si="657"/>
        <v>1944.5</v>
      </c>
      <c r="X3895">
        <f t="shared" si="658"/>
        <v>18.241728059533166</v>
      </c>
      <c r="Y3895">
        <f t="shared" si="659"/>
        <v>1.2143851882964206E-2</v>
      </c>
      <c r="Z3895">
        <f t="shared" si="660"/>
        <v>1945</v>
      </c>
      <c r="AA3895">
        <f t="shared" si="661"/>
        <v>18.24779998547465</v>
      </c>
    </row>
    <row r="3896" spans="5:27" x14ac:dyDescent="0.25">
      <c r="E3896">
        <f t="shared" si="662"/>
        <v>3890</v>
      </c>
      <c r="F3896">
        <f t="shared" si="663"/>
        <v>66.567763511146651</v>
      </c>
      <c r="G3896">
        <f t="shared" si="666"/>
        <v>4.4315377228589282E-2</v>
      </c>
      <c r="H3896">
        <f t="shared" si="664"/>
        <v>3891</v>
      </c>
      <c r="I3896">
        <f t="shared" si="665"/>
        <v>66.612078888375237</v>
      </c>
      <c r="W3896">
        <f t="shared" si="657"/>
        <v>1945</v>
      </c>
      <c r="X3896">
        <f t="shared" si="658"/>
        <v>18.24779998547465</v>
      </c>
      <c r="Y3896">
        <f t="shared" si="659"/>
        <v>1.2147894075076545E-2</v>
      </c>
      <c r="Z3896">
        <f t="shared" si="660"/>
        <v>1945.5</v>
      </c>
      <c r="AA3896">
        <f t="shared" si="661"/>
        <v>18.253873932512189</v>
      </c>
    </row>
    <row r="3897" spans="5:27" x14ac:dyDescent="0.25">
      <c r="E3897">
        <f t="shared" si="662"/>
        <v>3891</v>
      </c>
      <c r="F3897">
        <f t="shared" si="663"/>
        <v>66.612078888375237</v>
      </c>
      <c r="G3897">
        <f t="shared" si="666"/>
        <v>4.4344878785428921E-2</v>
      </c>
      <c r="H3897">
        <f t="shared" si="664"/>
        <v>3892</v>
      </c>
      <c r="I3897">
        <f t="shared" si="665"/>
        <v>66.656423767160661</v>
      </c>
      <c r="W3897">
        <f t="shared" si="657"/>
        <v>1945.5</v>
      </c>
      <c r="X3897">
        <f t="shared" si="658"/>
        <v>18.253873932512189</v>
      </c>
      <c r="Y3897">
        <f t="shared" si="659"/>
        <v>1.2151937612669483E-2</v>
      </c>
      <c r="Z3897">
        <f t="shared" si="660"/>
        <v>1946</v>
      </c>
      <c r="AA3897">
        <f t="shared" si="661"/>
        <v>18.259949901318524</v>
      </c>
    </row>
    <row r="3898" spans="5:27" x14ac:dyDescent="0.25">
      <c r="E3898">
        <f t="shared" si="662"/>
        <v>3892</v>
      </c>
      <c r="F3898">
        <f t="shared" si="663"/>
        <v>66.656423767160661</v>
      </c>
      <c r="G3898">
        <f t="shared" si="666"/>
        <v>4.4374399981994328E-2</v>
      </c>
      <c r="H3898">
        <f t="shared" si="664"/>
        <v>3893</v>
      </c>
      <c r="I3898">
        <f t="shared" si="665"/>
        <v>66.700798167142651</v>
      </c>
      <c r="W3898">
        <f t="shared" si="657"/>
        <v>1946</v>
      </c>
      <c r="X3898">
        <f t="shared" si="658"/>
        <v>18.259949901318524</v>
      </c>
      <c r="Y3898">
        <f t="shared" si="659"/>
        <v>1.2155982496190871E-2</v>
      </c>
      <c r="Z3898">
        <f t="shared" si="660"/>
        <v>1946.5</v>
      </c>
      <c r="AA3898">
        <f t="shared" si="661"/>
        <v>18.266027892566619</v>
      </c>
    </row>
    <row r="3899" spans="5:27" x14ac:dyDescent="0.25">
      <c r="E3899">
        <f t="shared" si="662"/>
        <v>3893</v>
      </c>
      <c r="F3899">
        <f t="shared" si="663"/>
        <v>66.700798167142651</v>
      </c>
      <c r="G3899">
        <f t="shared" si="666"/>
        <v>4.4403940831360025E-2</v>
      </c>
      <c r="H3899">
        <f t="shared" si="664"/>
        <v>3894</v>
      </c>
      <c r="I3899">
        <f t="shared" si="665"/>
        <v>66.745202107974009</v>
      </c>
      <c r="W3899">
        <f t="shared" si="657"/>
        <v>1946.5</v>
      </c>
      <c r="X3899">
        <f t="shared" si="658"/>
        <v>18.266027892566619</v>
      </c>
      <c r="Y3899">
        <f t="shared" si="659"/>
        <v>1.2160028726088713E-2</v>
      </c>
      <c r="Z3899">
        <f t="shared" si="660"/>
        <v>1947</v>
      </c>
      <c r="AA3899">
        <f t="shared" si="661"/>
        <v>18.272107906929662</v>
      </c>
    </row>
    <row r="3900" spans="5:27" x14ac:dyDescent="0.25">
      <c r="E3900">
        <f t="shared" si="662"/>
        <v>3894</v>
      </c>
      <c r="F3900">
        <f t="shared" si="663"/>
        <v>66.745202107974009</v>
      </c>
      <c r="G3900">
        <f t="shared" si="666"/>
        <v>4.4433501346609248E-2</v>
      </c>
      <c r="H3900">
        <f t="shared" si="664"/>
        <v>3895</v>
      </c>
      <c r="I3900">
        <f t="shared" si="665"/>
        <v>66.789635609320612</v>
      </c>
      <c r="W3900">
        <f t="shared" si="657"/>
        <v>1947</v>
      </c>
      <c r="X3900">
        <f t="shared" si="658"/>
        <v>18.272107906929662</v>
      </c>
      <c r="Y3900">
        <f t="shared" si="659"/>
        <v>1.2164076302811168E-2</v>
      </c>
      <c r="Z3900">
        <f t="shared" si="660"/>
        <v>1947.5</v>
      </c>
      <c r="AA3900">
        <f t="shared" si="661"/>
        <v>18.278189945081067</v>
      </c>
    </row>
    <row r="3901" spans="5:27" x14ac:dyDescent="0.25">
      <c r="E3901">
        <f t="shared" si="662"/>
        <v>3895</v>
      </c>
      <c r="F3901">
        <f t="shared" si="663"/>
        <v>66.789635609320612</v>
      </c>
      <c r="G3901">
        <f t="shared" si="666"/>
        <v>4.4463081540833921E-2</v>
      </c>
      <c r="H3901">
        <f t="shared" si="664"/>
        <v>3896</v>
      </c>
      <c r="I3901">
        <f t="shared" si="665"/>
        <v>66.834098690861452</v>
      </c>
      <c r="W3901">
        <f t="shared" si="657"/>
        <v>1947.5</v>
      </c>
      <c r="X3901">
        <f t="shared" si="658"/>
        <v>18.278189945081067</v>
      </c>
      <c r="Y3901">
        <f t="shared" si="659"/>
        <v>1.2168125226806534E-2</v>
      </c>
      <c r="Z3901">
        <f t="shared" si="660"/>
        <v>1948</v>
      </c>
      <c r="AA3901">
        <f t="shared" si="661"/>
        <v>18.284274007694471</v>
      </c>
    </row>
    <row r="3902" spans="5:27" x14ac:dyDescent="0.25">
      <c r="E3902">
        <f t="shared" si="662"/>
        <v>3896</v>
      </c>
      <c r="F3902">
        <f t="shared" si="663"/>
        <v>66.834098690861452</v>
      </c>
      <c r="G3902">
        <f t="shared" si="666"/>
        <v>4.4492681427134709E-2</v>
      </c>
      <c r="H3902">
        <f t="shared" si="664"/>
        <v>3897</v>
      </c>
      <c r="I3902">
        <f t="shared" si="665"/>
        <v>66.878591372288582</v>
      </c>
      <c r="W3902">
        <f t="shared" si="657"/>
        <v>1948</v>
      </c>
      <c r="X3902">
        <f t="shared" si="658"/>
        <v>18.284274007694471</v>
      </c>
      <c r="Y3902">
        <f t="shared" si="659"/>
        <v>1.2172175498523266E-2</v>
      </c>
      <c r="Z3902">
        <f t="shared" si="660"/>
        <v>1948.5</v>
      </c>
      <c r="AA3902">
        <f t="shared" si="661"/>
        <v>18.290360095443731</v>
      </c>
    </row>
    <row r="3903" spans="5:27" x14ac:dyDescent="0.25">
      <c r="E3903">
        <f t="shared" si="662"/>
        <v>3897</v>
      </c>
      <c r="F3903">
        <f t="shared" si="663"/>
        <v>66.878591372288582</v>
      </c>
      <c r="G3903">
        <f t="shared" si="666"/>
        <v>4.452230101862098E-2</v>
      </c>
      <c r="H3903">
        <f t="shared" si="664"/>
        <v>3898</v>
      </c>
      <c r="I3903">
        <f t="shared" si="665"/>
        <v>66.923113673307199</v>
      </c>
      <c r="W3903">
        <f t="shared" si="657"/>
        <v>1948.5</v>
      </c>
      <c r="X3903">
        <f t="shared" si="658"/>
        <v>18.290360095443731</v>
      </c>
      <c r="Y3903">
        <f t="shared" si="659"/>
        <v>1.2176227118409964E-2</v>
      </c>
      <c r="Z3903">
        <f t="shared" si="660"/>
        <v>1949</v>
      </c>
      <c r="AA3903">
        <f t="shared" si="661"/>
        <v>18.296448209002936</v>
      </c>
    </row>
    <row r="3904" spans="5:27" x14ac:dyDescent="0.25">
      <c r="E3904">
        <f t="shared" si="662"/>
        <v>3898</v>
      </c>
      <c r="F3904">
        <f t="shared" si="663"/>
        <v>66.923113673307199</v>
      </c>
      <c r="G3904">
        <f t="shared" si="666"/>
        <v>4.4551940328410831E-2</v>
      </c>
      <c r="H3904">
        <f t="shared" si="664"/>
        <v>3899</v>
      </c>
      <c r="I3904">
        <f t="shared" si="665"/>
        <v>66.967665613635603</v>
      </c>
      <c r="W3904">
        <f t="shared" si="657"/>
        <v>1949</v>
      </c>
      <c r="X3904">
        <f t="shared" si="658"/>
        <v>18.296448209002936</v>
      </c>
      <c r="Y3904">
        <f t="shared" si="659"/>
        <v>1.2180280086915379E-2</v>
      </c>
      <c r="Z3904">
        <f t="shared" si="660"/>
        <v>1949.5</v>
      </c>
      <c r="AA3904">
        <f t="shared" si="661"/>
        <v>18.302538349046394</v>
      </c>
    </row>
    <row r="3905" spans="5:27" x14ac:dyDescent="0.25">
      <c r="E3905">
        <f t="shared" si="662"/>
        <v>3899</v>
      </c>
      <c r="F3905">
        <f t="shared" si="663"/>
        <v>66.967665613635603</v>
      </c>
      <c r="G3905">
        <f t="shared" si="666"/>
        <v>4.458159936963111E-2</v>
      </c>
      <c r="H3905">
        <f t="shared" si="664"/>
        <v>3900</v>
      </c>
      <c r="I3905">
        <f t="shared" si="665"/>
        <v>67.012247213005239</v>
      </c>
      <c r="W3905">
        <f t="shared" si="657"/>
        <v>1949.5</v>
      </c>
      <c r="X3905">
        <f t="shared" si="658"/>
        <v>18.302538349046394</v>
      </c>
      <c r="Y3905">
        <f t="shared" si="659"/>
        <v>1.2184334404488413E-2</v>
      </c>
      <c r="Z3905">
        <f t="shared" si="660"/>
        <v>1950</v>
      </c>
      <c r="AA3905">
        <f t="shared" si="661"/>
        <v>18.308630516248638</v>
      </c>
    </row>
    <row r="3906" spans="5:27" x14ac:dyDescent="0.25">
      <c r="E3906">
        <f t="shared" si="662"/>
        <v>3900</v>
      </c>
      <c r="F3906">
        <f t="shared" si="663"/>
        <v>67.012247213005239</v>
      </c>
      <c r="G3906">
        <f t="shared" si="666"/>
        <v>4.4611278155417398E-2</v>
      </c>
      <c r="H3906">
        <f t="shared" si="664"/>
        <v>3901</v>
      </c>
      <c r="I3906">
        <f t="shared" si="665"/>
        <v>67.056858491160654</v>
      </c>
      <c r="W3906">
        <f t="shared" si="657"/>
        <v>1950</v>
      </c>
      <c r="X3906">
        <f t="shared" si="658"/>
        <v>18.308630516248638</v>
      </c>
      <c r="Y3906">
        <f t="shared" si="659"/>
        <v>1.2188390071578114E-2</v>
      </c>
      <c r="Z3906">
        <f t="shared" si="660"/>
        <v>1950.5</v>
      </c>
      <c r="AA3906">
        <f t="shared" si="661"/>
        <v>18.314724711284427</v>
      </c>
    </row>
    <row r="3907" spans="5:27" x14ac:dyDescent="0.25">
      <c r="E3907">
        <f t="shared" si="662"/>
        <v>3901</v>
      </c>
      <c r="F3907">
        <f t="shared" si="663"/>
        <v>67.056858491160654</v>
      </c>
      <c r="G3907">
        <f t="shared" si="666"/>
        <v>4.4640976698913988E-2</v>
      </c>
      <c r="H3907">
        <f t="shared" si="664"/>
        <v>3902</v>
      </c>
      <c r="I3907">
        <f t="shared" si="665"/>
        <v>67.101499467859568</v>
      </c>
      <c r="W3907">
        <f t="shared" si="657"/>
        <v>1950.5</v>
      </c>
      <c r="X3907">
        <f t="shared" si="658"/>
        <v>18.314724711284427</v>
      </c>
      <c r="Y3907">
        <f t="shared" si="659"/>
        <v>1.2192447088633679E-2</v>
      </c>
      <c r="Z3907">
        <f t="shared" si="660"/>
        <v>1951</v>
      </c>
      <c r="AA3907">
        <f t="shared" si="661"/>
        <v>18.320820934828745</v>
      </c>
    </row>
    <row r="3908" spans="5:27" x14ac:dyDescent="0.25">
      <c r="E3908">
        <f t="shared" si="662"/>
        <v>3902</v>
      </c>
      <c r="F3908">
        <f t="shared" si="663"/>
        <v>67.101499467859568</v>
      </c>
      <c r="G3908">
        <f t="shared" si="666"/>
        <v>4.4670695013273969E-2</v>
      </c>
      <c r="H3908">
        <f t="shared" si="664"/>
        <v>3903</v>
      </c>
      <c r="I3908">
        <f t="shared" si="665"/>
        <v>67.146170162872849</v>
      </c>
      <c r="W3908">
        <f t="shared" si="657"/>
        <v>1951</v>
      </c>
      <c r="X3908">
        <f t="shared" si="658"/>
        <v>18.320820934828745</v>
      </c>
      <c r="Y3908">
        <f t="shared" si="659"/>
        <v>1.219650545610446E-2</v>
      </c>
      <c r="Z3908">
        <f t="shared" si="660"/>
        <v>1951.5</v>
      </c>
      <c r="AA3908">
        <f t="shared" si="661"/>
        <v>18.326919187556797</v>
      </c>
    </row>
    <row r="3909" spans="5:27" x14ac:dyDescent="0.25">
      <c r="E3909">
        <f t="shared" si="662"/>
        <v>3903</v>
      </c>
      <c r="F3909">
        <f t="shared" si="663"/>
        <v>67.146170162872849</v>
      </c>
      <c r="G3909">
        <f t="shared" si="666"/>
        <v>4.4700433111659166E-2</v>
      </c>
      <c r="H3909">
        <f t="shared" si="664"/>
        <v>3904</v>
      </c>
      <c r="I3909">
        <f t="shared" si="665"/>
        <v>67.190870595984507</v>
      </c>
      <c r="W3909">
        <f t="shared" si="657"/>
        <v>1951.5</v>
      </c>
      <c r="X3909">
        <f t="shared" si="658"/>
        <v>18.326919187556797</v>
      </c>
      <c r="Y3909">
        <f t="shared" si="659"/>
        <v>1.2200565174439952E-2</v>
      </c>
      <c r="Z3909">
        <f t="shared" si="660"/>
        <v>1952</v>
      </c>
      <c r="AA3909">
        <f t="shared" si="661"/>
        <v>18.333019470144016</v>
      </c>
    </row>
    <row r="3910" spans="5:27" x14ac:dyDescent="0.25">
      <c r="E3910">
        <f t="shared" si="662"/>
        <v>3904</v>
      </c>
      <c r="F3910">
        <f t="shared" si="663"/>
        <v>67.190870595984507</v>
      </c>
      <c r="G3910">
        <f t="shared" si="666"/>
        <v>4.4730191007240148E-2</v>
      </c>
      <c r="H3910">
        <f t="shared" si="664"/>
        <v>3905</v>
      </c>
      <c r="I3910">
        <f t="shared" si="665"/>
        <v>67.235600786991753</v>
      </c>
      <c r="W3910">
        <f t="shared" si="657"/>
        <v>1952</v>
      </c>
      <c r="X3910">
        <f t="shared" si="658"/>
        <v>18.333019470144016</v>
      </c>
      <c r="Y3910">
        <f t="shared" si="659"/>
        <v>1.2204626244089804E-2</v>
      </c>
      <c r="Z3910">
        <f t="shared" si="660"/>
        <v>1952.5</v>
      </c>
      <c r="AA3910">
        <f t="shared" si="661"/>
        <v>18.339121783266062</v>
      </c>
    </row>
    <row r="3911" spans="5:27" x14ac:dyDescent="0.25">
      <c r="E3911">
        <f t="shared" si="662"/>
        <v>3905</v>
      </c>
      <c r="F3911">
        <f t="shared" si="663"/>
        <v>67.235600786991753</v>
      </c>
      <c r="G3911">
        <f t="shared" si="666"/>
        <v>4.4759968713196291E-2</v>
      </c>
      <c r="H3911">
        <f t="shared" si="664"/>
        <v>3906</v>
      </c>
      <c r="I3911">
        <f t="shared" si="665"/>
        <v>67.280360755704947</v>
      </c>
      <c r="W3911">
        <f t="shared" si="657"/>
        <v>1952.5</v>
      </c>
      <c r="X3911">
        <f t="shared" si="658"/>
        <v>18.339121783266062</v>
      </c>
      <c r="Y3911">
        <f t="shared" si="659"/>
        <v>1.2208688665503814E-2</v>
      </c>
      <c r="Z3911">
        <f t="shared" si="660"/>
        <v>1953</v>
      </c>
      <c r="AA3911">
        <f t="shared" si="661"/>
        <v>18.345226127598814</v>
      </c>
    </row>
    <row r="3912" spans="5:27" x14ac:dyDescent="0.25">
      <c r="E3912">
        <f t="shared" si="662"/>
        <v>3906</v>
      </c>
      <c r="F3912">
        <f t="shared" si="663"/>
        <v>67.280360755704947</v>
      </c>
      <c r="G3912">
        <f t="shared" si="666"/>
        <v>4.478976624271571E-2</v>
      </c>
      <c r="H3912">
        <f t="shared" si="664"/>
        <v>3907</v>
      </c>
      <c r="I3912">
        <f t="shared" si="665"/>
        <v>67.325150521947663</v>
      </c>
      <c r="W3912">
        <f t="shared" ref="W3912:W3975" si="667">Z3911</f>
        <v>1953</v>
      </c>
      <c r="X3912">
        <f t="shared" ref="X3912:X3975" si="668">AA3911</f>
        <v>18.345226127598814</v>
      </c>
      <c r="Y3912">
        <f t="shared" ref="Y3912:Y3975" si="669">X3912*$F$1</f>
        <v>1.2212752439131927E-2</v>
      </c>
      <c r="Z3912">
        <f t="shared" ref="Z3912:Z3975" si="670">W3912+$X$2</f>
        <v>1953.5</v>
      </c>
      <c r="AA3912">
        <f t="shared" ref="AA3912:AA3975" si="671">X3912+$X$2*Y3912</f>
        <v>18.35133250381838</v>
      </c>
    </row>
    <row r="3913" spans="5:27" x14ac:dyDescent="0.25">
      <c r="E3913">
        <f t="shared" si="662"/>
        <v>3907</v>
      </c>
      <c r="F3913">
        <f t="shared" si="663"/>
        <v>67.325150521947663</v>
      </c>
      <c r="G3913">
        <f t="shared" si="666"/>
        <v>4.4819583608995316E-2</v>
      </c>
      <c r="H3913">
        <f t="shared" si="664"/>
        <v>3908</v>
      </c>
      <c r="I3913">
        <f t="shared" si="665"/>
        <v>67.369970105556661</v>
      </c>
      <c r="W3913">
        <f t="shared" si="667"/>
        <v>1953.5</v>
      </c>
      <c r="X3913">
        <f t="shared" si="668"/>
        <v>18.35133250381838</v>
      </c>
      <c r="Y3913">
        <f t="shared" si="669"/>
        <v>1.2216817565424242E-2</v>
      </c>
      <c r="Z3913">
        <f t="shared" si="670"/>
        <v>1954</v>
      </c>
      <c r="AA3913">
        <f t="shared" si="671"/>
        <v>18.357440912601092</v>
      </c>
    </row>
    <row r="3914" spans="5:27" x14ac:dyDescent="0.25">
      <c r="E3914">
        <f t="shared" si="662"/>
        <v>3908</v>
      </c>
      <c r="F3914">
        <f t="shared" si="663"/>
        <v>67.369970105556661</v>
      </c>
      <c r="G3914">
        <f t="shared" si="666"/>
        <v>4.4849420825240814E-2</v>
      </c>
      <c r="H3914">
        <f t="shared" si="664"/>
        <v>3909</v>
      </c>
      <c r="I3914">
        <f t="shared" si="665"/>
        <v>67.414819526381905</v>
      </c>
      <c r="W3914">
        <f t="shared" si="667"/>
        <v>1954</v>
      </c>
      <c r="X3914">
        <f t="shared" si="668"/>
        <v>18.357440912601092</v>
      </c>
      <c r="Y3914">
        <f t="shared" si="669"/>
        <v>1.2220884044831005E-2</v>
      </c>
      <c r="Z3914">
        <f t="shared" si="670"/>
        <v>1954.5</v>
      </c>
      <c r="AA3914">
        <f t="shared" si="671"/>
        <v>18.363551354623507</v>
      </c>
    </row>
    <row r="3915" spans="5:27" x14ac:dyDescent="0.25">
      <c r="E3915">
        <f t="shared" si="662"/>
        <v>3909</v>
      </c>
      <c r="F3915">
        <f t="shared" si="663"/>
        <v>67.414819526381905</v>
      </c>
      <c r="G3915">
        <f t="shared" si="666"/>
        <v>4.4879277904666677E-2</v>
      </c>
      <c r="H3915">
        <f t="shared" si="664"/>
        <v>3910</v>
      </c>
      <c r="I3915">
        <f t="shared" si="665"/>
        <v>67.459698804286575</v>
      </c>
      <c r="W3915">
        <f t="shared" si="667"/>
        <v>1954.5</v>
      </c>
      <c r="X3915">
        <f t="shared" si="668"/>
        <v>18.363551354623507</v>
      </c>
      <c r="Y3915">
        <f t="shared" si="669"/>
        <v>1.2224951877802611E-2</v>
      </c>
      <c r="Z3915">
        <f t="shared" si="670"/>
        <v>1955</v>
      </c>
      <c r="AA3915">
        <f t="shared" si="671"/>
        <v>18.369663830562409</v>
      </c>
    </row>
    <row r="3916" spans="5:27" x14ac:dyDescent="0.25">
      <c r="E3916">
        <f t="shared" si="662"/>
        <v>3910</v>
      </c>
      <c r="F3916">
        <f t="shared" si="663"/>
        <v>67.459698804286575</v>
      </c>
      <c r="G3916">
        <f t="shared" si="666"/>
        <v>4.4909154860496195E-2</v>
      </c>
      <c r="H3916">
        <f t="shared" si="664"/>
        <v>3911</v>
      </c>
      <c r="I3916">
        <f t="shared" si="665"/>
        <v>67.504607959147066</v>
      </c>
      <c r="W3916">
        <f t="shared" si="667"/>
        <v>1955</v>
      </c>
      <c r="X3916">
        <f t="shared" si="668"/>
        <v>18.369663830562409</v>
      </c>
      <c r="Y3916">
        <f t="shared" si="669"/>
        <v>1.2229021064789609E-2</v>
      </c>
      <c r="Z3916">
        <f t="shared" si="670"/>
        <v>1955.5</v>
      </c>
      <c r="AA3916">
        <f t="shared" si="671"/>
        <v>18.375778341094804</v>
      </c>
    </row>
    <row r="3917" spans="5:27" x14ac:dyDescent="0.25">
      <c r="E3917">
        <f t="shared" si="662"/>
        <v>3911</v>
      </c>
      <c r="F3917">
        <f t="shared" si="663"/>
        <v>67.504607959147066</v>
      </c>
      <c r="G3917">
        <f t="shared" si="666"/>
        <v>4.4939051705961436E-2</v>
      </c>
      <c r="H3917">
        <f t="shared" si="664"/>
        <v>3912</v>
      </c>
      <c r="I3917">
        <f t="shared" si="665"/>
        <v>67.549547010853033</v>
      </c>
      <c r="W3917">
        <f t="shared" si="667"/>
        <v>1955.5</v>
      </c>
      <c r="X3917">
        <f t="shared" si="668"/>
        <v>18.375778341094804</v>
      </c>
      <c r="Y3917">
        <f t="shared" si="669"/>
        <v>1.2233091606242695E-2</v>
      </c>
      <c r="Z3917">
        <f t="shared" si="670"/>
        <v>1956</v>
      </c>
      <c r="AA3917">
        <f t="shared" si="671"/>
        <v>18.381894886897925</v>
      </c>
    </row>
    <row r="3918" spans="5:27" x14ac:dyDescent="0.25">
      <c r="E3918">
        <f t="shared" si="662"/>
        <v>3912</v>
      </c>
      <c r="F3918">
        <f t="shared" si="663"/>
        <v>67.549547010853033</v>
      </c>
      <c r="G3918">
        <f t="shared" si="666"/>
        <v>4.4968968454303322E-2</v>
      </c>
      <c r="H3918">
        <f t="shared" si="664"/>
        <v>3913</v>
      </c>
      <c r="I3918">
        <f t="shared" si="665"/>
        <v>67.594515979307332</v>
      </c>
      <c r="W3918">
        <f t="shared" si="667"/>
        <v>1956</v>
      </c>
      <c r="X3918">
        <f t="shared" si="668"/>
        <v>18.381894886897925</v>
      </c>
      <c r="Y3918">
        <f t="shared" si="669"/>
        <v>1.2237163502612711E-2</v>
      </c>
      <c r="Z3918">
        <f t="shared" si="670"/>
        <v>1956.5</v>
      </c>
      <c r="AA3918">
        <f t="shared" si="671"/>
        <v>18.38801346864923</v>
      </c>
    </row>
    <row r="3919" spans="5:27" x14ac:dyDescent="0.25">
      <c r="E3919">
        <f t="shared" si="662"/>
        <v>3913</v>
      </c>
      <c r="F3919">
        <f t="shared" si="663"/>
        <v>67.594515979307332</v>
      </c>
      <c r="G3919">
        <f t="shared" si="666"/>
        <v>4.499890511877154E-2</v>
      </c>
      <c r="H3919">
        <f t="shared" si="664"/>
        <v>3914</v>
      </c>
      <c r="I3919">
        <f t="shared" si="665"/>
        <v>67.639514884426106</v>
      </c>
      <c r="W3919">
        <f t="shared" si="667"/>
        <v>1956.5</v>
      </c>
      <c r="X3919">
        <f t="shared" si="668"/>
        <v>18.38801346864923</v>
      </c>
      <c r="Y3919">
        <f t="shared" si="669"/>
        <v>1.2241236754350659E-2</v>
      </c>
      <c r="Z3919">
        <f t="shared" si="670"/>
        <v>1957</v>
      </c>
      <c r="AA3919">
        <f t="shared" si="671"/>
        <v>18.394134087026405</v>
      </c>
    </row>
    <row r="3920" spans="5:27" x14ac:dyDescent="0.25">
      <c r="E3920">
        <f t="shared" si="662"/>
        <v>3914</v>
      </c>
      <c r="F3920">
        <f t="shared" si="663"/>
        <v>67.639514884426106</v>
      </c>
      <c r="G3920">
        <f t="shared" si="666"/>
        <v>4.5028861712624629E-2</v>
      </c>
      <c r="H3920">
        <f t="shared" si="664"/>
        <v>3915</v>
      </c>
      <c r="I3920">
        <f t="shared" si="665"/>
        <v>67.684543746138729</v>
      </c>
      <c r="W3920">
        <f t="shared" si="667"/>
        <v>1957</v>
      </c>
      <c r="X3920">
        <f t="shared" si="668"/>
        <v>18.394134087026405</v>
      </c>
      <c r="Y3920">
        <f t="shared" si="669"/>
        <v>1.2245311361907683E-2</v>
      </c>
      <c r="Z3920">
        <f t="shared" si="670"/>
        <v>1957.5</v>
      </c>
      <c r="AA3920">
        <f t="shared" si="671"/>
        <v>18.400256742707359</v>
      </c>
    </row>
    <row r="3921" spans="5:27" x14ac:dyDescent="0.25">
      <c r="E3921">
        <f t="shared" si="662"/>
        <v>3915</v>
      </c>
      <c r="F3921">
        <f t="shared" si="663"/>
        <v>67.684543746138729</v>
      </c>
      <c r="G3921">
        <f t="shared" si="666"/>
        <v>4.5058838249129943E-2</v>
      </c>
      <c r="H3921">
        <f t="shared" si="664"/>
        <v>3916</v>
      </c>
      <c r="I3921">
        <f t="shared" si="665"/>
        <v>67.729602584387862</v>
      </c>
      <c r="W3921">
        <f t="shared" si="667"/>
        <v>1957.5</v>
      </c>
      <c r="X3921">
        <f t="shared" si="668"/>
        <v>18.400256742707359</v>
      </c>
      <c r="Y3921">
        <f t="shared" si="669"/>
        <v>1.2249387325735082E-2</v>
      </c>
      <c r="Z3921">
        <f t="shared" si="670"/>
        <v>1958</v>
      </c>
      <c r="AA3921">
        <f t="shared" si="671"/>
        <v>18.406381436370228</v>
      </c>
    </row>
    <row r="3922" spans="5:27" x14ac:dyDescent="0.25">
      <c r="E3922">
        <f t="shared" si="662"/>
        <v>3916</v>
      </c>
      <c r="F3922">
        <f t="shared" si="663"/>
        <v>67.729602584387862</v>
      </c>
      <c r="G3922">
        <f t="shared" si="666"/>
        <v>4.5088834741563673E-2</v>
      </c>
      <c r="H3922">
        <f t="shared" si="664"/>
        <v>3917</v>
      </c>
      <c r="I3922">
        <f t="shared" si="665"/>
        <v>67.774691419129425</v>
      </c>
      <c r="W3922">
        <f t="shared" si="667"/>
        <v>1958</v>
      </c>
      <c r="X3922">
        <f t="shared" si="668"/>
        <v>18.406381436370228</v>
      </c>
      <c r="Y3922">
        <f t="shared" si="669"/>
        <v>1.2253464646284302E-2</v>
      </c>
      <c r="Z3922">
        <f t="shared" si="670"/>
        <v>1958.5</v>
      </c>
      <c r="AA3922">
        <f t="shared" si="671"/>
        <v>18.412508168693371</v>
      </c>
    </row>
    <row r="3923" spans="5:27" x14ac:dyDescent="0.25">
      <c r="E3923">
        <f t="shared" si="662"/>
        <v>3917</v>
      </c>
      <c r="F3923">
        <f t="shared" si="663"/>
        <v>67.774691419129425</v>
      </c>
      <c r="G3923">
        <f t="shared" si="666"/>
        <v>4.5118851203210832E-2</v>
      </c>
      <c r="H3923">
        <f t="shared" si="664"/>
        <v>3918</v>
      </c>
      <c r="I3923">
        <f t="shared" si="665"/>
        <v>67.819810270332638</v>
      </c>
      <c r="W3923">
        <f t="shared" si="667"/>
        <v>1958.5</v>
      </c>
      <c r="X3923">
        <f t="shared" si="668"/>
        <v>18.412508168693371</v>
      </c>
      <c r="Y3923">
        <f t="shared" si="669"/>
        <v>1.2257543324006939E-2</v>
      </c>
      <c r="Z3923">
        <f t="shared" si="670"/>
        <v>1959</v>
      </c>
      <c r="AA3923">
        <f t="shared" si="671"/>
        <v>18.418636940355373</v>
      </c>
    </row>
    <row r="3924" spans="5:27" x14ac:dyDescent="0.25">
      <c r="E3924">
        <f t="shared" si="662"/>
        <v>3918</v>
      </c>
      <c r="F3924">
        <f t="shared" si="663"/>
        <v>67.819810270332638</v>
      </c>
      <c r="G3924">
        <f t="shared" si="666"/>
        <v>4.5148887647365313E-2</v>
      </c>
      <c r="H3924">
        <f t="shared" si="664"/>
        <v>3919</v>
      </c>
      <c r="I3924">
        <f t="shared" si="665"/>
        <v>67.86495915798001</v>
      </c>
      <c r="W3924">
        <f t="shared" si="667"/>
        <v>1959</v>
      </c>
      <c r="X3924">
        <f t="shared" si="668"/>
        <v>18.418636940355373</v>
      </c>
      <c r="Y3924">
        <f t="shared" si="669"/>
        <v>1.226162335935474E-2</v>
      </c>
      <c r="Z3924">
        <f t="shared" si="670"/>
        <v>1959.5</v>
      </c>
      <c r="AA3924">
        <f t="shared" si="671"/>
        <v>18.424767752035052</v>
      </c>
    </row>
    <row r="3925" spans="5:27" x14ac:dyDescent="0.25">
      <c r="E3925">
        <f t="shared" si="662"/>
        <v>3919</v>
      </c>
      <c r="F3925">
        <f t="shared" si="663"/>
        <v>67.86495915798001</v>
      </c>
      <c r="G3925">
        <f t="shared" si="666"/>
        <v>4.5178944087329823E-2</v>
      </c>
      <c r="H3925">
        <f t="shared" si="664"/>
        <v>3920</v>
      </c>
      <c r="I3925">
        <f t="shared" si="665"/>
        <v>67.910138102067336</v>
      </c>
      <c r="W3925">
        <f t="shared" si="667"/>
        <v>1959.5</v>
      </c>
      <c r="X3925">
        <f t="shared" si="668"/>
        <v>18.424767752035052</v>
      </c>
      <c r="Y3925">
        <f t="shared" si="669"/>
        <v>1.2265704752779605E-2</v>
      </c>
      <c r="Z3925">
        <f t="shared" si="670"/>
        <v>1960</v>
      </c>
      <c r="AA3925">
        <f t="shared" si="671"/>
        <v>18.430900604411441</v>
      </c>
    </row>
    <row r="3926" spans="5:27" x14ac:dyDescent="0.25">
      <c r="E3926">
        <f t="shared" si="662"/>
        <v>3920</v>
      </c>
      <c r="F3926">
        <f t="shared" si="663"/>
        <v>67.910138102067336</v>
      </c>
      <c r="G3926">
        <f t="shared" si="666"/>
        <v>4.5209020536415928E-2</v>
      </c>
      <c r="H3926">
        <f t="shared" si="664"/>
        <v>3921</v>
      </c>
      <c r="I3926">
        <f t="shared" si="665"/>
        <v>67.955347122603754</v>
      </c>
      <c r="W3926">
        <f t="shared" si="667"/>
        <v>1960</v>
      </c>
      <c r="X3926">
        <f t="shared" si="668"/>
        <v>18.430900604411441</v>
      </c>
      <c r="Y3926">
        <f t="shared" si="669"/>
        <v>1.226978750473358E-2</v>
      </c>
      <c r="Z3926">
        <f t="shared" si="670"/>
        <v>1960.5</v>
      </c>
      <c r="AA3926">
        <f t="shared" si="671"/>
        <v>18.437035498163809</v>
      </c>
    </row>
    <row r="3927" spans="5:27" x14ac:dyDescent="0.25">
      <c r="E3927">
        <f t="shared" si="662"/>
        <v>3921</v>
      </c>
      <c r="F3927">
        <f t="shared" si="663"/>
        <v>67.955347122603754</v>
      </c>
      <c r="G3927">
        <f t="shared" si="666"/>
        <v>4.5239117007944092E-2</v>
      </c>
      <c r="H3927">
        <f t="shared" si="664"/>
        <v>3922</v>
      </c>
      <c r="I3927">
        <f t="shared" si="665"/>
        <v>68.000586239611692</v>
      </c>
      <c r="W3927">
        <f t="shared" si="667"/>
        <v>1960.5</v>
      </c>
      <c r="X3927">
        <f t="shared" si="668"/>
        <v>18.437035498163809</v>
      </c>
      <c r="Y3927">
        <f t="shared" si="669"/>
        <v>1.2273871615668867E-2</v>
      </c>
      <c r="Z3927">
        <f t="shared" si="670"/>
        <v>1961</v>
      </c>
      <c r="AA3927">
        <f t="shared" si="671"/>
        <v>18.443172433971643</v>
      </c>
    </row>
    <row r="3928" spans="5:27" x14ac:dyDescent="0.25">
      <c r="E3928">
        <f t="shared" si="662"/>
        <v>3922</v>
      </c>
      <c r="F3928">
        <f t="shared" si="663"/>
        <v>68.000586239611692</v>
      </c>
      <c r="G3928">
        <f t="shared" si="666"/>
        <v>4.526923351524359E-2</v>
      </c>
      <c r="H3928">
        <f t="shared" si="664"/>
        <v>3923</v>
      </c>
      <c r="I3928">
        <f t="shared" si="665"/>
        <v>68.045855473126934</v>
      </c>
      <c r="W3928">
        <f t="shared" si="667"/>
        <v>1961</v>
      </c>
      <c r="X3928">
        <f t="shared" si="668"/>
        <v>18.443172433971643</v>
      </c>
      <c r="Y3928">
        <f t="shared" si="669"/>
        <v>1.2277957086037815E-2</v>
      </c>
      <c r="Z3928">
        <f t="shared" si="670"/>
        <v>1961.5</v>
      </c>
      <c r="AA3928">
        <f t="shared" si="671"/>
        <v>18.44931141251466</v>
      </c>
    </row>
    <row r="3929" spans="5:27" x14ac:dyDescent="0.25">
      <c r="E3929">
        <f t="shared" si="662"/>
        <v>3923</v>
      </c>
      <c r="F3929">
        <f t="shared" si="663"/>
        <v>68.045855473126934</v>
      </c>
      <c r="G3929">
        <f t="shared" si="666"/>
        <v>4.5299370071652627E-2</v>
      </c>
      <c r="H3929">
        <f t="shared" si="664"/>
        <v>3924</v>
      </c>
      <c r="I3929">
        <f t="shared" si="665"/>
        <v>68.091154843198581</v>
      </c>
      <c r="W3929">
        <f t="shared" si="667"/>
        <v>1961.5</v>
      </c>
      <c r="X3929">
        <f t="shared" si="668"/>
        <v>18.44931141251466</v>
      </c>
      <c r="Y3929">
        <f t="shared" si="669"/>
        <v>1.2282043916292919E-2</v>
      </c>
      <c r="Z3929">
        <f t="shared" si="670"/>
        <v>1962</v>
      </c>
      <c r="AA3929">
        <f t="shared" si="671"/>
        <v>18.455452434472807</v>
      </c>
    </row>
    <row r="3930" spans="5:27" x14ac:dyDescent="0.25">
      <c r="E3930">
        <f t="shared" si="662"/>
        <v>3924</v>
      </c>
      <c r="F3930">
        <f t="shared" si="663"/>
        <v>68.091154843198581</v>
      </c>
      <c r="G3930">
        <f t="shared" si="666"/>
        <v>4.5329526690518249E-2</v>
      </c>
      <c r="H3930">
        <f t="shared" si="664"/>
        <v>3925</v>
      </c>
      <c r="I3930">
        <f t="shared" si="665"/>
        <v>68.136484369889104</v>
      </c>
      <c r="W3930">
        <f t="shared" si="667"/>
        <v>1962</v>
      </c>
      <c r="X3930">
        <f t="shared" si="668"/>
        <v>18.455452434472807</v>
      </c>
      <c r="Y3930">
        <f t="shared" si="669"/>
        <v>1.2286132106886836E-2</v>
      </c>
      <c r="Z3930">
        <f t="shared" si="670"/>
        <v>1962.5</v>
      </c>
      <c r="AA3930">
        <f t="shared" si="671"/>
        <v>18.461595500526251</v>
      </c>
    </row>
    <row r="3931" spans="5:27" x14ac:dyDescent="0.25">
      <c r="E3931">
        <f t="shared" si="662"/>
        <v>3925</v>
      </c>
      <c r="F3931">
        <f t="shared" si="663"/>
        <v>68.136484369889104</v>
      </c>
      <c r="G3931">
        <f t="shared" si="666"/>
        <v>4.5359703385196411E-2</v>
      </c>
      <c r="H3931">
        <f t="shared" si="664"/>
        <v>3926</v>
      </c>
      <c r="I3931">
        <f t="shared" si="665"/>
        <v>68.181844073274306</v>
      </c>
      <c r="W3931">
        <f t="shared" si="667"/>
        <v>1962.5</v>
      </c>
      <c r="X3931">
        <f t="shared" si="668"/>
        <v>18.461595500526251</v>
      </c>
      <c r="Y3931">
        <f t="shared" si="669"/>
        <v>1.2290221658272362E-2</v>
      </c>
      <c r="Z3931">
        <f t="shared" si="670"/>
        <v>1963</v>
      </c>
      <c r="AA3931">
        <f t="shared" si="671"/>
        <v>18.467740611355389</v>
      </c>
    </row>
    <row r="3932" spans="5:27" x14ac:dyDescent="0.25">
      <c r="E3932">
        <f t="shared" si="662"/>
        <v>3926</v>
      </c>
      <c r="F3932">
        <f t="shared" si="663"/>
        <v>68.181844073274306</v>
      </c>
      <c r="G3932">
        <f t="shared" si="666"/>
        <v>4.5389900169051943E-2</v>
      </c>
      <c r="H3932">
        <f t="shared" si="664"/>
        <v>3927</v>
      </c>
      <c r="I3932">
        <f t="shared" si="665"/>
        <v>68.227233973443361</v>
      </c>
      <c r="W3932">
        <f t="shared" si="667"/>
        <v>1963</v>
      </c>
      <c r="X3932">
        <f t="shared" si="668"/>
        <v>18.467740611355389</v>
      </c>
      <c r="Y3932">
        <f t="shared" si="669"/>
        <v>1.2294312570902455E-2</v>
      </c>
      <c r="Z3932">
        <f t="shared" si="670"/>
        <v>1963.5</v>
      </c>
      <c r="AA3932">
        <f t="shared" si="671"/>
        <v>18.473887767640839</v>
      </c>
    </row>
    <row r="3933" spans="5:27" x14ac:dyDescent="0.25">
      <c r="E3933">
        <f t="shared" si="662"/>
        <v>3927</v>
      </c>
      <c r="F3933">
        <f t="shared" si="663"/>
        <v>68.227233973443361</v>
      </c>
      <c r="G3933">
        <f t="shared" si="666"/>
        <v>4.5420117055458571E-2</v>
      </c>
      <c r="H3933">
        <f t="shared" si="664"/>
        <v>3928</v>
      </c>
      <c r="I3933">
        <f t="shared" si="665"/>
        <v>68.272654090498818</v>
      </c>
      <c r="W3933">
        <f t="shared" si="667"/>
        <v>1963.5</v>
      </c>
      <c r="X3933">
        <f t="shared" si="668"/>
        <v>18.473887767640839</v>
      </c>
      <c r="Y3933">
        <f t="shared" si="669"/>
        <v>1.2298404845230213E-2</v>
      </c>
      <c r="Z3933">
        <f t="shared" si="670"/>
        <v>1964</v>
      </c>
      <c r="AA3933">
        <f t="shared" si="671"/>
        <v>18.480036970063455</v>
      </c>
    </row>
    <row r="3934" spans="5:27" x14ac:dyDescent="0.25">
      <c r="E3934">
        <f t="shared" si="662"/>
        <v>3928</v>
      </c>
      <c r="F3934">
        <f t="shared" si="663"/>
        <v>68.272654090498818</v>
      </c>
      <c r="G3934">
        <f t="shared" si="666"/>
        <v>4.5450354057798938E-2</v>
      </c>
      <c r="H3934">
        <f t="shared" si="664"/>
        <v>3929</v>
      </c>
      <c r="I3934">
        <f t="shared" si="665"/>
        <v>68.318104444556624</v>
      </c>
      <c r="W3934">
        <f t="shared" si="667"/>
        <v>1964</v>
      </c>
      <c r="X3934">
        <f t="shared" si="668"/>
        <v>18.480036970063455</v>
      </c>
      <c r="Y3934">
        <f t="shared" si="669"/>
        <v>1.230249848170889E-2</v>
      </c>
      <c r="Z3934">
        <f t="shared" si="670"/>
        <v>1964.5</v>
      </c>
      <c r="AA3934">
        <f t="shared" si="671"/>
        <v>18.48618821930431</v>
      </c>
    </row>
    <row r="3935" spans="5:27" x14ac:dyDescent="0.25">
      <c r="E3935">
        <f t="shared" si="662"/>
        <v>3929</v>
      </c>
      <c r="F3935">
        <f t="shared" si="663"/>
        <v>68.318104444556624</v>
      </c>
      <c r="G3935">
        <f t="shared" si="666"/>
        <v>4.5480611189464587E-2</v>
      </c>
      <c r="H3935">
        <f t="shared" si="664"/>
        <v>3930</v>
      </c>
      <c r="I3935">
        <f t="shared" si="665"/>
        <v>68.363585055746086</v>
      </c>
      <c r="W3935">
        <f t="shared" si="667"/>
        <v>1964.5</v>
      </c>
      <c r="X3935">
        <f t="shared" si="668"/>
        <v>18.48618821930431</v>
      </c>
      <c r="Y3935">
        <f t="shared" si="669"/>
        <v>1.230659348079189E-2</v>
      </c>
      <c r="Z3935">
        <f t="shared" si="670"/>
        <v>1965</v>
      </c>
      <c r="AA3935">
        <f t="shared" si="671"/>
        <v>18.492341516044707</v>
      </c>
    </row>
    <row r="3936" spans="5:27" x14ac:dyDescent="0.25">
      <c r="E3936">
        <f t="shared" si="662"/>
        <v>3930</v>
      </c>
      <c r="F3936">
        <f t="shared" si="663"/>
        <v>68.363585055746086</v>
      </c>
      <c r="G3936">
        <f t="shared" si="666"/>
        <v>4.5510888463855967E-2</v>
      </c>
      <c r="H3936">
        <f t="shared" si="664"/>
        <v>3931</v>
      </c>
      <c r="I3936">
        <f t="shared" si="665"/>
        <v>68.409095944209938</v>
      </c>
      <c r="W3936">
        <f t="shared" si="667"/>
        <v>1965</v>
      </c>
      <c r="X3936">
        <f t="shared" si="668"/>
        <v>18.492341516044707</v>
      </c>
      <c r="Y3936">
        <f t="shared" si="669"/>
        <v>1.231068984293277E-2</v>
      </c>
      <c r="Z3936">
        <f t="shared" si="670"/>
        <v>1965.5</v>
      </c>
      <c r="AA3936">
        <f t="shared" si="671"/>
        <v>18.498496860966174</v>
      </c>
    </row>
    <row r="3937" spans="5:27" x14ac:dyDescent="0.25">
      <c r="E3937">
        <f t="shared" si="662"/>
        <v>3931</v>
      </c>
      <c r="F3937">
        <f t="shared" si="663"/>
        <v>68.409095944209938</v>
      </c>
      <c r="G3937">
        <f t="shared" si="666"/>
        <v>4.5541185894382476E-2</v>
      </c>
      <c r="H3937">
        <f t="shared" si="664"/>
        <v>3932</v>
      </c>
      <c r="I3937">
        <f t="shared" si="665"/>
        <v>68.454637130104317</v>
      </c>
      <c r="W3937">
        <f t="shared" si="667"/>
        <v>1965.5</v>
      </c>
      <c r="X3937">
        <f t="shared" si="668"/>
        <v>18.498496860966174</v>
      </c>
      <c r="Y3937">
        <f t="shared" si="669"/>
        <v>1.2314787568585237E-2</v>
      </c>
      <c r="Z3937">
        <f t="shared" si="670"/>
        <v>1966</v>
      </c>
      <c r="AA3937">
        <f t="shared" si="671"/>
        <v>18.504654254750466</v>
      </c>
    </row>
    <row r="3938" spans="5:27" x14ac:dyDescent="0.25">
      <c r="E3938">
        <f t="shared" si="662"/>
        <v>3932</v>
      </c>
      <c r="F3938">
        <f t="shared" si="663"/>
        <v>68.454637130104317</v>
      </c>
      <c r="G3938">
        <f t="shared" si="666"/>
        <v>4.5571503494462415E-2</v>
      </c>
      <c r="H3938">
        <f t="shared" si="664"/>
        <v>3933</v>
      </c>
      <c r="I3938">
        <f t="shared" si="665"/>
        <v>68.500208633598774</v>
      </c>
      <c r="W3938">
        <f t="shared" si="667"/>
        <v>1966</v>
      </c>
      <c r="X3938">
        <f t="shared" si="668"/>
        <v>18.504654254750466</v>
      </c>
      <c r="Y3938">
        <f t="shared" si="669"/>
        <v>1.2318886658203144E-2</v>
      </c>
      <c r="Z3938">
        <f t="shared" si="670"/>
        <v>1966.5</v>
      </c>
      <c r="AA3938">
        <f t="shared" si="671"/>
        <v>18.510813698079566</v>
      </c>
    </row>
    <row r="3939" spans="5:27" x14ac:dyDescent="0.25">
      <c r="E3939">
        <f t="shared" si="662"/>
        <v>3933</v>
      </c>
      <c r="F3939">
        <f t="shared" si="663"/>
        <v>68.500208633598774</v>
      </c>
      <c r="G3939">
        <f t="shared" si="666"/>
        <v>4.5601841277523016E-2</v>
      </c>
      <c r="H3939">
        <f t="shared" si="664"/>
        <v>3934</v>
      </c>
      <c r="I3939">
        <f t="shared" si="665"/>
        <v>68.545810474876291</v>
      </c>
      <c r="W3939">
        <f t="shared" si="667"/>
        <v>1966.5</v>
      </c>
      <c r="X3939">
        <f t="shared" si="668"/>
        <v>18.510813698079566</v>
      </c>
      <c r="Y3939">
        <f t="shared" si="669"/>
        <v>1.2322987112240502E-2</v>
      </c>
      <c r="Z3939">
        <f t="shared" si="670"/>
        <v>1967</v>
      </c>
      <c r="AA3939">
        <f t="shared" si="671"/>
        <v>18.516975191635687</v>
      </c>
    </row>
    <row r="3940" spans="5:27" x14ac:dyDescent="0.25">
      <c r="E3940">
        <f t="shared" si="662"/>
        <v>3934</v>
      </c>
      <c r="F3940">
        <f t="shared" si="663"/>
        <v>68.545810474876291</v>
      </c>
      <c r="G3940">
        <f t="shared" si="666"/>
        <v>4.5632199257000468E-2</v>
      </c>
      <c r="H3940">
        <f t="shared" si="664"/>
        <v>3935</v>
      </c>
      <c r="I3940">
        <f t="shared" si="665"/>
        <v>68.59144267413329</v>
      </c>
      <c r="W3940">
        <f t="shared" si="667"/>
        <v>1967</v>
      </c>
      <c r="X3940">
        <f t="shared" si="668"/>
        <v>18.516975191635687</v>
      </c>
      <c r="Y3940">
        <f t="shared" si="669"/>
        <v>1.2327088931151472E-2</v>
      </c>
      <c r="Z3940">
        <f t="shared" si="670"/>
        <v>1967.5</v>
      </c>
      <c r="AA3940">
        <f t="shared" si="671"/>
        <v>18.523138736101263</v>
      </c>
    </row>
    <row r="3941" spans="5:27" x14ac:dyDescent="0.25">
      <c r="E3941">
        <f t="shared" si="662"/>
        <v>3935</v>
      </c>
      <c r="F3941">
        <f t="shared" si="663"/>
        <v>68.59144267413329</v>
      </c>
      <c r="G3941">
        <f t="shared" si="666"/>
        <v>4.5662577446339905E-2</v>
      </c>
      <c r="H3941">
        <f t="shared" si="664"/>
        <v>3936</v>
      </c>
      <c r="I3941">
        <f t="shared" si="665"/>
        <v>68.637105251579626</v>
      </c>
      <c r="W3941">
        <f t="shared" si="667"/>
        <v>1967.5</v>
      </c>
      <c r="X3941">
        <f t="shared" si="668"/>
        <v>18.523138736101263</v>
      </c>
      <c r="Y3941">
        <f t="shared" si="669"/>
        <v>1.2331192115390363E-2</v>
      </c>
      <c r="Z3941">
        <f t="shared" si="670"/>
        <v>1968</v>
      </c>
      <c r="AA3941">
        <f t="shared" si="671"/>
        <v>18.529304332158958</v>
      </c>
    </row>
    <row r="3942" spans="5:27" x14ac:dyDescent="0.25">
      <c r="E3942">
        <f t="shared" ref="E3942:E4005" si="672">H3941</f>
        <v>3936</v>
      </c>
      <c r="F3942">
        <f t="shared" ref="F3942:F4005" si="673">I3941</f>
        <v>68.637105251579626</v>
      </c>
      <c r="G3942">
        <f t="shared" si="666"/>
        <v>4.5692975858995379E-2</v>
      </c>
      <c r="H3942">
        <f t="shared" ref="H3942:H4005" si="674">E3942+$F$2</f>
        <v>3937</v>
      </c>
      <c r="I3942">
        <f t="shared" ref="I3942:I4005" si="675">F3942+$F$2*G3942</f>
        <v>68.682798227438624</v>
      </c>
      <c r="W3942">
        <f t="shared" si="667"/>
        <v>1968</v>
      </c>
      <c r="X3942">
        <f t="shared" si="668"/>
        <v>18.529304332158958</v>
      </c>
      <c r="Y3942">
        <f t="shared" si="669"/>
        <v>1.2335296665411638E-2</v>
      </c>
      <c r="Z3942">
        <f t="shared" si="670"/>
        <v>1968.5</v>
      </c>
      <c r="AA3942">
        <f t="shared" si="671"/>
        <v>18.535471980491664</v>
      </c>
    </row>
    <row r="3943" spans="5:27" x14ac:dyDescent="0.25">
      <c r="E3943">
        <f t="shared" si="672"/>
        <v>3937</v>
      </c>
      <c r="F3943">
        <f t="shared" si="673"/>
        <v>68.682798227438624</v>
      </c>
      <c r="G3943">
        <f t="shared" si="666"/>
        <v>4.5723394508429938E-2</v>
      </c>
      <c r="H3943">
        <f t="shared" si="674"/>
        <v>3938</v>
      </c>
      <c r="I3943">
        <f t="shared" si="675"/>
        <v>68.728521621947053</v>
      </c>
      <c r="W3943">
        <f t="shared" si="667"/>
        <v>1968.5</v>
      </c>
      <c r="X3943">
        <f t="shared" si="668"/>
        <v>18.535471980491664</v>
      </c>
      <c r="Y3943">
        <f t="shared" si="669"/>
        <v>1.2339402581669908E-2</v>
      </c>
      <c r="Z3943">
        <f t="shared" si="670"/>
        <v>1969</v>
      </c>
      <c r="AA3943">
        <f t="shared" si="671"/>
        <v>18.541641681782497</v>
      </c>
    </row>
    <row r="3944" spans="5:27" x14ac:dyDescent="0.25">
      <c r="E3944">
        <f t="shared" si="672"/>
        <v>3938</v>
      </c>
      <c r="F3944">
        <f t="shared" si="673"/>
        <v>68.728521621947053</v>
      </c>
      <c r="G3944">
        <f t="shared" si="666"/>
        <v>4.575383340811557E-2</v>
      </c>
      <c r="H3944">
        <f t="shared" si="674"/>
        <v>3939</v>
      </c>
      <c r="I3944">
        <f t="shared" si="675"/>
        <v>68.774275455355166</v>
      </c>
      <c r="W3944">
        <f t="shared" si="667"/>
        <v>1969</v>
      </c>
      <c r="X3944">
        <f t="shared" si="668"/>
        <v>18.541641681782497</v>
      </c>
      <c r="Y3944">
        <f t="shared" si="669"/>
        <v>1.2343509864619939E-2</v>
      </c>
      <c r="Z3944">
        <f t="shared" si="670"/>
        <v>1969.5</v>
      </c>
      <c r="AA3944">
        <f t="shared" si="671"/>
        <v>18.547813436714808</v>
      </c>
    </row>
    <row r="3945" spans="5:27" x14ac:dyDescent="0.25">
      <c r="E3945">
        <f t="shared" si="672"/>
        <v>3939</v>
      </c>
      <c r="F3945">
        <f t="shared" si="673"/>
        <v>68.774275455355166</v>
      </c>
      <c r="G3945">
        <f t="shared" si="666"/>
        <v>4.5784292571533235E-2</v>
      </c>
      <c r="H3945">
        <f t="shared" si="674"/>
        <v>3940</v>
      </c>
      <c r="I3945">
        <f t="shared" si="675"/>
        <v>68.820059747926706</v>
      </c>
      <c r="W3945">
        <f t="shared" si="667"/>
        <v>1969.5</v>
      </c>
      <c r="X3945">
        <f t="shared" si="668"/>
        <v>18.547813436714808</v>
      </c>
      <c r="Y3945">
        <f t="shared" si="669"/>
        <v>1.2347618514716647E-2</v>
      </c>
      <c r="Z3945">
        <f t="shared" si="670"/>
        <v>1970</v>
      </c>
      <c r="AA3945">
        <f t="shared" si="671"/>
        <v>18.553987245972166</v>
      </c>
    </row>
    <row r="3946" spans="5:27" x14ac:dyDescent="0.25">
      <c r="E3946">
        <f t="shared" si="672"/>
        <v>3940</v>
      </c>
      <c r="F3946">
        <f t="shared" si="673"/>
        <v>68.820059747926706</v>
      </c>
      <c r="G3946">
        <f t="shared" si="666"/>
        <v>4.5814772012172884E-2</v>
      </c>
      <c r="H3946">
        <f t="shared" si="674"/>
        <v>3941</v>
      </c>
      <c r="I3946">
        <f t="shared" si="675"/>
        <v>68.865874519938885</v>
      </c>
      <c r="W3946">
        <f t="shared" si="667"/>
        <v>1970</v>
      </c>
      <c r="X3946">
        <f t="shared" si="668"/>
        <v>18.553987245972166</v>
      </c>
      <c r="Y3946">
        <f t="shared" si="669"/>
        <v>1.2351728532415099E-2</v>
      </c>
      <c r="Z3946">
        <f t="shared" si="670"/>
        <v>1970.5</v>
      </c>
      <c r="AA3946">
        <f t="shared" si="671"/>
        <v>18.560163110238374</v>
      </c>
    </row>
    <row r="3947" spans="5:27" x14ac:dyDescent="0.25">
      <c r="E3947">
        <f t="shared" si="672"/>
        <v>3941</v>
      </c>
      <c r="F3947">
        <f t="shared" si="673"/>
        <v>68.865874519938885</v>
      </c>
      <c r="G3947">
        <f t="shared" si="666"/>
        <v>4.5845271743533415E-2</v>
      </c>
      <c r="H3947">
        <f t="shared" si="674"/>
        <v>3942</v>
      </c>
      <c r="I3947">
        <f t="shared" si="675"/>
        <v>68.911719791682415</v>
      </c>
      <c r="W3947">
        <f t="shared" si="667"/>
        <v>1970.5</v>
      </c>
      <c r="X3947">
        <f t="shared" si="668"/>
        <v>18.560163110238374</v>
      </c>
      <c r="Y3947">
        <f t="shared" si="669"/>
        <v>1.2355839918170514E-2</v>
      </c>
      <c r="Z3947">
        <f t="shared" si="670"/>
        <v>1971</v>
      </c>
      <c r="AA3947">
        <f t="shared" si="671"/>
        <v>18.56634103019746</v>
      </c>
    </row>
    <row r="3948" spans="5:27" x14ac:dyDescent="0.25">
      <c r="E3948">
        <f t="shared" si="672"/>
        <v>3942</v>
      </c>
      <c r="F3948">
        <f t="shared" si="673"/>
        <v>68.911719791682415</v>
      </c>
      <c r="G3948">
        <f t="shared" si="666"/>
        <v>4.5875791779122738E-2</v>
      </c>
      <c r="H3948">
        <f t="shared" si="674"/>
        <v>3943</v>
      </c>
      <c r="I3948">
        <f t="shared" si="675"/>
        <v>68.95759558346154</v>
      </c>
      <c r="W3948">
        <f t="shared" si="667"/>
        <v>1971</v>
      </c>
      <c r="X3948">
        <f t="shared" si="668"/>
        <v>18.56634103019746</v>
      </c>
      <c r="Y3948">
        <f t="shared" si="669"/>
        <v>1.2359952672438263E-2</v>
      </c>
      <c r="Z3948">
        <f t="shared" si="670"/>
        <v>1971.5</v>
      </c>
      <c r="AA3948">
        <f t="shared" si="671"/>
        <v>18.57252100653368</v>
      </c>
    </row>
    <row r="3949" spans="5:27" x14ac:dyDescent="0.25">
      <c r="E3949">
        <f t="shared" si="672"/>
        <v>3943</v>
      </c>
      <c r="F3949">
        <f t="shared" si="673"/>
        <v>68.95759558346154</v>
      </c>
      <c r="G3949">
        <f t="shared" si="666"/>
        <v>4.5906332132457754E-2</v>
      </c>
      <c r="H3949">
        <f t="shared" si="674"/>
        <v>3944</v>
      </c>
      <c r="I3949">
        <f t="shared" si="675"/>
        <v>69.003501915594001</v>
      </c>
      <c r="W3949">
        <f t="shared" si="667"/>
        <v>1971.5</v>
      </c>
      <c r="X3949">
        <f t="shared" si="668"/>
        <v>18.57252100653368</v>
      </c>
      <c r="Y3949">
        <f t="shared" si="669"/>
        <v>1.2364066795673867E-2</v>
      </c>
      <c r="Z3949">
        <f t="shared" si="670"/>
        <v>1972</v>
      </c>
      <c r="AA3949">
        <f t="shared" si="671"/>
        <v>18.578703039931519</v>
      </c>
    </row>
    <row r="3950" spans="5:27" x14ac:dyDescent="0.25">
      <c r="E3950">
        <f t="shared" si="672"/>
        <v>3944</v>
      </c>
      <c r="F3950">
        <f t="shared" si="673"/>
        <v>69.003501915594001</v>
      </c>
      <c r="G3950">
        <f t="shared" si="666"/>
        <v>4.5936892817064354E-2</v>
      </c>
      <c r="H3950">
        <f t="shared" si="674"/>
        <v>3945</v>
      </c>
      <c r="I3950">
        <f t="shared" si="675"/>
        <v>69.049438808411068</v>
      </c>
      <c r="W3950">
        <f t="shared" si="667"/>
        <v>1972</v>
      </c>
      <c r="X3950">
        <f t="shared" si="668"/>
        <v>18.578703039931519</v>
      </c>
      <c r="Y3950">
        <f t="shared" si="669"/>
        <v>1.2368182288332998E-2</v>
      </c>
      <c r="Z3950">
        <f t="shared" si="670"/>
        <v>1972.5</v>
      </c>
      <c r="AA3950">
        <f t="shared" si="671"/>
        <v>18.584887131075686</v>
      </c>
    </row>
    <row r="3951" spans="5:27" x14ac:dyDescent="0.25">
      <c r="E3951">
        <f t="shared" si="672"/>
        <v>3945</v>
      </c>
      <c r="F3951">
        <f t="shared" si="673"/>
        <v>69.049438808411068</v>
      </c>
      <c r="G3951">
        <f t="shared" ref="G3951:G4014" si="676">F3951*$F$1</f>
        <v>4.5967473846477439E-2</v>
      </c>
      <c r="H3951">
        <f t="shared" si="674"/>
        <v>3946</v>
      </c>
      <c r="I3951">
        <f t="shared" si="675"/>
        <v>69.095406282257542</v>
      </c>
      <c r="W3951">
        <f t="shared" si="667"/>
        <v>1972.5</v>
      </c>
      <c r="X3951">
        <f t="shared" si="668"/>
        <v>18.584887131075686</v>
      </c>
      <c r="Y3951">
        <f t="shared" si="669"/>
        <v>1.2372299150871484E-2</v>
      </c>
      <c r="Z3951">
        <f t="shared" si="670"/>
        <v>1973</v>
      </c>
      <c r="AA3951">
        <f t="shared" si="671"/>
        <v>18.59107328065112</v>
      </c>
    </row>
    <row r="3952" spans="5:27" x14ac:dyDescent="0.25">
      <c r="E3952">
        <f t="shared" si="672"/>
        <v>3946</v>
      </c>
      <c r="F3952">
        <f t="shared" si="673"/>
        <v>69.095406282257542</v>
      </c>
      <c r="G3952">
        <f t="shared" si="676"/>
        <v>4.5998075234240911E-2</v>
      </c>
      <c r="H3952">
        <f t="shared" si="674"/>
        <v>3947</v>
      </c>
      <c r="I3952">
        <f t="shared" si="675"/>
        <v>69.14140435749178</v>
      </c>
      <c r="W3952">
        <f t="shared" si="667"/>
        <v>1973</v>
      </c>
      <c r="X3952">
        <f t="shared" si="668"/>
        <v>18.59107328065112</v>
      </c>
      <c r="Y3952">
        <f t="shared" si="669"/>
        <v>1.2376417383745297E-2</v>
      </c>
      <c r="Z3952">
        <f t="shared" si="670"/>
        <v>1973.5</v>
      </c>
      <c r="AA3952">
        <f t="shared" si="671"/>
        <v>18.597261489342994</v>
      </c>
    </row>
    <row r="3953" spans="5:27" x14ac:dyDescent="0.25">
      <c r="E3953">
        <f t="shared" si="672"/>
        <v>3947</v>
      </c>
      <c r="F3953">
        <f t="shared" si="673"/>
        <v>69.14140435749178</v>
      </c>
      <c r="G3953">
        <f t="shared" si="676"/>
        <v>4.6028696993907707E-2</v>
      </c>
      <c r="H3953">
        <f t="shared" si="674"/>
        <v>3948</v>
      </c>
      <c r="I3953">
        <f t="shared" si="675"/>
        <v>69.187433054485695</v>
      </c>
      <c r="W3953">
        <f t="shared" si="667"/>
        <v>1973.5</v>
      </c>
      <c r="X3953">
        <f t="shared" si="668"/>
        <v>18.597261489342994</v>
      </c>
      <c r="Y3953">
        <f t="shared" si="669"/>
        <v>1.2380536987410571E-2</v>
      </c>
      <c r="Z3953">
        <f t="shared" si="670"/>
        <v>1974</v>
      </c>
      <c r="AA3953">
        <f t="shared" si="671"/>
        <v>18.603451757836698</v>
      </c>
    </row>
    <row r="3954" spans="5:27" x14ac:dyDescent="0.25">
      <c r="E3954">
        <f t="shared" si="672"/>
        <v>3948</v>
      </c>
      <c r="F3954">
        <f t="shared" si="673"/>
        <v>69.187433054485695</v>
      </c>
      <c r="G3954">
        <f t="shared" si="676"/>
        <v>4.6059339139039771E-2</v>
      </c>
      <c r="H3954">
        <f t="shared" si="674"/>
        <v>3949</v>
      </c>
      <c r="I3954">
        <f t="shared" si="675"/>
        <v>69.233492393624729</v>
      </c>
      <c r="W3954">
        <f t="shared" si="667"/>
        <v>1974</v>
      </c>
      <c r="X3954">
        <f t="shared" si="668"/>
        <v>18.603451757836698</v>
      </c>
      <c r="Y3954">
        <f t="shared" si="669"/>
        <v>1.2384657962323582E-2</v>
      </c>
      <c r="Z3954">
        <f t="shared" si="670"/>
        <v>1974.5</v>
      </c>
      <c r="AA3954">
        <f t="shared" si="671"/>
        <v>18.609644086817859</v>
      </c>
    </row>
    <row r="3955" spans="5:27" x14ac:dyDescent="0.25">
      <c r="E3955">
        <f t="shared" si="672"/>
        <v>3949</v>
      </c>
      <c r="F3955">
        <f t="shared" si="673"/>
        <v>69.233492393624729</v>
      </c>
      <c r="G3955">
        <f t="shared" si="676"/>
        <v>4.6090001683208079E-2</v>
      </c>
      <c r="H3955">
        <f t="shared" si="674"/>
        <v>3950</v>
      </c>
      <c r="I3955">
        <f t="shared" si="675"/>
        <v>69.279582395307941</v>
      </c>
      <c r="W3955">
        <f t="shared" si="667"/>
        <v>1974.5</v>
      </c>
      <c r="X3955">
        <f t="shared" si="668"/>
        <v>18.609644086817859</v>
      </c>
      <c r="Y3955">
        <f t="shared" si="669"/>
        <v>1.2388780308940766E-2</v>
      </c>
      <c r="Z3955">
        <f t="shared" si="670"/>
        <v>1975</v>
      </c>
      <c r="AA3955">
        <f t="shared" si="671"/>
        <v>18.615838476972328</v>
      </c>
    </row>
    <row r="3956" spans="5:27" x14ac:dyDescent="0.25">
      <c r="E3956">
        <f t="shared" si="672"/>
        <v>3950</v>
      </c>
      <c r="F3956">
        <f t="shared" si="673"/>
        <v>69.279582395307941</v>
      </c>
      <c r="G3956">
        <f t="shared" si="676"/>
        <v>4.6120684639992644E-2</v>
      </c>
      <c r="H3956">
        <f t="shared" si="674"/>
        <v>3951</v>
      </c>
      <c r="I3956">
        <f t="shared" si="675"/>
        <v>69.325703079947928</v>
      </c>
      <c r="W3956">
        <f t="shared" si="667"/>
        <v>1975</v>
      </c>
      <c r="X3956">
        <f t="shared" si="668"/>
        <v>18.615838476972328</v>
      </c>
      <c r="Y3956">
        <f t="shared" si="669"/>
        <v>1.2392904027718706E-2</v>
      </c>
      <c r="Z3956">
        <f t="shared" si="670"/>
        <v>1975.5</v>
      </c>
      <c r="AA3956">
        <f t="shared" si="671"/>
        <v>18.622034928986189</v>
      </c>
    </row>
    <row r="3957" spans="5:27" x14ac:dyDescent="0.25">
      <c r="E3957">
        <f t="shared" si="672"/>
        <v>3951</v>
      </c>
      <c r="F3957">
        <f t="shared" si="673"/>
        <v>69.325703079947928</v>
      </c>
      <c r="G3957">
        <f t="shared" si="676"/>
        <v>4.6151388022982513E-2</v>
      </c>
      <c r="H3957">
        <f t="shared" si="674"/>
        <v>3952</v>
      </c>
      <c r="I3957">
        <f t="shared" si="675"/>
        <v>69.371854467970905</v>
      </c>
      <c r="W3957">
        <f t="shared" si="667"/>
        <v>1975.5</v>
      </c>
      <c r="X3957">
        <f t="shared" si="668"/>
        <v>18.622034928986189</v>
      </c>
      <c r="Y3957">
        <f t="shared" si="669"/>
        <v>1.2397029119114139E-2</v>
      </c>
      <c r="Z3957">
        <f t="shared" si="670"/>
        <v>1976</v>
      </c>
      <c r="AA3957">
        <f t="shared" si="671"/>
        <v>18.628233443545746</v>
      </c>
    </row>
    <row r="3958" spans="5:27" x14ac:dyDescent="0.25">
      <c r="E3958">
        <f t="shared" si="672"/>
        <v>3952</v>
      </c>
      <c r="F3958">
        <f t="shared" si="673"/>
        <v>69.371854467970905</v>
      </c>
      <c r="G3958">
        <f t="shared" si="676"/>
        <v>4.6182111845775795E-2</v>
      </c>
      <c r="H3958">
        <f t="shared" si="674"/>
        <v>3953</v>
      </c>
      <c r="I3958">
        <f t="shared" si="675"/>
        <v>69.418036579816686</v>
      </c>
      <c r="W3958">
        <f t="shared" si="667"/>
        <v>1976</v>
      </c>
      <c r="X3958">
        <f t="shared" si="668"/>
        <v>18.628233443545746</v>
      </c>
      <c r="Y3958">
        <f t="shared" si="669"/>
        <v>1.2401155583583953E-2</v>
      </c>
      <c r="Z3958">
        <f t="shared" si="670"/>
        <v>1976.5</v>
      </c>
      <c r="AA3958">
        <f t="shared" si="671"/>
        <v>18.634434021337537</v>
      </c>
    </row>
    <row r="3959" spans="5:27" x14ac:dyDescent="0.25">
      <c r="E3959">
        <f t="shared" si="672"/>
        <v>3953</v>
      </c>
      <c r="F3959">
        <f t="shared" si="673"/>
        <v>69.418036579816686</v>
      </c>
      <c r="G3959">
        <f t="shared" si="676"/>
        <v>4.6212856121979631E-2</v>
      </c>
      <c r="H3959">
        <f t="shared" si="674"/>
        <v>3954</v>
      </c>
      <c r="I3959">
        <f t="shared" si="675"/>
        <v>69.464249435938669</v>
      </c>
      <c r="W3959">
        <f t="shared" si="667"/>
        <v>1976.5</v>
      </c>
      <c r="X3959">
        <f t="shared" si="668"/>
        <v>18.634434021337537</v>
      </c>
      <c r="Y3959">
        <f t="shared" si="669"/>
        <v>1.2405283421585186E-2</v>
      </c>
      <c r="Z3959">
        <f t="shared" si="670"/>
        <v>1977</v>
      </c>
      <c r="AA3959">
        <f t="shared" si="671"/>
        <v>18.64063666304833</v>
      </c>
    </row>
    <row r="3960" spans="5:27" x14ac:dyDescent="0.25">
      <c r="E3960">
        <f t="shared" si="672"/>
        <v>3954</v>
      </c>
      <c r="F3960">
        <f t="shared" si="673"/>
        <v>69.464249435938669</v>
      </c>
      <c r="G3960">
        <f t="shared" si="676"/>
        <v>4.6243620865210243E-2</v>
      </c>
      <c r="H3960">
        <f t="shared" si="674"/>
        <v>3955</v>
      </c>
      <c r="I3960">
        <f t="shared" si="675"/>
        <v>69.510493056803881</v>
      </c>
      <c r="W3960">
        <f t="shared" si="667"/>
        <v>1977</v>
      </c>
      <c r="X3960">
        <f t="shared" si="668"/>
        <v>18.64063666304833</v>
      </c>
      <c r="Y3960">
        <f t="shared" si="669"/>
        <v>1.2409412633575034E-2</v>
      </c>
      <c r="Z3960">
        <f t="shared" si="670"/>
        <v>1977.5</v>
      </c>
      <c r="AA3960">
        <f t="shared" si="671"/>
        <v>18.646841369365116</v>
      </c>
    </row>
    <row r="3961" spans="5:27" x14ac:dyDescent="0.25">
      <c r="E3961">
        <f t="shared" si="672"/>
        <v>3955</v>
      </c>
      <c r="F3961">
        <f t="shared" si="673"/>
        <v>69.510493056803881</v>
      </c>
      <c r="G3961">
        <f t="shared" si="676"/>
        <v>4.627440608909289E-2</v>
      </c>
      <c r="H3961">
        <f t="shared" si="674"/>
        <v>3956</v>
      </c>
      <c r="I3961">
        <f t="shared" si="675"/>
        <v>69.556767462892978</v>
      </c>
      <c r="W3961">
        <f t="shared" si="667"/>
        <v>1977.5</v>
      </c>
      <c r="X3961">
        <f t="shared" si="668"/>
        <v>18.646841369365116</v>
      </c>
      <c r="Y3961">
        <f t="shared" si="669"/>
        <v>1.2413543220010839E-2</v>
      </c>
      <c r="Z3961">
        <f t="shared" si="670"/>
        <v>1978</v>
      </c>
      <c r="AA3961">
        <f t="shared" si="671"/>
        <v>18.653048140975123</v>
      </c>
    </row>
    <row r="3962" spans="5:27" x14ac:dyDescent="0.25">
      <c r="E3962">
        <f t="shared" si="672"/>
        <v>3956</v>
      </c>
      <c r="F3962">
        <f t="shared" si="673"/>
        <v>69.556767462892978</v>
      </c>
      <c r="G3962">
        <f t="shared" si="676"/>
        <v>4.6305211807261923E-2</v>
      </c>
      <c r="H3962">
        <f t="shared" si="674"/>
        <v>3957</v>
      </c>
      <c r="I3962">
        <f t="shared" si="675"/>
        <v>69.603072674700243</v>
      </c>
      <c r="W3962">
        <f t="shared" si="667"/>
        <v>1978</v>
      </c>
      <c r="X3962">
        <f t="shared" si="668"/>
        <v>18.653048140975123</v>
      </c>
      <c r="Y3962">
        <f t="shared" si="669"/>
        <v>1.2417675181350099E-2</v>
      </c>
      <c r="Z3962">
        <f t="shared" si="670"/>
        <v>1978.5</v>
      </c>
      <c r="AA3962">
        <f t="shared" si="671"/>
        <v>18.6592569785658</v>
      </c>
    </row>
    <row r="3963" spans="5:27" x14ac:dyDescent="0.25">
      <c r="E3963">
        <f t="shared" si="672"/>
        <v>3957</v>
      </c>
      <c r="F3963">
        <f t="shared" si="673"/>
        <v>69.603072674700243</v>
      </c>
      <c r="G3963">
        <f t="shared" si="676"/>
        <v>4.6336038033360762E-2</v>
      </c>
      <c r="H3963">
        <f t="shared" si="674"/>
        <v>3958</v>
      </c>
      <c r="I3963">
        <f t="shared" si="675"/>
        <v>69.649408712733603</v>
      </c>
      <c r="W3963">
        <f t="shared" si="667"/>
        <v>1978.5</v>
      </c>
      <c r="X3963">
        <f t="shared" si="668"/>
        <v>18.6592569785658</v>
      </c>
      <c r="Y3963">
        <f t="shared" si="669"/>
        <v>1.2421808518050467E-2</v>
      </c>
      <c r="Z3963">
        <f t="shared" si="670"/>
        <v>1979</v>
      </c>
      <c r="AA3963">
        <f t="shared" si="671"/>
        <v>18.665467882824824</v>
      </c>
    </row>
    <row r="3964" spans="5:27" x14ac:dyDescent="0.25">
      <c r="E3964">
        <f t="shared" si="672"/>
        <v>3958</v>
      </c>
      <c r="F3964">
        <f t="shared" si="673"/>
        <v>69.649408712733603</v>
      </c>
      <c r="G3964">
        <f t="shared" si="676"/>
        <v>4.6366884781041909E-2</v>
      </c>
      <c r="H3964">
        <f t="shared" si="674"/>
        <v>3959</v>
      </c>
      <c r="I3964">
        <f t="shared" si="675"/>
        <v>69.69577559751464</v>
      </c>
      <c r="W3964">
        <f t="shared" si="667"/>
        <v>1979</v>
      </c>
      <c r="X3964">
        <f t="shared" si="668"/>
        <v>18.665467882824824</v>
      </c>
      <c r="Y3964">
        <f t="shared" si="669"/>
        <v>1.2425943230569735E-2</v>
      </c>
      <c r="Z3964">
        <f t="shared" si="670"/>
        <v>1979.5</v>
      </c>
      <c r="AA3964">
        <f t="shared" si="671"/>
        <v>18.671680854440108</v>
      </c>
    </row>
    <row r="3965" spans="5:27" x14ac:dyDescent="0.25">
      <c r="E3965">
        <f t="shared" si="672"/>
        <v>3959</v>
      </c>
      <c r="F3965">
        <f t="shared" si="673"/>
        <v>69.69577559751464</v>
      </c>
      <c r="G3965">
        <f t="shared" si="676"/>
        <v>4.6397752063966957E-2</v>
      </c>
      <c r="H3965">
        <f t="shared" si="674"/>
        <v>3960</v>
      </c>
      <c r="I3965">
        <f t="shared" si="675"/>
        <v>69.742173349578607</v>
      </c>
      <c r="W3965">
        <f t="shared" si="667"/>
        <v>1979.5</v>
      </c>
      <c r="X3965">
        <f t="shared" si="668"/>
        <v>18.671680854440108</v>
      </c>
      <c r="Y3965">
        <f t="shared" si="669"/>
        <v>1.2430079319365864E-2</v>
      </c>
      <c r="Z3965">
        <f t="shared" si="670"/>
        <v>1980</v>
      </c>
      <c r="AA3965">
        <f t="shared" si="671"/>
        <v>18.677895894099791</v>
      </c>
    </row>
    <row r="3966" spans="5:27" x14ac:dyDescent="0.25">
      <c r="E3966">
        <f t="shared" si="672"/>
        <v>3960</v>
      </c>
      <c r="F3966">
        <f t="shared" si="673"/>
        <v>69.742173349578607</v>
      </c>
      <c r="G3966">
        <f t="shared" si="676"/>
        <v>4.6428639895806596E-2</v>
      </c>
      <c r="H3966">
        <f t="shared" si="674"/>
        <v>3961</v>
      </c>
      <c r="I3966">
        <f t="shared" si="675"/>
        <v>69.788601989474415</v>
      </c>
      <c r="W3966">
        <f t="shared" si="667"/>
        <v>1980</v>
      </c>
      <c r="X3966">
        <f t="shared" si="668"/>
        <v>18.677895894099791</v>
      </c>
      <c r="Y3966">
        <f t="shared" si="669"/>
        <v>1.243421678489696E-2</v>
      </c>
      <c r="Z3966">
        <f t="shared" si="670"/>
        <v>1980.5</v>
      </c>
      <c r="AA3966">
        <f t="shared" si="671"/>
        <v>18.684113002492239</v>
      </c>
    </row>
    <row r="3967" spans="5:27" x14ac:dyDescent="0.25">
      <c r="E3967">
        <f t="shared" si="672"/>
        <v>3961</v>
      </c>
      <c r="F3967">
        <f t="shared" si="673"/>
        <v>69.788601989474415</v>
      </c>
      <c r="G3967">
        <f t="shared" si="676"/>
        <v>4.6459548290240613E-2</v>
      </c>
      <c r="H3967">
        <f t="shared" si="674"/>
        <v>3962</v>
      </c>
      <c r="I3967">
        <f t="shared" si="675"/>
        <v>69.835061537764659</v>
      </c>
      <c r="W3967">
        <f t="shared" si="667"/>
        <v>1980.5</v>
      </c>
      <c r="X3967">
        <f t="shared" si="668"/>
        <v>18.684113002492239</v>
      </c>
      <c r="Y3967">
        <f t="shared" si="669"/>
        <v>1.2438355627621279E-2</v>
      </c>
      <c r="Z3967">
        <f t="shared" si="670"/>
        <v>1981</v>
      </c>
      <c r="AA3967">
        <f t="shared" si="671"/>
        <v>18.690332180306051</v>
      </c>
    </row>
    <row r="3968" spans="5:27" x14ac:dyDescent="0.25">
      <c r="E3968">
        <f t="shared" si="672"/>
        <v>3962</v>
      </c>
      <c r="F3968">
        <f t="shared" si="673"/>
        <v>69.835061537764659</v>
      </c>
      <c r="G3968">
        <f t="shared" si="676"/>
        <v>4.649047726095791E-2</v>
      </c>
      <c r="H3968">
        <f t="shared" si="674"/>
        <v>3963</v>
      </c>
      <c r="I3968">
        <f t="shared" si="675"/>
        <v>69.881552015025619</v>
      </c>
      <c r="W3968">
        <f t="shared" si="667"/>
        <v>1981</v>
      </c>
      <c r="X3968">
        <f t="shared" si="668"/>
        <v>18.690332180306051</v>
      </c>
      <c r="Y3968">
        <f t="shared" si="669"/>
        <v>1.2442495847997236E-2</v>
      </c>
      <c r="Z3968">
        <f t="shared" si="670"/>
        <v>1981.5</v>
      </c>
      <c r="AA3968">
        <f t="shared" si="671"/>
        <v>18.69655342823005</v>
      </c>
    </row>
    <row r="3969" spans="5:27" x14ac:dyDescent="0.25">
      <c r="E3969">
        <f t="shared" si="672"/>
        <v>3963</v>
      </c>
      <c r="F3969">
        <f t="shared" si="673"/>
        <v>69.881552015025619</v>
      </c>
      <c r="G3969">
        <f t="shared" si="676"/>
        <v>4.6521426821656484E-2</v>
      </c>
      <c r="H3969">
        <f t="shared" si="674"/>
        <v>3964</v>
      </c>
      <c r="I3969">
        <f t="shared" si="675"/>
        <v>69.928073441847275</v>
      </c>
      <c r="W3969">
        <f t="shared" si="667"/>
        <v>1981.5</v>
      </c>
      <c r="X3969">
        <f t="shared" si="668"/>
        <v>18.69655342823005</v>
      </c>
      <c r="Y3969">
        <f t="shared" si="669"/>
        <v>1.2446637446483394E-2</v>
      </c>
      <c r="Z3969">
        <f t="shared" si="670"/>
        <v>1982</v>
      </c>
      <c r="AA3969">
        <f t="shared" si="671"/>
        <v>18.70277674695329</v>
      </c>
    </row>
    <row r="3970" spans="5:27" x14ac:dyDescent="0.25">
      <c r="E3970">
        <f t="shared" si="672"/>
        <v>3964</v>
      </c>
      <c r="F3970">
        <f t="shared" si="673"/>
        <v>69.928073441847275</v>
      </c>
      <c r="G3970">
        <f t="shared" si="676"/>
        <v>4.6552396986043465E-2</v>
      </c>
      <c r="H3970">
        <f t="shared" si="674"/>
        <v>3965</v>
      </c>
      <c r="I3970">
        <f t="shared" si="675"/>
        <v>69.974625838833319</v>
      </c>
      <c r="W3970">
        <f t="shared" si="667"/>
        <v>1982</v>
      </c>
      <c r="X3970">
        <f t="shared" si="668"/>
        <v>18.70277674695329</v>
      </c>
      <c r="Y3970">
        <f t="shared" si="669"/>
        <v>1.2450780423538466E-2</v>
      </c>
      <c r="Z3970">
        <f t="shared" si="670"/>
        <v>1982.5</v>
      </c>
      <c r="AA3970">
        <f t="shared" si="671"/>
        <v>18.709002137165058</v>
      </c>
    </row>
    <row r="3971" spans="5:27" x14ac:dyDescent="0.25">
      <c r="E3971">
        <f t="shared" si="672"/>
        <v>3965</v>
      </c>
      <c r="F3971">
        <f t="shared" si="673"/>
        <v>69.974625838833319</v>
      </c>
      <c r="G3971">
        <f t="shared" si="676"/>
        <v>4.6583387767835105E-2</v>
      </c>
      <c r="H3971">
        <f t="shared" si="674"/>
        <v>3966</v>
      </c>
      <c r="I3971">
        <f t="shared" si="675"/>
        <v>70.021209226601158</v>
      </c>
      <c r="W3971">
        <f t="shared" si="667"/>
        <v>1982.5</v>
      </c>
      <c r="X3971">
        <f t="shared" si="668"/>
        <v>18.709002137165058</v>
      </c>
      <c r="Y3971">
        <f t="shared" si="669"/>
        <v>1.2454924779621323E-2</v>
      </c>
      <c r="Z3971">
        <f t="shared" si="670"/>
        <v>1983</v>
      </c>
      <c r="AA3971">
        <f t="shared" si="671"/>
        <v>18.715229599554867</v>
      </c>
    </row>
    <row r="3972" spans="5:27" x14ac:dyDescent="0.25">
      <c r="E3972">
        <f t="shared" si="672"/>
        <v>3966</v>
      </c>
      <c r="F3972">
        <f t="shared" si="673"/>
        <v>70.021209226601158</v>
      </c>
      <c r="G3972">
        <f t="shared" si="676"/>
        <v>4.6614399180756792E-2</v>
      </c>
      <c r="H3972">
        <f t="shared" si="674"/>
        <v>3967</v>
      </c>
      <c r="I3972">
        <f t="shared" si="675"/>
        <v>70.067823625781912</v>
      </c>
      <c r="W3972">
        <f t="shared" si="667"/>
        <v>1983</v>
      </c>
      <c r="X3972">
        <f t="shared" si="668"/>
        <v>18.715229599554867</v>
      </c>
      <c r="Y3972">
        <f t="shared" si="669"/>
        <v>1.2459070515190988E-2</v>
      </c>
      <c r="Z3972">
        <f t="shared" si="670"/>
        <v>1983.5</v>
      </c>
      <c r="AA3972">
        <f t="shared" si="671"/>
        <v>18.721459134812463</v>
      </c>
    </row>
    <row r="3973" spans="5:27" x14ac:dyDescent="0.25">
      <c r="E3973">
        <f t="shared" si="672"/>
        <v>3967</v>
      </c>
      <c r="F3973">
        <f t="shared" si="673"/>
        <v>70.067823625781912</v>
      </c>
      <c r="G3973">
        <f t="shared" si="676"/>
        <v>4.6645431238543041E-2</v>
      </c>
      <c r="H3973">
        <f t="shared" si="674"/>
        <v>3968</v>
      </c>
      <c r="I3973">
        <f t="shared" si="675"/>
        <v>70.114469057020457</v>
      </c>
      <c r="W3973">
        <f t="shared" si="667"/>
        <v>1983.5</v>
      </c>
      <c r="X3973">
        <f t="shared" si="668"/>
        <v>18.721459134812463</v>
      </c>
      <c r="Y3973">
        <f t="shared" si="669"/>
        <v>1.2463217630706638E-2</v>
      </c>
      <c r="Z3973">
        <f t="shared" si="670"/>
        <v>1984</v>
      </c>
      <c r="AA3973">
        <f t="shared" si="671"/>
        <v>18.727690743627814</v>
      </c>
    </row>
    <row r="3974" spans="5:27" x14ac:dyDescent="0.25">
      <c r="E3974">
        <f t="shared" si="672"/>
        <v>3968</v>
      </c>
      <c r="F3974">
        <f t="shared" si="673"/>
        <v>70.114469057020457</v>
      </c>
      <c r="G3974">
        <f t="shared" si="676"/>
        <v>4.6676483954937523E-2</v>
      </c>
      <c r="H3974">
        <f t="shared" si="674"/>
        <v>3969</v>
      </c>
      <c r="I3974">
        <f t="shared" si="675"/>
        <v>70.161145540975397</v>
      </c>
      <c r="W3974">
        <f t="shared" si="667"/>
        <v>1984</v>
      </c>
      <c r="X3974">
        <f t="shared" si="668"/>
        <v>18.727690743627814</v>
      </c>
      <c r="Y3974">
        <f t="shared" si="669"/>
        <v>1.2467366126627596E-2</v>
      </c>
      <c r="Z3974">
        <f t="shared" si="670"/>
        <v>1984.5</v>
      </c>
      <c r="AA3974">
        <f t="shared" si="671"/>
        <v>18.733924426691129</v>
      </c>
    </row>
    <row r="3975" spans="5:27" x14ac:dyDescent="0.25">
      <c r="E3975">
        <f t="shared" si="672"/>
        <v>3969</v>
      </c>
      <c r="F3975">
        <f t="shared" si="673"/>
        <v>70.161145540975397</v>
      </c>
      <c r="G3975">
        <f t="shared" si="676"/>
        <v>4.6707557343693043E-2</v>
      </c>
      <c r="H3975">
        <f t="shared" si="674"/>
        <v>3970</v>
      </c>
      <c r="I3975">
        <f t="shared" si="675"/>
        <v>70.207853098319092</v>
      </c>
      <c r="W3975">
        <f t="shared" si="667"/>
        <v>1984.5</v>
      </c>
      <c r="X3975">
        <f t="shared" si="668"/>
        <v>18.733924426691129</v>
      </c>
      <c r="Y3975">
        <f t="shared" si="669"/>
        <v>1.2471516003413346E-2</v>
      </c>
      <c r="Z3975">
        <f t="shared" si="670"/>
        <v>1985</v>
      </c>
      <c r="AA3975">
        <f t="shared" si="671"/>
        <v>18.740160184692837</v>
      </c>
    </row>
    <row r="3976" spans="5:27" x14ac:dyDescent="0.25">
      <c r="E3976">
        <f t="shared" si="672"/>
        <v>3970</v>
      </c>
      <c r="F3976">
        <f t="shared" si="673"/>
        <v>70.207853098319092</v>
      </c>
      <c r="G3976">
        <f t="shared" si="676"/>
        <v>4.6738651418571572E-2</v>
      </c>
      <c r="H3976">
        <f t="shared" si="674"/>
        <v>3971</v>
      </c>
      <c r="I3976">
        <f t="shared" si="675"/>
        <v>70.254591749737656</v>
      </c>
      <c r="W3976">
        <f t="shared" ref="W3976:W4039" si="677">Z3975</f>
        <v>1985</v>
      </c>
      <c r="X3976">
        <f t="shared" ref="X3976:X4039" si="678">AA3975</f>
        <v>18.740160184692837</v>
      </c>
      <c r="Y3976">
        <f t="shared" ref="Y3976:Y4039" si="679">X3976*$F$1</f>
        <v>1.2475667261523523E-2</v>
      </c>
      <c r="Z3976">
        <f t="shared" ref="Z3976:Z4039" si="680">W3976+$X$2</f>
        <v>1985.5</v>
      </c>
      <c r="AA3976">
        <f t="shared" ref="AA3976:AA4039" si="681">X3976+$X$2*Y3976</f>
        <v>18.7463980183236</v>
      </c>
    </row>
    <row r="3977" spans="5:27" x14ac:dyDescent="0.25">
      <c r="E3977">
        <f t="shared" si="672"/>
        <v>3971</v>
      </c>
      <c r="F3977">
        <f t="shared" si="673"/>
        <v>70.254591749737656</v>
      </c>
      <c r="G3977">
        <f t="shared" si="676"/>
        <v>4.6769766193344234E-2</v>
      </c>
      <c r="H3977">
        <f t="shared" si="674"/>
        <v>3972</v>
      </c>
      <c r="I3977">
        <f t="shared" si="675"/>
        <v>70.301361515931006</v>
      </c>
      <c r="W3977">
        <f t="shared" si="677"/>
        <v>1985.5</v>
      </c>
      <c r="X3977">
        <f t="shared" si="678"/>
        <v>18.7463980183236</v>
      </c>
      <c r="Y3977">
        <f t="shared" si="679"/>
        <v>1.2479819901417909E-2</v>
      </c>
      <c r="Z3977">
        <f t="shared" si="680"/>
        <v>1986</v>
      </c>
      <c r="AA3977">
        <f t="shared" si="681"/>
        <v>18.752637928274307</v>
      </c>
    </row>
    <row r="3978" spans="5:27" x14ac:dyDescent="0.25">
      <c r="E3978">
        <f t="shared" si="672"/>
        <v>3972</v>
      </c>
      <c r="F3978">
        <f t="shared" si="673"/>
        <v>70.301361515931006</v>
      </c>
      <c r="G3978">
        <f t="shared" si="676"/>
        <v>4.6800901681791345E-2</v>
      </c>
      <c r="H3978">
        <f t="shared" si="674"/>
        <v>3973</v>
      </c>
      <c r="I3978">
        <f t="shared" si="675"/>
        <v>70.348162417612798</v>
      </c>
      <c r="W3978">
        <f t="shared" si="677"/>
        <v>1986</v>
      </c>
      <c r="X3978">
        <f t="shared" si="678"/>
        <v>18.752637928274307</v>
      </c>
      <c r="Y3978">
        <f t="shared" si="679"/>
        <v>1.2483973923556444E-2</v>
      </c>
      <c r="Z3978">
        <f t="shared" si="680"/>
        <v>1986.5</v>
      </c>
      <c r="AA3978">
        <f t="shared" si="681"/>
        <v>18.758879915236086</v>
      </c>
    </row>
    <row r="3979" spans="5:27" x14ac:dyDescent="0.25">
      <c r="E3979">
        <f t="shared" si="672"/>
        <v>3973</v>
      </c>
      <c r="F3979">
        <f t="shared" si="673"/>
        <v>70.348162417612798</v>
      </c>
      <c r="G3979">
        <f t="shared" si="676"/>
        <v>4.683205789770236E-2</v>
      </c>
      <c r="H3979">
        <f t="shared" si="674"/>
        <v>3974</v>
      </c>
      <c r="I3979">
        <f t="shared" si="675"/>
        <v>70.394994475510501</v>
      </c>
      <c r="W3979">
        <f t="shared" si="677"/>
        <v>1986.5</v>
      </c>
      <c r="X3979">
        <f t="shared" si="678"/>
        <v>18.758879915236086</v>
      </c>
      <c r="Y3979">
        <f t="shared" si="679"/>
        <v>1.2488129328399222E-2</v>
      </c>
      <c r="Z3979">
        <f t="shared" si="680"/>
        <v>1987</v>
      </c>
      <c r="AA3979">
        <f t="shared" si="681"/>
        <v>18.765123979900284</v>
      </c>
    </row>
    <row r="3980" spans="5:27" x14ac:dyDescent="0.25">
      <c r="E3980">
        <f t="shared" si="672"/>
        <v>3974</v>
      </c>
      <c r="F3980">
        <f t="shared" si="673"/>
        <v>70.394994475510501</v>
      </c>
      <c r="G3980">
        <f t="shared" si="676"/>
        <v>4.6863234854875938E-2</v>
      </c>
      <c r="H3980">
        <f t="shared" si="674"/>
        <v>3975</v>
      </c>
      <c r="I3980">
        <f t="shared" si="675"/>
        <v>70.441857710365383</v>
      </c>
      <c r="W3980">
        <f t="shared" si="677"/>
        <v>1987</v>
      </c>
      <c r="X3980">
        <f t="shared" si="678"/>
        <v>18.765123979900284</v>
      </c>
      <c r="Y3980">
        <f t="shared" si="679"/>
        <v>1.2492286116406487E-2</v>
      </c>
      <c r="Z3980">
        <f t="shared" si="680"/>
        <v>1987.5</v>
      </c>
      <c r="AA3980">
        <f t="shared" si="681"/>
        <v>18.771370122958487</v>
      </c>
    </row>
    <row r="3981" spans="5:27" x14ac:dyDescent="0.25">
      <c r="E3981">
        <f t="shared" si="672"/>
        <v>3975</v>
      </c>
      <c r="F3981">
        <f t="shared" si="673"/>
        <v>70.441857710365383</v>
      </c>
      <c r="G3981">
        <f t="shared" si="676"/>
        <v>4.6894432567119913E-2</v>
      </c>
      <c r="H3981">
        <f t="shared" si="674"/>
        <v>3976</v>
      </c>
      <c r="I3981">
        <f t="shared" si="675"/>
        <v>70.488752142932498</v>
      </c>
      <c r="W3981">
        <f t="shared" si="677"/>
        <v>1987.5</v>
      </c>
      <c r="X3981">
        <f t="shared" si="678"/>
        <v>18.771370122958487</v>
      </c>
      <c r="Y3981">
        <f t="shared" si="679"/>
        <v>1.2496444288038642E-2</v>
      </c>
      <c r="Z3981">
        <f t="shared" si="680"/>
        <v>1988</v>
      </c>
      <c r="AA3981">
        <f t="shared" si="681"/>
        <v>18.777618345102507</v>
      </c>
    </row>
    <row r="3982" spans="5:27" x14ac:dyDescent="0.25">
      <c r="E3982">
        <f t="shared" si="672"/>
        <v>3976</v>
      </c>
      <c r="F3982">
        <f t="shared" si="673"/>
        <v>70.488752142932498</v>
      </c>
      <c r="G3982">
        <f t="shared" si="676"/>
        <v>4.6925651048251318E-2</v>
      </c>
      <c r="H3982">
        <f t="shared" si="674"/>
        <v>3977</v>
      </c>
      <c r="I3982">
        <f t="shared" si="675"/>
        <v>70.535677793980753</v>
      </c>
      <c r="W3982">
        <f t="shared" si="677"/>
        <v>1988</v>
      </c>
      <c r="X3982">
        <f t="shared" si="678"/>
        <v>18.777618345102507</v>
      </c>
      <c r="Y3982">
        <f t="shared" si="679"/>
        <v>1.2500603843756236E-2</v>
      </c>
      <c r="Z3982">
        <f t="shared" si="680"/>
        <v>1988.5</v>
      </c>
      <c r="AA3982">
        <f t="shared" si="681"/>
        <v>18.783868647024384</v>
      </c>
    </row>
    <row r="3983" spans="5:27" x14ac:dyDescent="0.25">
      <c r="E3983">
        <f t="shared" si="672"/>
        <v>3977</v>
      </c>
      <c r="F3983">
        <f t="shared" si="673"/>
        <v>70.535677793980753</v>
      </c>
      <c r="G3983">
        <f t="shared" si="676"/>
        <v>4.6956890312096378E-2</v>
      </c>
      <c r="H3983">
        <f t="shared" si="674"/>
        <v>3978</v>
      </c>
      <c r="I3983">
        <f t="shared" si="675"/>
        <v>70.582634684292856</v>
      </c>
      <c r="W3983">
        <f t="shared" si="677"/>
        <v>1988.5</v>
      </c>
      <c r="X3983">
        <f t="shared" si="678"/>
        <v>18.783868647024384</v>
      </c>
      <c r="Y3983">
        <f t="shared" si="679"/>
        <v>1.2504764784019975E-2</v>
      </c>
      <c r="Z3983">
        <f t="shared" si="680"/>
        <v>1989</v>
      </c>
      <c r="AA3983">
        <f t="shared" si="681"/>
        <v>18.790121029416394</v>
      </c>
    </row>
    <row r="3984" spans="5:27" x14ac:dyDescent="0.25">
      <c r="E3984">
        <f t="shared" si="672"/>
        <v>3978</v>
      </c>
      <c r="F3984">
        <f t="shared" si="673"/>
        <v>70.582634684292856</v>
      </c>
      <c r="G3984">
        <f t="shared" si="676"/>
        <v>4.6988150372490538E-2</v>
      </c>
      <c r="H3984">
        <f t="shared" si="674"/>
        <v>3979</v>
      </c>
      <c r="I3984">
        <f t="shared" si="675"/>
        <v>70.629622834665341</v>
      </c>
      <c r="W3984">
        <f t="shared" si="677"/>
        <v>1989</v>
      </c>
      <c r="X3984">
        <f t="shared" si="678"/>
        <v>18.790121029416394</v>
      </c>
      <c r="Y3984">
        <f t="shared" si="679"/>
        <v>1.2508927109290718E-2</v>
      </c>
      <c r="Z3984">
        <f t="shared" si="680"/>
        <v>1989.5</v>
      </c>
      <c r="AA3984">
        <f t="shared" si="681"/>
        <v>18.796375492971038</v>
      </c>
    </row>
    <row r="3985" spans="5:27" x14ac:dyDescent="0.25">
      <c r="E3985">
        <f t="shared" si="672"/>
        <v>3979</v>
      </c>
      <c r="F3985">
        <f t="shared" si="673"/>
        <v>70.629622834665341</v>
      </c>
      <c r="G3985">
        <f t="shared" si="676"/>
        <v>4.7019431243278419E-2</v>
      </c>
      <c r="H3985">
        <f t="shared" si="674"/>
        <v>3980</v>
      </c>
      <c r="I3985">
        <f t="shared" si="675"/>
        <v>70.676642265908626</v>
      </c>
      <c r="W3985">
        <f t="shared" si="677"/>
        <v>1989.5</v>
      </c>
      <c r="X3985">
        <f t="shared" si="678"/>
        <v>18.796375492971038</v>
      </c>
      <c r="Y3985">
        <f t="shared" si="679"/>
        <v>1.2513090820029476E-2</v>
      </c>
      <c r="Z3985">
        <f t="shared" si="680"/>
        <v>1990</v>
      </c>
      <c r="AA3985">
        <f t="shared" si="681"/>
        <v>18.802632038381052</v>
      </c>
    </row>
    <row r="3986" spans="5:27" x14ac:dyDescent="0.25">
      <c r="E3986">
        <f t="shared" si="672"/>
        <v>3980</v>
      </c>
      <c r="F3986">
        <f t="shared" si="673"/>
        <v>70.676642265908626</v>
      </c>
      <c r="G3986">
        <f t="shared" si="676"/>
        <v>4.7050732938313897E-2</v>
      </c>
      <c r="H3986">
        <f t="shared" si="674"/>
        <v>3981</v>
      </c>
      <c r="I3986">
        <f t="shared" si="675"/>
        <v>70.723692998846943</v>
      </c>
      <c r="W3986">
        <f t="shared" si="677"/>
        <v>1990</v>
      </c>
      <c r="X3986">
        <f t="shared" si="678"/>
        <v>18.802632038381052</v>
      </c>
      <c r="Y3986">
        <f t="shared" si="679"/>
        <v>1.2517255916697417E-2</v>
      </c>
      <c r="Z3986">
        <f t="shared" si="680"/>
        <v>1990.5</v>
      </c>
      <c r="AA3986">
        <f t="shared" si="681"/>
        <v>18.808890666339401</v>
      </c>
    </row>
    <row r="3987" spans="5:27" x14ac:dyDescent="0.25">
      <c r="E3987">
        <f t="shared" si="672"/>
        <v>3981</v>
      </c>
      <c r="F3987">
        <f t="shared" si="673"/>
        <v>70.723692998846943</v>
      </c>
      <c r="G3987">
        <f t="shared" si="676"/>
        <v>4.7082055471460049E-2</v>
      </c>
      <c r="H3987">
        <f t="shared" si="674"/>
        <v>3982</v>
      </c>
      <c r="I3987">
        <f t="shared" si="675"/>
        <v>70.770775054318406</v>
      </c>
      <c r="W3987">
        <f t="shared" si="677"/>
        <v>1990.5</v>
      </c>
      <c r="X3987">
        <f t="shared" si="678"/>
        <v>18.808890666339401</v>
      </c>
      <c r="Y3987">
        <f t="shared" si="679"/>
        <v>1.2521422399755861E-2</v>
      </c>
      <c r="Z3987">
        <f t="shared" si="680"/>
        <v>1991</v>
      </c>
      <c r="AA3987">
        <f t="shared" si="681"/>
        <v>18.81515137753928</v>
      </c>
    </row>
    <row r="3988" spans="5:27" x14ac:dyDescent="0.25">
      <c r="E3988">
        <f t="shared" si="672"/>
        <v>3982</v>
      </c>
      <c r="F3988">
        <f t="shared" si="673"/>
        <v>70.770775054318406</v>
      </c>
      <c r="G3988">
        <f t="shared" si="676"/>
        <v>4.7113398856589189E-2</v>
      </c>
      <c r="H3988">
        <f t="shared" si="674"/>
        <v>3983</v>
      </c>
      <c r="I3988">
        <f t="shared" si="675"/>
        <v>70.817888453175001</v>
      </c>
      <c r="W3988">
        <f t="shared" si="677"/>
        <v>1991</v>
      </c>
      <c r="X3988">
        <f t="shared" si="678"/>
        <v>18.81515137753928</v>
      </c>
      <c r="Y3988">
        <f t="shared" si="679"/>
        <v>1.2525590269666279E-2</v>
      </c>
      <c r="Z3988">
        <f t="shared" si="680"/>
        <v>1991.5</v>
      </c>
      <c r="AA3988">
        <f t="shared" si="681"/>
        <v>18.821414172674114</v>
      </c>
    </row>
    <row r="3989" spans="5:27" x14ac:dyDescent="0.25">
      <c r="E3989">
        <f t="shared" si="672"/>
        <v>3983</v>
      </c>
      <c r="F3989">
        <f t="shared" si="673"/>
        <v>70.817888453175001</v>
      </c>
      <c r="G3989">
        <f t="shared" si="676"/>
        <v>4.7144763107582859E-2</v>
      </c>
      <c r="H3989">
        <f t="shared" si="674"/>
        <v>3984</v>
      </c>
      <c r="I3989">
        <f t="shared" si="675"/>
        <v>70.865033216282583</v>
      </c>
      <c r="W3989">
        <f t="shared" si="677"/>
        <v>1991.5</v>
      </c>
      <c r="X3989">
        <f t="shared" si="678"/>
        <v>18.821414172674114</v>
      </c>
      <c r="Y3989">
        <f t="shared" si="679"/>
        <v>1.2529759526890295E-2</v>
      </c>
      <c r="Z3989">
        <f t="shared" si="680"/>
        <v>1992</v>
      </c>
      <c r="AA3989">
        <f t="shared" si="681"/>
        <v>18.82767905243756</v>
      </c>
    </row>
    <row r="3990" spans="5:27" x14ac:dyDescent="0.25">
      <c r="E3990">
        <f t="shared" si="672"/>
        <v>3984</v>
      </c>
      <c r="F3990">
        <f t="shared" si="673"/>
        <v>70.865033216282583</v>
      </c>
      <c r="G3990">
        <f t="shared" si="676"/>
        <v>4.7176148238331848E-2</v>
      </c>
      <c r="H3990">
        <f t="shared" si="674"/>
        <v>3985</v>
      </c>
      <c r="I3990">
        <f t="shared" si="675"/>
        <v>70.912209364520919</v>
      </c>
      <c r="W3990">
        <f t="shared" si="677"/>
        <v>1992</v>
      </c>
      <c r="X3990">
        <f t="shared" si="678"/>
        <v>18.82767905243756</v>
      </c>
      <c r="Y3990">
        <f t="shared" si="679"/>
        <v>1.2533930171889694E-2</v>
      </c>
      <c r="Z3990">
        <f t="shared" si="680"/>
        <v>1992.5</v>
      </c>
      <c r="AA3990">
        <f t="shared" si="681"/>
        <v>18.833946017523505</v>
      </c>
    </row>
    <row r="3991" spans="5:27" x14ac:dyDescent="0.25">
      <c r="E3991">
        <f t="shared" si="672"/>
        <v>3985</v>
      </c>
      <c r="F3991">
        <f t="shared" si="673"/>
        <v>70.912209364520919</v>
      </c>
      <c r="G3991">
        <f t="shared" si="676"/>
        <v>4.7207554262736193E-2</v>
      </c>
      <c r="H3991">
        <f t="shared" si="674"/>
        <v>3986</v>
      </c>
      <c r="I3991">
        <f t="shared" si="675"/>
        <v>70.95941691878366</v>
      </c>
      <c r="W3991">
        <f t="shared" si="677"/>
        <v>1992.5</v>
      </c>
      <c r="X3991">
        <f t="shared" si="678"/>
        <v>18.833946017523505</v>
      </c>
      <c r="Y3991">
        <f t="shared" si="679"/>
        <v>1.2538102205126406E-2</v>
      </c>
      <c r="Z3991">
        <f t="shared" si="680"/>
        <v>1993</v>
      </c>
      <c r="AA3991">
        <f t="shared" si="681"/>
        <v>18.840215068626069</v>
      </c>
    </row>
    <row r="3992" spans="5:27" x14ac:dyDescent="0.25">
      <c r="E3992">
        <f t="shared" si="672"/>
        <v>3986</v>
      </c>
      <c r="F3992">
        <f t="shared" si="673"/>
        <v>70.95941691878366</v>
      </c>
      <c r="G3992">
        <f t="shared" si="676"/>
        <v>4.7238981194705182E-2</v>
      </c>
      <c r="H3992">
        <f t="shared" si="674"/>
        <v>3987</v>
      </c>
      <c r="I3992">
        <f t="shared" si="675"/>
        <v>71.006655899978369</v>
      </c>
      <c r="W3992">
        <f t="shared" si="677"/>
        <v>1993</v>
      </c>
      <c r="X3992">
        <f t="shared" si="678"/>
        <v>18.840215068626069</v>
      </c>
      <c r="Y3992">
        <f t="shared" si="679"/>
        <v>1.2542275627062519E-2</v>
      </c>
      <c r="Z3992">
        <f t="shared" si="680"/>
        <v>1993.5</v>
      </c>
      <c r="AA3992">
        <f t="shared" si="681"/>
        <v>18.8464862064396</v>
      </c>
    </row>
    <row r="3993" spans="5:27" x14ac:dyDescent="0.25">
      <c r="E3993">
        <f t="shared" si="672"/>
        <v>3987</v>
      </c>
      <c r="F3993">
        <f t="shared" si="673"/>
        <v>71.006655899978369</v>
      </c>
      <c r="G3993">
        <f t="shared" si="676"/>
        <v>4.7270429048157356E-2</v>
      </c>
      <c r="H3993">
        <f t="shared" si="674"/>
        <v>3988</v>
      </c>
      <c r="I3993">
        <f t="shared" si="675"/>
        <v>71.053926329026524</v>
      </c>
      <c r="W3993">
        <f t="shared" si="677"/>
        <v>1993.5</v>
      </c>
      <c r="X3993">
        <f t="shared" si="678"/>
        <v>18.8464862064396</v>
      </c>
      <c r="Y3993">
        <f t="shared" si="679"/>
        <v>1.2546450438160274E-2</v>
      </c>
      <c r="Z3993">
        <f t="shared" si="680"/>
        <v>1994</v>
      </c>
      <c r="AA3993">
        <f t="shared" si="681"/>
        <v>18.852759431658679</v>
      </c>
    </row>
    <row r="3994" spans="5:27" x14ac:dyDescent="0.25">
      <c r="E3994">
        <f t="shared" si="672"/>
        <v>3988</v>
      </c>
      <c r="F3994">
        <f t="shared" si="673"/>
        <v>71.053926329026524</v>
      </c>
      <c r="G3994">
        <f t="shared" si="676"/>
        <v>4.7301897837020532E-2</v>
      </c>
      <c r="H3994">
        <f t="shared" si="674"/>
        <v>3989</v>
      </c>
      <c r="I3994">
        <f t="shared" si="675"/>
        <v>71.10122822686354</v>
      </c>
      <c r="W3994">
        <f t="shared" si="677"/>
        <v>1994</v>
      </c>
      <c r="X3994">
        <f t="shared" si="678"/>
        <v>18.852759431658679</v>
      </c>
      <c r="Y3994">
        <f t="shared" si="679"/>
        <v>1.2550626638882068E-2</v>
      </c>
      <c r="Z3994">
        <f t="shared" si="680"/>
        <v>1994.5</v>
      </c>
      <c r="AA3994">
        <f t="shared" si="681"/>
        <v>18.859034744978121</v>
      </c>
    </row>
    <row r="3995" spans="5:27" x14ac:dyDescent="0.25">
      <c r="E3995">
        <f t="shared" si="672"/>
        <v>3989</v>
      </c>
      <c r="F3995">
        <f t="shared" si="673"/>
        <v>71.10122822686354</v>
      </c>
      <c r="G3995">
        <f t="shared" si="676"/>
        <v>4.7333387575231804E-2</v>
      </c>
      <c r="H3995">
        <f t="shared" si="674"/>
        <v>3990</v>
      </c>
      <c r="I3995">
        <f t="shared" si="675"/>
        <v>71.148561614438776</v>
      </c>
      <c r="W3995">
        <f t="shared" si="677"/>
        <v>1994.5</v>
      </c>
      <c r="X3995">
        <f t="shared" si="678"/>
        <v>18.859034744978121</v>
      </c>
      <c r="Y3995">
        <f t="shared" si="679"/>
        <v>1.2554804229690448E-2</v>
      </c>
      <c r="Z3995">
        <f t="shared" si="680"/>
        <v>1995</v>
      </c>
      <c r="AA3995">
        <f t="shared" si="681"/>
        <v>18.865312147092965</v>
      </c>
    </row>
    <row r="3996" spans="5:27" x14ac:dyDescent="0.25">
      <c r="E3996">
        <f t="shared" si="672"/>
        <v>3990</v>
      </c>
      <c r="F3996">
        <f t="shared" si="673"/>
        <v>71.148561614438776</v>
      </c>
      <c r="G3996">
        <f t="shared" si="676"/>
        <v>4.7364898276737531E-2</v>
      </c>
      <c r="H3996">
        <f t="shared" si="674"/>
        <v>3991</v>
      </c>
      <c r="I3996">
        <f t="shared" si="675"/>
        <v>71.195926512715516</v>
      </c>
      <c r="W3996">
        <f t="shared" si="677"/>
        <v>1995</v>
      </c>
      <c r="X3996">
        <f t="shared" si="678"/>
        <v>18.865312147092965</v>
      </c>
      <c r="Y3996">
        <f t="shared" si="679"/>
        <v>1.2558983211048117E-2</v>
      </c>
      <c r="Z3996">
        <f t="shared" si="680"/>
        <v>1995.5</v>
      </c>
      <c r="AA3996">
        <f t="shared" si="681"/>
        <v>18.87159163869849</v>
      </c>
    </row>
    <row r="3997" spans="5:27" x14ac:dyDescent="0.25">
      <c r="E3997">
        <f t="shared" si="672"/>
        <v>3991</v>
      </c>
      <c r="F3997">
        <f t="shared" si="673"/>
        <v>71.195926512715516</v>
      </c>
      <c r="G3997">
        <f t="shared" si="676"/>
        <v>4.7396429955493362E-2</v>
      </c>
      <c r="H3997">
        <f t="shared" si="674"/>
        <v>3992</v>
      </c>
      <c r="I3997">
        <f t="shared" si="675"/>
        <v>71.243322942671014</v>
      </c>
      <c r="W3997">
        <f t="shared" si="677"/>
        <v>1995.5</v>
      </c>
      <c r="X3997">
        <f t="shared" si="678"/>
        <v>18.87159163869849</v>
      </c>
      <c r="Y3997">
        <f t="shared" si="679"/>
        <v>1.2563163583417936E-2</v>
      </c>
      <c r="Z3997">
        <f t="shared" si="680"/>
        <v>1996</v>
      </c>
      <c r="AA3997">
        <f t="shared" si="681"/>
        <v>18.877873220490198</v>
      </c>
    </row>
    <row r="3998" spans="5:27" x14ac:dyDescent="0.25">
      <c r="E3998">
        <f t="shared" si="672"/>
        <v>3992</v>
      </c>
      <c r="F3998">
        <f t="shared" si="673"/>
        <v>71.243322942671014</v>
      </c>
      <c r="G3998">
        <f t="shared" si="676"/>
        <v>4.7427982625464229E-2</v>
      </c>
      <c r="H3998">
        <f t="shared" si="674"/>
        <v>3993</v>
      </c>
      <c r="I3998">
        <f t="shared" si="675"/>
        <v>71.290750925296479</v>
      </c>
      <c r="W3998">
        <f t="shared" si="677"/>
        <v>1996</v>
      </c>
      <c r="X3998">
        <f t="shared" si="678"/>
        <v>18.877873220490198</v>
      </c>
      <c r="Y3998">
        <f t="shared" si="679"/>
        <v>1.2567345347262912E-2</v>
      </c>
      <c r="Z3998">
        <f t="shared" si="680"/>
        <v>1996.5</v>
      </c>
      <c r="AA3998">
        <f t="shared" si="681"/>
        <v>18.88415689316383</v>
      </c>
    </row>
    <row r="3999" spans="5:27" x14ac:dyDescent="0.25">
      <c r="E3999">
        <f t="shared" si="672"/>
        <v>3993</v>
      </c>
      <c r="F3999">
        <f t="shared" si="673"/>
        <v>71.290750925296479</v>
      </c>
      <c r="G3999">
        <f t="shared" si="676"/>
        <v>4.745955630062438E-2</v>
      </c>
      <c r="H3999">
        <f t="shared" si="674"/>
        <v>3994</v>
      </c>
      <c r="I3999">
        <f t="shared" si="675"/>
        <v>71.338210481597102</v>
      </c>
      <c r="W3999">
        <f t="shared" si="677"/>
        <v>1996.5</v>
      </c>
      <c r="X3999">
        <f t="shared" si="678"/>
        <v>18.88415689316383</v>
      </c>
      <c r="Y3999">
        <f t="shared" si="679"/>
        <v>1.2571528503046211E-2</v>
      </c>
      <c r="Z3999">
        <f t="shared" si="680"/>
        <v>1997</v>
      </c>
      <c r="AA3999">
        <f t="shared" si="681"/>
        <v>18.890442657415353</v>
      </c>
    </row>
    <row r="4000" spans="5:27" x14ac:dyDescent="0.25">
      <c r="E4000">
        <f t="shared" si="672"/>
        <v>3994</v>
      </c>
      <c r="F4000">
        <f t="shared" si="673"/>
        <v>71.338210481597102</v>
      </c>
      <c r="G4000">
        <f t="shared" si="676"/>
        <v>4.7491150994957342E-2</v>
      </c>
      <c r="H4000">
        <f t="shared" si="674"/>
        <v>3995</v>
      </c>
      <c r="I4000">
        <f t="shared" si="675"/>
        <v>71.38570163259206</v>
      </c>
      <c r="W4000">
        <f t="shared" si="677"/>
        <v>1997</v>
      </c>
      <c r="X4000">
        <f t="shared" si="678"/>
        <v>18.890442657415353</v>
      </c>
      <c r="Y4000">
        <f t="shared" si="679"/>
        <v>1.2575713051231154E-2</v>
      </c>
      <c r="Z4000">
        <f t="shared" si="680"/>
        <v>1997.5</v>
      </c>
      <c r="AA4000">
        <f t="shared" si="681"/>
        <v>18.89673051394097</v>
      </c>
    </row>
    <row r="4001" spans="5:27" x14ac:dyDescent="0.25">
      <c r="E4001">
        <f t="shared" si="672"/>
        <v>3995</v>
      </c>
      <c r="F4001">
        <f t="shared" si="673"/>
        <v>71.38570163259206</v>
      </c>
      <c r="G4001">
        <f t="shared" si="676"/>
        <v>4.7522766722455971E-2</v>
      </c>
      <c r="H4001">
        <f t="shared" si="674"/>
        <v>3996</v>
      </c>
      <c r="I4001">
        <f t="shared" si="675"/>
        <v>71.433224399314511</v>
      </c>
      <c r="W4001">
        <f t="shared" si="677"/>
        <v>1997.5</v>
      </c>
      <c r="X4001">
        <f t="shared" si="678"/>
        <v>18.89673051394097</v>
      </c>
      <c r="Y4001">
        <f t="shared" si="679"/>
        <v>1.2579898992281213E-2</v>
      </c>
      <c r="Z4001">
        <f t="shared" si="680"/>
        <v>1998</v>
      </c>
      <c r="AA4001">
        <f t="shared" si="681"/>
        <v>18.903020463437109</v>
      </c>
    </row>
    <row r="4002" spans="5:27" x14ac:dyDescent="0.25">
      <c r="E4002">
        <f t="shared" si="672"/>
        <v>3996</v>
      </c>
      <c r="F4002">
        <f t="shared" si="673"/>
        <v>71.433224399314511</v>
      </c>
      <c r="G4002">
        <f t="shared" si="676"/>
        <v>4.7554403497122415E-2</v>
      </c>
      <c r="H4002">
        <f t="shared" si="674"/>
        <v>3997</v>
      </c>
      <c r="I4002">
        <f t="shared" si="675"/>
        <v>71.480778802811628</v>
      </c>
      <c r="W4002">
        <f t="shared" si="677"/>
        <v>1998</v>
      </c>
      <c r="X4002">
        <f t="shared" si="678"/>
        <v>18.903020463437109</v>
      </c>
      <c r="Y4002">
        <f t="shared" si="679"/>
        <v>1.2584086326660015E-2</v>
      </c>
      <c r="Z4002">
        <f t="shared" si="680"/>
        <v>1998.5</v>
      </c>
      <c r="AA4002">
        <f t="shared" si="681"/>
        <v>18.90931250660044</v>
      </c>
    </row>
    <row r="4003" spans="5:27" x14ac:dyDescent="0.25">
      <c r="E4003">
        <f t="shared" si="672"/>
        <v>3997</v>
      </c>
      <c r="F4003">
        <f t="shared" si="673"/>
        <v>71.480778802811628</v>
      </c>
      <c r="G4003">
        <f t="shared" si="676"/>
        <v>4.758606133296818E-2</v>
      </c>
      <c r="H4003">
        <f t="shared" si="674"/>
        <v>3998</v>
      </c>
      <c r="I4003">
        <f t="shared" si="675"/>
        <v>71.528364864144592</v>
      </c>
      <c r="W4003">
        <f t="shared" si="677"/>
        <v>1998.5</v>
      </c>
      <c r="X4003">
        <f t="shared" si="678"/>
        <v>18.90931250660044</v>
      </c>
      <c r="Y4003">
        <f t="shared" si="679"/>
        <v>1.2588275054831344E-2</v>
      </c>
      <c r="Z4003">
        <f t="shared" si="680"/>
        <v>1999</v>
      </c>
      <c r="AA4003">
        <f t="shared" si="681"/>
        <v>18.915606644127855</v>
      </c>
    </row>
    <row r="4004" spans="5:27" x14ac:dyDescent="0.25">
      <c r="E4004">
        <f t="shared" si="672"/>
        <v>3998</v>
      </c>
      <c r="F4004">
        <f t="shared" si="673"/>
        <v>71.528364864144592</v>
      </c>
      <c r="G4004">
        <f t="shared" si="676"/>
        <v>4.7617740244014065E-2</v>
      </c>
      <c r="H4004">
        <f t="shared" si="674"/>
        <v>3999</v>
      </c>
      <c r="I4004">
        <f t="shared" si="675"/>
        <v>71.575982604388599</v>
      </c>
      <c r="W4004">
        <f t="shared" si="677"/>
        <v>1999</v>
      </c>
      <c r="X4004">
        <f t="shared" si="678"/>
        <v>18.915606644127855</v>
      </c>
      <c r="Y4004">
        <f t="shared" si="679"/>
        <v>1.2592465177259137E-2</v>
      </c>
      <c r="Z4004">
        <f t="shared" si="680"/>
        <v>1999.5</v>
      </c>
      <c r="AA4004">
        <f t="shared" si="681"/>
        <v>18.921902876716484</v>
      </c>
    </row>
    <row r="4005" spans="5:27" x14ac:dyDescent="0.25">
      <c r="E4005">
        <f t="shared" si="672"/>
        <v>3999</v>
      </c>
      <c r="F4005">
        <f t="shared" si="673"/>
        <v>71.575982604388599</v>
      </c>
      <c r="G4005">
        <f t="shared" si="676"/>
        <v>4.7649440244290214E-2</v>
      </c>
      <c r="H4005">
        <f t="shared" si="674"/>
        <v>4000</v>
      </c>
      <c r="I4005">
        <f t="shared" si="675"/>
        <v>71.623632044632885</v>
      </c>
      <c r="W4005">
        <f t="shared" si="677"/>
        <v>1999.5</v>
      </c>
      <c r="X4005">
        <f t="shared" si="678"/>
        <v>18.921902876716484</v>
      </c>
      <c r="Y4005">
        <f t="shared" si="679"/>
        <v>1.2596656694407482E-2</v>
      </c>
      <c r="Z4005">
        <f t="shared" si="680"/>
        <v>2000</v>
      </c>
      <c r="AA4005">
        <f t="shared" si="681"/>
        <v>18.928201205063687</v>
      </c>
    </row>
    <row r="4006" spans="5:27" x14ac:dyDescent="0.25">
      <c r="E4006">
        <f t="shared" ref="E4006:E4069" si="682">H4005</f>
        <v>4000</v>
      </c>
      <c r="F4006">
        <f t="shared" ref="F4006:F4069" si="683">I4005</f>
        <v>71.623632044632885</v>
      </c>
      <c r="G4006">
        <f t="shared" si="676"/>
        <v>4.7681161347836121E-2</v>
      </c>
      <c r="H4006">
        <f t="shared" ref="H4006:H4069" si="684">E4006+$F$2</f>
        <v>4001</v>
      </c>
      <c r="I4006">
        <f t="shared" ref="I4006:I4069" si="685">F4006+$F$2*G4006</f>
        <v>71.671313205980724</v>
      </c>
      <c r="W4006">
        <f t="shared" si="677"/>
        <v>2000</v>
      </c>
      <c r="X4006">
        <f t="shared" si="678"/>
        <v>18.928201205063687</v>
      </c>
      <c r="Y4006">
        <f t="shared" si="679"/>
        <v>1.2600849606740629E-2</v>
      </c>
      <c r="Z4006">
        <f t="shared" si="680"/>
        <v>2000.5</v>
      </c>
      <c r="AA4006">
        <f t="shared" si="681"/>
        <v>18.934501629867057</v>
      </c>
    </row>
    <row r="4007" spans="5:27" x14ac:dyDescent="0.25">
      <c r="E4007">
        <f t="shared" si="682"/>
        <v>4001</v>
      </c>
      <c r="F4007">
        <f t="shared" si="683"/>
        <v>71.671313205980724</v>
      </c>
      <c r="G4007">
        <f t="shared" si="676"/>
        <v>4.7712903568700622E-2</v>
      </c>
      <c r="H4007">
        <f t="shared" si="684"/>
        <v>4002</v>
      </c>
      <c r="I4007">
        <f t="shared" si="685"/>
        <v>71.719026109549418</v>
      </c>
      <c r="W4007">
        <f t="shared" si="677"/>
        <v>2000.5</v>
      </c>
      <c r="X4007">
        <f t="shared" si="678"/>
        <v>18.934501629867057</v>
      </c>
      <c r="Y4007">
        <f t="shared" si="679"/>
        <v>1.2605043914722974E-2</v>
      </c>
      <c r="Z4007">
        <f t="shared" si="680"/>
        <v>2001</v>
      </c>
      <c r="AA4007">
        <f t="shared" si="681"/>
        <v>18.94080415182442</v>
      </c>
    </row>
    <row r="4008" spans="5:27" x14ac:dyDescent="0.25">
      <c r="E4008">
        <f t="shared" si="682"/>
        <v>4002</v>
      </c>
      <c r="F4008">
        <f t="shared" si="683"/>
        <v>71.719026109549418</v>
      </c>
      <c r="G4008">
        <f t="shared" si="676"/>
        <v>4.774466692094189E-2</v>
      </c>
      <c r="H4008">
        <f t="shared" si="684"/>
        <v>4003</v>
      </c>
      <c r="I4008">
        <f t="shared" si="685"/>
        <v>71.766770776470366</v>
      </c>
      <c r="W4008">
        <f t="shared" si="677"/>
        <v>2001</v>
      </c>
      <c r="X4008">
        <f t="shared" si="678"/>
        <v>18.94080415182442</v>
      </c>
      <c r="Y4008">
        <f t="shared" si="679"/>
        <v>1.2609239618819075E-2</v>
      </c>
      <c r="Z4008">
        <f t="shared" si="680"/>
        <v>2001.5</v>
      </c>
      <c r="AA4008">
        <f t="shared" si="681"/>
        <v>18.947108771633829</v>
      </c>
    </row>
    <row r="4009" spans="5:27" x14ac:dyDescent="0.25">
      <c r="E4009">
        <f t="shared" si="682"/>
        <v>4003</v>
      </c>
      <c r="F4009">
        <f t="shared" si="683"/>
        <v>71.766770776470366</v>
      </c>
      <c r="G4009">
        <f t="shared" si="676"/>
        <v>4.7776451418627484E-2</v>
      </c>
      <c r="H4009">
        <f t="shared" si="684"/>
        <v>4004</v>
      </c>
      <c r="I4009">
        <f t="shared" si="685"/>
        <v>71.814547227888994</v>
      </c>
      <c r="W4009">
        <f t="shared" si="677"/>
        <v>2001.5</v>
      </c>
      <c r="X4009">
        <f t="shared" si="678"/>
        <v>18.947108771633829</v>
      </c>
      <c r="Y4009">
        <f t="shared" si="679"/>
        <v>1.2613436719493639E-2</v>
      </c>
      <c r="Z4009">
        <f t="shared" si="680"/>
        <v>2002</v>
      </c>
      <c r="AA4009">
        <f t="shared" si="681"/>
        <v>18.953415489993574</v>
      </c>
    </row>
    <row r="4010" spans="5:27" x14ac:dyDescent="0.25">
      <c r="E4010">
        <f t="shared" si="682"/>
        <v>4004</v>
      </c>
      <c r="F4010">
        <f t="shared" si="683"/>
        <v>71.814547227888994</v>
      </c>
      <c r="G4010">
        <f t="shared" si="676"/>
        <v>4.7808257075834304E-2</v>
      </c>
      <c r="H4010">
        <f t="shared" si="684"/>
        <v>4005</v>
      </c>
      <c r="I4010">
        <f t="shared" si="685"/>
        <v>71.862355484964823</v>
      </c>
      <c r="W4010">
        <f t="shared" si="677"/>
        <v>2002</v>
      </c>
      <c r="X4010">
        <f t="shared" si="678"/>
        <v>18.953415489993574</v>
      </c>
      <c r="Y4010">
        <f t="shared" si="679"/>
        <v>1.2617635217211529E-2</v>
      </c>
      <c r="Z4010">
        <f t="shared" si="680"/>
        <v>2002.5</v>
      </c>
      <c r="AA4010">
        <f t="shared" si="681"/>
        <v>18.95972430760218</v>
      </c>
    </row>
    <row r="4011" spans="5:27" x14ac:dyDescent="0.25">
      <c r="E4011">
        <f t="shared" si="682"/>
        <v>4005</v>
      </c>
      <c r="F4011">
        <f t="shared" si="683"/>
        <v>71.862355484964823</v>
      </c>
      <c r="G4011">
        <f t="shared" si="676"/>
        <v>4.7840083906648616E-2</v>
      </c>
      <c r="H4011">
        <f t="shared" si="684"/>
        <v>4006</v>
      </c>
      <c r="I4011">
        <f t="shared" si="685"/>
        <v>71.910195568871472</v>
      </c>
      <c r="W4011">
        <f t="shared" si="677"/>
        <v>2002.5</v>
      </c>
      <c r="X4011">
        <f t="shared" si="678"/>
        <v>18.95972430760218</v>
      </c>
      <c r="Y4011">
        <f t="shared" si="679"/>
        <v>1.2621835112437765E-2</v>
      </c>
      <c r="Z4011">
        <f t="shared" si="680"/>
        <v>2003</v>
      </c>
      <c r="AA4011">
        <f t="shared" si="681"/>
        <v>18.9660352251584</v>
      </c>
    </row>
    <row r="4012" spans="5:27" x14ac:dyDescent="0.25">
      <c r="E4012">
        <f t="shared" si="682"/>
        <v>4006</v>
      </c>
      <c r="F4012">
        <f t="shared" si="683"/>
        <v>71.910195568871472</v>
      </c>
      <c r="G4012">
        <f t="shared" si="676"/>
        <v>4.7871931925166103E-2</v>
      </c>
      <c r="H4012">
        <f t="shared" si="684"/>
        <v>4007</v>
      </c>
      <c r="I4012">
        <f t="shared" si="685"/>
        <v>71.958067500796645</v>
      </c>
      <c r="W4012">
        <f t="shared" si="677"/>
        <v>2003</v>
      </c>
      <c r="X4012">
        <f t="shared" si="678"/>
        <v>18.9660352251584</v>
      </c>
      <c r="Y4012">
        <f t="shared" si="679"/>
        <v>1.2626036405637522E-2</v>
      </c>
      <c r="Z4012">
        <f t="shared" si="680"/>
        <v>2003.5</v>
      </c>
      <c r="AA4012">
        <f t="shared" si="681"/>
        <v>18.972348243361218</v>
      </c>
    </row>
    <row r="4013" spans="5:27" x14ac:dyDescent="0.25">
      <c r="E4013">
        <f t="shared" si="682"/>
        <v>4007</v>
      </c>
      <c r="F4013">
        <f t="shared" si="683"/>
        <v>71.958067500796645</v>
      </c>
      <c r="G4013">
        <f t="shared" si="676"/>
        <v>4.7903801145491795E-2</v>
      </c>
      <c r="H4013">
        <f t="shared" si="684"/>
        <v>4008</v>
      </c>
      <c r="I4013">
        <f t="shared" si="685"/>
        <v>72.005971301942139</v>
      </c>
      <c r="W4013">
        <f t="shared" si="677"/>
        <v>2003.5</v>
      </c>
      <c r="X4013">
        <f t="shared" si="678"/>
        <v>18.972348243361218</v>
      </c>
      <c r="Y4013">
        <f t="shared" si="679"/>
        <v>1.2630239097276126E-2</v>
      </c>
      <c r="Z4013">
        <f t="shared" si="680"/>
        <v>2004</v>
      </c>
      <c r="AA4013">
        <f t="shared" si="681"/>
        <v>18.978663362909856</v>
      </c>
    </row>
    <row r="4014" spans="5:27" x14ac:dyDescent="0.25">
      <c r="E4014">
        <f t="shared" si="682"/>
        <v>4008</v>
      </c>
      <c r="F4014">
        <f t="shared" si="683"/>
        <v>72.005971301942139</v>
      </c>
      <c r="G4014">
        <f t="shared" si="676"/>
        <v>4.7935691581740124E-2</v>
      </c>
      <c r="H4014">
        <f t="shared" si="684"/>
        <v>4009</v>
      </c>
      <c r="I4014">
        <f t="shared" si="685"/>
        <v>72.053906993523881</v>
      </c>
      <c r="W4014">
        <f t="shared" si="677"/>
        <v>2004</v>
      </c>
      <c r="X4014">
        <f t="shared" si="678"/>
        <v>18.978663362909856</v>
      </c>
      <c r="Y4014">
        <f t="shared" si="679"/>
        <v>1.2634443187819061E-2</v>
      </c>
      <c r="Z4014">
        <f t="shared" si="680"/>
        <v>2004.5</v>
      </c>
      <c r="AA4014">
        <f t="shared" si="681"/>
        <v>18.984980584503766</v>
      </c>
    </row>
    <row r="4015" spans="5:27" x14ac:dyDescent="0.25">
      <c r="E4015">
        <f t="shared" si="682"/>
        <v>4009</v>
      </c>
      <c r="F4015">
        <f t="shared" si="683"/>
        <v>72.053906993523881</v>
      </c>
      <c r="G4015">
        <f t="shared" ref="G4015:G4078" si="686">F4015*$F$1</f>
        <v>4.796760324803491E-2</v>
      </c>
      <c r="H4015">
        <f t="shared" si="684"/>
        <v>4010</v>
      </c>
      <c r="I4015">
        <f t="shared" si="685"/>
        <v>72.101874596771921</v>
      </c>
      <c r="W4015">
        <f t="shared" si="677"/>
        <v>2004.5</v>
      </c>
      <c r="X4015">
        <f t="shared" si="678"/>
        <v>18.984980584503766</v>
      </c>
      <c r="Y4015">
        <f t="shared" si="679"/>
        <v>1.2638648677731965E-2</v>
      </c>
      <c r="Z4015">
        <f t="shared" si="680"/>
        <v>2005</v>
      </c>
      <c r="AA4015">
        <f t="shared" si="681"/>
        <v>18.991299908842631</v>
      </c>
    </row>
    <row r="4016" spans="5:27" x14ac:dyDescent="0.25">
      <c r="E4016">
        <f t="shared" si="682"/>
        <v>4010</v>
      </c>
      <c r="F4016">
        <f t="shared" si="683"/>
        <v>72.101874596771921</v>
      </c>
      <c r="G4016">
        <f t="shared" si="686"/>
        <v>4.7999536158509395E-2</v>
      </c>
      <c r="H4016">
        <f t="shared" si="684"/>
        <v>4011</v>
      </c>
      <c r="I4016">
        <f t="shared" si="685"/>
        <v>72.149874132930435</v>
      </c>
      <c r="W4016">
        <f t="shared" si="677"/>
        <v>2005</v>
      </c>
      <c r="X4016">
        <f t="shared" si="678"/>
        <v>18.991299908842631</v>
      </c>
      <c r="Y4016">
        <f t="shared" si="679"/>
        <v>1.264285556748063E-2</v>
      </c>
      <c r="Z4016">
        <f t="shared" si="680"/>
        <v>2005.5</v>
      </c>
      <c r="AA4016">
        <f t="shared" si="681"/>
        <v>18.99762133662637</v>
      </c>
    </row>
    <row r="4017" spans="5:27" x14ac:dyDescent="0.25">
      <c r="E4017">
        <f t="shared" si="682"/>
        <v>4011</v>
      </c>
      <c r="F4017">
        <f t="shared" si="683"/>
        <v>72.149874132930435</v>
      </c>
      <c r="G4017">
        <f t="shared" si="686"/>
        <v>4.803149032730622E-2</v>
      </c>
      <c r="H4017">
        <f t="shared" si="684"/>
        <v>4012</v>
      </c>
      <c r="I4017">
        <f t="shared" si="685"/>
        <v>72.197905623257739</v>
      </c>
      <c r="W4017">
        <f t="shared" si="677"/>
        <v>2005.5</v>
      </c>
      <c r="X4017">
        <f t="shared" si="678"/>
        <v>18.99762133662637</v>
      </c>
      <c r="Y4017">
        <f t="shared" si="679"/>
        <v>1.2647063857531005E-2</v>
      </c>
      <c r="Z4017">
        <f t="shared" si="680"/>
        <v>2006</v>
      </c>
      <c r="AA4017">
        <f t="shared" si="681"/>
        <v>19.003944868555134</v>
      </c>
    </row>
    <row r="4018" spans="5:27" x14ac:dyDescent="0.25">
      <c r="E4018">
        <f t="shared" si="682"/>
        <v>4012</v>
      </c>
      <c r="F4018">
        <f t="shared" si="683"/>
        <v>72.197905623257739</v>
      </c>
      <c r="G4018">
        <f t="shared" si="686"/>
        <v>4.8063465768577417E-2</v>
      </c>
      <c r="H4018">
        <f t="shared" si="684"/>
        <v>4013</v>
      </c>
      <c r="I4018">
        <f t="shared" si="685"/>
        <v>72.245969089026318</v>
      </c>
      <c r="W4018">
        <f t="shared" si="677"/>
        <v>2006</v>
      </c>
      <c r="X4018">
        <f t="shared" si="678"/>
        <v>19.003944868555134</v>
      </c>
      <c r="Y4018">
        <f t="shared" si="679"/>
        <v>1.2651273548349194E-2</v>
      </c>
      <c r="Z4018">
        <f t="shared" si="680"/>
        <v>2006.5</v>
      </c>
      <c r="AA4018">
        <f t="shared" si="681"/>
        <v>19.010270505329309</v>
      </c>
    </row>
    <row r="4019" spans="5:27" x14ac:dyDescent="0.25">
      <c r="E4019">
        <f t="shared" si="682"/>
        <v>4013</v>
      </c>
      <c r="F4019">
        <f t="shared" si="683"/>
        <v>72.245969089026318</v>
      </c>
      <c r="G4019">
        <f t="shared" si="686"/>
        <v>4.8095462496484484E-2</v>
      </c>
      <c r="H4019">
        <f t="shared" si="684"/>
        <v>4014</v>
      </c>
      <c r="I4019">
        <f t="shared" si="685"/>
        <v>72.294064551522808</v>
      </c>
      <c r="W4019">
        <f t="shared" si="677"/>
        <v>2006.5</v>
      </c>
      <c r="X4019">
        <f t="shared" si="678"/>
        <v>19.010270505329309</v>
      </c>
      <c r="Y4019">
        <f t="shared" si="679"/>
        <v>1.2655484640401456E-2</v>
      </c>
      <c r="Z4019">
        <f t="shared" si="680"/>
        <v>2007</v>
      </c>
      <c r="AA4019">
        <f t="shared" si="681"/>
        <v>19.016598247649512</v>
      </c>
    </row>
    <row r="4020" spans="5:27" x14ac:dyDescent="0.25">
      <c r="E4020">
        <f t="shared" si="682"/>
        <v>4014</v>
      </c>
      <c r="F4020">
        <f t="shared" si="683"/>
        <v>72.294064551522808</v>
      </c>
      <c r="G4020">
        <f t="shared" si="686"/>
        <v>4.8127480525198316E-2</v>
      </c>
      <c r="H4020">
        <f t="shared" si="684"/>
        <v>4015</v>
      </c>
      <c r="I4020">
        <f t="shared" si="685"/>
        <v>72.342192032048004</v>
      </c>
      <c r="W4020">
        <f t="shared" si="677"/>
        <v>2007</v>
      </c>
      <c r="X4020">
        <f t="shared" si="678"/>
        <v>19.016598247649512</v>
      </c>
      <c r="Y4020">
        <f t="shared" si="679"/>
        <v>1.2659697134154203E-2</v>
      </c>
      <c r="Z4020">
        <f t="shared" si="680"/>
        <v>2007.5</v>
      </c>
      <c r="AA4020">
        <f t="shared" si="681"/>
        <v>19.022928096216589</v>
      </c>
    </row>
    <row r="4021" spans="5:27" x14ac:dyDescent="0.25">
      <c r="E4021">
        <f t="shared" si="682"/>
        <v>4015</v>
      </c>
      <c r="F4021">
        <f t="shared" si="683"/>
        <v>72.342192032048004</v>
      </c>
      <c r="G4021">
        <f t="shared" si="686"/>
        <v>4.8159519868899242E-2</v>
      </c>
      <c r="H4021">
        <f t="shared" si="684"/>
        <v>4016</v>
      </c>
      <c r="I4021">
        <f t="shared" si="685"/>
        <v>72.390351551916908</v>
      </c>
      <c r="W4021">
        <f t="shared" si="677"/>
        <v>2007.5</v>
      </c>
      <c r="X4021">
        <f t="shared" si="678"/>
        <v>19.022928096216589</v>
      </c>
      <c r="Y4021">
        <f t="shared" si="679"/>
        <v>1.2663911030074004E-2</v>
      </c>
      <c r="Z4021">
        <f t="shared" si="680"/>
        <v>2008</v>
      </c>
      <c r="AA4021">
        <f t="shared" si="681"/>
        <v>19.029260051731626</v>
      </c>
    </row>
    <row r="4022" spans="5:27" x14ac:dyDescent="0.25">
      <c r="E4022">
        <f t="shared" si="682"/>
        <v>4016</v>
      </c>
      <c r="F4022">
        <f t="shared" si="683"/>
        <v>72.390351551916908</v>
      </c>
      <c r="G4022">
        <f t="shared" si="686"/>
        <v>4.8191580541777045E-2</v>
      </c>
      <c r="H4022">
        <f t="shared" si="684"/>
        <v>4017</v>
      </c>
      <c r="I4022">
        <f t="shared" si="685"/>
        <v>72.43854313245869</v>
      </c>
      <c r="W4022">
        <f t="shared" si="677"/>
        <v>2008</v>
      </c>
      <c r="X4022">
        <f t="shared" si="678"/>
        <v>19.029260051731626</v>
      </c>
      <c r="Y4022">
        <f t="shared" si="679"/>
        <v>1.2668126328627582E-2</v>
      </c>
      <c r="Z4022">
        <f t="shared" si="680"/>
        <v>2008.5</v>
      </c>
      <c r="AA4022">
        <f t="shared" si="681"/>
        <v>19.03559411489594</v>
      </c>
    </row>
    <row r="4023" spans="5:27" x14ac:dyDescent="0.25">
      <c r="E4023">
        <f t="shared" si="682"/>
        <v>4017</v>
      </c>
      <c r="F4023">
        <f t="shared" si="683"/>
        <v>72.43854313245869</v>
      </c>
      <c r="G4023">
        <f t="shared" si="686"/>
        <v>4.8223662558030955E-2</v>
      </c>
      <c r="H4023">
        <f t="shared" si="684"/>
        <v>4018</v>
      </c>
      <c r="I4023">
        <f t="shared" si="685"/>
        <v>72.48676679501672</v>
      </c>
      <c r="W4023">
        <f t="shared" si="677"/>
        <v>2008.5</v>
      </c>
      <c r="X4023">
        <f t="shared" si="678"/>
        <v>19.03559411489594</v>
      </c>
      <c r="Y4023">
        <f t="shared" si="679"/>
        <v>1.2672343030281818E-2</v>
      </c>
      <c r="Z4023">
        <f t="shared" si="680"/>
        <v>2009</v>
      </c>
      <c r="AA4023">
        <f t="shared" si="681"/>
        <v>19.04193028641108</v>
      </c>
    </row>
    <row r="4024" spans="5:27" x14ac:dyDescent="0.25">
      <c r="E4024">
        <f t="shared" si="682"/>
        <v>4018</v>
      </c>
      <c r="F4024">
        <f t="shared" si="683"/>
        <v>72.48676679501672</v>
      </c>
      <c r="G4024">
        <f t="shared" si="686"/>
        <v>4.8255765931869636E-2</v>
      </c>
      <c r="H4024">
        <f t="shared" si="684"/>
        <v>4019</v>
      </c>
      <c r="I4024">
        <f t="shared" si="685"/>
        <v>72.53502256094859</v>
      </c>
      <c r="W4024">
        <f t="shared" si="677"/>
        <v>2009</v>
      </c>
      <c r="X4024">
        <f t="shared" si="678"/>
        <v>19.04193028641108</v>
      </c>
      <c r="Y4024">
        <f t="shared" si="679"/>
        <v>1.2676561135503748E-2</v>
      </c>
      <c r="Z4024">
        <f t="shared" si="680"/>
        <v>2009.5</v>
      </c>
      <c r="AA4024">
        <f t="shared" si="681"/>
        <v>19.048268566978834</v>
      </c>
    </row>
    <row r="4025" spans="5:27" x14ac:dyDescent="0.25">
      <c r="E4025">
        <f t="shared" si="682"/>
        <v>4019</v>
      </c>
      <c r="F4025">
        <f t="shared" si="683"/>
        <v>72.53502256094859</v>
      </c>
      <c r="G4025">
        <f t="shared" si="686"/>
        <v>4.8287890677511235E-2</v>
      </c>
      <c r="H4025">
        <f t="shared" si="684"/>
        <v>4020</v>
      </c>
      <c r="I4025">
        <f t="shared" si="685"/>
        <v>72.583310451626105</v>
      </c>
      <c r="W4025">
        <f t="shared" si="677"/>
        <v>2009.5</v>
      </c>
      <c r="X4025">
        <f t="shared" si="678"/>
        <v>19.048268566978834</v>
      </c>
      <c r="Y4025">
        <f t="shared" si="679"/>
        <v>1.268078064476056E-2</v>
      </c>
      <c r="Z4025">
        <f t="shared" si="680"/>
        <v>2010</v>
      </c>
      <c r="AA4025">
        <f t="shared" si="681"/>
        <v>19.054608957301213</v>
      </c>
    </row>
    <row r="4026" spans="5:27" x14ac:dyDescent="0.25">
      <c r="E4026">
        <f t="shared" si="682"/>
        <v>4020</v>
      </c>
      <c r="F4026">
        <f t="shared" si="683"/>
        <v>72.583310451626105</v>
      </c>
      <c r="G4026">
        <f t="shared" si="686"/>
        <v>4.8320036809183342E-2</v>
      </c>
      <c r="H4026">
        <f t="shared" si="684"/>
        <v>4021</v>
      </c>
      <c r="I4026">
        <f t="shared" si="685"/>
        <v>72.631630488435292</v>
      </c>
      <c r="W4026">
        <f t="shared" si="677"/>
        <v>2010</v>
      </c>
      <c r="X4026">
        <f t="shared" si="678"/>
        <v>19.054608957301213</v>
      </c>
      <c r="Y4026">
        <f t="shared" si="679"/>
        <v>1.26850015585196E-2</v>
      </c>
      <c r="Z4026">
        <f t="shared" si="680"/>
        <v>2010.5</v>
      </c>
      <c r="AA4026">
        <f t="shared" si="681"/>
        <v>19.060951458080471</v>
      </c>
    </row>
    <row r="4027" spans="5:27" x14ac:dyDescent="0.25">
      <c r="E4027">
        <f t="shared" si="682"/>
        <v>4021</v>
      </c>
      <c r="F4027">
        <f t="shared" si="683"/>
        <v>72.631630488435292</v>
      </c>
      <c r="G4027">
        <f t="shared" si="686"/>
        <v>4.8352204341123028E-2</v>
      </c>
      <c r="H4027">
        <f t="shared" si="684"/>
        <v>4022</v>
      </c>
      <c r="I4027">
        <f t="shared" si="685"/>
        <v>72.67998269277642</v>
      </c>
      <c r="W4027">
        <f t="shared" si="677"/>
        <v>2010.5</v>
      </c>
      <c r="X4027">
        <f t="shared" si="678"/>
        <v>19.060951458080471</v>
      </c>
      <c r="Y4027">
        <f t="shared" si="679"/>
        <v>1.2689223877248371E-2</v>
      </c>
      <c r="Z4027">
        <f t="shared" si="680"/>
        <v>2011</v>
      </c>
      <c r="AA4027">
        <f t="shared" si="681"/>
        <v>19.067296070019093</v>
      </c>
    </row>
    <row r="4028" spans="5:27" x14ac:dyDescent="0.25">
      <c r="E4028">
        <f t="shared" si="682"/>
        <v>4022</v>
      </c>
      <c r="F4028">
        <f t="shared" si="683"/>
        <v>72.67998269277642</v>
      </c>
      <c r="G4028">
        <f t="shared" si="686"/>
        <v>4.8384393287576849E-2</v>
      </c>
      <c r="H4028">
        <f t="shared" si="684"/>
        <v>4023</v>
      </c>
      <c r="I4028">
        <f t="shared" si="685"/>
        <v>72.728367086063997</v>
      </c>
      <c r="W4028">
        <f t="shared" si="677"/>
        <v>2011</v>
      </c>
      <c r="X4028">
        <f t="shared" si="678"/>
        <v>19.067296070019093</v>
      </c>
      <c r="Y4028">
        <f t="shared" si="679"/>
        <v>1.2693447601414528E-2</v>
      </c>
      <c r="Z4028">
        <f t="shared" si="680"/>
        <v>2011.5</v>
      </c>
      <c r="AA4028">
        <f t="shared" si="681"/>
        <v>19.073642793819801</v>
      </c>
    </row>
    <row r="4029" spans="5:27" x14ac:dyDescent="0.25">
      <c r="E4029">
        <f t="shared" si="682"/>
        <v>4023</v>
      </c>
      <c r="F4029">
        <f t="shared" si="683"/>
        <v>72.728367086063997</v>
      </c>
      <c r="G4029">
        <f t="shared" si="686"/>
        <v>4.8416603662800831E-2</v>
      </c>
      <c r="H4029">
        <f t="shared" si="684"/>
        <v>4024</v>
      </c>
      <c r="I4029">
        <f t="shared" si="685"/>
        <v>72.776783689726798</v>
      </c>
      <c r="W4029">
        <f t="shared" si="677"/>
        <v>2011.5</v>
      </c>
      <c r="X4029">
        <f t="shared" si="678"/>
        <v>19.073642793819801</v>
      </c>
      <c r="Y4029">
        <f t="shared" si="679"/>
        <v>1.2697672731485886E-2</v>
      </c>
      <c r="Z4029">
        <f t="shared" si="680"/>
        <v>2012</v>
      </c>
      <c r="AA4029">
        <f t="shared" si="681"/>
        <v>19.079991630185543</v>
      </c>
    </row>
    <row r="4030" spans="5:27" x14ac:dyDescent="0.25">
      <c r="E4030">
        <f t="shared" si="682"/>
        <v>4024</v>
      </c>
      <c r="F4030">
        <f t="shared" si="683"/>
        <v>72.776783689726798</v>
      </c>
      <c r="G4030">
        <f t="shared" si="686"/>
        <v>4.8448835481060507E-2</v>
      </c>
      <c r="H4030">
        <f t="shared" si="684"/>
        <v>4025</v>
      </c>
      <c r="I4030">
        <f t="shared" si="685"/>
        <v>72.825232525207852</v>
      </c>
      <c r="W4030">
        <f t="shared" si="677"/>
        <v>2012</v>
      </c>
      <c r="X4030">
        <f t="shared" si="678"/>
        <v>19.079991630185543</v>
      </c>
      <c r="Y4030">
        <f t="shared" si="679"/>
        <v>1.2701899267930411E-2</v>
      </c>
      <c r="Z4030">
        <f t="shared" si="680"/>
        <v>2012.5</v>
      </c>
      <c r="AA4030">
        <f t="shared" si="681"/>
        <v>19.086342579819508</v>
      </c>
    </row>
    <row r="4031" spans="5:27" x14ac:dyDescent="0.25">
      <c r="E4031">
        <f t="shared" si="682"/>
        <v>4025</v>
      </c>
      <c r="F4031">
        <f t="shared" si="683"/>
        <v>72.825232525207852</v>
      </c>
      <c r="G4031">
        <f t="shared" si="686"/>
        <v>4.8481088756630882E-2</v>
      </c>
      <c r="H4031">
        <f t="shared" si="684"/>
        <v>4026</v>
      </c>
      <c r="I4031">
        <f t="shared" si="685"/>
        <v>72.873713613964483</v>
      </c>
      <c r="W4031">
        <f t="shared" si="677"/>
        <v>2012.5</v>
      </c>
      <c r="X4031">
        <f t="shared" si="678"/>
        <v>19.086342579819508</v>
      </c>
      <c r="Y4031">
        <f t="shared" si="679"/>
        <v>1.2706127211216231E-2</v>
      </c>
      <c r="Z4031">
        <f t="shared" si="680"/>
        <v>2013</v>
      </c>
      <c r="AA4031">
        <f t="shared" si="681"/>
        <v>19.092695643425117</v>
      </c>
    </row>
    <row r="4032" spans="5:27" x14ac:dyDescent="0.25">
      <c r="E4032">
        <f t="shared" si="682"/>
        <v>4026</v>
      </c>
      <c r="F4032">
        <f t="shared" si="683"/>
        <v>72.873713613964483</v>
      </c>
      <c r="G4032">
        <f t="shared" si="686"/>
        <v>4.8513363503796501E-2</v>
      </c>
      <c r="H4032">
        <f t="shared" si="684"/>
        <v>4027</v>
      </c>
      <c r="I4032">
        <f t="shared" si="685"/>
        <v>72.922226977468284</v>
      </c>
      <c r="W4032">
        <f t="shared" si="677"/>
        <v>2013</v>
      </c>
      <c r="X4032">
        <f t="shared" si="678"/>
        <v>19.092695643425117</v>
      </c>
      <c r="Y4032">
        <f t="shared" si="679"/>
        <v>1.2710356561811622E-2</v>
      </c>
      <c r="Z4032">
        <f t="shared" si="680"/>
        <v>2013.5</v>
      </c>
      <c r="AA4032">
        <f t="shared" si="681"/>
        <v>19.099050821706022</v>
      </c>
    </row>
    <row r="4033" spans="5:27" x14ac:dyDescent="0.25">
      <c r="E4033">
        <f t="shared" si="682"/>
        <v>4027</v>
      </c>
      <c r="F4033">
        <f t="shared" si="683"/>
        <v>72.922226977468284</v>
      </c>
      <c r="G4033">
        <f t="shared" si="686"/>
        <v>4.8545659736851383E-2</v>
      </c>
      <c r="H4033">
        <f t="shared" si="684"/>
        <v>4028</v>
      </c>
      <c r="I4033">
        <f t="shared" si="685"/>
        <v>72.97077263720513</v>
      </c>
      <c r="W4033">
        <f t="shared" si="677"/>
        <v>2013.5</v>
      </c>
      <c r="X4033">
        <f t="shared" si="678"/>
        <v>19.099050821706022</v>
      </c>
      <c r="Y4033">
        <f t="shared" si="679"/>
        <v>1.2714587320185022E-2</v>
      </c>
      <c r="Z4033">
        <f t="shared" si="680"/>
        <v>2014</v>
      </c>
      <c r="AA4033">
        <f t="shared" si="681"/>
        <v>19.105408115366114</v>
      </c>
    </row>
    <row r="4034" spans="5:27" x14ac:dyDescent="0.25">
      <c r="E4034">
        <f t="shared" si="682"/>
        <v>4028</v>
      </c>
      <c r="F4034">
        <f t="shared" si="683"/>
        <v>72.97077263720513</v>
      </c>
      <c r="G4034">
        <f t="shared" si="686"/>
        <v>4.8577977470099086E-2</v>
      </c>
      <c r="H4034">
        <f t="shared" si="684"/>
        <v>4029</v>
      </c>
      <c r="I4034">
        <f t="shared" si="685"/>
        <v>73.019350614675233</v>
      </c>
      <c r="W4034">
        <f t="shared" si="677"/>
        <v>2014</v>
      </c>
      <c r="X4034">
        <f t="shared" si="678"/>
        <v>19.105408115366114</v>
      </c>
      <c r="Y4034">
        <f t="shared" si="679"/>
        <v>1.2718819486805021E-2</v>
      </c>
      <c r="Z4034">
        <f t="shared" si="680"/>
        <v>2014.5</v>
      </c>
      <c r="AA4034">
        <f t="shared" si="681"/>
        <v>19.111767525109517</v>
      </c>
    </row>
    <row r="4035" spans="5:27" x14ac:dyDescent="0.25">
      <c r="E4035">
        <f t="shared" si="682"/>
        <v>4029</v>
      </c>
      <c r="F4035">
        <f t="shared" si="683"/>
        <v>73.019350614675233</v>
      </c>
      <c r="G4035">
        <f t="shared" si="686"/>
        <v>4.8610316717852674E-2</v>
      </c>
      <c r="H4035">
        <f t="shared" si="684"/>
        <v>4030</v>
      </c>
      <c r="I4035">
        <f t="shared" si="685"/>
        <v>73.067960931393088</v>
      </c>
      <c r="W4035">
        <f t="shared" si="677"/>
        <v>2014.5</v>
      </c>
      <c r="X4035">
        <f t="shared" si="678"/>
        <v>19.111767525109517</v>
      </c>
      <c r="Y4035">
        <f t="shared" si="679"/>
        <v>1.2723053062140371E-2</v>
      </c>
      <c r="Z4035">
        <f t="shared" si="680"/>
        <v>2015</v>
      </c>
      <c r="AA4035">
        <f t="shared" si="681"/>
        <v>19.118129051640587</v>
      </c>
    </row>
    <row r="4036" spans="5:27" x14ac:dyDescent="0.25">
      <c r="E4036">
        <f t="shared" si="682"/>
        <v>4030</v>
      </c>
      <c r="F4036">
        <f t="shared" si="683"/>
        <v>73.067960931393088</v>
      </c>
      <c r="G4036">
        <f t="shared" si="686"/>
        <v>4.8642677494434759E-2</v>
      </c>
      <c r="H4036">
        <f t="shared" si="684"/>
        <v>4031</v>
      </c>
      <c r="I4036">
        <f t="shared" si="685"/>
        <v>73.116603608887516</v>
      </c>
      <c r="W4036">
        <f t="shared" si="677"/>
        <v>2015</v>
      </c>
      <c r="X4036">
        <f t="shared" si="678"/>
        <v>19.118129051640587</v>
      </c>
      <c r="Y4036">
        <f t="shared" si="679"/>
        <v>1.2727288046659969E-2</v>
      </c>
      <c r="Z4036">
        <f t="shared" si="680"/>
        <v>2015.5</v>
      </c>
      <c r="AA4036">
        <f t="shared" si="681"/>
        <v>19.124492695663918</v>
      </c>
    </row>
    <row r="4037" spans="5:27" x14ac:dyDescent="0.25">
      <c r="E4037">
        <f t="shared" si="682"/>
        <v>4031</v>
      </c>
      <c r="F4037">
        <f t="shared" si="683"/>
        <v>73.116603608887516</v>
      </c>
      <c r="G4037">
        <f t="shared" si="686"/>
        <v>4.8675059814177454E-2</v>
      </c>
      <c r="H4037">
        <f t="shared" si="684"/>
        <v>4032</v>
      </c>
      <c r="I4037">
        <f t="shared" si="685"/>
        <v>73.165278668701689</v>
      </c>
      <c r="W4037">
        <f t="shared" si="677"/>
        <v>2015.5</v>
      </c>
      <c r="X4037">
        <f t="shared" si="678"/>
        <v>19.124492695663918</v>
      </c>
      <c r="Y4037">
        <f t="shared" si="679"/>
        <v>1.273152444083288E-2</v>
      </c>
      <c r="Z4037">
        <f t="shared" si="680"/>
        <v>2016</v>
      </c>
      <c r="AA4037">
        <f t="shared" si="681"/>
        <v>19.130858457884333</v>
      </c>
    </row>
    <row r="4038" spans="5:27" x14ac:dyDescent="0.25">
      <c r="E4038">
        <f t="shared" si="682"/>
        <v>4032</v>
      </c>
      <c r="F4038">
        <f t="shared" si="683"/>
        <v>73.165278668701689</v>
      </c>
      <c r="G4038">
        <f t="shared" si="686"/>
        <v>4.8707463691422453E-2</v>
      </c>
      <c r="H4038">
        <f t="shared" si="684"/>
        <v>4033</v>
      </c>
      <c r="I4038">
        <f t="shared" si="685"/>
        <v>73.213986132393117</v>
      </c>
      <c r="W4038">
        <f t="shared" si="677"/>
        <v>2016</v>
      </c>
      <c r="X4038">
        <f t="shared" si="678"/>
        <v>19.130858457884333</v>
      </c>
      <c r="Y4038">
        <f t="shared" si="679"/>
        <v>1.2735762245128318E-2</v>
      </c>
      <c r="Z4038">
        <f t="shared" si="680"/>
        <v>2016.5</v>
      </c>
      <c r="AA4038">
        <f t="shared" si="681"/>
        <v>19.137226339006897</v>
      </c>
    </row>
    <row r="4039" spans="5:27" x14ac:dyDescent="0.25">
      <c r="E4039">
        <f t="shared" si="682"/>
        <v>4033</v>
      </c>
      <c r="F4039">
        <f t="shared" si="683"/>
        <v>73.213986132393117</v>
      </c>
      <c r="G4039">
        <f t="shared" si="686"/>
        <v>4.8739889140520978E-2</v>
      </c>
      <c r="H4039">
        <f t="shared" si="684"/>
        <v>4034</v>
      </c>
      <c r="I4039">
        <f t="shared" si="685"/>
        <v>73.262726021533638</v>
      </c>
      <c r="W4039">
        <f t="shared" si="677"/>
        <v>2016.5</v>
      </c>
      <c r="X4039">
        <f t="shared" si="678"/>
        <v>19.137226339006897</v>
      </c>
      <c r="Y4039">
        <f t="shared" si="679"/>
        <v>1.2740001460015657E-2</v>
      </c>
      <c r="Z4039">
        <f t="shared" si="680"/>
        <v>2017</v>
      </c>
      <c r="AA4039">
        <f t="shared" si="681"/>
        <v>19.143596339736906</v>
      </c>
    </row>
    <row r="4040" spans="5:27" x14ac:dyDescent="0.25">
      <c r="E4040">
        <f t="shared" si="682"/>
        <v>4034</v>
      </c>
      <c r="F4040">
        <f t="shared" si="683"/>
        <v>73.262726021533638</v>
      </c>
      <c r="G4040">
        <f t="shared" si="686"/>
        <v>4.8772336175833798E-2</v>
      </c>
      <c r="H4040">
        <f t="shared" si="684"/>
        <v>4035</v>
      </c>
      <c r="I4040">
        <f t="shared" si="685"/>
        <v>73.311498357709468</v>
      </c>
      <c r="W4040">
        <f t="shared" ref="W4040:W4103" si="687">Z4039</f>
        <v>2017</v>
      </c>
      <c r="X4040">
        <f t="shared" ref="X4040:X4103" si="688">AA4039</f>
        <v>19.143596339736906</v>
      </c>
      <c r="Y4040">
        <f t="shared" ref="Y4040:Y4103" si="689">X4040*$F$1</f>
        <v>1.2744242085964422E-2</v>
      </c>
      <c r="Z4040">
        <f t="shared" ref="Z4040:Z4103" si="690">W4040+$X$2</f>
        <v>2017.5</v>
      </c>
      <c r="AA4040">
        <f t="shared" ref="AA4040:AA4103" si="691">X4040+$X$2*Y4040</f>
        <v>19.149968460779888</v>
      </c>
    </row>
    <row r="4041" spans="5:27" x14ac:dyDescent="0.25">
      <c r="E4041">
        <f t="shared" si="682"/>
        <v>4035</v>
      </c>
      <c r="F4041">
        <f t="shared" si="683"/>
        <v>73.311498357709468</v>
      </c>
      <c r="G4041">
        <f t="shared" si="686"/>
        <v>4.8804804811731259E-2</v>
      </c>
      <c r="H4041">
        <f t="shared" si="684"/>
        <v>4036</v>
      </c>
      <c r="I4041">
        <f t="shared" si="685"/>
        <v>73.360303162521205</v>
      </c>
      <c r="W4041">
        <f t="shared" si="687"/>
        <v>2017.5</v>
      </c>
      <c r="X4041">
        <f t="shared" si="688"/>
        <v>19.149968460779888</v>
      </c>
      <c r="Y4041">
        <f t="shared" si="689"/>
        <v>1.2748484123444301E-2</v>
      </c>
      <c r="Z4041">
        <f t="shared" si="690"/>
        <v>2018</v>
      </c>
      <c r="AA4041">
        <f t="shared" si="691"/>
        <v>19.156342702841609</v>
      </c>
    </row>
    <row r="4042" spans="5:27" x14ac:dyDescent="0.25">
      <c r="E4042">
        <f t="shared" si="682"/>
        <v>4036</v>
      </c>
      <c r="F4042">
        <f t="shared" si="683"/>
        <v>73.360303162521205</v>
      </c>
      <c r="G4042">
        <f t="shared" si="686"/>
        <v>4.883729506259326E-2</v>
      </c>
      <c r="H4042">
        <f t="shared" si="684"/>
        <v>4037</v>
      </c>
      <c r="I4042">
        <f t="shared" si="685"/>
        <v>73.409140457583803</v>
      </c>
      <c r="W4042">
        <f t="shared" si="687"/>
        <v>2018</v>
      </c>
      <c r="X4042">
        <f t="shared" si="688"/>
        <v>19.156342702841609</v>
      </c>
      <c r="Y4042">
        <f t="shared" si="689"/>
        <v>1.2752727572925133E-2</v>
      </c>
      <c r="Z4042">
        <f t="shared" si="690"/>
        <v>2018.5</v>
      </c>
      <c r="AA4042">
        <f t="shared" si="691"/>
        <v>19.162719066628071</v>
      </c>
    </row>
    <row r="4043" spans="5:27" x14ac:dyDescent="0.25">
      <c r="E4043">
        <f t="shared" si="682"/>
        <v>4037</v>
      </c>
      <c r="F4043">
        <f t="shared" si="683"/>
        <v>73.409140457583803</v>
      </c>
      <c r="G4043">
        <f t="shared" si="686"/>
        <v>4.8869806942809284E-2</v>
      </c>
      <c r="H4043">
        <f t="shared" si="684"/>
        <v>4038</v>
      </c>
      <c r="I4043">
        <f t="shared" si="685"/>
        <v>73.458010264526607</v>
      </c>
      <c r="W4043">
        <f t="shared" si="687"/>
        <v>2018.5</v>
      </c>
      <c r="X4043">
        <f t="shared" si="688"/>
        <v>19.162719066628071</v>
      </c>
      <c r="Y4043">
        <f t="shared" si="689"/>
        <v>1.2756972434876916E-2</v>
      </c>
      <c r="Z4043">
        <f t="shared" si="690"/>
        <v>2019</v>
      </c>
      <c r="AA4043">
        <f t="shared" si="691"/>
        <v>19.169097552845511</v>
      </c>
    </row>
    <row r="4044" spans="5:27" x14ac:dyDescent="0.25">
      <c r="E4044">
        <f t="shared" si="682"/>
        <v>4038</v>
      </c>
      <c r="F4044">
        <f t="shared" si="683"/>
        <v>73.458010264526607</v>
      </c>
      <c r="G4044">
        <f t="shared" si="686"/>
        <v>4.8902340466778375E-2</v>
      </c>
      <c r="H4044">
        <f t="shared" si="684"/>
        <v>4039</v>
      </c>
      <c r="I4044">
        <f t="shared" si="685"/>
        <v>73.506912604993389</v>
      </c>
      <c r="W4044">
        <f t="shared" si="687"/>
        <v>2019</v>
      </c>
      <c r="X4044">
        <f t="shared" si="688"/>
        <v>19.169097552845511</v>
      </c>
      <c r="Y4044">
        <f t="shared" si="689"/>
        <v>1.2761218709769805E-2</v>
      </c>
      <c r="Z4044">
        <f t="shared" si="690"/>
        <v>2019.5</v>
      </c>
      <c r="AA4044">
        <f t="shared" si="691"/>
        <v>19.175478162200395</v>
      </c>
    </row>
    <row r="4045" spans="5:27" x14ac:dyDescent="0.25">
      <c r="E4045">
        <f t="shared" si="682"/>
        <v>4039</v>
      </c>
      <c r="F4045">
        <f t="shared" si="683"/>
        <v>73.506912604993389</v>
      </c>
      <c r="G4045">
        <f t="shared" si="686"/>
        <v>4.8934895648909189E-2</v>
      </c>
      <c r="H4045">
        <f t="shared" si="684"/>
        <v>4040</v>
      </c>
      <c r="I4045">
        <f t="shared" si="685"/>
        <v>73.555847500642301</v>
      </c>
      <c r="W4045">
        <f t="shared" si="687"/>
        <v>2019.5</v>
      </c>
      <c r="X4045">
        <f t="shared" si="688"/>
        <v>19.175478162200395</v>
      </c>
      <c r="Y4045">
        <f t="shared" si="689"/>
        <v>1.276546639807411E-2</v>
      </c>
      <c r="Z4045">
        <f t="shared" si="690"/>
        <v>2020</v>
      </c>
      <c r="AA4045">
        <f t="shared" si="691"/>
        <v>19.181860895399431</v>
      </c>
    </row>
    <row r="4046" spans="5:27" x14ac:dyDescent="0.25">
      <c r="E4046">
        <f t="shared" si="682"/>
        <v>4040</v>
      </c>
      <c r="F4046">
        <f t="shared" si="683"/>
        <v>73.555847500642301</v>
      </c>
      <c r="G4046">
        <f t="shared" si="686"/>
        <v>4.8967472503619956E-2</v>
      </c>
      <c r="H4046">
        <f t="shared" si="684"/>
        <v>4041</v>
      </c>
      <c r="I4046">
        <f t="shared" si="685"/>
        <v>73.60481497314592</v>
      </c>
      <c r="W4046">
        <f t="shared" si="687"/>
        <v>2020</v>
      </c>
      <c r="X4046">
        <f t="shared" si="688"/>
        <v>19.181860895399431</v>
      </c>
      <c r="Y4046">
        <f t="shared" si="689"/>
        <v>1.2769715500260296E-2</v>
      </c>
      <c r="Z4046">
        <f t="shared" si="690"/>
        <v>2020.5</v>
      </c>
      <c r="AA4046">
        <f t="shared" si="691"/>
        <v>19.188245753149562</v>
      </c>
    </row>
    <row r="4047" spans="5:27" x14ac:dyDescent="0.25">
      <c r="E4047">
        <f t="shared" si="682"/>
        <v>4041</v>
      </c>
      <c r="F4047">
        <f t="shared" si="683"/>
        <v>73.60481497314592</v>
      </c>
      <c r="G4047">
        <f t="shared" si="686"/>
        <v>4.9000071045338503E-2</v>
      </c>
      <c r="H4047">
        <f t="shared" si="684"/>
        <v>4042</v>
      </c>
      <c r="I4047">
        <f t="shared" si="685"/>
        <v>73.653815044191262</v>
      </c>
      <c r="W4047">
        <f t="shared" si="687"/>
        <v>2020.5</v>
      </c>
      <c r="X4047">
        <f t="shared" si="688"/>
        <v>19.188245753149562</v>
      </c>
      <c r="Y4047">
        <f t="shared" si="689"/>
        <v>1.2773966016798989E-2</v>
      </c>
      <c r="Z4047">
        <f t="shared" si="690"/>
        <v>2021</v>
      </c>
      <c r="AA4047">
        <f t="shared" si="691"/>
        <v>19.194632736157963</v>
      </c>
    </row>
    <row r="4048" spans="5:27" x14ac:dyDescent="0.25">
      <c r="E4048">
        <f t="shared" si="682"/>
        <v>4042</v>
      </c>
      <c r="F4048">
        <f t="shared" si="683"/>
        <v>73.653815044191262</v>
      </c>
      <c r="G4048">
        <f t="shared" si="686"/>
        <v>4.9032691288502274E-2</v>
      </c>
      <c r="H4048">
        <f t="shared" si="684"/>
        <v>4043</v>
      </c>
      <c r="I4048">
        <f t="shared" si="685"/>
        <v>73.702847735479764</v>
      </c>
      <c r="W4048">
        <f t="shared" si="687"/>
        <v>2021</v>
      </c>
      <c r="X4048">
        <f t="shared" si="688"/>
        <v>19.194632736157963</v>
      </c>
      <c r="Y4048">
        <f t="shared" si="689"/>
        <v>1.2778217948160968E-2</v>
      </c>
      <c r="Z4048">
        <f t="shared" si="690"/>
        <v>2021.5</v>
      </c>
      <c r="AA4048">
        <f t="shared" si="691"/>
        <v>19.201021845132043</v>
      </c>
    </row>
    <row r="4049" spans="5:27" x14ac:dyDescent="0.25">
      <c r="E4049">
        <f t="shared" si="682"/>
        <v>4043</v>
      </c>
      <c r="F4049">
        <f t="shared" si="683"/>
        <v>73.702847735479764</v>
      </c>
      <c r="G4049">
        <f t="shared" si="686"/>
        <v>4.906533324755831E-2</v>
      </c>
      <c r="H4049">
        <f t="shared" si="684"/>
        <v>4044</v>
      </c>
      <c r="I4049">
        <f t="shared" si="685"/>
        <v>73.751913068727319</v>
      </c>
      <c r="W4049">
        <f t="shared" si="687"/>
        <v>2021.5</v>
      </c>
      <c r="X4049">
        <f t="shared" si="688"/>
        <v>19.201021845132043</v>
      </c>
      <c r="Y4049">
        <f t="shared" si="689"/>
        <v>1.2782471294817169E-2</v>
      </c>
      <c r="Z4049">
        <f t="shared" si="690"/>
        <v>2022</v>
      </c>
      <c r="AA4049">
        <f t="shared" si="691"/>
        <v>19.207413080779453</v>
      </c>
    </row>
    <row r="4050" spans="5:27" x14ac:dyDescent="0.25">
      <c r="E4050">
        <f t="shared" si="682"/>
        <v>4044</v>
      </c>
      <c r="F4050">
        <f t="shared" si="683"/>
        <v>73.751913068727319</v>
      </c>
      <c r="G4050">
        <f t="shared" si="686"/>
        <v>4.909799693696329E-2</v>
      </c>
      <c r="H4050">
        <f t="shared" si="684"/>
        <v>4045</v>
      </c>
      <c r="I4050">
        <f t="shared" si="685"/>
        <v>73.801011065664284</v>
      </c>
      <c r="W4050">
        <f t="shared" si="687"/>
        <v>2022</v>
      </c>
      <c r="X4050">
        <f t="shared" si="688"/>
        <v>19.207413080779453</v>
      </c>
      <c r="Y4050">
        <f t="shared" si="689"/>
        <v>1.2786726057238688E-2</v>
      </c>
      <c r="Z4050">
        <f t="shared" si="690"/>
        <v>2022.5</v>
      </c>
      <c r="AA4050">
        <f t="shared" si="691"/>
        <v>19.213806443808071</v>
      </c>
    </row>
    <row r="4051" spans="5:27" x14ac:dyDescent="0.25">
      <c r="E4051">
        <f t="shared" si="682"/>
        <v>4045</v>
      </c>
      <c r="F4051">
        <f t="shared" si="683"/>
        <v>73.801011065664284</v>
      </c>
      <c r="G4051">
        <f t="shared" si="686"/>
        <v>4.9130682371183489E-2</v>
      </c>
      <c r="H4051">
        <f t="shared" si="684"/>
        <v>4046</v>
      </c>
      <c r="I4051">
        <f t="shared" si="685"/>
        <v>73.850141748035469</v>
      </c>
      <c r="W4051">
        <f t="shared" si="687"/>
        <v>2022.5</v>
      </c>
      <c r="X4051">
        <f t="shared" si="688"/>
        <v>19.213806443808071</v>
      </c>
      <c r="Y4051">
        <f t="shared" si="689"/>
        <v>1.2790982235896772E-2</v>
      </c>
      <c r="Z4051">
        <f t="shared" si="690"/>
        <v>2023</v>
      </c>
      <c r="AA4051">
        <f t="shared" si="691"/>
        <v>19.22020193492602</v>
      </c>
    </row>
    <row r="4052" spans="5:27" x14ac:dyDescent="0.25">
      <c r="E4052">
        <f t="shared" si="682"/>
        <v>4046</v>
      </c>
      <c r="F4052">
        <f t="shared" si="683"/>
        <v>73.850141748035469</v>
      </c>
      <c r="G4052">
        <f t="shared" si="686"/>
        <v>4.9163389564694841E-2</v>
      </c>
      <c r="H4052">
        <f t="shared" si="684"/>
        <v>4047</v>
      </c>
      <c r="I4052">
        <f t="shared" si="685"/>
        <v>73.899305137600166</v>
      </c>
      <c r="W4052">
        <f t="shared" si="687"/>
        <v>2023</v>
      </c>
      <c r="X4052">
        <f t="shared" si="688"/>
        <v>19.22020193492602</v>
      </c>
      <c r="Y4052">
        <f t="shared" si="689"/>
        <v>1.2795239831262831E-2</v>
      </c>
      <c r="Z4052">
        <f t="shared" si="690"/>
        <v>2023.5</v>
      </c>
      <c r="AA4052">
        <f t="shared" si="691"/>
        <v>19.226599554841652</v>
      </c>
    </row>
    <row r="4053" spans="5:27" x14ac:dyDescent="0.25">
      <c r="E4053">
        <f t="shared" si="682"/>
        <v>4047</v>
      </c>
      <c r="F4053">
        <f t="shared" si="683"/>
        <v>73.899305137600166</v>
      </c>
      <c r="G4053">
        <f t="shared" si="686"/>
        <v>4.9196118531982906E-2</v>
      </c>
      <c r="H4053">
        <f t="shared" si="684"/>
        <v>4048</v>
      </c>
      <c r="I4053">
        <f t="shared" si="685"/>
        <v>73.948501256132147</v>
      </c>
      <c r="W4053">
        <f t="shared" si="687"/>
        <v>2023.5</v>
      </c>
      <c r="X4053">
        <f t="shared" si="688"/>
        <v>19.226599554841652</v>
      </c>
      <c r="Y4053">
        <f t="shared" si="689"/>
        <v>1.2799498843808429E-2</v>
      </c>
      <c r="Z4053">
        <f t="shared" si="690"/>
        <v>2024</v>
      </c>
      <c r="AA4053">
        <f t="shared" si="691"/>
        <v>19.232999304263558</v>
      </c>
    </row>
    <row r="4054" spans="5:27" x14ac:dyDescent="0.25">
      <c r="E4054">
        <f t="shared" si="682"/>
        <v>4048</v>
      </c>
      <c r="F4054">
        <f t="shared" si="683"/>
        <v>73.948501256132147</v>
      </c>
      <c r="G4054">
        <f t="shared" si="686"/>
        <v>4.9228869287542866E-2</v>
      </c>
      <c r="H4054">
        <f t="shared" si="684"/>
        <v>4049</v>
      </c>
      <c r="I4054">
        <f t="shared" si="685"/>
        <v>73.997730125419693</v>
      </c>
      <c r="W4054">
        <f t="shared" si="687"/>
        <v>2024</v>
      </c>
      <c r="X4054">
        <f t="shared" si="688"/>
        <v>19.232999304263558</v>
      </c>
      <c r="Y4054">
        <f t="shared" si="689"/>
        <v>1.2803759274005287E-2</v>
      </c>
      <c r="Z4054">
        <f t="shared" si="690"/>
        <v>2024.5</v>
      </c>
      <c r="AA4054">
        <f t="shared" si="691"/>
        <v>19.239401183900561</v>
      </c>
    </row>
    <row r="4055" spans="5:27" x14ac:dyDescent="0.25">
      <c r="E4055">
        <f t="shared" si="682"/>
        <v>4049</v>
      </c>
      <c r="F4055">
        <f t="shared" si="683"/>
        <v>73.997730125419693</v>
      </c>
      <c r="G4055">
        <f t="shared" si="686"/>
        <v>4.9261641845879597E-2</v>
      </c>
      <c r="H4055">
        <f t="shared" si="684"/>
        <v>4050</v>
      </c>
      <c r="I4055">
        <f t="shared" si="685"/>
        <v>74.046991767265567</v>
      </c>
      <c r="W4055">
        <f t="shared" si="687"/>
        <v>2024.5</v>
      </c>
      <c r="X4055">
        <f t="shared" si="688"/>
        <v>19.239401183900561</v>
      </c>
      <c r="Y4055">
        <f t="shared" si="689"/>
        <v>1.2808021122325283E-2</v>
      </c>
      <c r="Z4055">
        <f t="shared" si="690"/>
        <v>2025</v>
      </c>
      <c r="AA4055">
        <f t="shared" si="691"/>
        <v>19.245805194461724</v>
      </c>
    </row>
    <row r="4056" spans="5:27" x14ac:dyDescent="0.25">
      <c r="E4056">
        <f t="shared" si="682"/>
        <v>4050</v>
      </c>
      <c r="F4056">
        <f t="shared" si="683"/>
        <v>74.046991767265567</v>
      </c>
      <c r="G4056">
        <f t="shared" si="686"/>
        <v>4.9294436221507587E-2</v>
      </c>
      <c r="H4056">
        <f t="shared" si="684"/>
        <v>4051</v>
      </c>
      <c r="I4056">
        <f t="shared" si="685"/>
        <v>74.096286203487068</v>
      </c>
      <c r="W4056">
        <f t="shared" si="687"/>
        <v>2025</v>
      </c>
      <c r="X4056">
        <f t="shared" si="688"/>
        <v>19.245805194461724</v>
      </c>
      <c r="Y4056">
        <f t="shared" si="689"/>
        <v>1.2812284389240451E-2</v>
      </c>
      <c r="Z4056">
        <f t="shared" si="690"/>
        <v>2025.5</v>
      </c>
      <c r="AA4056">
        <f t="shared" si="691"/>
        <v>19.252211336656345</v>
      </c>
    </row>
    <row r="4057" spans="5:27" x14ac:dyDescent="0.25">
      <c r="E4057">
        <f t="shared" si="682"/>
        <v>4051</v>
      </c>
      <c r="F4057">
        <f t="shared" si="683"/>
        <v>74.096286203487068</v>
      </c>
      <c r="G4057">
        <f t="shared" si="686"/>
        <v>4.9327252428951009E-2</v>
      </c>
      <c r="H4057">
        <f t="shared" si="684"/>
        <v>4052</v>
      </c>
      <c r="I4057">
        <f t="shared" si="685"/>
        <v>74.14561345591602</v>
      </c>
      <c r="W4057">
        <f t="shared" si="687"/>
        <v>2025.5</v>
      </c>
      <c r="X4057">
        <f t="shared" si="688"/>
        <v>19.252211336656345</v>
      </c>
      <c r="Y4057">
        <f t="shared" si="689"/>
        <v>1.2816549075222984E-2</v>
      </c>
      <c r="Z4057">
        <f t="shared" si="690"/>
        <v>2026</v>
      </c>
      <c r="AA4057">
        <f t="shared" si="691"/>
        <v>19.258619611193957</v>
      </c>
    </row>
    <row r="4058" spans="5:27" x14ac:dyDescent="0.25">
      <c r="E4058">
        <f t="shared" si="682"/>
        <v>4052</v>
      </c>
      <c r="F4058">
        <f t="shared" si="683"/>
        <v>74.14561345591602</v>
      </c>
      <c r="G4058">
        <f t="shared" si="686"/>
        <v>4.9360090482743708E-2</v>
      </c>
      <c r="H4058">
        <f t="shared" si="684"/>
        <v>4053</v>
      </c>
      <c r="I4058">
        <f t="shared" si="685"/>
        <v>74.194973546398771</v>
      </c>
      <c r="W4058">
        <f t="shared" si="687"/>
        <v>2026</v>
      </c>
      <c r="X4058">
        <f t="shared" si="688"/>
        <v>19.258619611193957</v>
      </c>
      <c r="Y4058">
        <f t="shared" si="689"/>
        <v>1.2820815180745234E-2</v>
      </c>
      <c r="Z4058">
        <f t="shared" si="690"/>
        <v>2026.5</v>
      </c>
      <c r="AA4058">
        <f t="shared" si="691"/>
        <v>19.26503001878433</v>
      </c>
    </row>
    <row r="4059" spans="5:27" x14ac:dyDescent="0.25">
      <c r="E4059">
        <f t="shared" si="682"/>
        <v>4053</v>
      </c>
      <c r="F4059">
        <f t="shared" si="683"/>
        <v>74.194973546398771</v>
      </c>
      <c r="G4059">
        <f t="shared" si="686"/>
        <v>4.9392950397429199E-2</v>
      </c>
      <c r="H4059">
        <f t="shared" si="684"/>
        <v>4054</v>
      </c>
      <c r="I4059">
        <f t="shared" si="685"/>
        <v>74.244366496796204</v>
      </c>
      <c r="W4059">
        <f t="shared" si="687"/>
        <v>2026.5</v>
      </c>
      <c r="X4059">
        <f t="shared" si="688"/>
        <v>19.26503001878433</v>
      </c>
      <c r="Y4059">
        <f t="shared" si="689"/>
        <v>1.2825082706279703E-2</v>
      </c>
      <c r="Z4059">
        <f t="shared" si="690"/>
        <v>2027</v>
      </c>
      <c r="AA4059">
        <f t="shared" si="691"/>
        <v>19.271442560137469</v>
      </c>
    </row>
    <row r="4060" spans="5:27" x14ac:dyDescent="0.25">
      <c r="E4060">
        <f t="shared" si="682"/>
        <v>4054</v>
      </c>
      <c r="F4060">
        <f t="shared" si="683"/>
        <v>74.244366496796204</v>
      </c>
      <c r="G4060">
        <f t="shared" si="686"/>
        <v>4.9425832187560678E-2</v>
      </c>
      <c r="H4060">
        <f t="shared" si="684"/>
        <v>4055</v>
      </c>
      <c r="I4060">
        <f t="shared" si="685"/>
        <v>74.29379232898377</v>
      </c>
      <c r="W4060">
        <f t="shared" si="687"/>
        <v>2027</v>
      </c>
      <c r="X4060">
        <f t="shared" si="688"/>
        <v>19.271442560137469</v>
      </c>
      <c r="Y4060">
        <f t="shared" si="689"/>
        <v>1.282935165229906E-2</v>
      </c>
      <c r="Z4060">
        <f t="shared" si="690"/>
        <v>2027.5</v>
      </c>
      <c r="AA4060">
        <f t="shared" si="691"/>
        <v>19.277857235963619</v>
      </c>
    </row>
    <row r="4061" spans="5:27" x14ac:dyDescent="0.25">
      <c r="E4061">
        <f t="shared" si="682"/>
        <v>4055</v>
      </c>
      <c r="F4061">
        <f t="shared" si="683"/>
        <v>74.29379232898377</v>
      </c>
      <c r="G4061">
        <f t="shared" si="686"/>
        <v>4.9458735867701026E-2</v>
      </c>
      <c r="H4061">
        <f t="shared" si="684"/>
        <v>4056</v>
      </c>
      <c r="I4061">
        <f t="shared" si="685"/>
        <v>74.343251064851472</v>
      </c>
      <c r="W4061">
        <f t="shared" si="687"/>
        <v>2027.5</v>
      </c>
      <c r="X4061">
        <f t="shared" si="688"/>
        <v>19.277857235963619</v>
      </c>
      <c r="Y4061">
        <f t="shared" si="689"/>
        <v>1.2833622019276122E-2</v>
      </c>
      <c r="Z4061">
        <f t="shared" si="690"/>
        <v>2028</v>
      </c>
      <c r="AA4061">
        <f t="shared" si="691"/>
        <v>19.284274046973259</v>
      </c>
    </row>
    <row r="4062" spans="5:27" x14ac:dyDescent="0.25">
      <c r="E4062">
        <f t="shared" si="682"/>
        <v>4056</v>
      </c>
      <c r="F4062">
        <f t="shared" si="683"/>
        <v>74.343251064851472</v>
      </c>
      <c r="G4062">
        <f t="shared" si="686"/>
        <v>4.9491661452422814E-2</v>
      </c>
      <c r="H4062">
        <f t="shared" si="684"/>
        <v>4057</v>
      </c>
      <c r="I4062">
        <f t="shared" si="685"/>
        <v>74.392742726303894</v>
      </c>
      <c r="W4062">
        <f t="shared" si="687"/>
        <v>2028</v>
      </c>
      <c r="X4062">
        <f t="shared" si="688"/>
        <v>19.284274046973259</v>
      </c>
      <c r="Y4062">
        <f t="shared" si="689"/>
        <v>1.2837893807683872E-2</v>
      </c>
      <c r="Z4062">
        <f t="shared" si="690"/>
        <v>2028.5</v>
      </c>
      <c r="AA4062">
        <f t="shared" si="691"/>
        <v>19.290692993877101</v>
      </c>
    </row>
    <row r="4063" spans="5:27" x14ac:dyDescent="0.25">
      <c r="E4063">
        <f t="shared" si="682"/>
        <v>4057</v>
      </c>
      <c r="F4063">
        <f t="shared" si="683"/>
        <v>74.392742726303894</v>
      </c>
      <c r="G4063">
        <f t="shared" si="686"/>
        <v>4.9524608956308329E-2</v>
      </c>
      <c r="H4063">
        <f t="shared" si="684"/>
        <v>4058</v>
      </c>
      <c r="I4063">
        <f t="shared" si="685"/>
        <v>74.442267335260198</v>
      </c>
      <c r="W4063">
        <f t="shared" si="687"/>
        <v>2028.5</v>
      </c>
      <c r="X4063">
        <f t="shared" si="688"/>
        <v>19.290692993877101</v>
      </c>
      <c r="Y4063">
        <f t="shared" si="689"/>
        <v>1.2842167017995443E-2</v>
      </c>
      <c r="Z4063">
        <f t="shared" si="690"/>
        <v>2029</v>
      </c>
      <c r="AA4063">
        <f t="shared" si="691"/>
        <v>19.297114077386098</v>
      </c>
    </row>
    <row r="4064" spans="5:27" x14ac:dyDescent="0.25">
      <c r="E4064">
        <f t="shared" si="682"/>
        <v>4058</v>
      </c>
      <c r="F4064">
        <f t="shared" si="683"/>
        <v>74.442267335260198</v>
      </c>
      <c r="G4064">
        <f t="shared" si="686"/>
        <v>4.9557578393949558E-2</v>
      </c>
      <c r="H4064">
        <f t="shared" si="684"/>
        <v>4059</v>
      </c>
      <c r="I4064">
        <f t="shared" si="685"/>
        <v>74.491824913654142</v>
      </c>
      <c r="W4064">
        <f t="shared" si="687"/>
        <v>2029</v>
      </c>
      <c r="X4064">
        <f t="shared" si="688"/>
        <v>19.297114077386098</v>
      </c>
      <c r="Y4064">
        <f t="shared" si="689"/>
        <v>1.2846441650684128E-2</v>
      </c>
      <c r="Z4064">
        <f t="shared" si="690"/>
        <v>2029.5</v>
      </c>
      <c r="AA4064">
        <f t="shared" si="691"/>
        <v>19.303537298211442</v>
      </c>
    </row>
    <row r="4065" spans="5:27" x14ac:dyDescent="0.25">
      <c r="E4065">
        <f t="shared" si="682"/>
        <v>4059</v>
      </c>
      <c r="F4065">
        <f t="shared" si="683"/>
        <v>74.491824913654142</v>
      </c>
      <c r="G4065">
        <f t="shared" si="686"/>
        <v>4.9590569779948211E-2</v>
      </c>
      <c r="H4065">
        <f t="shared" si="684"/>
        <v>4060</v>
      </c>
      <c r="I4065">
        <f t="shared" si="685"/>
        <v>74.541415483434093</v>
      </c>
      <c r="W4065">
        <f t="shared" si="687"/>
        <v>2029.5</v>
      </c>
      <c r="X4065">
        <f t="shared" si="688"/>
        <v>19.303537298211442</v>
      </c>
      <c r="Y4065">
        <f t="shared" si="689"/>
        <v>1.2850717706223383E-2</v>
      </c>
      <c r="Z4065">
        <f t="shared" si="690"/>
        <v>2030</v>
      </c>
      <c r="AA4065">
        <f t="shared" si="691"/>
        <v>19.309962657064553</v>
      </c>
    </row>
    <row r="4066" spans="5:27" x14ac:dyDescent="0.25">
      <c r="E4066">
        <f t="shared" si="682"/>
        <v>4060</v>
      </c>
      <c r="F4066">
        <f t="shared" si="683"/>
        <v>74.541415483434093</v>
      </c>
      <c r="G4066">
        <f t="shared" si="686"/>
        <v>4.9623583128915703E-2</v>
      </c>
      <c r="H4066">
        <f t="shared" si="684"/>
        <v>4061</v>
      </c>
      <c r="I4066">
        <f t="shared" si="685"/>
        <v>74.591039066563013</v>
      </c>
      <c r="W4066">
        <f t="shared" si="687"/>
        <v>2030</v>
      </c>
      <c r="X4066">
        <f t="shared" si="688"/>
        <v>19.309962657064553</v>
      </c>
      <c r="Y4066">
        <f t="shared" si="689"/>
        <v>1.2854995185086813E-2</v>
      </c>
      <c r="Z4066">
        <f t="shared" si="690"/>
        <v>2030.5</v>
      </c>
      <c r="AA4066">
        <f t="shared" si="691"/>
        <v>19.316390154657096</v>
      </c>
    </row>
    <row r="4067" spans="5:27" x14ac:dyDescent="0.25">
      <c r="E4067">
        <f t="shared" si="682"/>
        <v>4061</v>
      </c>
      <c r="F4067">
        <f t="shared" si="683"/>
        <v>74.591039066563013</v>
      </c>
      <c r="G4067">
        <f t="shared" si="686"/>
        <v>4.9656618455473193E-2</v>
      </c>
      <c r="H4067">
        <f t="shared" si="684"/>
        <v>4062</v>
      </c>
      <c r="I4067">
        <f t="shared" si="685"/>
        <v>74.640695685018486</v>
      </c>
      <c r="W4067">
        <f t="shared" si="687"/>
        <v>2030.5</v>
      </c>
      <c r="X4067">
        <f t="shared" si="688"/>
        <v>19.316390154657096</v>
      </c>
      <c r="Y4067">
        <f t="shared" si="689"/>
        <v>1.2859274087748184E-2</v>
      </c>
      <c r="Z4067">
        <f t="shared" si="690"/>
        <v>2031</v>
      </c>
      <c r="AA4067">
        <f t="shared" si="691"/>
        <v>19.322819791700969</v>
      </c>
    </row>
    <row r="4068" spans="5:27" x14ac:dyDescent="0.25">
      <c r="E4068">
        <f t="shared" si="682"/>
        <v>4062</v>
      </c>
      <c r="F4068">
        <f t="shared" si="683"/>
        <v>74.640695685018486</v>
      </c>
      <c r="G4068">
        <f t="shared" si="686"/>
        <v>4.9689675774251554E-2</v>
      </c>
      <c r="H4068">
        <f t="shared" si="684"/>
        <v>4063</v>
      </c>
      <c r="I4068">
        <f t="shared" si="685"/>
        <v>74.690385360792732</v>
      </c>
      <c r="W4068">
        <f t="shared" si="687"/>
        <v>2031</v>
      </c>
      <c r="X4068">
        <f t="shared" si="688"/>
        <v>19.322819791700969</v>
      </c>
      <c r="Y4068">
        <f t="shared" si="689"/>
        <v>1.2863554414681422E-2</v>
      </c>
      <c r="Z4068">
        <f t="shared" si="690"/>
        <v>2031.5</v>
      </c>
      <c r="AA4068">
        <f t="shared" si="691"/>
        <v>19.329251568908308</v>
      </c>
    </row>
    <row r="4069" spans="5:27" x14ac:dyDescent="0.25">
      <c r="E4069">
        <f t="shared" si="682"/>
        <v>4063</v>
      </c>
      <c r="F4069">
        <f t="shared" si="683"/>
        <v>74.690385360792732</v>
      </c>
      <c r="G4069">
        <f t="shared" si="686"/>
        <v>4.9722755099891408E-2</v>
      </c>
      <c r="H4069">
        <f t="shared" si="684"/>
        <v>4064</v>
      </c>
      <c r="I4069">
        <f t="shared" si="685"/>
        <v>74.740108115892625</v>
      </c>
      <c r="W4069">
        <f t="shared" si="687"/>
        <v>2031.5</v>
      </c>
      <c r="X4069">
        <f t="shared" si="688"/>
        <v>19.329251568908308</v>
      </c>
      <c r="Y4069">
        <f t="shared" si="689"/>
        <v>1.2867836166360608E-2</v>
      </c>
      <c r="Z4069">
        <f t="shared" si="690"/>
        <v>2032</v>
      </c>
      <c r="AA4069">
        <f t="shared" si="691"/>
        <v>19.335685486991487</v>
      </c>
    </row>
    <row r="4070" spans="5:27" x14ac:dyDescent="0.25">
      <c r="E4070">
        <f t="shared" ref="E4070:E4133" si="692">H4069</f>
        <v>4064</v>
      </c>
      <c r="F4070">
        <f t="shared" ref="F4070:F4133" si="693">I4069</f>
        <v>74.740108115892625</v>
      </c>
      <c r="G4070">
        <f t="shared" si="686"/>
        <v>4.9755856447043133E-2</v>
      </c>
      <c r="H4070">
        <f t="shared" ref="H4070:H4133" si="694">E4070+$F$2</f>
        <v>4065</v>
      </c>
      <c r="I4070">
        <f t="shared" ref="I4070:I4133" si="695">F4070+$F$2*G4070</f>
        <v>74.789863972339674</v>
      </c>
      <c r="W4070">
        <f t="shared" si="687"/>
        <v>2032</v>
      </c>
      <c r="X4070">
        <f t="shared" si="688"/>
        <v>19.335685486991487</v>
      </c>
      <c r="Y4070">
        <f t="shared" si="689"/>
        <v>1.2872119343259981E-2</v>
      </c>
      <c r="Z4070">
        <f t="shared" si="690"/>
        <v>2032.5</v>
      </c>
      <c r="AA4070">
        <f t="shared" si="691"/>
        <v>19.342121546663115</v>
      </c>
    </row>
    <row r="4071" spans="5:27" x14ac:dyDescent="0.25">
      <c r="E4071">
        <f t="shared" si="692"/>
        <v>4065</v>
      </c>
      <c r="F4071">
        <f t="shared" si="693"/>
        <v>74.789863972339674</v>
      </c>
      <c r="G4071">
        <f t="shared" si="686"/>
        <v>4.9788979830366856E-2</v>
      </c>
      <c r="H4071">
        <f t="shared" si="694"/>
        <v>4066</v>
      </c>
      <c r="I4071">
        <f t="shared" si="695"/>
        <v>74.839652952170042</v>
      </c>
      <c r="W4071">
        <f t="shared" si="687"/>
        <v>2032.5</v>
      </c>
      <c r="X4071">
        <f t="shared" si="688"/>
        <v>19.342121546663115</v>
      </c>
      <c r="Y4071">
        <f t="shared" si="689"/>
        <v>1.287640394585394E-2</v>
      </c>
      <c r="Z4071">
        <f t="shared" si="690"/>
        <v>2033</v>
      </c>
      <c r="AA4071">
        <f t="shared" si="691"/>
        <v>19.348559748636042</v>
      </c>
    </row>
    <row r="4072" spans="5:27" x14ac:dyDescent="0.25">
      <c r="E4072">
        <f t="shared" si="692"/>
        <v>4066</v>
      </c>
      <c r="F4072">
        <f t="shared" si="693"/>
        <v>74.839652952170042</v>
      </c>
      <c r="G4072">
        <f t="shared" si="686"/>
        <v>4.9822125264532446E-2</v>
      </c>
      <c r="H4072">
        <f t="shared" si="694"/>
        <v>4067</v>
      </c>
      <c r="I4072">
        <f t="shared" si="695"/>
        <v>74.889475077434568</v>
      </c>
      <c r="W4072">
        <f t="shared" si="687"/>
        <v>2033</v>
      </c>
      <c r="X4072">
        <f t="shared" si="688"/>
        <v>19.348559748636042</v>
      </c>
      <c r="Y4072">
        <f t="shared" si="689"/>
        <v>1.2880689974617041E-2</v>
      </c>
      <c r="Z4072">
        <f t="shared" si="690"/>
        <v>2033.5</v>
      </c>
      <c r="AA4072">
        <f t="shared" si="691"/>
        <v>19.355000093623349</v>
      </c>
    </row>
    <row r="4073" spans="5:27" x14ac:dyDescent="0.25">
      <c r="E4073">
        <f t="shared" si="692"/>
        <v>4067</v>
      </c>
      <c r="F4073">
        <f t="shared" si="693"/>
        <v>74.889475077434568</v>
      </c>
      <c r="G4073">
        <f t="shared" si="686"/>
        <v>4.9855292764219558E-2</v>
      </c>
      <c r="H4073">
        <f t="shared" si="694"/>
        <v>4068</v>
      </c>
      <c r="I4073">
        <f t="shared" si="695"/>
        <v>74.939330370198789</v>
      </c>
      <c r="W4073">
        <f t="shared" si="687"/>
        <v>2033.5</v>
      </c>
      <c r="X4073">
        <f t="shared" si="688"/>
        <v>19.355000093623349</v>
      </c>
      <c r="Y4073">
        <f t="shared" si="689"/>
        <v>1.2884977430023996E-2</v>
      </c>
      <c r="Z4073">
        <f t="shared" si="690"/>
        <v>2034</v>
      </c>
      <c r="AA4073">
        <f t="shared" si="691"/>
        <v>19.361442582338363</v>
      </c>
    </row>
    <row r="4074" spans="5:27" x14ac:dyDescent="0.25">
      <c r="E4074">
        <f t="shared" si="692"/>
        <v>4068</v>
      </c>
      <c r="F4074">
        <f t="shared" si="693"/>
        <v>74.939330370198789</v>
      </c>
      <c r="G4074">
        <f t="shared" si="686"/>
        <v>4.9888482344117614E-2</v>
      </c>
      <c r="H4074">
        <f t="shared" si="694"/>
        <v>4069</v>
      </c>
      <c r="I4074">
        <f t="shared" si="695"/>
        <v>74.989218852542905</v>
      </c>
      <c r="W4074">
        <f t="shared" si="687"/>
        <v>2034</v>
      </c>
      <c r="X4074">
        <f t="shared" si="688"/>
        <v>19.361442582338363</v>
      </c>
      <c r="Y4074">
        <f t="shared" si="689"/>
        <v>1.2889266312549679E-2</v>
      </c>
      <c r="Z4074">
        <f t="shared" si="690"/>
        <v>2034.5</v>
      </c>
      <c r="AA4074">
        <f t="shared" si="691"/>
        <v>19.367887215494637</v>
      </c>
    </row>
    <row r="4075" spans="5:27" x14ac:dyDescent="0.25">
      <c r="E4075">
        <f t="shared" si="692"/>
        <v>4069</v>
      </c>
      <c r="F4075">
        <f t="shared" si="693"/>
        <v>74.989218852542905</v>
      </c>
      <c r="G4075">
        <f t="shared" si="686"/>
        <v>4.9921694018925815E-2</v>
      </c>
      <c r="H4075">
        <f t="shared" si="694"/>
        <v>4070</v>
      </c>
      <c r="I4075">
        <f t="shared" si="695"/>
        <v>75.039140546561825</v>
      </c>
      <c r="W4075">
        <f t="shared" si="687"/>
        <v>2034.5</v>
      </c>
      <c r="X4075">
        <f t="shared" si="688"/>
        <v>19.367887215494637</v>
      </c>
      <c r="Y4075">
        <f t="shared" si="689"/>
        <v>1.2893556622669116E-2</v>
      </c>
      <c r="Z4075">
        <f t="shared" si="690"/>
        <v>2035</v>
      </c>
      <c r="AA4075">
        <f t="shared" si="691"/>
        <v>19.374333993805973</v>
      </c>
    </row>
    <row r="4076" spans="5:27" x14ac:dyDescent="0.25">
      <c r="E4076">
        <f t="shared" si="692"/>
        <v>4070</v>
      </c>
      <c r="F4076">
        <f t="shared" si="693"/>
        <v>75.039140546561825</v>
      </c>
      <c r="G4076">
        <f t="shared" si="686"/>
        <v>4.9954927803353137E-2</v>
      </c>
      <c r="H4076">
        <f t="shared" si="694"/>
        <v>4071</v>
      </c>
      <c r="I4076">
        <f t="shared" si="695"/>
        <v>75.08909547436518</v>
      </c>
      <c r="W4076">
        <f t="shared" si="687"/>
        <v>2035</v>
      </c>
      <c r="X4076">
        <f t="shared" si="688"/>
        <v>19.374333993805973</v>
      </c>
      <c r="Y4076">
        <f t="shared" si="689"/>
        <v>1.2897848360857498E-2</v>
      </c>
      <c r="Z4076">
        <f t="shared" si="690"/>
        <v>2035.5</v>
      </c>
      <c r="AA4076">
        <f t="shared" si="691"/>
        <v>19.380782917986402</v>
      </c>
    </row>
    <row r="4077" spans="5:27" x14ac:dyDescent="0.25">
      <c r="E4077">
        <f t="shared" si="692"/>
        <v>4071</v>
      </c>
      <c r="F4077">
        <f t="shared" si="693"/>
        <v>75.08909547436518</v>
      </c>
      <c r="G4077">
        <f t="shared" si="686"/>
        <v>4.9988183712118377E-2</v>
      </c>
      <c r="H4077">
        <f t="shared" si="694"/>
        <v>4072</v>
      </c>
      <c r="I4077">
        <f t="shared" si="695"/>
        <v>75.139083658077297</v>
      </c>
      <c r="W4077">
        <f t="shared" si="687"/>
        <v>2035.5</v>
      </c>
      <c r="X4077">
        <f t="shared" si="688"/>
        <v>19.380782917986402</v>
      </c>
      <c r="Y4077">
        <f t="shared" si="689"/>
        <v>1.2902141527590167E-2</v>
      </c>
      <c r="Z4077">
        <f t="shared" si="690"/>
        <v>2036</v>
      </c>
      <c r="AA4077">
        <f t="shared" si="691"/>
        <v>19.387233988750197</v>
      </c>
    </row>
    <row r="4078" spans="5:27" x14ac:dyDescent="0.25">
      <c r="E4078">
        <f t="shared" si="692"/>
        <v>4072</v>
      </c>
      <c r="F4078">
        <f t="shared" si="693"/>
        <v>75.139083658077297</v>
      </c>
      <c r="G4078">
        <f t="shared" si="686"/>
        <v>5.0021461759950092E-2</v>
      </c>
      <c r="H4078">
        <f t="shared" si="694"/>
        <v>4073</v>
      </c>
      <c r="I4078">
        <f t="shared" si="695"/>
        <v>75.189105119837251</v>
      </c>
      <c r="W4078">
        <f t="shared" si="687"/>
        <v>2036</v>
      </c>
      <c r="X4078">
        <f t="shared" si="688"/>
        <v>19.387233988750197</v>
      </c>
      <c r="Y4078">
        <f t="shared" si="689"/>
        <v>1.290643612334263E-2</v>
      </c>
      <c r="Z4078">
        <f t="shared" si="690"/>
        <v>2036.5</v>
      </c>
      <c r="AA4078">
        <f t="shared" si="691"/>
        <v>19.393687206811869</v>
      </c>
    </row>
    <row r="4079" spans="5:27" x14ac:dyDescent="0.25">
      <c r="E4079">
        <f t="shared" si="692"/>
        <v>4073</v>
      </c>
      <c r="F4079">
        <f t="shared" si="693"/>
        <v>75.189105119837251</v>
      </c>
      <c r="G4079">
        <f t="shared" ref="G4079:G4142" si="696">F4079*$F$1</f>
        <v>5.0054761961586682E-2</v>
      </c>
      <c r="H4079">
        <f t="shared" si="694"/>
        <v>4074</v>
      </c>
      <c r="I4079">
        <f t="shared" si="695"/>
        <v>75.239159881798841</v>
      </c>
      <c r="W4079">
        <f t="shared" si="687"/>
        <v>2036.5</v>
      </c>
      <c r="X4079">
        <f t="shared" si="688"/>
        <v>19.393687206811869</v>
      </c>
      <c r="Y4079">
        <f t="shared" si="689"/>
        <v>1.2910732148590549E-2</v>
      </c>
      <c r="Z4079">
        <f t="shared" si="690"/>
        <v>2037</v>
      </c>
      <c r="AA4079">
        <f t="shared" si="691"/>
        <v>19.400142572886164</v>
      </c>
    </row>
    <row r="4080" spans="5:27" x14ac:dyDescent="0.25">
      <c r="E4080">
        <f t="shared" si="692"/>
        <v>4074</v>
      </c>
      <c r="F4080">
        <f t="shared" si="693"/>
        <v>75.239159881798841</v>
      </c>
      <c r="G4080">
        <f t="shared" si="696"/>
        <v>5.0088084331776327E-2</v>
      </c>
      <c r="H4080">
        <f t="shared" si="694"/>
        <v>4075</v>
      </c>
      <c r="I4080">
        <f t="shared" si="695"/>
        <v>75.289247966130617</v>
      </c>
      <c r="W4080">
        <f t="shared" si="687"/>
        <v>2037</v>
      </c>
      <c r="X4080">
        <f t="shared" si="688"/>
        <v>19.400142572886164</v>
      </c>
      <c r="Y4080">
        <f t="shared" si="689"/>
        <v>1.2915029603809742E-2</v>
      </c>
      <c r="Z4080">
        <f t="shared" si="690"/>
        <v>2037.5</v>
      </c>
      <c r="AA4080">
        <f t="shared" si="691"/>
        <v>19.406600087688069</v>
      </c>
    </row>
    <row r="4081" spans="5:27" x14ac:dyDescent="0.25">
      <c r="E4081">
        <f t="shared" si="692"/>
        <v>4075</v>
      </c>
      <c r="F4081">
        <f t="shared" si="693"/>
        <v>75.289247966130617</v>
      </c>
      <c r="G4081">
        <f t="shared" si="696"/>
        <v>5.0121428885277035E-2</v>
      </c>
      <c r="H4081">
        <f t="shared" si="694"/>
        <v>4076</v>
      </c>
      <c r="I4081">
        <f t="shared" si="695"/>
        <v>75.339369395015893</v>
      </c>
      <c r="W4081">
        <f t="shared" si="687"/>
        <v>2037.5</v>
      </c>
      <c r="X4081">
        <f t="shared" si="688"/>
        <v>19.406600087688069</v>
      </c>
      <c r="Y4081">
        <f t="shared" si="689"/>
        <v>1.2919328489476191E-2</v>
      </c>
      <c r="Z4081">
        <f t="shared" si="690"/>
        <v>2038</v>
      </c>
      <c r="AA4081">
        <f t="shared" si="691"/>
        <v>19.413059751932806</v>
      </c>
    </row>
    <row r="4082" spans="5:27" x14ac:dyDescent="0.25">
      <c r="E4082">
        <f t="shared" si="692"/>
        <v>4076</v>
      </c>
      <c r="F4082">
        <f t="shared" si="693"/>
        <v>75.339369395015893</v>
      </c>
      <c r="G4082">
        <f t="shared" si="696"/>
        <v>5.0154795636856653E-2</v>
      </c>
      <c r="H4082">
        <f t="shared" si="694"/>
        <v>4077</v>
      </c>
      <c r="I4082">
        <f t="shared" si="695"/>
        <v>75.38952419065275</v>
      </c>
      <c r="W4082">
        <f t="shared" si="687"/>
        <v>2038</v>
      </c>
      <c r="X4082">
        <f t="shared" si="688"/>
        <v>19.413059751932806</v>
      </c>
      <c r="Y4082">
        <f t="shared" si="689"/>
        <v>1.2923628806066031E-2</v>
      </c>
      <c r="Z4082">
        <f t="shared" si="690"/>
        <v>2038.5</v>
      </c>
      <c r="AA4082">
        <f t="shared" si="691"/>
        <v>19.419521566335838</v>
      </c>
    </row>
    <row r="4083" spans="5:27" x14ac:dyDescent="0.25">
      <c r="E4083">
        <f t="shared" si="692"/>
        <v>4077</v>
      </c>
      <c r="F4083">
        <f t="shared" si="693"/>
        <v>75.38952419065275</v>
      </c>
      <c r="G4083">
        <f t="shared" si="696"/>
        <v>5.0188184601292839E-2</v>
      </c>
      <c r="H4083">
        <f t="shared" si="694"/>
        <v>4078</v>
      </c>
      <c r="I4083">
        <f t="shared" si="695"/>
        <v>75.439712375254047</v>
      </c>
      <c r="W4083">
        <f t="shared" si="687"/>
        <v>2038.5</v>
      </c>
      <c r="X4083">
        <f t="shared" si="688"/>
        <v>19.419521566335838</v>
      </c>
      <c r="Y4083">
        <f t="shared" si="689"/>
        <v>1.2927930554055561E-2</v>
      </c>
      <c r="Z4083">
        <f t="shared" si="690"/>
        <v>2039</v>
      </c>
      <c r="AA4083">
        <f t="shared" si="691"/>
        <v>19.425985531612866</v>
      </c>
    </row>
    <row r="4084" spans="5:27" x14ac:dyDescent="0.25">
      <c r="E4084">
        <f t="shared" si="692"/>
        <v>4078</v>
      </c>
      <c r="F4084">
        <f t="shared" si="693"/>
        <v>75.439712375254047</v>
      </c>
      <c r="G4084">
        <f t="shared" si="696"/>
        <v>5.0221595793373097E-2</v>
      </c>
      <c r="H4084">
        <f t="shared" si="694"/>
        <v>4079</v>
      </c>
      <c r="I4084">
        <f t="shared" si="695"/>
        <v>75.489933971047421</v>
      </c>
      <c r="W4084">
        <f t="shared" si="687"/>
        <v>2039</v>
      </c>
      <c r="X4084">
        <f t="shared" si="688"/>
        <v>19.425985531612866</v>
      </c>
      <c r="Y4084">
        <f t="shared" si="689"/>
        <v>1.2932233733921232E-2</v>
      </c>
      <c r="Z4084">
        <f t="shared" si="690"/>
        <v>2039.5</v>
      </c>
      <c r="AA4084">
        <f t="shared" si="691"/>
        <v>19.432451648479827</v>
      </c>
    </row>
    <row r="4085" spans="5:27" x14ac:dyDescent="0.25">
      <c r="E4085">
        <f t="shared" si="692"/>
        <v>4079</v>
      </c>
      <c r="F4085">
        <f t="shared" si="693"/>
        <v>75.489933971047421</v>
      </c>
      <c r="G4085">
        <f t="shared" si="696"/>
        <v>5.0255029227894786E-2</v>
      </c>
      <c r="H4085">
        <f t="shared" si="694"/>
        <v>4080</v>
      </c>
      <c r="I4085">
        <f t="shared" si="695"/>
        <v>75.540189000275319</v>
      </c>
      <c r="W4085">
        <f t="shared" si="687"/>
        <v>2039.5</v>
      </c>
      <c r="X4085">
        <f t="shared" si="688"/>
        <v>19.432451648479827</v>
      </c>
      <c r="Y4085">
        <f t="shared" si="689"/>
        <v>1.2936538346139659E-2</v>
      </c>
      <c r="Z4085">
        <f t="shared" si="690"/>
        <v>2040</v>
      </c>
      <c r="AA4085">
        <f t="shared" si="691"/>
        <v>19.438919917652896</v>
      </c>
    </row>
    <row r="4086" spans="5:27" x14ac:dyDescent="0.25">
      <c r="E4086">
        <f t="shared" si="692"/>
        <v>4080</v>
      </c>
      <c r="F4086">
        <f t="shared" si="693"/>
        <v>75.540189000275319</v>
      </c>
      <c r="G4086">
        <f t="shared" si="696"/>
        <v>5.0288484919665102E-2</v>
      </c>
      <c r="H4086">
        <f t="shared" si="694"/>
        <v>4081</v>
      </c>
      <c r="I4086">
        <f t="shared" si="695"/>
        <v>75.590477485194981</v>
      </c>
      <c r="W4086">
        <f t="shared" si="687"/>
        <v>2040</v>
      </c>
      <c r="X4086">
        <f t="shared" si="688"/>
        <v>19.438919917652896</v>
      </c>
      <c r="Y4086">
        <f t="shared" si="689"/>
        <v>1.2940844391187615E-2</v>
      </c>
      <c r="Z4086">
        <f t="shared" si="690"/>
        <v>2040.5</v>
      </c>
      <c r="AA4086">
        <f t="shared" si="691"/>
        <v>19.44539033984849</v>
      </c>
    </row>
    <row r="4087" spans="5:27" x14ac:dyDescent="0.25">
      <c r="E4087">
        <f t="shared" si="692"/>
        <v>4081</v>
      </c>
      <c r="F4087">
        <f t="shared" si="693"/>
        <v>75.590477485194981</v>
      </c>
      <c r="G4087">
        <f t="shared" si="696"/>
        <v>5.0321962883501097E-2</v>
      </c>
      <c r="H4087">
        <f t="shared" si="694"/>
        <v>4082</v>
      </c>
      <c r="I4087">
        <f t="shared" si="695"/>
        <v>75.640799448078482</v>
      </c>
      <c r="W4087">
        <f t="shared" si="687"/>
        <v>2040.5</v>
      </c>
      <c r="X4087">
        <f t="shared" si="688"/>
        <v>19.44539033984849</v>
      </c>
      <c r="Y4087">
        <f t="shared" si="689"/>
        <v>1.2945151869542029E-2</v>
      </c>
      <c r="Z4087">
        <f t="shared" si="690"/>
        <v>2041</v>
      </c>
      <c r="AA4087">
        <f t="shared" si="691"/>
        <v>19.451862915783263</v>
      </c>
    </row>
    <row r="4088" spans="5:27" x14ac:dyDescent="0.25">
      <c r="E4088">
        <f t="shared" si="692"/>
        <v>4082</v>
      </c>
      <c r="F4088">
        <f t="shared" si="693"/>
        <v>75.640799448078482</v>
      </c>
      <c r="G4088">
        <f t="shared" si="696"/>
        <v>5.0355463134229693E-2</v>
      </c>
      <c r="H4088">
        <f t="shared" si="694"/>
        <v>4083</v>
      </c>
      <c r="I4088">
        <f t="shared" si="695"/>
        <v>75.691154911212706</v>
      </c>
      <c r="W4088">
        <f t="shared" si="687"/>
        <v>2041</v>
      </c>
      <c r="X4088">
        <f t="shared" si="688"/>
        <v>19.451862915783263</v>
      </c>
      <c r="Y4088">
        <f t="shared" si="689"/>
        <v>1.2949460781679991E-2</v>
      </c>
      <c r="Z4088">
        <f t="shared" si="690"/>
        <v>2041.5</v>
      </c>
      <c r="AA4088">
        <f t="shared" si="691"/>
        <v>19.458337646174101</v>
      </c>
    </row>
    <row r="4089" spans="5:27" x14ac:dyDescent="0.25">
      <c r="E4089">
        <f t="shared" si="692"/>
        <v>4083</v>
      </c>
      <c r="F4089">
        <f t="shared" si="693"/>
        <v>75.691154911212706</v>
      </c>
      <c r="G4089">
        <f t="shared" si="696"/>
        <v>5.0388985686687683E-2</v>
      </c>
      <c r="H4089">
        <f t="shared" si="694"/>
        <v>4084</v>
      </c>
      <c r="I4089">
        <f t="shared" si="695"/>
        <v>75.741543896899387</v>
      </c>
      <c r="W4089">
        <f t="shared" si="687"/>
        <v>2041.5</v>
      </c>
      <c r="X4089">
        <f t="shared" si="688"/>
        <v>19.458337646174101</v>
      </c>
      <c r="Y4089">
        <f t="shared" si="689"/>
        <v>1.2953771128078745E-2</v>
      </c>
      <c r="Z4089">
        <f t="shared" si="690"/>
        <v>2042</v>
      </c>
      <c r="AA4089">
        <f t="shared" si="691"/>
        <v>19.464814531738142</v>
      </c>
    </row>
    <row r="4090" spans="5:27" x14ac:dyDescent="0.25">
      <c r="E4090">
        <f t="shared" si="692"/>
        <v>4084</v>
      </c>
      <c r="F4090">
        <f t="shared" si="693"/>
        <v>75.741543896899387</v>
      </c>
      <c r="G4090">
        <f t="shared" si="696"/>
        <v>5.0422530555721733E-2</v>
      </c>
      <c r="H4090">
        <f t="shared" si="694"/>
        <v>4085</v>
      </c>
      <c r="I4090">
        <f t="shared" si="695"/>
        <v>75.791966427455108</v>
      </c>
      <c r="W4090">
        <f t="shared" si="687"/>
        <v>2042</v>
      </c>
      <c r="X4090">
        <f t="shared" si="688"/>
        <v>19.464814531738142</v>
      </c>
      <c r="Y4090">
        <f t="shared" si="689"/>
        <v>1.2958082909215704E-2</v>
      </c>
      <c r="Z4090">
        <f t="shared" si="690"/>
        <v>2042.5</v>
      </c>
      <c r="AA4090">
        <f t="shared" si="691"/>
        <v>19.471293573192749</v>
      </c>
    </row>
    <row r="4091" spans="5:27" x14ac:dyDescent="0.25">
      <c r="E4091">
        <f t="shared" si="692"/>
        <v>4085</v>
      </c>
      <c r="F4091">
        <f t="shared" si="693"/>
        <v>75.791966427455108</v>
      </c>
      <c r="G4091">
        <f t="shared" si="696"/>
        <v>5.0456097756188409E-2</v>
      </c>
      <c r="H4091">
        <f t="shared" si="694"/>
        <v>4086</v>
      </c>
      <c r="I4091">
        <f t="shared" si="695"/>
        <v>75.84242252521129</v>
      </c>
      <c r="W4091">
        <f t="shared" si="687"/>
        <v>2042.5</v>
      </c>
      <c r="X4091">
        <f t="shared" si="688"/>
        <v>19.471293573192749</v>
      </c>
      <c r="Y4091">
        <f t="shared" si="689"/>
        <v>1.2962396125568428E-2</v>
      </c>
      <c r="Z4091">
        <f t="shared" si="690"/>
        <v>2043</v>
      </c>
      <c r="AA4091">
        <f t="shared" si="691"/>
        <v>19.477774771255532</v>
      </c>
    </row>
    <row r="4092" spans="5:27" x14ac:dyDescent="0.25">
      <c r="E4092">
        <f t="shared" si="692"/>
        <v>4086</v>
      </c>
      <c r="F4092">
        <f t="shared" si="693"/>
        <v>75.84242252521129</v>
      </c>
      <c r="G4092">
        <f t="shared" si="696"/>
        <v>5.0489687302954139E-2</v>
      </c>
      <c r="H4092">
        <f t="shared" si="694"/>
        <v>4087</v>
      </c>
      <c r="I4092">
        <f t="shared" si="695"/>
        <v>75.892912212514247</v>
      </c>
      <c r="W4092">
        <f t="shared" si="687"/>
        <v>2043</v>
      </c>
      <c r="X4092">
        <f t="shared" si="688"/>
        <v>19.477774771255532</v>
      </c>
      <c r="Y4092">
        <f t="shared" si="689"/>
        <v>1.2966710777614646E-2</v>
      </c>
      <c r="Z4092">
        <f t="shared" si="690"/>
        <v>2043.5</v>
      </c>
      <c r="AA4092">
        <f t="shared" si="691"/>
        <v>19.484258126644338</v>
      </c>
    </row>
    <row r="4093" spans="5:27" x14ac:dyDescent="0.25">
      <c r="E4093">
        <f t="shared" si="692"/>
        <v>4087</v>
      </c>
      <c r="F4093">
        <f t="shared" si="693"/>
        <v>75.892912212514247</v>
      </c>
      <c r="G4093">
        <f t="shared" si="696"/>
        <v>5.0523299210895281E-2</v>
      </c>
      <c r="H4093">
        <f t="shared" si="694"/>
        <v>4088</v>
      </c>
      <c r="I4093">
        <f t="shared" si="695"/>
        <v>75.943435511725141</v>
      </c>
      <c r="W4093">
        <f t="shared" si="687"/>
        <v>2043.5</v>
      </c>
      <c r="X4093">
        <f t="shared" si="688"/>
        <v>19.484258126644338</v>
      </c>
      <c r="Y4093">
        <f t="shared" si="689"/>
        <v>1.2971026865832238E-2</v>
      </c>
      <c r="Z4093">
        <f t="shared" si="690"/>
        <v>2044</v>
      </c>
      <c r="AA4093">
        <f t="shared" si="691"/>
        <v>19.490743640077255</v>
      </c>
    </row>
    <row r="4094" spans="5:27" x14ac:dyDescent="0.25">
      <c r="E4094">
        <f t="shared" si="692"/>
        <v>4088</v>
      </c>
      <c r="F4094">
        <f t="shared" si="693"/>
        <v>75.943435511725141</v>
      </c>
      <c r="G4094">
        <f t="shared" si="696"/>
        <v>5.0556933494898058E-2</v>
      </c>
      <c r="H4094">
        <f t="shared" si="694"/>
        <v>4089</v>
      </c>
      <c r="I4094">
        <f t="shared" si="695"/>
        <v>75.993992445220044</v>
      </c>
      <c r="W4094">
        <f t="shared" si="687"/>
        <v>2044</v>
      </c>
      <c r="X4094">
        <f t="shared" si="688"/>
        <v>19.490743640077255</v>
      </c>
      <c r="Y4094">
        <f t="shared" si="689"/>
        <v>1.297534439069925E-2</v>
      </c>
      <c r="Z4094">
        <f t="shared" si="690"/>
        <v>2044.5</v>
      </c>
      <c r="AA4094">
        <f t="shared" si="691"/>
        <v>19.497231312272604</v>
      </c>
    </row>
    <row r="4095" spans="5:27" x14ac:dyDescent="0.25">
      <c r="E4095">
        <f t="shared" si="692"/>
        <v>4089</v>
      </c>
      <c r="F4095">
        <f t="shared" si="693"/>
        <v>75.993992445220044</v>
      </c>
      <c r="G4095">
        <f t="shared" si="696"/>
        <v>5.0590590169858632E-2</v>
      </c>
      <c r="H4095">
        <f t="shared" si="694"/>
        <v>4090</v>
      </c>
      <c r="I4095">
        <f t="shared" si="695"/>
        <v>76.044583035389905</v>
      </c>
      <c r="W4095">
        <f t="shared" si="687"/>
        <v>2044.5</v>
      </c>
      <c r="X4095">
        <f t="shared" si="688"/>
        <v>19.497231312272604</v>
      </c>
      <c r="Y4095">
        <f t="shared" si="689"/>
        <v>1.2979663352693882E-2</v>
      </c>
      <c r="Z4095">
        <f t="shared" si="690"/>
        <v>2045</v>
      </c>
      <c r="AA4095">
        <f t="shared" si="691"/>
        <v>19.503721143948951</v>
      </c>
    </row>
    <row r="4096" spans="5:27" x14ac:dyDescent="0.25">
      <c r="E4096">
        <f t="shared" si="692"/>
        <v>4090</v>
      </c>
      <c r="F4096">
        <f t="shared" si="693"/>
        <v>76.044583035389905</v>
      </c>
      <c r="G4096">
        <f t="shared" si="696"/>
        <v>5.0624269250683078E-2</v>
      </c>
      <c r="H4096">
        <f t="shared" si="694"/>
        <v>4091</v>
      </c>
      <c r="I4096">
        <f t="shared" si="695"/>
        <v>76.095207304640581</v>
      </c>
      <c r="W4096">
        <f t="shared" si="687"/>
        <v>2045</v>
      </c>
      <c r="X4096">
        <f t="shared" si="688"/>
        <v>19.503721143948951</v>
      </c>
      <c r="Y4096">
        <f t="shared" si="689"/>
        <v>1.2983983752294497E-2</v>
      </c>
      <c r="Z4096">
        <f t="shared" si="690"/>
        <v>2045.5</v>
      </c>
      <c r="AA4096">
        <f t="shared" si="691"/>
        <v>19.510213135825097</v>
      </c>
    </row>
    <row r="4097" spans="5:27" x14ac:dyDescent="0.25">
      <c r="E4097">
        <f t="shared" si="692"/>
        <v>4091</v>
      </c>
      <c r="F4097">
        <f t="shared" si="693"/>
        <v>76.095207304640581</v>
      </c>
      <c r="G4097">
        <f t="shared" si="696"/>
        <v>5.0657970752287375E-2</v>
      </c>
      <c r="H4097">
        <f t="shared" si="694"/>
        <v>4092</v>
      </c>
      <c r="I4097">
        <f t="shared" si="695"/>
        <v>76.145865275392865</v>
      </c>
      <c r="W4097">
        <f t="shared" si="687"/>
        <v>2045.5</v>
      </c>
      <c r="X4097">
        <f t="shared" si="688"/>
        <v>19.510213135825097</v>
      </c>
      <c r="Y4097">
        <f t="shared" si="689"/>
        <v>1.2988305589979612E-2</v>
      </c>
      <c r="Z4097">
        <f t="shared" si="690"/>
        <v>2046</v>
      </c>
      <c r="AA4097">
        <f t="shared" si="691"/>
        <v>19.516707288620086</v>
      </c>
    </row>
    <row r="4098" spans="5:27" x14ac:dyDescent="0.25">
      <c r="E4098">
        <f t="shared" si="692"/>
        <v>4092</v>
      </c>
      <c r="F4098">
        <f t="shared" si="693"/>
        <v>76.145865275392865</v>
      </c>
      <c r="G4098">
        <f t="shared" si="696"/>
        <v>5.0691694689597458E-2</v>
      </c>
      <c r="H4098">
        <f t="shared" si="694"/>
        <v>4093</v>
      </c>
      <c r="I4098">
        <f t="shared" si="695"/>
        <v>76.196556970082469</v>
      </c>
      <c r="W4098">
        <f t="shared" si="687"/>
        <v>2046</v>
      </c>
      <c r="X4098">
        <f t="shared" si="688"/>
        <v>19.516707288620086</v>
      </c>
      <c r="Y4098">
        <f t="shared" si="689"/>
        <v>1.299262886622791E-2</v>
      </c>
      <c r="Z4098">
        <f t="shared" si="690"/>
        <v>2046.5</v>
      </c>
      <c r="AA4098">
        <f t="shared" si="691"/>
        <v>19.523203603053201</v>
      </c>
    </row>
    <row r="4099" spans="5:27" x14ac:dyDescent="0.25">
      <c r="E4099">
        <f t="shared" si="692"/>
        <v>4093</v>
      </c>
      <c r="F4099">
        <f t="shared" si="693"/>
        <v>76.196556970082469</v>
      </c>
      <c r="G4099">
        <f t="shared" si="696"/>
        <v>5.0725441077549192E-2</v>
      </c>
      <c r="H4099">
        <f t="shared" si="694"/>
        <v>4094</v>
      </c>
      <c r="I4099">
        <f t="shared" si="695"/>
        <v>76.247282411160015</v>
      </c>
      <c r="W4099">
        <f t="shared" si="687"/>
        <v>2046.5</v>
      </c>
      <c r="X4099">
        <f t="shared" si="688"/>
        <v>19.523203603053201</v>
      </c>
      <c r="Y4099">
        <f t="shared" si="689"/>
        <v>1.299695358151823E-2</v>
      </c>
      <c r="Z4099">
        <f t="shared" si="690"/>
        <v>2047</v>
      </c>
      <c r="AA4099">
        <f t="shared" si="691"/>
        <v>19.529702079843961</v>
      </c>
    </row>
    <row r="4100" spans="5:27" x14ac:dyDescent="0.25">
      <c r="E4100">
        <f t="shared" si="692"/>
        <v>4094</v>
      </c>
      <c r="F4100">
        <f t="shared" si="693"/>
        <v>76.247282411160015</v>
      </c>
      <c r="G4100">
        <f t="shared" si="696"/>
        <v>5.0759209931088359E-2</v>
      </c>
      <c r="H4100">
        <f t="shared" si="694"/>
        <v>4095</v>
      </c>
      <c r="I4100">
        <f t="shared" si="695"/>
        <v>76.298041621091102</v>
      </c>
      <c r="W4100">
        <f t="shared" si="687"/>
        <v>2047</v>
      </c>
      <c r="X4100">
        <f t="shared" si="688"/>
        <v>19.529702079843961</v>
      </c>
      <c r="Y4100">
        <f t="shared" si="689"/>
        <v>1.3001279736329568E-2</v>
      </c>
      <c r="Z4100">
        <f t="shared" si="690"/>
        <v>2047.5</v>
      </c>
      <c r="AA4100">
        <f t="shared" si="691"/>
        <v>19.536202719712126</v>
      </c>
    </row>
    <row r="4101" spans="5:27" x14ac:dyDescent="0.25">
      <c r="E4101">
        <f t="shared" si="692"/>
        <v>4095</v>
      </c>
      <c r="F4101">
        <f t="shared" si="693"/>
        <v>76.298041621091102</v>
      </c>
      <c r="G4101">
        <f t="shared" si="696"/>
        <v>5.079300126517073E-2</v>
      </c>
      <c r="H4101">
        <f t="shared" si="694"/>
        <v>4096</v>
      </c>
      <c r="I4101">
        <f t="shared" si="695"/>
        <v>76.348834622356279</v>
      </c>
      <c r="W4101">
        <f t="shared" si="687"/>
        <v>2047.5</v>
      </c>
      <c r="X4101">
        <f t="shared" si="688"/>
        <v>19.536202719712126</v>
      </c>
      <c r="Y4101">
        <f t="shared" si="689"/>
        <v>1.3005607331141082E-2</v>
      </c>
      <c r="Z4101">
        <f t="shared" si="690"/>
        <v>2048</v>
      </c>
      <c r="AA4101">
        <f t="shared" si="691"/>
        <v>19.542705523377695</v>
      </c>
    </row>
    <row r="4102" spans="5:27" x14ac:dyDescent="0.25">
      <c r="E4102">
        <f t="shared" si="692"/>
        <v>4096</v>
      </c>
      <c r="F4102">
        <f t="shared" si="693"/>
        <v>76.348834622356279</v>
      </c>
      <c r="G4102">
        <f t="shared" si="696"/>
        <v>5.0826815094762008E-2</v>
      </c>
      <c r="H4102">
        <f t="shared" si="694"/>
        <v>4097</v>
      </c>
      <c r="I4102">
        <f t="shared" si="695"/>
        <v>76.399661437451044</v>
      </c>
      <c r="W4102">
        <f t="shared" si="687"/>
        <v>2048</v>
      </c>
      <c r="X4102">
        <f t="shared" si="688"/>
        <v>19.542705523377695</v>
      </c>
      <c r="Y4102">
        <f t="shared" si="689"/>
        <v>1.3009936366432089E-2</v>
      </c>
      <c r="Z4102">
        <f t="shared" si="690"/>
        <v>2048.5</v>
      </c>
      <c r="AA4102">
        <f t="shared" si="691"/>
        <v>19.54921049156091</v>
      </c>
    </row>
    <row r="4103" spans="5:27" x14ac:dyDescent="0.25">
      <c r="E4103">
        <f t="shared" si="692"/>
        <v>4097</v>
      </c>
      <c r="F4103">
        <f t="shared" si="693"/>
        <v>76.399661437451044</v>
      </c>
      <c r="G4103">
        <f t="shared" si="696"/>
        <v>5.0860651434837867E-2</v>
      </c>
      <c r="H4103">
        <f t="shared" si="694"/>
        <v>4098</v>
      </c>
      <c r="I4103">
        <f t="shared" si="695"/>
        <v>76.450522088885876</v>
      </c>
      <c r="W4103">
        <f t="shared" si="687"/>
        <v>2048.5</v>
      </c>
      <c r="X4103">
        <f t="shared" si="688"/>
        <v>19.54921049156091</v>
      </c>
      <c r="Y4103">
        <f t="shared" si="689"/>
        <v>1.3014266842682067E-2</v>
      </c>
      <c r="Z4103">
        <f t="shared" si="690"/>
        <v>2049</v>
      </c>
      <c r="AA4103">
        <f t="shared" si="691"/>
        <v>19.55571762498225</v>
      </c>
    </row>
    <row r="4104" spans="5:27" x14ac:dyDescent="0.25">
      <c r="E4104">
        <f t="shared" si="692"/>
        <v>4098</v>
      </c>
      <c r="F4104">
        <f t="shared" si="693"/>
        <v>76.450522088885876</v>
      </c>
      <c r="G4104">
        <f t="shared" si="696"/>
        <v>5.089451030038393E-2</v>
      </c>
      <c r="H4104">
        <f t="shared" si="694"/>
        <v>4099</v>
      </c>
      <c r="I4104">
        <f t="shared" si="695"/>
        <v>76.501416599186257</v>
      </c>
      <c r="W4104">
        <f t="shared" ref="W4104:W4167" si="697">Z4103</f>
        <v>2049</v>
      </c>
      <c r="X4104">
        <f t="shared" ref="X4104:X4167" si="698">AA4103</f>
        <v>19.55571762498225</v>
      </c>
      <c r="Y4104">
        <f t="shared" ref="Y4104:Y4167" si="699">X4104*$F$1</f>
        <v>1.3018598760370651E-2</v>
      </c>
      <c r="Z4104">
        <f t="shared" ref="Z4104:Z4167" si="700">W4104+$X$2</f>
        <v>2049.5</v>
      </c>
      <c r="AA4104">
        <f t="shared" ref="AA4104:AA4167" si="701">X4104+$X$2*Y4104</f>
        <v>19.562226924362434</v>
      </c>
    </row>
    <row r="4105" spans="5:27" x14ac:dyDescent="0.25">
      <c r="E4105">
        <f t="shared" si="692"/>
        <v>4099</v>
      </c>
      <c r="F4105">
        <f t="shared" si="693"/>
        <v>76.501416599186257</v>
      </c>
      <c r="G4105">
        <f t="shared" si="696"/>
        <v>5.0928391706395834E-2</v>
      </c>
      <c r="H4105">
        <f t="shared" si="694"/>
        <v>4100</v>
      </c>
      <c r="I4105">
        <f t="shared" si="695"/>
        <v>76.552344990892649</v>
      </c>
      <c r="W4105">
        <f t="shared" si="697"/>
        <v>2049.5</v>
      </c>
      <c r="X4105">
        <f t="shared" si="698"/>
        <v>19.562226924362434</v>
      </c>
      <c r="Y4105">
        <f t="shared" si="699"/>
        <v>1.3022932119977638E-2</v>
      </c>
      <c r="Z4105">
        <f t="shared" si="700"/>
        <v>2050</v>
      </c>
      <c r="AA4105">
        <f t="shared" si="701"/>
        <v>19.568738390422425</v>
      </c>
    </row>
    <row r="4106" spans="5:27" x14ac:dyDescent="0.25">
      <c r="E4106">
        <f t="shared" si="692"/>
        <v>4100</v>
      </c>
      <c r="F4106">
        <f t="shared" si="693"/>
        <v>76.552344990892649</v>
      </c>
      <c r="G4106">
        <f t="shared" si="696"/>
        <v>5.096229566787918E-2</v>
      </c>
      <c r="H4106">
        <f t="shared" si="694"/>
        <v>4101</v>
      </c>
      <c r="I4106">
        <f t="shared" si="695"/>
        <v>76.603307286560522</v>
      </c>
      <c r="W4106">
        <f t="shared" si="697"/>
        <v>2050</v>
      </c>
      <c r="X4106">
        <f t="shared" si="698"/>
        <v>19.568738390422425</v>
      </c>
      <c r="Y4106">
        <f t="shared" si="699"/>
        <v>1.3027266921982986E-2</v>
      </c>
      <c r="Z4106">
        <f t="shared" si="700"/>
        <v>2050.5</v>
      </c>
      <c r="AA4106">
        <f t="shared" si="701"/>
        <v>19.575252023883415</v>
      </c>
    </row>
    <row r="4107" spans="5:27" x14ac:dyDescent="0.25">
      <c r="E4107">
        <f t="shared" si="692"/>
        <v>4101</v>
      </c>
      <c r="F4107">
        <f t="shared" si="693"/>
        <v>76.603307286560522</v>
      </c>
      <c r="G4107">
        <f t="shared" si="696"/>
        <v>5.0996222199849547E-2</v>
      </c>
      <c r="H4107">
        <f t="shared" si="694"/>
        <v>4102</v>
      </c>
      <c r="I4107">
        <f t="shared" si="695"/>
        <v>76.654303508760378</v>
      </c>
      <c r="W4107">
        <f t="shared" si="697"/>
        <v>2050.5</v>
      </c>
      <c r="X4107">
        <f t="shared" si="698"/>
        <v>19.575252023883415</v>
      </c>
      <c r="Y4107">
        <f t="shared" si="699"/>
        <v>1.3031603166866806E-2</v>
      </c>
      <c r="Z4107">
        <f t="shared" si="700"/>
        <v>2051</v>
      </c>
      <c r="AA4107">
        <f t="shared" si="701"/>
        <v>19.581767825466848</v>
      </c>
    </row>
    <row r="4108" spans="5:27" x14ac:dyDescent="0.25">
      <c r="E4108">
        <f t="shared" si="692"/>
        <v>4102</v>
      </c>
      <c r="F4108">
        <f t="shared" si="693"/>
        <v>76.654303508760378</v>
      </c>
      <c r="G4108">
        <f t="shared" si="696"/>
        <v>5.1030171317332534E-2</v>
      </c>
      <c r="H4108">
        <f t="shared" si="694"/>
        <v>4103</v>
      </c>
      <c r="I4108">
        <f t="shared" si="695"/>
        <v>76.705333680077715</v>
      </c>
      <c r="W4108">
        <f t="shared" si="697"/>
        <v>2051</v>
      </c>
      <c r="X4108">
        <f t="shared" si="698"/>
        <v>19.581767825466848</v>
      </c>
      <c r="Y4108">
        <f t="shared" si="699"/>
        <v>1.3035940855109375E-2</v>
      </c>
      <c r="Z4108">
        <f t="shared" si="700"/>
        <v>2051.5</v>
      </c>
      <c r="AA4108">
        <f t="shared" si="701"/>
        <v>19.588285795894404</v>
      </c>
    </row>
    <row r="4109" spans="5:27" x14ac:dyDescent="0.25">
      <c r="E4109">
        <f t="shared" si="692"/>
        <v>4103</v>
      </c>
      <c r="F4109">
        <f t="shared" si="693"/>
        <v>76.705333680077715</v>
      </c>
      <c r="G4109">
        <f t="shared" si="696"/>
        <v>5.1064143035363718E-2</v>
      </c>
      <c r="H4109">
        <f t="shared" si="694"/>
        <v>4104</v>
      </c>
      <c r="I4109">
        <f t="shared" si="695"/>
        <v>76.756397823113076</v>
      </c>
      <c r="W4109">
        <f t="shared" si="697"/>
        <v>2051.5</v>
      </c>
      <c r="X4109">
        <f t="shared" si="698"/>
        <v>19.588285795894404</v>
      </c>
      <c r="Y4109">
        <f t="shared" si="699"/>
        <v>1.3040279987191131E-2</v>
      </c>
      <c r="Z4109">
        <f t="shared" si="700"/>
        <v>2052</v>
      </c>
      <c r="AA4109">
        <f t="shared" si="701"/>
        <v>19.594805935888001</v>
      </c>
    </row>
    <row r="4110" spans="5:27" x14ac:dyDescent="0.25">
      <c r="E4110">
        <f t="shared" si="692"/>
        <v>4104</v>
      </c>
      <c r="F4110">
        <f t="shared" si="693"/>
        <v>76.756397823113076</v>
      </c>
      <c r="G4110">
        <f t="shared" si="696"/>
        <v>5.1098137368988696E-2</v>
      </c>
      <c r="H4110">
        <f t="shared" si="694"/>
        <v>4105</v>
      </c>
      <c r="I4110">
        <f t="shared" si="695"/>
        <v>76.807495960482058</v>
      </c>
      <c r="W4110">
        <f t="shared" si="697"/>
        <v>2052</v>
      </c>
      <c r="X4110">
        <f t="shared" si="698"/>
        <v>19.594805935888001</v>
      </c>
      <c r="Y4110">
        <f t="shared" si="699"/>
        <v>1.3044620563592667E-2</v>
      </c>
      <c r="Z4110">
        <f t="shared" si="700"/>
        <v>2052.5</v>
      </c>
      <c r="AA4110">
        <f t="shared" si="701"/>
        <v>19.601328246169796</v>
      </c>
    </row>
    <row r="4111" spans="5:27" x14ac:dyDescent="0.25">
      <c r="E4111">
        <f t="shared" si="692"/>
        <v>4105</v>
      </c>
      <c r="F4111">
        <f t="shared" si="693"/>
        <v>76.807495960482058</v>
      </c>
      <c r="G4111">
        <f t="shared" si="696"/>
        <v>5.113215433326309E-2</v>
      </c>
      <c r="H4111">
        <f t="shared" si="694"/>
        <v>4106</v>
      </c>
      <c r="I4111">
        <f t="shared" si="695"/>
        <v>76.858628114815318</v>
      </c>
      <c r="W4111">
        <f t="shared" si="697"/>
        <v>2052.5</v>
      </c>
      <c r="X4111">
        <f t="shared" si="698"/>
        <v>19.601328246169796</v>
      </c>
      <c r="Y4111">
        <f t="shared" si="699"/>
        <v>1.3048962584794734E-2</v>
      </c>
      <c r="Z4111">
        <f t="shared" si="700"/>
        <v>2053</v>
      </c>
      <c r="AA4111">
        <f t="shared" si="701"/>
        <v>19.607852727462195</v>
      </c>
    </row>
    <row r="4112" spans="5:27" x14ac:dyDescent="0.25">
      <c r="E4112">
        <f t="shared" si="692"/>
        <v>4106</v>
      </c>
      <c r="F4112">
        <f t="shared" si="693"/>
        <v>76.858628114815318</v>
      </c>
      <c r="G4112">
        <f t="shared" si="696"/>
        <v>5.116619394325253E-2</v>
      </c>
      <c r="H4112">
        <f t="shared" si="694"/>
        <v>4107</v>
      </c>
      <c r="I4112">
        <f t="shared" si="695"/>
        <v>76.909794308758563</v>
      </c>
      <c r="W4112">
        <f t="shared" si="697"/>
        <v>2053</v>
      </c>
      <c r="X4112">
        <f t="shared" si="698"/>
        <v>19.607852727462195</v>
      </c>
      <c r="Y4112">
        <f t="shared" si="699"/>
        <v>1.3053306051278255E-2</v>
      </c>
      <c r="Z4112">
        <f t="shared" si="700"/>
        <v>2053.5</v>
      </c>
      <c r="AA4112">
        <f t="shared" si="701"/>
        <v>19.614379380487833</v>
      </c>
    </row>
    <row r="4113" spans="5:27" x14ac:dyDescent="0.25">
      <c r="E4113">
        <f t="shared" si="692"/>
        <v>4107</v>
      </c>
      <c r="F4113">
        <f t="shared" si="693"/>
        <v>76.909794308758563</v>
      </c>
      <c r="G4113">
        <f t="shared" si="696"/>
        <v>5.1200256214032687E-2</v>
      </c>
      <c r="H4113">
        <f t="shared" si="694"/>
        <v>4108</v>
      </c>
      <c r="I4113">
        <f t="shared" si="695"/>
        <v>76.960994564972594</v>
      </c>
      <c r="W4113">
        <f t="shared" si="697"/>
        <v>2053.5</v>
      </c>
      <c r="X4113">
        <f t="shared" si="698"/>
        <v>19.614379380487833</v>
      </c>
      <c r="Y4113">
        <f t="shared" si="699"/>
        <v>1.3057650963524297E-2</v>
      </c>
      <c r="Z4113">
        <f t="shared" si="700"/>
        <v>2054</v>
      </c>
      <c r="AA4113">
        <f t="shared" si="701"/>
        <v>19.620908205969595</v>
      </c>
    </row>
    <row r="4114" spans="5:27" x14ac:dyDescent="0.25">
      <c r="E4114">
        <f t="shared" si="692"/>
        <v>4108</v>
      </c>
      <c r="F4114">
        <f t="shared" si="693"/>
        <v>76.960994564972594</v>
      </c>
      <c r="G4114">
        <f t="shared" si="696"/>
        <v>5.1234341160689263E-2</v>
      </c>
      <c r="H4114">
        <f t="shared" si="694"/>
        <v>4109</v>
      </c>
      <c r="I4114">
        <f t="shared" si="695"/>
        <v>77.012228906133288</v>
      </c>
      <c r="W4114">
        <f t="shared" si="697"/>
        <v>2054</v>
      </c>
      <c r="X4114">
        <f t="shared" si="698"/>
        <v>19.620908205969595</v>
      </c>
      <c r="Y4114">
        <f t="shared" si="699"/>
        <v>1.30619973220141E-2</v>
      </c>
      <c r="Z4114">
        <f t="shared" si="700"/>
        <v>2054.5</v>
      </c>
      <c r="AA4114">
        <f t="shared" si="701"/>
        <v>19.627439204630601</v>
      </c>
    </row>
    <row r="4115" spans="5:27" x14ac:dyDescent="0.25">
      <c r="E4115">
        <f t="shared" si="692"/>
        <v>4109</v>
      </c>
      <c r="F4115">
        <f t="shared" si="693"/>
        <v>77.012228906133288</v>
      </c>
      <c r="G4115">
        <f t="shared" si="696"/>
        <v>5.126844879831801E-2</v>
      </c>
      <c r="H4115">
        <f t="shared" si="694"/>
        <v>4110</v>
      </c>
      <c r="I4115">
        <f t="shared" si="695"/>
        <v>77.063497354931613</v>
      </c>
      <c r="W4115">
        <f t="shared" si="697"/>
        <v>2054.5</v>
      </c>
      <c r="X4115">
        <f t="shared" si="698"/>
        <v>19.627439204630601</v>
      </c>
      <c r="Y4115">
        <f t="shared" si="699"/>
        <v>1.3066345127229059E-2</v>
      </c>
      <c r="Z4115">
        <f t="shared" si="700"/>
        <v>2055</v>
      </c>
      <c r="AA4115">
        <f t="shared" si="701"/>
        <v>19.633972377194215</v>
      </c>
    </row>
    <row r="4116" spans="5:27" x14ac:dyDescent="0.25">
      <c r="E4116">
        <f t="shared" si="692"/>
        <v>4110</v>
      </c>
      <c r="F4116">
        <f t="shared" si="693"/>
        <v>77.063497354931613</v>
      </c>
      <c r="G4116">
        <f t="shared" si="696"/>
        <v>5.1302579142024719E-2</v>
      </c>
      <c r="H4116">
        <f t="shared" si="694"/>
        <v>4111</v>
      </c>
      <c r="I4116">
        <f t="shared" si="695"/>
        <v>77.114799934073631</v>
      </c>
      <c r="W4116">
        <f t="shared" si="697"/>
        <v>2055</v>
      </c>
      <c r="X4116">
        <f t="shared" si="698"/>
        <v>19.633972377194215</v>
      </c>
      <c r="Y4116">
        <f t="shared" si="699"/>
        <v>1.307069437965073E-2</v>
      </c>
      <c r="Z4116">
        <f t="shared" si="700"/>
        <v>2055.5</v>
      </c>
      <c r="AA4116">
        <f t="shared" si="701"/>
        <v>19.64050772438404</v>
      </c>
    </row>
    <row r="4117" spans="5:27" x14ac:dyDescent="0.25">
      <c r="E4117">
        <f t="shared" si="692"/>
        <v>4111</v>
      </c>
      <c r="F4117">
        <f t="shared" si="693"/>
        <v>77.114799934073631</v>
      </c>
      <c r="G4117">
        <f t="shared" si="696"/>
        <v>5.133673220692523E-2</v>
      </c>
      <c r="H4117">
        <f t="shared" si="694"/>
        <v>4112</v>
      </c>
      <c r="I4117">
        <f t="shared" si="695"/>
        <v>77.166136666280551</v>
      </c>
      <c r="W4117">
        <f t="shared" si="697"/>
        <v>2055.5</v>
      </c>
      <c r="X4117">
        <f t="shared" si="698"/>
        <v>19.64050772438404</v>
      </c>
      <c r="Y4117">
        <f t="shared" si="699"/>
        <v>1.3075045079760827E-2</v>
      </c>
      <c r="Z4117">
        <f t="shared" si="700"/>
        <v>2056</v>
      </c>
      <c r="AA4117">
        <f t="shared" si="701"/>
        <v>19.64704524692392</v>
      </c>
    </row>
    <row r="4118" spans="5:27" x14ac:dyDescent="0.25">
      <c r="E4118">
        <f t="shared" si="692"/>
        <v>4112</v>
      </c>
      <c r="F4118">
        <f t="shared" si="693"/>
        <v>77.166136666280551</v>
      </c>
      <c r="G4118">
        <f t="shared" si="696"/>
        <v>5.137090800814547E-2</v>
      </c>
      <c r="H4118">
        <f t="shared" si="694"/>
        <v>4113</v>
      </c>
      <c r="I4118">
        <f t="shared" si="695"/>
        <v>77.217507574288689</v>
      </c>
      <c r="W4118">
        <f t="shared" si="697"/>
        <v>2056</v>
      </c>
      <c r="X4118">
        <f t="shared" si="698"/>
        <v>19.64704524692392</v>
      </c>
      <c r="Y4118">
        <f t="shared" si="699"/>
        <v>1.3079397228041228E-2</v>
      </c>
      <c r="Z4118">
        <f t="shared" si="700"/>
        <v>2056.5</v>
      </c>
      <c r="AA4118">
        <f t="shared" si="701"/>
        <v>19.65358494553794</v>
      </c>
    </row>
    <row r="4119" spans="5:27" x14ac:dyDescent="0.25">
      <c r="E4119">
        <f t="shared" si="692"/>
        <v>4113</v>
      </c>
      <c r="F4119">
        <f t="shared" si="693"/>
        <v>77.217507574288689</v>
      </c>
      <c r="G4119">
        <f t="shared" si="696"/>
        <v>5.1405106560821416E-2</v>
      </c>
      <c r="H4119">
        <f t="shared" si="694"/>
        <v>4114</v>
      </c>
      <c r="I4119">
        <f t="shared" si="695"/>
        <v>77.26891268084951</v>
      </c>
      <c r="W4119">
        <f t="shared" si="697"/>
        <v>2056.5</v>
      </c>
      <c r="X4119">
        <f t="shared" si="698"/>
        <v>19.65358494553794</v>
      </c>
      <c r="Y4119">
        <f t="shared" si="699"/>
        <v>1.3083750824973969E-2</v>
      </c>
      <c r="Z4119">
        <f t="shared" si="700"/>
        <v>2057</v>
      </c>
      <c r="AA4119">
        <f t="shared" si="701"/>
        <v>19.660126820950428</v>
      </c>
    </row>
    <row r="4120" spans="5:27" x14ac:dyDescent="0.25">
      <c r="E4120">
        <f t="shared" si="692"/>
        <v>4114</v>
      </c>
      <c r="F4120">
        <f t="shared" si="693"/>
        <v>77.26891268084951</v>
      </c>
      <c r="G4120">
        <f t="shared" si="696"/>
        <v>5.1439327880099132E-2</v>
      </c>
      <c r="H4120">
        <f t="shared" si="694"/>
        <v>4115</v>
      </c>
      <c r="I4120">
        <f t="shared" si="695"/>
        <v>77.320352008729614</v>
      </c>
      <c r="W4120">
        <f t="shared" si="697"/>
        <v>2057</v>
      </c>
      <c r="X4120">
        <f t="shared" si="698"/>
        <v>19.660126820950428</v>
      </c>
      <c r="Y4120">
        <f t="shared" si="699"/>
        <v>1.3088105871041249E-2</v>
      </c>
      <c r="Z4120">
        <f t="shared" si="700"/>
        <v>2057.5</v>
      </c>
      <c r="AA4120">
        <f t="shared" si="701"/>
        <v>19.666670873885948</v>
      </c>
    </row>
    <row r="4121" spans="5:27" x14ac:dyDescent="0.25">
      <c r="E4121">
        <f t="shared" si="692"/>
        <v>4115</v>
      </c>
      <c r="F4121">
        <f t="shared" si="693"/>
        <v>77.320352008729614</v>
      </c>
      <c r="G4121">
        <f t="shared" si="696"/>
        <v>5.1473571981134766E-2</v>
      </c>
      <c r="H4121">
        <f t="shared" si="694"/>
        <v>4116</v>
      </c>
      <c r="I4121">
        <f t="shared" si="695"/>
        <v>77.371825580710748</v>
      </c>
      <c r="W4121">
        <f t="shared" si="697"/>
        <v>2057.5</v>
      </c>
      <c r="X4121">
        <f t="shared" si="698"/>
        <v>19.666670873885948</v>
      </c>
      <c r="Y4121">
        <f t="shared" si="699"/>
        <v>1.3092462366725423E-2</v>
      </c>
      <c r="Z4121">
        <f t="shared" si="700"/>
        <v>2058</v>
      </c>
      <c r="AA4121">
        <f t="shared" si="701"/>
        <v>19.673217105069313</v>
      </c>
    </row>
    <row r="4122" spans="5:27" x14ac:dyDescent="0.25">
      <c r="E4122">
        <f t="shared" si="692"/>
        <v>4116</v>
      </c>
      <c r="F4122">
        <f t="shared" si="693"/>
        <v>77.371825580710748</v>
      </c>
      <c r="G4122">
        <f t="shared" si="696"/>
        <v>5.150783887909454E-2</v>
      </c>
      <c r="H4122">
        <f t="shared" si="694"/>
        <v>4117</v>
      </c>
      <c r="I4122">
        <f t="shared" si="695"/>
        <v>77.423333419589838</v>
      </c>
      <c r="W4122">
        <f t="shared" si="697"/>
        <v>2058</v>
      </c>
      <c r="X4122">
        <f t="shared" si="698"/>
        <v>19.673217105069313</v>
      </c>
      <c r="Y4122">
        <f t="shared" si="699"/>
        <v>1.3096820312509012E-2</v>
      </c>
      <c r="Z4122">
        <f t="shared" si="700"/>
        <v>2058.5</v>
      </c>
      <c r="AA4122">
        <f t="shared" si="701"/>
        <v>19.679765515225569</v>
      </c>
    </row>
    <row r="4123" spans="5:27" x14ac:dyDescent="0.25">
      <c r="E4123">
        <f t="shared" si="692"/>
        <v>4117</v>
      </c>
      <c r="F4123">
        <f t="shared" si="693"/>
        <v>77.423333419589838</v>
      </c>
      <c r="G4123">
        <f t="shared" si="696"/>
        <v>5.1542128589154787E-2</v>
      </c>
      <c r="H4123">
        <f t="shared" si="694"/>
        <v>4118</v>
      </c>
      <c r="I4123">
        <f t="shared" si="695"/>
        <v>77.474875548178986</v>
      </c>
      <c r="W4123">
        <f t="shared" si="697"/>
        <v>2058.5</v>
      </c>
      <c r="X4123">
        <f t="shared" si="698"/>
        <v>19.679765515225569</v>
      </c>
      <c r="Y4123">
        <f t="shared" si="699"/>
        <v>1.3101179708874694E-2</v>
      </c>
      <c r="Z4123">
        <f t="shared" si="700"/>
        <v>2059</v>
      </c>
      <c r="AA4123">
        <f t="shared" si="701"/>
        <v>19.686316105080007</v>
      </c>
    </row>
    <row r="4124" spans="5:27" x14ac:dyDescent="0.25">
      <c r="E4124">
        <f t="shared" si="692"/>
        <v>4118</v>
      </c>
      <c r="F4124">
        <f t="shared" si="693"/>
        <v>77.474875548178986</v>
      </c>
      <c r="G4124">
        <f t="shared" si="696"/>
        <v>5.1576441126501942E-2</v>
      </c>
      <c r="H4124">
        <f t="shared" si="694"/>
        <v>4119</v>
      </c>
      <c r="I4124">
        <f t="shared" si="695"/>
        <v>77.526451989305485</v>
      </c>
      <c r="W4124">
        <f t="shared" si="697"/>
        <v>2059</v>
      </c>
      <c r="X4124">
        <f t="shared" si="698"/>
        <v>19.686316105080007</v>
      </c>
      <c r="Y4124">
        <f t="shared" si="699"/>
        <v>1.3105540556305306E-2</v>
      </c>
      <c r="Z4124">
        <f t="shared" si="700"/>
        <v>2059.5</v>
      </c>
      <c r="AA4124">
        <f t="shared" si="701"/>
        <v>19.692868875358158</v>
      </c>
    </row>
    <row r="4125" spans="5:27" x14ac:dyDescent="0.25">
      <c r="E4125">
        <f t="shared" si="692"/>
        <v>4119</v>
      </c>
      <c r="F4125">
        <f t="shared" si="693"/>
        <v>77.526451989305485</v>
      </c>
      <c r="G4125">
        <f t="shared" si="696"/>
        <v>5.1610776506332542E-2</v>
      </c>
      <c r="H4125">
        <f t="shared" si="694"/>
        <v>4120</v>
      </c>
      <c r="I4125">
        <f t="shared" si="695"/>
        <v>77.578062765811822</v>
      </c>
      <c r="W4125">
        <f t="shared" si="697"/>
        <v>2059.5</v>
      </c>
      <c r="X4125">
        <f t="shared" si="698"/>
        <v>19.692868875358158</v>
      </c>
      <c r="Y4125">
        <f t="shared" si="699"/>
        <v>1.3109902855283849E-2</v>
      </c>
      <c r="Z4125">
        <f t="shared" si="700"/>
        <v>2060</v>
      </c>
      <c r="AA4125">
        <f t="shared" si="701"/>
        <v>19.6994238267858</v>
      </c>
    </row>
    <row r="4126" spans="5:27" x14ac:dyDescent="0.25">
      <c r="E4126">
        <f t="shared" si="692"/>
        <v>4120</v>
      </c>
      <c r="F4126">
        <f t="shared" si="693"/>
        <v>77.578062765811822</v>
      </c>
      <c r="G4126">
        <f t="shared" si="696"/>
        <v>5.1645134743853259E-2</v>
      </c>
      <c r="H4126">
        <f t="shared" si="694"/>
        <v>4121</v>
      </c>
      <c r="I4126">
        <f t="shared" si="695"/>
        <v>77.629707900555672</v>
      </c>
      <c r="W4126">
        <f t="shared" si="697"/>
        <v>2060</v>
      </c>
      <c r="X4126">
        <f t="shared" si="698"/>
        <v>19.6994238267858</v>
      </c>
      <c r="Y4126">
        <f t="shared" si="699"/>
        <v>1.3114266606293485E-2</v>
      </c>
      <c r="Z4126">
        <f t="shared" si="700"/>
        <v>2060.5</v>
      </c>
      <c r="AA4126">
        <f t="shared" si="701"/>
        <v>19.705980960088947</v>
      </c>
    </row>
    <row r="4127" spans="5:27" x14ac:dyDescent="0.25">
      <c r="E4127">
        <f t="shared" si="692"/>
        <v>4121</v>
      </c>
      <c r="F4127">
        <f t="shared" si="693"/>
        <v>77.629707900555672</v>
      </c>
      <c r="G4127">
        <f t="shared" si="696"/>
        <v>5.1679515854280857E-2</v>
      </c>
      <c r="H4127">
        <f t="shared" si="694"/>
        <v>4122</v>
      </c>
      <c r="I4127">
        <f t="shared" si="695"/>
        <v>77.681387416409947</v>
      </c>
      <c r="W4127">
        <f t="shared" si="697"/>
        <v>2060.5</v>
      </c>
      <c r="X4127">
        <f t="shared" si="698"/>
        <v>19.705980960088947</v>
      </c>
      <c r="Y4127">
        <f t="shared" si="699"/>
        <v>1.3118631809817538E-2</v>
      </c>
      <c r="Z4127">
        <f t="shared" si="700"/>
        <v>2061</v>
      </c>
      <c r="AA4127">
        <f t="shared" si="701"/>
        <v>19.712540275993856</v>
      </c>
    </row>
    <row r="4128" spans="5:27" x14ac:dyDescent="0.25">
      <c r="E4128">
        <f t="shared" si="692"/>
        <v>4122</v>
      </c>
      <c r="F4128">
        <f t="shared" si="693"/>
        <v>77.681387416409947</v>
      </c>
      <c r="G4128">
        <f t="shared" si="696"/>
        <v>5.1713919852842259E-2</v>
      </c>
      <c r="H4128">
        <f t="shared" si="694"/>
        <v>4123</v>
      </c>
      <c r="I4128">
        <f t="shared" si="695"/>
        <v>77.733101336262791</v>
      </c>
      <c r="W4128">
        <f t="shared" si="697"/>
        <v>2061</v>
      </c>
      <c r="X4128">
        <f t="shared" si="698"/>
        <v>19.712540275993856</v>
      </c>
      <c r="Y4128">
        <f t="shared" si="699"/>
        <v>1.3122998466339486E-2</v>
      </c>
      <c r="Z4128">
        <f t="shared" si="700"/>
        <v>2061.5</v>
      </c>
      <c r="AA4128">
        <f t="shared" si="701"/>
        <v>19.719101775227024</v>
      </c>
    </row>
    <row r="4129" spans="5:27" x14ac:dyDescent="0.25">
      <c r="E4129">
        <f t="shared" si="692"/>
        <v>4123</v>
      </c>
      <c r="F4129">
        <f t="shared" si="693"/>
        <v>77.733101336262791</v>
      </c>
      <c r="G4129">
        <f t="shared" si="696"/>
        <v>5.1748346754774514E-2</v>
      </c>
      <c r="H4129">
        <f t="shared" si="694"/>
        <v>4124</v>
      </c>
      <c r="I4129">
        <f t="shared" si="695"/>
        <v>77.784849683017569</v>
      </c>
      <c r="W4129">
        <f t="shared" si="697"/>
        <v>2061.5</v>
      </c>
      <c r="X4129">
        <f t="shared" si="698"/>
        <v>19.719101775227024</v>
      </c>
      <c r="Y4129">
        <f t="shared" si="699"/>
        <v>1.3127366576342977E-2</v>
      </c>
      <c r="Z4129">
        <f t="shared" si="700"/>
        <v>2062</v>
      </c>
      <c r="AA4129">
        <f t="shared" si="701"/>
        <v>19.725665458515195</v>
      </c>
    </row>
    <row r="4130" spans="5:27" x14ac:dyDescent="0.25">
      <c r="E4130">
        <f t="shared" si="692"/>
        <v>4124</v>
      </c>
      <c r="F4130">
        <f t="shared" si="693"/>
        <v>77.784849683017569</v>
      </c>
      <c r="G4130">
        <f t="shared" si="696"/>
        <v>5.1782796575324815E-2</v>
      </c>
      <c r="H4130">
        <f t="shared" si="694"/>
        <v>4125</v>
      </c>
      <c r="I4130">
        <f t="shared" si="695"/>
        <v>77.836632479592893</v>
      </c>
      <c r="W4130">
        <f t="shared" si="697"/>
        <v>2062</v>
      </c>
      <c r="X4130">
        <f t="shared" si="698"/>
        <v>19.725665458515195</v>
      </c>
      <c r="Y4130">
        <f t="shared" si="699"/>
        <v>1.3131736140311812E-2</v>
      </c>
      <c r="Z4130">
        <f t="shared" si="700"/>
        <v>2062.5</v>
      </c>
      <c r="AA4130">
        <f t="shared" si="701"/>
        <v>19.73223132658535</v>
      </c>
    </row>
    <row r="4131" spans="5:27" x14ac:dyDescent="0.25">
      <c r="E4131">
        <f t="shared" si="692"/>
        <v>4125</v>
      </c>
      <c r="F4131">
        <f t="shared" si="693"/>
        <v>77.836632479592893</v>
      </c>
      <c r="G4131">
        <f t="shared" si="696"/>
        <v>5.1817269329750497E-2</v>
      </c>
      <c r="H4131">
        <f t="shared" si="694"/>
        <v>4126</v>
      </c>
      <c r="I4131">
        <f t="shared" si="695"/>
        <v>77.888449748922639</v>
      </c>
      <c r="W4131">
        <f t="shared" si="697"/>
        <v>2062.5</v>
      </c>
      <c r="X4131">
        <f t="shared" si="698"/>
        <v>19.73223132658535</v>
      </c>
      <c r="Y4131">
        <f t="shared" si="699"/>
        <v>1.3136107158729959E-2</v>
      </c>
      <c r="Z4131">
        <f t="shared" si="700"/>
        <v>2063</v>
      </c>
      <c r="AA4131">
        <f t="shared" si="701"/>
        <v>19.738799380164714</v>
      </c>
    </row>
    <row r="4132" spans="5:27" x14ac:dyDescent="0.25">
      <c r="E4132">
        <f t="shared" si="692"/>
        <v>4126</v>
      </c>
      <c r="F4132">
        <f t="shared" si="693"/>
        <v>77.888449748922639</v>
      </c>
      <c r="G4132">
        <f t="shared" si="696"/>
        <v>5.1851765033319064E-2</v>
      </c>
      <c r="H4132">
        <f t="shared" si="694"/>
        <v>4127</v>
      </c>
      <c r="I4132">
        <f t="shared" si="695"/>
        <v>77.940301513955959</v>
      </c>
      <c r="W4132">
        <f t="shared" si="697"/>
        <v>2063</v>
      </c>
      <c r="X4132">
        <f t="shared" si="698"/>
        <v>19.738799380164714</v>
      </c>
      <c r="Y4132">
        <f t="shared" si="699"/>
        <v>1.3140479632081543E-2</v>
      </c>
      <c r="Z4132">
        <f t="shared" si="700"/>
        <v>2063.5</v>
      </c>
      <c r="AA4132">
        <f t="shared" si="701"/>
        <v>19.745369619980757</v>
      </c>
    </row>
    <row r="4133" spans="5:27" x14ac:dyDescent="0.25">
      <c r="E4133">
        <f t="shared" si="692"/>
        <v>4127</v>
      </c>
      <c r="F4133">
        <f t="shared" si="693"/>
        <v>77.940301513955959</v>
      </c>
      <c r="G4133">
        <f t="shared" si="696"/>
        <v>5.188628370130819E-2</v>
      </c>
      <c r="H4133">
        <f t="shared" si="694"/>
        <v>4128</v>
      </c>
      <c r="I4133">
        <f t="shared" si="695"/>
        <v>77.992187797657266</v>
      </c>
      <c r="W4133">
        <f t="shared" si="697"/>
        <v>2063.5</v>
      </c>
      <c r="X4133">
        <f t="shared" si="698"/>
        <v>19.745369619980757</v>
      </c>
      <c r="Y4133">
        <f t="shared" si="699"/>
        <v>1.3144853560850857E-2</v>
      </c>
      <c r="Z4133">
        <f t="shared" si="700"/>
        <v>2064</v>
      </c>
      <c r="AA4133">
        <f t="shared" si="701"/>
        <v>19.751942046761183</v>
      </c>
    </row>
    <row r="4134" spans="5:27" x14ac:dyDescent="0.25">
      <c r="E4134">
        <f t="shared" ref="E4134:E4197" si="702">H4133</f>
        <v>4128</v>
      </c>
      <c r="F4134">
        <f t="shared" ref="F4134:F4197" si="703">I4133</f>
        <v>77.992187797657266</v>
      </c>
      <c r="G4134">
        <f t="shared" si="696"/>
        <v>5.1920825349005696E-2</v>
      </c>
      <c r="H4134">
        <f t="shared" ref="H4134:H4197" si="704">E4134+$F$2</f>
        <v>4129</v>
      </c>
      <c r="I4134">
        <f t="shared" ref="I4134:I4197" si="705">F4134+$F$2*G4134</f>
        <v>78.044108623006267</v>
      </c>
      <c r="W4134">
        <f t="shared" si="697"/>
        <v>2064</v>
      </c>
      <c r="X4134">
        <f t="shared" si="698"/>
        <v>19.751942046761183</v>
      </c>
      <c r="Y4134">
        <f t="shared" si="699"/>
        <v>1.3149228945522343E-2</v>
      </c>
      <c r="Z4134">
        <f t="shared" si="700"/>
        <v>2064.5</v>
      </c>
      <c r="AA4134">
        <f t="shared" si="701"/>
        <v>19.758516661233944</v>
      </c>
    </row>
    <row r="4135" spans="5:27" x14ac:dyDescent="0.25">
      <c r="E4135">
        <f t="shared" si="702"/>
        <v>4129</v>
      </c>
      <c r="F4135">
        <f t="shared" si="703"/>
        <v>78.044108623006267</v>
      </c>
      <c r="G4135">
        <f t="shared" si="696"/>
        <v>5.1955389991709601E-2</v>
      </c>
      <c r="H4135">
        <f t="shared" si="704"/>
        <v>4130</v>
      </c>
      <c r="I4135">
        <f t="shared" si="705"/>
        <v>78.096064012997971</v>
      </c>
      <c r="W4135">
        <f t="shared" si="697"/>
        <v>2064.5</v>
      </c>
      <c r="X4135">
        <f t="shared" si="698"/>
        <v>19.758516661233944</v>
      </c>
      <c r="Y4135">
        <f t="shared" si="699"/>
        <v>1.3153605786580617E-2</v>
      </c>
      <c r="Z4135">
        <f t="shared" si="700"/>
        <v>2065</v>
      </c>
      <c r="AA4135">
        <f t="shared" si="701"/>
        <v>19.765093464127233</v>
      </c>
    </row>
    <row r="4136" spans="5:27" x14ac:dyDescent="0.25">
      <c r="E4136">
        <f t="shared" si="702"/>
        <v>4130</v>
      </c>
      <c r="F4136">
        <f t="shared" si="703"/>
        <v>78.096064012997971</v>
      </c>
      <c r="G4136">
        <f t="shared" si="696"/>
        <v>5.1989977644728097E-2</v>
      </c>
      <c r="H4136">
        <f t="shared" si="704"/>
        <v>4131</v>
      </c>
      <c r="I4136">
        <f t="shared" si="705"/>
        <v>78.148053990642694</v>
      </c>
      <c r="W4136">
        <f t="shared" si="697"/>
        <v>2065</v>
      </c>
      <c r="X4136">
        <f t="shared" si="698"/>
        <v>19.765093464127233</v>
      </c>
      <c r="Y4136">
        <f t="shared" si="699"/>
        <v>1.3157984084510445E-2</v>
      </c>
      <c r="Z4136">
        <f t="shared" si="700"/>
        <v>2065.5</v>
      </c>
      <c r="AA4136">
        <f t="shared" si="701"/>
        <v>19.771672456169487</v>
      </c>
    </row>
    <row r="4137" spans="5:27" x14ac:dyDescent="0.25">
      <c r="E4137">
        <f t="shared" si="702"/>
        <v>4131</v>
      </c>
      <c r="F4137">
        <f t="shared" si="703"/>
        <v>78.148053990642694</v>
      </c>
      <c r="G4137">
        <f t="shared" si="696"/>
        <v>5.202458832337957E-2</v>
      </c>
      <c r="H4137">
        <f t="shared" si="704"/>
        <v>4132</v>
      </c>
      <c r="I4137">
        <f t="shared" si="705"/>
        <v>78.200078578966071</v>
      </c>
      <c r="W4137">
        <f t="shared" si="697"/>
        <v>2065.5</v>
      </c>
      <c r="X4137">
        <f t="shared" si="698"/>
        <v>19.771672456169487</v>
      </c>
      <c r="Y4137">
        <f t="shared" si="699"/>
        <v>1.3162363839796763E-2</v>
      </c>
      <c r="Z4137">
        <f t="shared" si="700"/>
        <v>2066</v>
      </c>
      <c r="AA4137">
        <f t="shared" si="701"/>
        <v>19.778253638089385</v>
      </c>
    </row>
    <row r="4138" spans="5:27" x14ac:dyDescent="0.25">
      <c r="E4138">
        <f t="shared" si="702"/>
        <v>4132</v>
      </c>
      <c r="F4138">
        <f t="shared" si="703"/>
        <v>78.200078578966071</v>
      </c>
      <c r="G4138">
        <f t="shared" si="696"/>
        <v>5.2059222042992619E-2</v>
      </c>
      <c r="H4138">
        <f t="shared" si="704"/>
        <v>4133</v>
      </c>
      <c r="I4138">
        <f t="shared" si="705"/>
        <v>78.25213780100907</v>
      </c>
      <c r="W4138">
        <f t="shared" si="697"/>
        <v>2066</v>
      </c>
      <c r="X4138">
        <f t="shared" si="698"/>
        <v>19.778253638089385</v>
      </c>
      <c r="Y4138">
        <f t="shared" si="699"/>
        <v>1.3166745052924669E-2</v>
      </c>
      <c r="Z4138">
        <f t="shared" si="700"/>
        <v>2066.5</v>
      </c>
      <c r="AA4138">
        <f t="shared" si="701"/>
        <v>19.784837010615849</v>
      </c>
    </row>
    <row r="4139" spans="5:27" x14ac:dyDescent="0.25">
      <c r="E4139">
        <f t="shared" si="702"/>
        <v>4133</v>
      </c>
      <c r="F4139">
        <f t="shared" si="703"/>
        <v>78.25213780100907</v>
      </c>
      <c r="G4139">
        <f t="shared" si="696"/>
        <v>5.2093878818906023E-2</v>
      </c>
      <c r="H4139">
        <f t="shared" si="704"/>
        <v>4134</v>
      </c>
      <c r="I4139">
        <f t="shared" si="705"/>
        <v>78.304231679827978</v>
      </c>
      <c r="W4139">
        <f t="shared" si="697"/>
        <v>2066.5</v>
      </c>
      <c r="X4139">
        <f t="shared" si="698"/>
        <v>19.784837010615849</v>
      </c>
      <c r="Y4139">
        <f t="shared" si="699"/>
        <v>1.3171127724379414E-2</v>
      </c>
      <c r="Z4139">
        <f t="shared" si="700"/>
        <v>2067</v>
      </c>
      <c r="AA4139">
        <f t="shared" si="701"/>
        <v>19.791422574478037</v>
      </c>
    </row>
    <row r="4140" spans="5:27" x14ac:dyDescent="0.25">
      <c r="E4140">
        <f t="shared" si="702"/>
        <v>4134</v>
      </c>
      <c r="F4140">
        <f t="shared" si="703"/>
        <v>78.304231679827978</v>
      </c>
      <c r="G4140">
        <f t="shared" si="696"/>
        <v>5.2128558666468781E-2</v>
      </c>
      <c r="H4140">
        <f t="shared" si="704"/>
        <v>4135</v>
      </c>
      <c r="I4140">
        <f t="shared" si="705"/>
        <v>78.356360238494446</v>
      </c>
      <c r="W4140">
        <f t="shared" si="697"/>
        <v>2067</v>
      </c>
      <c r="X4140">
        <f t="shared" si="698"/>
        <v>19.791422574478037</v>
      </c>
      <c r="Y4140">
        <f t="shared" si="699"/>
        <v>1.3175511854646415E-2</v>
      </c>
      <c r="Z4140">
        <f t="shared" si="700"/>
        <v>2067.5</v>
      </c>
      <c r="AA4140">
        <f t="shared" si="701"/>
        <v>19.798010330405361</v>
      </c>
    </row>
    <row r="4141" spans="5:27" x14ac:dyDescent="0.25">
      <c r="E4141">
        <f t="shared" si="702"/>
        <v>4135</v>
      </c>
      <c r="F4141">
        <f t="shared" si="703"/>
        <v>78.356360238494446</v>
      </c>
      <c r="G4141">
        <f t="shared" si="696"/>
        <v>5.2163261601040109E-2</v>
      </c>
      <c r="H4141">
        <f t="shared" si="704"/>
        <v>4136</v>
      </c>
      <c r="I4141">
        <f t="shared" si="705"/>
        <v>78.408523500095484</v>
      </c>
      <c r="W4141">
        <f t="shared" si="697"/>
        <v>2067.5</v>
      </c>
      <c r="X4141">
        <f t="shared" si="698"/>
        <v>19.798010330405361</v>
      </c>
      <c r="Y4141">
        <f t="shared" si="699"/>
        <v>1.3179897444211256E-2</v>
      </c>
      <c r="Z4141">
        <f t="shared" si="700"/>
        <v>2068</v>
      </c>
      <c r="AA4141">
        <f t="shared" si="701"/>
        <v>19.804600279127467</v>
      </c>
    </row>
    <row r="4142" spans="5:27" x14ac:dyDescent="0.25">
      <c r="E4142">
        <f t="shared" si="702"/>
        <v>4136</v>
      </c>
      <c r="F4142">
        <f t="shared" si="703"/>
        <v>78.408523500095484</v>
      </c>
      <c r="G4142">
        <f t="shared" si="696"/>
        <v>5.2197987637989461E-2</v>
      </c>
      <c r="H4142">
        <f t="shared" si="704"/>
        <v>4137</v>
      </c>
      <c r="I4142">
        <f t="shared" si="705"/>
        <v>78.46072148773348</v>
      </c>
      <c r="W4142">
        <f t="shared" si="697"/>
        <v>2068</v>
      </c>
      <c r="X4142">
        <f t="shared" si="698"/>
        <v>19.804600279127467</v>
      </c>
      <c r="Y4142">
        <f t="shared" si="699"/>
        <v>1.3184284493559673E-2</v>
      </c>
      <c r="Z4142">
        <f t="shared" si="700"/>
        <v>2068.5</v>
      </c>
      <c r="AA4142">
        <f t="shared" si="701"/>
        <v>19.811192421374248</v>
      </c>
    </row>
    <row r="4143" spans="5:27" x14ac:dyDescent="0.25">
      <c r="E4143">
        <f t="shared" si="702"/>
        <v>4137</v>
      </c>
      <c r="F4143">
        <f t="shared" si="703"/>
        <v>78.46072148773348</v>
      </c>
      <c r="G4143">
        <f t="shared" ref="G4143:G4206" si="706">F4143*$F$1</f>
        <v>5.2232736792696507E-2</v>
      </c>
      <c r="H4143">
        <f t="shared" si="704"/>
        <v>4138</v>
      </c>
      <c r="I4143">
        <f t="shared" si="705"/>
        <v>78.512954224526183</v>
      </c>
      <c r="W4143">
        <f t="shared" si="697"/>
        <v>2068.5</v>
      </c>
      <c r="X4143">
        <f t="shared" si="698"/>
        <v>19.811192421374248</v>
      </c>
      <c r="Y4143">
        <f t="shared" si="699"/>
        <v>1.3188673003177571E-2</v>
      </c>
      <c r="Z4143">
        <f t="shared" si="700"/>
        <v>2069</v>
      </c>
      <c r="AA4143">
        <f t="shared" si="701"/>
        <v>19.817786757875837</v>
      </c>
    </row>
    <row r="4144" spans="5:27" x14ac:dyDescent="0.25">
      <c r="E4144">
        <f t="shared" si="702"/>
        <v>4138</v>
      </c>
      <c r="F4144">
        <f t="shared" si="703"/>
        <v>78.512954224526183</v>
      </c>
      <c r="G4144">
        <f t="shared" si="706"/>
        <v>5.2267509080551167E-2</v>
      </c>
      <c r="H4144">
        <f t="shared" si="704"/>
        <v>4139</v>
      </c>
      <c r="I4144">
        <f t="shared" si="705"/>
        <v>78.565221733606734</v>
      </c>
      <c r="W4144">
        <f t="shared" si="697"/>
        <v>2069</v>
      </c>
      <c r="X4144">
        <f t="shared" si="698"/>
        <v>19.817786757875837</v>
      </c>
      <c r="Y4144">
        <f t="shared" si="699"/>
        <v>1.3193062973551013E-2</v>
      </c>
      <c r="Z4144">
        <f t="shared" si="700"/>
        <v>2069.5</v>
      </c>
      <c r="AA4144">
        <f t="shared" si="701"/>
        <v>19.824383289362611</v>
      </c>
    </row>
    <row r="4145" spans="5:27" x14ac:dyDescent="0.25">
      <c r="E4145">
        <f t="shared" si="702"/>
        <v>4139</v>
      </c>
      <c r="F4145">
        <f t="shared" si="703"/>
        <v>78.565221733606734</v>
      </c>
      <c r="G4145">
        <f t="shared" si="706"/>
        <v>5.2302304516953585E-2</v>
      </c>
      <c r="H4145">
        <f t="shared" si="704"/>
        <v>4140</v>
      </c>
      <c r="I4145">
        <f t="shared" si="705"/>
        <v>78.61752403812369</v>
      </c>
      <c r="W4145">
        <f t="shared" si="697"/>
        <v>2069.5</v>
      </c>
      <c r="X4145">
        <f t="shared" si="698"/>
        <v>19.824383289362611</v>
      </c>
      <c r="Y4145">
        <f t="shared" si="699"/>
        <v>1.3197454405166223E-2</v>
      </c>
      <c r="Z4145">
        <f t="shared" si="700"/>
        <v>2070</v>
      </c>
      <c r="AA4145">
        <f t="shared" si="701"/>
        <v>19.830982016565194</v>
      </c>
    </row>
    <row r="4146" spans="5:27" x14ac:dyDescent="0.25">
      <c r="E4146">
        <f t="shared" si="702"/>
        <v>4140</v>
      </c>
      <c r="F4146">
        <f t="shared" si="703"/>
        <v>78.61752403812369</v>
      </c>
      <c r="G4146">
        <f t="shared" si="706"/>
        <v>5.2337123117314185E-2</v>
      </c>
      <c r="H4146">
        <f t="shared" si="704"/>
        <v>4141</v>
      </c>
      <c r="I4146">
        <f t="shared" si="705"/>
        <v>78.669861161241002</v>
      </c>
      <c r="W4146">
        <f t="shared" si="697"/>
        <v>2070</v>
      </c>
      <c r="X4146">
        <f t="shared" si="698"/>
        <v>19.830982016565194</v>
      </c>
      <c r="Y4146">
        <f t="shared" si="699"/>
        <v>1.3201847298509591E-2</v>
      </c>
      <c r="Z4146">
        <f t="shared" si="700"/>
        <v>2070.5</v>
      </c>
      <c r="AA4146">
        <f t="shared" si="701"/>
        <v>19.83758294021445</v>
      </c>
    </row>
    <row r="4147" spans="5:27" x14ac:dyDescent="0.25">
      <c r="E4147">
        <f t="shared" si="702"/>
        <v>4141</v>
      </c>
      <c r="F4147">
        <f t="shared" si="703"/>
        <v>78.669861161241002</v>
      </c>
      <c r="G4147">
        <f t="shared" si="706"/>
        <v>5.2371964897053626E-2</v>
      </c>
      <c r="H4147">
        <f t="shared" si="704"/>
        <v>4142</v>
      </c>
      <c r="I4147">
        <f t="shared" si="705"/>
        <v>78.72223312613805</v>
      </c>
      <c r="W4147">
        <f t="shared" si="697"/>
        <v>2070.5</v>
      </c>
      <c r="X4147">
        <f t="shared" si="698"/>
        <v>19.83758294021445</v>
      </c>
      <c r="Y4147">
        <f t="shared" si="699"/>
        <v>1.3206241654067667E-2</v>
      </c>
      <c r="Z4147">
        <f t="shared" si="700"/>
        <v>2071</v>
      </c>
      <c r="AA4147">
        <f t="shared" si="701"/>
        <v>19.844186061041484</v>
      </c>
    </row>
    <row r="4148" spans="5:27" x14ac:dyDescent="0.25">
      <c r="E4148">
        <f t="shared" si="702"/>
        <v>4142</v>
      </c>
      <c r="F4148">
        <f t="shared" si="703"/>
        <v>78.72223312613805</v>
      </c>
      <c r="G4148">
        <f t="shared" si="706"/>
        <v>5.2406829871602854E-2</v>
      </c>
      <c r="H4148">
        <f t="shared" si="704"/>
        <v>4143</v>
      </c>
      <c r="I4148">
        <f t="shared" si="705"/>
        <v>78.774639956009651</v>
      </c>
      <c r="W4148">
        <f t="shared" si="697"/>
        <v>2071</v>
      </c>
      <c r="X4148">
        <f t="shared" si="698"/>
        <v>19.844186061041484</v>
      </c>
      <c r="Y4148">
        <f t="shared" si="699"/>
        <v>1.3210637472327161E-2</v>
      </c>
      <c r="Z4148">
        <f t="shared" si="700"/>
        <v>2071.5</v>
      </c>
      <c r="AA4148">
        <f t="shared" si="701"/>
        <v>19.850791379777647</v>
      </c>
    </row>
    <row r="4149" spans="5:27" x14ac:dyDescent="0.25">
      <c r="E4149">
        <f t="shared" si="702"/>
        <v>4143</v>
      </c>
      <c r="F4149">
        <f t="shared" si="703"/>
        <v>78.774639956009651</v>
      </c>
      <c r="G4149">
        <f t="shared" si="706"/>
        <v>5.2441718056403075E-2</v>
      </c>
      <c r="H4149">
        <f t="shared" si="704"/>
        <v>4144</v>
      </c>
      <c r="I4149">
        <f t="shared" si="705"/>
        <v>78.827081674066051</v>
      </c>
      <c r="W4149">
        <f t="shared" si="697"/>
        <v>2071.5</v>
      </c>
      <c r="X4149">
        <f t="shared" si="698"/>
        <v>19.850791379777647</v>
      </c>
      <c r="Y4149">
        <f t="shared" si="699"/>
        <v>1.3215034753774946E-2</v>
      </c>
      <c r="Z4149">
        <f t="shared" si="700"/>
        <v>2072</v>
      </c>
      <c r="AA4149">
        <f t="shared" si="701"/>
        <v>19.857398897154535</v>
      </c>
    </row>
    <row r="4150" spans="5:27" x14ac:dyDescent="0.25">
      <c r="E4150">
        <f t="shared" si="702"/>
        <v>4144</v>
      </c>
      <c r="F4150">
        <f t="shared" si="703"/>
        <v>78.827081674066051</v>
      </c>
      <c r="G4150">
        <f t="shared" si="706"/>
        <v>5.2476629466905782E-2</v>
      </c>
      <c r="H4150">
        <f t="shared" si="704"/>
        <v>4145</v>
      </c>
      <c r="I4150">
        <f t="shared" si="705"/>
        <v>78.87955830353296</v>
      </c>
      <c r="W4150">
        <f t="shared" si="697"/>
        <v>2072</v>
      </c>
      <c r="X4150">
        <f t="shared" si="698"/>
        <v>19.857398897154535</v>
      </c>
      <c r="Y4150">
        <f t="shared" si="699"/>
        <v>1.3219433498898059E-2</v>
      </c>
      <c r="Z4150">
        <f t="shared" si="700"/>
        <v>2072.5</v>
      </c>
      <c r="AA4150">
        <f t="shared" si="701"/>
        <v>19.864008613903984</v>
      </c>
    </row>
    <row r="4151" spans="5:27" x14ac:dyDescent="0.25">
      <c r="E4151">
        <f t="shared" si="702"/>
        <v>4145</v>
      </c>
      <c r="F4151">
        <f t="shared" si="703"/>
        <v>78.87955830353296</v>
      </c>
      <c r="G4151">
        <f t="shared" si="706"/>
        <v>5.2511564118572752E-2</v>
      </c>
      <c r="H4151">
        <f t="shared" si="704"/>
        <v>4146</v>
      </c>
      <c r="I4151">
        <f t="shared" si="705"/>
        <v>78.932069867651535</v>
      </c>
      <c r="W4151">
        <f t="shared" si="697"/>
        <v>2072.5</v>
      </c>
      <c r="X4151">
        <f t="shared" si="698"/>
        <v>19.864008613903984</v>
      </c>
      <c r="Y4151">
        <f t="shared" si="699"/>
        <v>1.3223833708183698E-2</v>
      </c>
      <c r="Z4151">
        <f t="shared" si="700"/>
        <v>2073</v>
      </c>
      <c r="AA4151">
        <f t="shared" si="701"/>
        <v>19.870620530758075</v>
      </c>
    </row>
    <row r="4152" spans="5:27" x14ac:dyDescent="0.25">
      <c r="E4152">
        <f t="shared" si="702"/>
        <v>4146</v>
      </c>
      <c r="F4152">
        <f t="shared" si="703"/>
        <v>78.932069867651535</v>
      </c>
      <c r="G4152">
        <f t="shared" si="706"/>
        <v>5.2546522026876041E-2</v>
      </c>
      <c r="H4152">
        <f t="shared" si="704"/>
        <v>4147</v>
      </c>
      <c r="I4152">
        <f t="shared" si="705"/>
        <v>78.984616389678408</v>
      </c>
      <c r="W4152">
        <f t="shared" si="697"/>
        <v>2073</v>
      </c>
      <c r="X4152">
        <f t="shared" si="698"/>
        <v>19.870620530758075</v>
      </c>
      <c r="Y4152">
        <f t="shared" si="699"/>
        <v>1.3228235382119221E-2</v>
      </c>
      <c r="Z4152">
        <f t="shared" si="700"/>
        <v>2073.5</v>
      </c>
      <c r="AA4152">
        <f t="shared" si="701"/>
        <v>19.877234648449136</v>
      </c>
    </row>
    <row r="4153" spans="5:27" x14ac:dyDescent="0.25">
      <c r="E4153">
        <f t="shared" si="702"/>
        <v>4147</v>
      </c>
      <c r="F4153">
        <f t="shared" si="703"/>
        <v>78.984616389678408</v>
      </c>
      <c r="G4153">
        <f t="shared" si="706"/>
        <v>5.2581503207298028E-2</v>
      </c>
      <c r="H4153">
        <f t="shared" si="704"/>
        <v>4148</v>
      </c>
      <c r="I4153">
        <f t="shared" si="705"/>
        <v>79.0371978928857</v>
      </c>
      <c r="W4153">
        <f t="shared" si="697"/>
        <v>2073.5</v>
      </c>
      <c r="X4153">
        <f t="shared" si="698"/>
        <v>19.877234648449136</v>
      </c>
      <c r="Y4153">
        <f t="shared" si="699"/>
        <v>1.3232638521192153E-2</v>
      </c>
      <c r="Z4153">
        <f t="shared" si="700"/>
        <v>2074</v>
      </c>
      <c r="AA4153">
        <f t="shared" si="701"/>
        <v>19.883850967709733</v>
      </c>
    </row>
    <row r="4154" spans="5:27" x14ac:dyDescent="0.25">
      <c r="E4154">
        <f t="shared" si="702"/>
        <v>4148</v>
      </c>
      <c r="F4154">
        <f t="shared" si="703"/>
        <v>79.0371978928857</v>
      </c>
      <c r="G4154">
        <f t="shared" si="706"/>
        <v>5.2616507675331374E-2</v>
      </c>
      <c r="H4154">
        <f t="shared" si="704"/>
        <v>4149</v>
      </c>
      <c r="I4154">
        <f t="shared" si="705"/>
        <v>79.089814400561025</v>
      </c>
      <c r="W4154">
        <f t="shared" si="697"/>
        <v>2074</v>
      </c>
      <c r="X4154">
        <f t="shared" si="698"/>
        <v>19.883850967709733</v>
      </c>
      <c r="Y4154">
        <f t="shared" si="699"/>
        <v>1.3237043125890179E-2</v>
      </c>
      <c r="Z4154">
        <f t="shared" si="700"/>
        <v>2074.5</v>
      </c>
      <c r="AA4154">
        <f t="shared" si="701"/>
        <v>19.890469489272679</v>
      </c>
    </row>
    <row r="4155" spans="5:27" x14ac:dyDescent="0.25">
      <c r="E4155">
        <f t="shared" si="702"/>
        <v>4149</v>
      </c>
      <c r="F4155">
        <f t="shared" si="703"/>
        <v>79.089814400561025</v>
      </c>
      <c r="G4155">
        <f t="shared" si="706"/>
        <v>5.2651535446479075E-2</v>
      </c>
      <c r="H4155">
        <f t="shared" si="704"/>
        <v>4150</v>
      </c>
      <c r="I4155">
        <f t="shared" si="705"/>
        <v>79.142465936007497</v>
      </c>
      <c r="W4155">
        <f t="shared" si="697"/>
        <v>2074.5</v>
      </c>
      <c r="X4155">
        <f t="shared" si="698"/>
        <v>19.890469489272679</v>
      </c>
      <c r="Y4155">
        <f t="shared" si="699"/>
        <v>1.324144919670114E-2</v>
      </c>
      <c r="Z4155">
        <f t="shared" si="700"/>
        <v>2075</v>
      </c>
      <c r="AA4155">
        <f t="shared" si="701"/>
        <v>19.897090213871028</v>
      </c>
    </row>
    <row r="4156" spans="5:27" x14ac:dyDescent="0.25">
      <c r="E4156">
        <f t="shared" si="702"/>
        <v>4150</v>
      </c>
      <c r="F4156">
        <f t="shared" si="703"/>
        <v>79.142465936007497</v>
      </c>
      <c r="G4156">
        <f t="shared" si="706"/>
        <v>5.2686586536254451E-2</v>
      </c>
      <c r="H4156">
        <f t="shared" si="704"/>
        <v>4151</v>
      </c>
      <c r="I4156">
        <f t="shared" si="705"/>
        <v>79.195152522543751</v>
      </c>
      <c r="W4156">
        <f t="shared" si="697"/>
        <v>2075</v>
      </c>
      <c r="X4156">
        <f t="shared" si="698"/>
        <v>19.897090213871028</v>
      </c>
      <c r="Y4156">
        <f t="shared" si="699"/>
        <v>1.3245856734113048E-2</v>
      </c>
      <c r="Z4156">
        <f t="shared" si="700"/>
        <v>2075.5</v>
      </c>
      <c r="AA4156">
        <f t="shared" si="701"/>
        <v>19.903713142238086</v>
      </c>
    </row>
    <row r="4157" spans="5:27" x14ac:dyDescent="0.25">
      <c r="E4157">
        <f t="shared" si="702"/>
        <v>4151</v>
      </c>
      <c r="F4157">
        <f t="shared" si="703"/>
        <v>79.195152522543751</v>
      </c>
      <c r="G4157">
        <f t="shared" si="706"/>
        <v>5.2721660960181126E-2</v>
      </c>
      <c r="H4157">
        <f t="shared" si="704"/>
        <v>4152</v>
      </c>
      <c r="I4157">
        <f t="shared" si="705"/>
        <v>79.247874183503939</v>
      </c>
      <c r="W4157">
        <f t="shared" si="697"/>
        <v>2075.5</v>
      </c>
      <c r="X4157">
        <f t="shared" si="698"/>
        <v>19.903713142238086</v>
      </c>
      <c r="Y4157">
        <f t="shared" si="699"/>
        <v>1.3250265738614079E-2</v>
      </c>
      <c r="Z4157">
        <f t="shared" si="700"/>
        <v>2076</v>
      </c>
      <c r="AA4157">
        <f t="shared" si="701"/>
        <v>19.910338275107392</v>
      </c>
    </row>
    <row r="4158" spans="5:27" x14ac:dyDescent="0.25">
      <c r="E4158">
        <f t="shared" si="702"/>
        <v>4152</v>
      </c>
      <c r="F4158">
        <f t="shared" si="703"/>
        <v>79.247874183503939</v>
      </c>
      <c r="G4158">
        <f t="shared" si="706"/>
        <v>5.2756758733793083E-2</v>
      </c>
      <c r="H4158">
        <f t="shared" si="704"/>
        <v>4153</v>
      </c>
      <c r="I4158">
        <f t="shared" si="705"/>
        <v>79.300630942237731</v>
      </c>
      <c r="W4158">
        <f t="shared" si="697"/>
        <v>2076</v>
      </c>
      <c r="X4158">
        <f t="shared" si="698"/>
        <v>19.910338275107392</v>
      </c>
      <c r="Y4158">
        <f t="shared" si="699"/>
        <v>1.3254676210692559E-2</v>
      </c>
      <c r="Z4158">
        <f t="shared" si="700"/>
        <v>2076.5</v>
      </c>
      <c r="AA4158">
        <f t="shared" si="701"/>
        <v>19.916965613212739</v>
      </c>
    </row>
    <row r="4159" spans="5:27" x14ac:dyDescent="0.25">
      <c r="E4159">
        <f t="shared" si="702"/>
        <v>4153</v>
      </c>
      <c r="F4159">
        <f t="shared" si="703"/>
        <v>79.300630942237731</v>
      </c>
      <c r="G4159">
        <f t="shared" si="706"/>
        <v>5.2791879872634624E-2</v>
      </c>
      <c r="H4159">
        <f t="shared" si="704"/>
        <v>4154</v>
      </c>
      <c r="I4159">
        <f t="shared" si="705"/>
        <v>79.35342282211036</v>
      </c>
      <c r="W4159">
        <f t="shared" si="697"/>
        <v>2076.5</v>
      </c>
      <c r="X4159">
        <f t="shared" si="698"/>
        <v>19.916965613212739</v>
      </c>
      <c r="Y4159">
        <f t="shared" si="699"/>
        <v>1.3259088150836989E-2</v>
      </c>
      <c r="Z4159">
        <f t="shared" si="700"/>
        <v>2077</v>
      </c>
      <c r="AA4159">
        <f t="shared" si="701"/>
        <v>19.923595157288158</v>
      </c>
    </row>
    <row r="4160" spans="5:27" x14ac:dyDescent="0.25">
      <c r="E4160">
        <f t="shared" si="702"/>
        <v>4154</v>
      </c>
      <c r="F4160">
        <f t="shared" si="703"/>
        <v>79.35342282211036</v>
      </c>
      <c r="G4160">
        <f t="shared" si="706"/>
        <v>5.2827024392260405E-2</v>
      </c>
      <c r="H4160">
        <f t="shared" si="704"/>
        <v>4155</v>
      </c>
      <c r="I4160">
        <f t="shared" si="705"/>
        <v>79.406249846502618</v>
      </c>
      <c r="W4160">
        <f t="shared" si="697"/>
        <v>2077</v>
      </c>
      <c r="X4160">
        <f t="shared" si="698"/>
        <v>19.923595157288158</v>
      </c>
      <c r="Y4160">
        <f t="shared" si="699"/>
        <v>1.3263501559536031E-2</v>
      </c>
      <c r="Z4160">
        <f t="shared" si="700"/>
        <v>2077.5</v>
      </c>
      <c r="AA4160">
        <f t="shared" si="701"/>
        <v>19.930226908067926</v>
      </c>
    </row>
    <row r="4161" spans="5:27" x14ac:dyDescent="0.25">
      <c r="E4161">
        <f t="shared" si="702"/>
        <v>4155</v>
      </c>
      <c r="F4161">
        <f t="shared" si="703"/>
        <v>79.406249846502618</v>
      </c>
      <c r="G4161">
        <f t="shared" si="706"/>
        <v>5.2862192308235453E-2</v>
      </c>
      <c r="H4161">
        <f t="shared" si="704"/>
        <v>4156</v>
      </c>
      <c r="I4161">
        <f t="shared" si="705"/>
        <v>79.459112038810858</v>
      </c>
      <c r="W4161">
        <f t="shared" si="697"/>
        <v>2077.5</v>
      </c>
      <c r="X4161">
        <f t="shared" si="698"/>
        <v>19.930226908067926</v>
      </c>
      <c r="Y4161">
        <f t="shared" si="699"/>
        <v>1.3267916437278501E-2</v>
      </c>
      <c r="Z4161">
        <f t="shared" si="700"/>
        <v>2078</v>
      </c>
      <c r="AA4161">
        <f t="shared" si="701"/>
        <v>19.936860866286565</v>
      </c>
    </row>
    <row r="4162" spans="5:27" x14ac:dyDescent="0.25">
      <c r="E4162">
        <f t="shared" si="702"/>
        <v>4156</v>
      </c>
      <c r="F4162">
        <f t="shared" si="703"/>
        <v>79.459112038810858</v>
      </c>
      <c r="G4162">
        <f t="shared" si="706"/>
        <v>5.2897383636135144E-2</v>
      </c>
      <c r="H4162">
        <f t="shared" si="704"/>
        <v>4157</v>
      </c>
      <c r="I4162">
        <f t="shared" si="705"/>
        <v>79.512009422446994</v>
      </c>
      <c r="W4162">
        <f t="shared" si="697"/>
        <v>2078</v>
      </c>
      <c r="X4162">
        <f t="shared" si="698"/>
        <v>19.936860866286565</v>
      </c>
      <c r="Y4162">
        <f t="shared" si="699"/>
        <v>1.3272332784553387E-2</v>
      </c>
      <c r="Z4162">
        <f t="shared" si="700"/>
        <v>2078.5</v>
      </c>
      <c r="AA4162">
        <f t="shared" si="701"/>
        <v>19.943497032678842</v>
      </c>
    </row>
    <row r="4163" spans="5:27" x14ac:dyDescent="0.25">
      <c r="E4163">
        <f t="shared" si="702"/>
        <v>4157</v>
      </c>
      <c r="F4163">
        <f t="shared" si="703"/>
        <v>79.512009422446994</v>
      </c>
      <c r="G4163">
        <f t="shared" si="706"/>
        <v>5.2932598391545217E-2</v>
      </c>
      <c r="H4163">
        <f t="shared" si="704"/>
        <v>4158</v>
      </c>
      <c r="I4163">
        <f t="shared" si="705"/>
        <v>79.564942020838544</v>
      </c>
      <c r="W4163">
        <f t="shared" si="697"/>
        <v>2078.5</v>
      </c>
      <c r="X4163">
        <f t="shared" si="698"/>
        <v>19.943497032678842</v>
      </c>
      <c r="Y4163">
        <f t="shared" si="699"/>
        <v>1.3276750601849836E-2</v>
      </c>
      <c r="Z4163">
        <f t="shared" si="700"/>
        <v>2079</v>
      </c>
      <c r="AA4163">
        <f t="shared" si="701"/>
        <v>19.950135407979765</v>
      </c>
    </row>
    <row r="4164" spans="5:27" x14ac:dyDescent="0.25">
      <c r="E4164">
        <f t="shared" si="702"/>
        <v>4158</v>
      </c>
      <c r="F4164">
        <f t="shared" si="703"/>
        <v>79.564942020838544</v>
      </c>
      <c r="G4164">
        <f t="shared" si="706"/>
        <v>5.2967836590061802E-2</v>
      </c>
      <c r="H4164">
        <f t="shared" si="704"/>
        <v>4159</v>
      </c>
      <c r="I4164">
        <f t="shared" si="705"/>
        <v>79.6179098574286</v>
      </c>
      <c r="W4164">
        <f t="shared" si="697"/>
        <v>2079</v>
      </c>
      <c r="X4164">
        <f t="shared" si="698"/>
        <v>19.950135407979765</v>
      </c>
      <c r="Y4164">
        <f t="shared" si="699"/>
        <v>1.3281169889657156E-2</v>
      </c>
      <c r="Z4164">
        <f t="shared" si="700"/>
        <v>2079.5</v>
      </c>
      <c r="AA4164">
        <f t="shared" si="701"/>
        <v>19.956775992924594</v>
      </c>
    </row>
    <row r="4165" spans="5:27" x14ac:dyDescent="0.25">
      <c r="E4165">
        <f t="shared" si="702"/>
        <v>4159</v>
      </c>
      <c r="F4165">
        <f t="shared" si="703"/>
        <v>79.6179098574286</v>
      </c>
      <c r="G4165">
        <f t="shared" si="706"/>
        <v>5.3003098247291394E-2</v>
      </c>
      <c r="H4165">
        <f t="shared" si="704"/>
        <v>4160</v>
      </c>
      <c r="I4165">
        <f t="shared" si="705"/>
        <v>79.670912955675888</v>
      </c>
      <c r="W4165">
        <f t="shared" si="697"/>
        <v>2079.5</v>
      </c>
      <c r="X4165">
        <f t="shared" si="698"/>
        <v>19.956775992924594</v>
      </c>
      <c r="Y4165">
        <f t="shared" si="699"/>
        <v>1.3285590648464822E-2</v>
      </c>
      <c r="Z4165">
        <f t="shared" si="700"/>
        <v>2080</v>
      </c>
      <c r="AA4165">
        <f t="shared" si="701"/>
        <v>19.963418788248827</v>
      </c>
    </row>
    <row r="4166" spans="5:27" x14ac:dyDescent="0.25">
      <c r="E4166">
        <f t="shared" si="702"/>
        <v>4160</v>
      </c>
      <c r="F4166">
        <f t="shared" si="703"/>
        <v>79.670912955675888</v>
      </c>
      <c r="G4166">
        <f t="shared" si="706"/>
        <v>5.3038383378850897E-2</v>
      </c>
      <c r="H4166">
        <f t="shared" si="704"/>
        <v>4161</v>
      </c>
      <c r="I4166">
        <f t="shared" si="705"/>
        <v>79.723951339054736</v>
      </c>
      <c r="W4166">
        <f t="shared" si="697"/>
        <v>2080</v>
      </c>
      <c r="X4166">
        <f t="shared" si="698"/>
        <v>19.963418788248827</v>
      </c>
      <c r="Y4166">
        <f t="shared" si="699"/>
        <v>1.3290012878762471E-2</v>
      </c>
      <c r="Z4166">
        <f t="shared" si="700"/>
        <v>2080.5</v>
      </c>
      <c r="AA4166">
        <f t="shared" si="701"/>
        <v>19.970063794688208</v>
      </c>
    </row>
    <row r="4167" spans="5:27" x14ac:dyDescent="0.25">
      <c r="E4167">
        <f t="shared" si="702"/>
        <v>4161</v>
      </c>
      <c r="F4167">
        <f t="shared" si="703"/>
        <v>79.723951339054736</v>
      </c>
      <c r="G4167">
        <f t="shared" si="706"/>
        <v>5.3073692000367594E-2</v>
      </c>
      <c r="H4167">
        <f t="shared" si="704"/>
        <v>4162</v>
      </c>
      <c r="I4167">
        <f t="shared" si="705"/>
        <v>79.777025031055103</v>
      </c>
      <c r="W4167">
        <f t="shared" si="697"/>
        <v>2080.5</v>
      </c>
      <c r="X4167">
        <f t="shared" si="698"/>
        <v>19.970063794688208</v>
      </c>
      <c r="Y4167">
        <f t="shared" si="699"/>
        <v>1.32944365810399E-2</v>
      </c>
      <c r="Z4167">
        <f t="shared" si="700"/>
        <v>2081</v>
      </c>
      <c r="AA4167">
        <f t="shared" si="701"/>
        <v>19.976711012978729</v>
      </c>
    </row>
    <row r="4168" spans="5:27" x14ac:dyDescent="0.25">
      <c r="E4168">
        <f t="shared" si="702"/>
        <v>4162</v>
      </c>
      <c r="F4168">
        <f t="shared" si="703"/>
        <v>79.777025031055103</v>
      </c>
      <c r="G4168">
        <f t="shared" si="706"/>
        <v>5.3109024127479192E-2</v>
      </c>
      <c r="H4168">
        <f t="shared" si="704"/>
        <v>4163</v>
      </c>
      <c r="I4168">
        <f t="shared" si="705"/>
        <v>79.830134055182583</v>
      </c>
      <c r="W4168">
        <f t="shared" ref="W4168:W4231" si="707">Z4167</f>
        <v>2081</v>
      </c>
      <c r="X4168">
        <f t="shared" ref="X4168:X4231" si="708">AA4167</f>
        <v>19.976711012978729</v>
      </c>
      <c r="Y4168">
        <f t="shared" ref="Y4168:Y4231" si="709">X4168*$F$1</f>
        <v>1.329886175578707E-2</v>
      </c>
      <c r="Z4168">
        <f t="shared" ref="Z4168:Z4231" si="710">W4168+$X$2</f>
        <v>2081.5</v>
      </c>
      <c r="AA4168">
        <f t="shared" ref="AA4168:AA4231" si="711">X4168+$X$2*Y4168</f>
        <v>19.983360443856622</v>
      </c>
    </row>
    <row r="4169" spans="5:27" x14ac:dyDescent="0.25">
      <c r="E4169">
        <f t="shared" si="702"/>
        <v>4163</v>
      </c>
      <c r="F4169">
        <f t="shared" si="703"/>
        <v>79.830134055182583</v>
      </c>
      <c r="G4169">
        <f t="shared" si="706"/>
        <v>5.3144379775833778E-2</v>
      </c>
      <c r="H4169">
        <f t="shared" si="704"/>
        <v>4164</v>
      </c>
      <c r="I4169">
        <f t="shared" si="705"/>
        <v>79.883278434958413</v>
      </c>
      <c r="W4169">
        <f t="shared" si="707"/>
        <v>2081.5</v>
      </c>
      <c r="X4169">
        <f t="shared" si="708"/>
        <v>19.983360443856622</v>
      </c>
      <c r="Y4169">
        <f t="shared" si="709"/>
        <v>1.3303288403494108E-2</v>
      </c>
      <c r="Z4169">
        <f t="shared" si="710"/>
        <v>2082</v>
      </c>
      <c r="AA4169">
        <f t="shared" si="711"/>
        <v>19.990012088058368</v>
      </c>
    </row>
    <row r="4170" spans="5:27" x14ac:dyDescent="0.25">
      <c r="E4170">
        <f t="shared" si="702"/>
        <v>4164</v>
      </c>
      <c r="F4170">
        <f t="shared" si="703"/>
        <v>79.883278434958413</v>
      </c>
      <c r="G4170">
        <f t="shared" si="706"/>
        <v>5.3179758961089882E-2</v>
      </c>
      <c r="H4170">
        <f t="shared" si="704"/>
        <v>4165</v>
      </c>
      <c r="I4170">
        <f t="shared" si="705"/>
        <v>79.936458193919506</v>
      </c>
      <c r="W4170">
        <f t="shared" si="707"/>
        <v>2082</v>
      </c>
      <c r="X4170">
        <f t="shared" si="708"/>
        <v>19.990012088058368</v>
      </c>
      <c r="Y4170">
        <f t="shared" si="709"/>
        <v>1.3307716524651302E-2</v>
      </c>
      <c r="Z4170">
        <f t="shared" si="710"/>
        <v>2082.5</v>
      </c>
      <c r="AA4170">
        <f t="shared" si="711"/>
        <v>19.996665946320693</v>
      </c>
    </row>
    <row r="4171" spans="5:27" x14ac:dyDescent="0.25">
      <c r="E4171">
        <f t="shared" si="702"/>
        <v>4165</v>
      </c>
      <c r="F4171">
        <f t="shared" si="703"/>
        <v>79.936458193919506</v>
      </c>
      <c r="G4171">
        <f t="shared" si="706"/>
        <v>5.3215161698916449E-2</v>
      </c>
      <c r="H4171">
        <f t="shared" si="704"/>
        <v>4166</v>
      </c>
      <c r="I4171">
        <f t="shared" si="705"/>
        <v>79.989673355618422</v>
      </c>
      <c r="W4171">
        <f t="shared" si="707"/>
        <v>2082.5</v>
      </c>
      <c r="X4171">
        <f t="shared" si="708"/>
        <v>19.996665946320693</v>
      </c>
      <c r="Y4171">
        <f t="shared" si="709"/>
        <v>1.3312146119749102E-2</v>
      </c>
      <c r="Z4171">
        <f t="shared" si="710"/>
        <v>2083</v>
      </c>
      <c r="AA4171">
        <f t="shared" si="711"/>
        <v>20.003322019380569</v>
      </c>
    </row>
    <row r="4172" spans="5:27" x14ac:dyDescent="0.25">
      <c r="E4172">
        <f t="shared" si="702"/>
        <v>4166</v>
      </c>
      <c r="F4172">
        <f t="shared" si="703"/>
        <v>79.989673355618422</v>
      </c>
      <c r="G4172">
        <f t="shared" si="706"/>
        <v>5.3250588004992862E-2</v>
      </c>
      <c r="H4172">
        <f t="shared" si="704"/>
        <v>4167</v>
      </c>
      <c r="I4172">
        <f t="shared" si="705"/>
        <v>80.042923943623421</v>
      </c>
      <c r="W4172">
        <f t="shared" si="707"/>
        <v>2083</v>
      </c>
      <c r="X4172">
        <f t="shared" si="708"/>
        <v>20.003322019380569</v>
      </c>
      <c r="Y4172">
        <f t="shared" si="709"/>
        <v>1.3316577189278124E-2</v>
      </c>
      <c r="Z4172">
        <f t="shared" si="710"/>
        <v>2083.5</v>
      </c>
      <c r="AA4172">
        <f t="shared" si="711"/>
        <v>20.009980307975209</v>
      </c>
    </row>
    <row r="4173" spans="5:27" x14ac:dyDescent="0.25">
      <c r="E4173">
        <f t="shared" si="702"/>
        <v>4167</v>
      </c>
      <c r="F4173">
        <f t="shared" si="703"/>
        <v>80.042923943623421</v>
      </c>
      <c r="G4173">
        <f t="shared" si="706"/>
        <v>5.3286037895008929E-2</v>
      </c>
      <c r="H4173">
        <f t="shared" si="704"/>
        <v>4168</v>
      </c>
      <c r="I4173">
        <f t="shared" si="705"/>
        <v>80.096209981518427</v>
      </c>
      <c r="W4173">
        <f t="shared" si="707"/>
        <v>2083.5</v>
      </c>
      <c r="X4173">
        <f t="shared" si="708"/>
        <v>20.009980307975209</v>
      </c>
      <c r="Y4173">
        <f t="shared" si="709"/>
        <v>1.3321009733729147E-2</v>
      </c>
      <c r="Z4173">
        <f t="shared" si="710"/>
        <v>2084</v>
      </c>
      <c r="AA4173">
        <f t="shared" si="711"/>
        <v>20.016640812842073</v>
      </c>
    </row>
    <row r="4174" spans="5:27" x14ac:dyDescent="0.25">
      <c r="E4174">
        <f t="shared" si="702"/>
        <v>4168</v>
      </c>
      <c r="F4174">
        <f t="shared" si="703"/>
        <v>80.096209981518427</v>
      </c>
      <c r="G4174">
        <f t="shared" si="706"/>
        <v>5.3321511384664906E-2</v>
      </c>
      <c r="H4174">
        <f t="shared" si="704"/>
        <v>4169</v>
      </c>
      <c r="I4174">
        <f t="shared" si="705"/>
        <v>80.149531492903094</v>
      </c>
      <c r="W4174">
        <f t="shared" si="707"/>
        <v>2084</v>
      </c>
      <c r="X4174">
        <f t="shared" si="708"/>
        <v>20.016640812842073</v>
      </c>
      <c r="Y4174">
        <f t="shared" si="709"/>
        <v>1.3325443753593109E-2</v>
      </c>
      <c r="Z4174">
        <f t="shared" si="710"/>
        <v>2084.5</v>
      </c>
      <c r="AA4174">
        <f t="shared" si="711"/>
        <v>20.02330353471887</v>
      </c>
    </row>
    <row r="4175" spans="5:27" x14ac:dyDescent="0.25">
      <c r="E4175">
        <f t="shared" si="702"/>
        <v>4169</v>
      </c>
      <c r="F4175">
        <f t="shared" si="703"/>
        <v>80.149531492903094</v>
      </c>
      <c r="G4175">
        <f t="shared" si="706"/>
        <v>5.3357008489671509E-2</v>
      </c>
      <c r="H4175">
        <f t="shared" si="704"/>
        <v>4170</v>
      </c>
      <c r="I4175">
        <f t="shared" si="705"/>
        <v>80.202888501392763</v>
      </c>
      <c r="W4175">
        <f t="shared" si="707"/>
        <v>2084.5</v>
      </c>
      <c r="X4175">
        <f t="shared" si="708"/>
        <v>20.02330353471887</v>
      </c>
      <c r="Y4175">
        <f t="shared" si="709"/>
        <v>1.3329879249361116E-2</v>
      </c>
      <c r="Z4175">
        <f t="shared" si="710"/>
        <v>2085</v>
      </c>
      <c r="AA4175">
        <f t="shared" si="711"/>
        <v>20.029968474343551</v>
      </c>
    </row>
    <row r="4176" spans="5:27" x14ac:dyDescent="0.25">
      <c r="E4176">
        <f t="shared" si="702"/>
        <v>4170</v>
      </c>
      <c r="F4176">
        <f t="shared" si="703"/>
        <v>80.202888501392763</v>
      </c>
      <c r="G4176">
        <f t="shared" si="706"/>
        <v>5.3392529225749906E-2</v>
      </c>
      <c r="H4176">
        <f t="shared" si="704"/>
        <v>4171</v>
      </c>
      <c r="I4176">
        <f t="shared" si="705"/>
        <v>80.25628103061851</v>
      </c>
      <c r="W4176">
        <f t="shared" si="707"/>
        <v>2085</v>
      </c>
      <c r="X4176">
        <f t="shared" si="708"/>
        <v>20.029968474343551</v>
      </c>
      <c r="Y4176">
        <f t="shared" si="709"/>
        <v>1.3334316221524438E-2</v>
      </c>
      <c r="Z4176">
        <f t="shared" si="710"/>
        <v>2085.5</v>
      </c>
      <c r="AA4176">
        <f t="shared" si="711"/>
        <v>20.036635632454313</v>
      </c>
    </row>
    <row r="4177" spans="5:27" x14ac:dyDescent="0.25">
      <c r="E4177">
        <f t="shared" si="702"/>
        <v>4171</v>
      </c>
      <c r="F4177">
        <f t="shared" si="703"/>
        <v>80.25628103061851</v>
      </c>
      <c r="G4177">
        <f t="shared" si="706"/>
        <v>5.3428073608631742E-2</v>
      </c>
      <c r="H4177">
        <f t="shared" si="704"/>
        <v>4172</v>
      </c>
      <c r="I4177">
        <f t="shared" si="705"/>
        <v>80.309709104227139</v>
      </c>
      <c r="W4177">
        <f t="shared" si="707"/>
        <v>2085.5</v>
      </c>
      <c r="X4177">
        <f t="shared" si="708"/>
        <v>20.036635632454313</v>
      </c>
      <c r="Y4177">
        <f t="shared" si="709"/>
        <v>1.3338754670574503E-2</v>
      </c>
      <c r="Z4177">
        <f t="shared" si="710"/>
        <v>2086</v>
      </c>
      <c r="AA4177">
        <f t="shared" si="711"/>
        <v>20.043305009789602</v>
      </c>
    </row>
    <row r="4178" spans="5:27" x14ac:dyDescent="0.25">
      <c r="E4178">
        <f t="shared" si="702"/>
        <v>4172</v>
      </c>
      <c r="F4178">
        <f t="shared" si="703"/>
        <v>80.309709104227139</v>
      </c>
      <c r="G4178">
        <f t="shared" si="706"/>
        <v>5.3463641654059112E-2</v>
      </c>
      <c r="H4178">
        <f t="shared" si="704"/>
        <v>4173</v>
      </c>
      <c r="I4178">
        <f t="shared" si="705"/>
        <v>80.363172745881201</v>
      </c>
      <c r="W4178">
        <f t="shared" si="707"/>
        <v>2086</v>
      </c>
      <c r="X4178">
        <f t="shared" si="708"/>
        <v>20.043305009789602</v>
      </c>
      <c r="Y4178">
        <f t="shared" si="709"/>
        <v>1.3343194597002912E-2</v>
      </c>
      <c r="Z4178">
        <f t="shared" si="710"/>
        <v>2086.5</v>
      </c>
      <c r="AA4178">
        <f t="shared" si="711"/>
        <v>20.049976607088105</v>
      </c>
    </row>
    <row r="4179" spans="5:27" x14ac:dyDescent="0.25">
      <c r="E4179">
        <f t="shared" si="702"/>
        <v>4173</v>
      </c>
      <c r="F4179">
        <f t="shared" si="703"/>
        <v>80.363172745881201</v>
      </c>
      <c r="G4179">
        <f t="shared" si="706"/>
        <v>5.3499233377784623E-2</v>
      </c>
      <c r="H4179">
        <f t="shared" si="704"/>
        <v>4174</v>
      </c>
      <c r="I4179">
        <f t="shared" si="705"/>
        <v>80.416671979258979</v>
      </c>
      <c r="W4179">
        <f t="shared" si="707"/>
        <v>2086.5</v>
      </c>
      <c r="X4179">
        <f t="shared" si="708"/>
        <v>20.049976607088105</v>
      </c>
      <c r="Y4179">
        <f t="shared" si="709"/>
        <v>1.3347636001301419E-2</v>
      </c>
      <c r="Z4179">
        <f t="shared" si="710"/>
        <v>2087</v>
      </c>
      <c r="AA4179">
        <f t="shared" si="711"/>
        <v>20.056650425088755</v>
      </c>
    </row>
    <row r="4180" spans="5:27" x14ac:dyDescent="0.25">
      <c r="E4180">
        <f t="shared" si="702"/>
        <v>4174</v>
      </c>
      <c r="F4180">
        <f t="shared" si="703"/>
        <v>80.416671979258979</v>
      </c>
      <c r="G4180">
        <f t="shared" si="706"/>
        <v>5.3534848795571341E-2</v>
      </c>
      <c r="H4180">
        <f t="shared" si="704"/>
        <v>4175</v>
      </c>
      <c r="I4180">
        <f t="shared" si="705"/>
        <v>80.470206828054543</v>
      </c>
      <c r="W4180">
        <f t="shared" si="707"/>
        <v>2087</v>
      </c>
      <c r="X4180">
        <f t="shared" si="708"/>
        <v>20.056650425088755</v>
      </c>
      <c r="Y4180">
        <f t="shared" si="709"/>
        <v>1.3352078883961945E-2</v>
      </c>
      <c r="Z4180">
        <f t="shared" si="710"/>
        <v>2087.5</v>
      </c>
      <c r="AA4180">
        <f t="shared" si="711"/>
        <v>20.063326464530736</v>
      </c>
    </row>
    <row r="4181" spans="5:27" x14ac:dyDescent="0.25">
      <c r="E4181">
        <f t="shared" si="702"/>
        <v>4175</v>
      </c>
      <c r="F4181">
        <f t="shared" si="703"/>
        <v>80.470206828054543</v>
      </c>
      <c r="G4181">
        <f t="shared" si="706"/>
        <v>5.3570487923192828E-2</v>
      </c>
      <c r="H4181">
        <f t="shared" si="704"/>
        <v>4176</v>
      </c>
      <c r="I4181">
        <f t="shared" si="705"/>
        <v>80.523777315977739</v>
      </c>
      <c r="W4181">
        <f t="shared" si="707"/>
        <v>2087.5</v>
      </c>
      <c r="X4181">
        <f t="shared" si="708"/>
        <v>20.063326464530736</v>
      </c>
      <c r="Y4181">
        <f t="shared" si="709"/>
        <v>1.3356523245476582E-2</v>
      </c>
      <c r="Z4181">
        <f t="shared" si="710"/>
        <v>2088</v>
      </c>
      <c r="AA4181">
        <f t="shared" si="711"/>
        <v>20.070004726153474</v>
      </c>
    </row>
    <row r="4182" spans="5:27" x14ac:dyDescent="0.25">
      <c r="E4182">
        <f t="shared" si="702"/>
        <v>4176</v>
      </c>
      <c r="F4182">
        <f t="shared" si="703"/>
        <v>80.523777315977739</v>
      </c>
      <c r="G4182">
        <f t="shared" si="706"/>
        <v>5.3606150776433173E-2</v>
      </c>
      <c r="H4182">
        <f t="shared" si="704"/>
        <v>4177</v>
      </c>
      <c r="I4182">
        <f t="shared" si="705"/>
        <v>80.577383466754171</v>
      </c>
      <c r="W4182">
        <f t="shared" si="707"/>
        <v>2088</v>
      </c>
      <c r="X4182">
        <f t="shared" si="708"/>
        <v>20.070004726153474</v>
      </c>
      <c r="Y4182">
        <f t="shared" si="709"/>
        <v>1.3360969086337576E-2</v>
      </c>
      <c r="Z4182">
        <f t="shared" si="710"/>
        <v>2088.5</v>
      </c>
      <c r="AA4182">
        <f t="shared" si="711"/>
        <v>20.076685210696642</v>
      </c>
    </row>
    <row r="4183" spans="5:27" x14ac:dyDescent="0.25">
      <c r="E4183">
        <f t="shared" si="702"/>
        <v>4177</v>
      </c>
      <c r="F4183">
        <f t="shared" si="703"/>
        <v>80.577383466754171</v>
      </c>
      <c r="G4183">
        <f t="shared" si="706"/>
        <v>5.3641837371086944E-2</v>
      </c>
      <c r="H4183">
        <f t="shared" si="704"/>
        <v>4178</v>
      </c>
      <c r="I4183">
        <f t="shared" si="705"/>
        <v>80.631025304125259</v>
      </c>
      <c r="W4183">
        <f t="shared" si="707"/>
        <v>2088.5</v>
      </c>
      <c r="X4183">
        <f t="shared" si="708"/>
        <v>20.076685210696642</v>
      </c>
      <c r="Y4183">
        <f t="shared" si="709"/>
        <v>1.3365416407037341E-2</v>
      </c>
      <c r="Z4183">
        <f t="shared" si="710"/>
        <v>2089</v>
      </c>
      <c r="AA4183">
        <f t="shared" si="711"/>
        <v>20.083367918900162</v>
      </c>
    </row>
    <row r="4184" spans="5:27" x14ac:dyDescent="0.25">
      <c r="E4184">
        <f t="shared" si="702"/>
        <v>4178</v>
      </c>
      <c r="F4184">
        <f t="shared" si="703"/>
        <v>80.631025304125259</v>
      </c>
      <c r="G4184">
        <f t="shared" si="706"/>
        <v>5.3677547722959233E-2</v>
      </c>
      <c r="H4184">
        <f t="shared" si="704"/>
        <v>4179</v>
      </c>
      <c r="I4184">
        <f t="shared" si="705"/>
        <v>80.684702851848215</v>
      </c>
      <c r="W4184">
        <f t="shared" si="707"/>
        <v>2089</v>
      </c>
      <c r="X4184">
        <f t="shared" si="708"/>
        <v>20.083367918900162</v>
      </c>
      <c r="Y4184">
        <f t="shared" si="709"/>
        <v>1.336986520806846E-2</v>
      </c>
      <c r="Z4184">
        <f t="shared" si="710"/>
        <v>2089.5</v>
      </c>
      <c r="AA4184">
        <f t="shared" si="711"/>
        <v>20.090052851504197</v>
      </c>
    </row>
    <row r="4185" spans="5:27" x14ac:dyDescent="0.25">
      <c r="E4185">
        <f t="shared" si="702"/>
        <v>4179</v>
      </c>
      <c r="F4185">
        <f t="shared" si="703"/>
        <v>80.684702851848215</v>
      </c>
      <c r="G4185">
        <f t="shared" si="706"/>
        <v>5.3713281847865654E-2</v>
      </c>
      <c r="H4185">
        <f t="shared" si="704"/>
        <v>4180</v>
      </c>
      <c r="I4185">
        <f t="shared" si="705"/>
        <v>80.738416133696077</v>
      </c>
      <c r="W4185">
        <f t="shared" si="707"/>
        <v>2089.5</v>
      </c>
      <c r="X4185">
        <f t="shared" si="708"/>
        <v>20.090052851504197</v>
      </c>
      <c r="Y4185">
        <f t="shared" si="709"/>
        <v>1.3374315489923669E-2</v>
      </c>
      <c r="Z4185">
        <f t="shared" si="710"/>
        <v>2090</v>
      </c>
      <c r="AA4185">
        <f t="shared" si="711"/>
        <v>20.09674000924916</v>
      </c>
    </row>
    <row r="4186" spans="5:27" x14ac:dyDescent="0.25">
      <c r="E4186">
        <f t="shared" si="702"/>
        <v>4180</v>
      </c>
      <c r="F4186">
        <f t="shared" si="703"/>
        <v>80.738416133696077</v>
      </c>
      <c r="G4186">
        <f t="shared" si="706"/>
        <v>5.3749039761632353E-2</v>
      </c>
      <c r="H4186">
        <f t="shared" si="704"/>
        <v>4181</v>
      </c>
      <c r="I4186">
        <f t="shared" si="705"/>
        <v>80.792165173457704</v>
      </c>
      <c r="W4186">
        <f t="shared" si="707"/>
        <v>2090</v>
      </c>
      <c r="X4186">
        <f t="shared" si="708"/>
        <v>20.09674000924916</v>
      </c>
      <c r="Y4186">
        <f t="shared" si="709"/>
        <v>1.3378767253095876E-2</v>
      </c>
      <c r="Z4186">
        <f t="shared" si="710"/>
        <v>2090.5</v>
      </c>
      <c r="AA4186">
        <f t="shared" si="711"/>
        <v>20.103429392875707</v>
      </c>
    </row>
    <row r="4187" spans="5:27" x14ac:dyDescent="0.25">
      <c r="E4187">
        <f t="shared" si="702"/>
        <v>4181</v>
      </c>
      <c r="F4187">
        <f t="shared" si="703"/>
        <v>80.792165173457704</v>
      </c>
      <c r="G4187">
        <f t="shared" si="706"/>
        <v>5.3784821480096001E-2</v>
      </c>
      <c r="H4187">
        <f t="shared" si="704"/>
        <v>4182</v>
      </c>
      <c r="I4187">
        <f t="shared" si="705"/>
        <v>80.845949994937797</v>
      </c>
      <c r="W4187">
        <f t="shared" si="707"/>
        <v>2090.5</v>
      </c>
      <c r="X4187">
        <f t="shared" si="708"/>
        <v>20.103429392875707</v>
      </c>
      <c r="Y4187">
        <f t="shared" si="709"/>
        <v>1.3383220498078149E-2</v>
      </c>
      <c r="Z4187">
        <f t="shared" si="710"/>
        <v>2091</v>
      </c>
      <c r="AA4187">
        <f t="shared" si="711"/>
        <v>20.110121003124746</v>
      </c>
    </row>
    <row r="4188" spans="5:27" x14ac:dyDescent="0.25">
      <c r="E4188">
        <f t="shared" si="702"/>
        <v>4182</v>
      </c>
      <c r="F4188">
        <f t="shared" si="703"/>
        <v>80.845949994937797</v>
      </c>
      <c r="G4188">
        <f t="shared" si="706"/>
        <v>5.3820627019103839E-2</v>
      </c>
      <c r="H4188">
        <f t="shared" si="704"/>
        <v>4183</v>
      </c>
      <c r="I4188">
        <f t="shared" si="705"/>
        <v>80.899770621956904</v>
      </c>
      <c r="W4188">
        <f t="shared" si="707"/>
        <v>2091</v>
      </c>
      <c r="X4188">
        <f t="shared" si="708"/>
        <v>20.110121003124746</v>
      </c>
      <c r="Y4188">
        <f t="shared" si="709"/>
        <v>1.3387675225363724E-2</v>
      </c>
      <c r="Z4188">
        <f t="shared" si="710"/>
        <v>2091.5</v>
      </c>
      <c r="AA4188">
        <f t="shared" si="711"/>
        <v>20.11681484073743</v>
      </c>
    </row>
    <row r="4189" spans="5:27" x14ac:dyDescent="0.25">
      <c r="E4189">
        <f t="shared" si="702"/>
        <v>4183</v>
      </c>
      <c r="F4189">
        <f t="shared" si="703"/>
        <v>80.899770621956904</v>
      </c>
      <c r="G4189">
        <f t="shared" si="706"/>
        <v>5.3856456394513627E-2</v>
      </c>
      <c r="H4189">
        <f t="shared" si="704"/>
        <v>4184</v>
      </c>
      <c r="I4189">
        <f t="shared" si="705"/>
        <v>80.953627078351417</v>
      </c>
      <c r="W4189">
        <f t="shared" si="707"/>
        <v>2091.5</v>
      </c>
      <c r="X4189">
        <f t="shared" si="708"/>
        <v>20.11681484073743</v>
      </c>
      <c r="Y4189">
        <f t="shared" si="709"/>
        <v>1.3392131435446002E-2</v>
      </c>
      <c r="Z4189">
        <f t="shared" si="710"/>
        <v>2092</v>
      </c>
      <c r="AA4189">
        <f t="shared" si="711"/>
        <v>20.123510906455152</v>
      </c>
    </row>
    <row r="4190" spans="5:27" x14ac:dyDescent="0.25">
      <c r="E4190">
        <f t="shared" si="702"/>
        <v>4184</v>
      </c>
      <c r="F4190">
        <f t="shared" si="703"/>
        <v>80.953627078351417</v>
      </c>
      <c r="G4190">
        <f t="shared" si="706"/>
        <v>5.3892309622193692E-2</v>
      </c>
      <c r="H4190">
        <f t="shared" si="704"/>
        <v>4185</v>
      </c>
      <c r="I4190">
        <f t="shared" si="705"/>
        <v>81.007519387973616</v>
      </c>
      <c r="W4190">
        <f t="shared" si="707"/>
        <v>2092</v>
      </c>
      <c r="X4190">
        <f t="shared" si="708"/>
        <v>20.123510906455152</v>
      </c>
      <c r="Y4190">
        <f t="shared" si="709"/>
        <v>1.339658912881854E-2</v>
      </c>
      <c r="Z4190">
        <f t="shared" si="710"/>
        <v>2092.5</v>
      </c>
      <c r="AA4190">
        <f t="shared" si="711"/>
        <v>20.130209201019561</v>
      </c>
    </row>
    <row r="4191" spans="5:27" x14ac:dyDescent="0.25">
      <c r="E4191">
        <f t="shared" si="702"/>
        <v>4185</v>
      </c>
      <c r="F4191">
        <f t="shared" si="703"/>
        <v>81.007519387973616</v>
      </c>
      <c r="G4191">
        <f t="shared" si="706"/>
        <v>5.3928186718022936E-2</v>
      </c>
      <c r="H4191">
        <f t="shared" si="704"/>
        <v>4186</v>
      </c>
      <c r="I4191">
        <f t="shared" si="705"/>
        <v>81.061447574691641</v>
      </c>
      <c r="W4191">
        <f t="shared" si="707"/>
        <v>2092.5</v>
      </c>
      <c r="X4191">
        <f t="shared" si="708"/>
        <v>20.130209201019561</v>
      </c>
      <c r="Y4191">
        <f t="shared" si="709"/>
        <v>1.3401048305975065E-2</v>
      </c>
      <c r="Z4191">
        <f t="shared" si="710"/>
        <v>2093</v>
      </c>
      <c r="AA4191">
        <f t="shared" si="711"/>
        <v>20.136909725172547</v>
      </c>
    </row>
    <row r="4192" spans="5:27" x14ac:dyDescent="0.25">
      <c r="E4192">
        <f t="shared" si="702"/>
        <v>4186</v>
      </c>
      <c r="F4192">
        <f t="shared" si="703"/>
        <v>81.061447574691641</v>
      </c>
      <c r="G4192">
        <f t="shared" si="706"/>
        <v>5.3964087697890809E-2</v>
      </c>
      <c r="H4192">
        <f t="shared" si="704"/>
        <v>4187</v>
      </c>
      <c r="I4192">
        <f t="shared" si="705"/>
        <v>81.115411662389533</v>
      </c>
      <c r="W4192">
        <f t="shared" si="707"/>
        <v>2093</v>
      </c>
      <c r="X4192">
        <f t="shared" si="708"/>
        <v>20.136909725172547</v>
      </c>
      <c r="Y4192">
        <f t="shared" si="709"/>
        <v>1.3405508967409472E-2</v>
      </c>
      <c r="Z4192">
        <f t="shared" si="710"/>
        <v>2093.5</v>
      </c>
      <c r="AA4192">
        <f t="shared" si="711"/>
        <v>20.143612479656252</v>
      </c>
    </row>
    <row r="4193" spans="5:27" x14ac:dyDescent="0.25">
      <c r="E4193">
        <f t="shared" si="702"/>
        <v>4187</v>
      </c>
      <c r="F4193">
        <f t="shared" si="703"/>
        <v>81.115411662389533</v>
      </c>
      <c r="G4193">
        <f t="shared" si="706"/>
        <v>5.4000012577697355E-2</v>
      </c>
      <c r="H4193">
        <f t="shared" si="704"/>
        <v>4188</v>
      </c>
      <c r="I4193">
        <f t="shared" si="705"/>
        <v>81.169411674967236</v>
      </c>
      <c r="W4193">
        <f t="shared" si="707"/>
        <v>2093.5</v>
      </c>
      <c r="X4193">
        <f t="shared" si="708"/>
        <v>20.143612479656252</v>
      </c>
      <c r="Y4193">
        <f t="shared" si="709"/>
        <v>1.3409971113615814E-2</v>
      </c>
      <c r="Z4193">
        <f t="shared" si="710"/>
        <v>2094</v>
      </c>
      <c r="AA4193">
        <f t="shared" si="711"/>
        <v>20.15031746521306</v>
      </c>
    </row>
    <row r="4194" spans="5:27" x14ac:dyDescent="0.25">
      <c r="E4194">
        <f t="shared" si="702"/>
        <v>4188</v>
      </c>
      <c r="F4194">
        <f t="shared" si="703"/>
        <v>81.169411674967236</v>
      </c>
      <c r="G4194">
        <f t="shared" si="706"/>
        <v>5.403596137335321E-2</v>
      </c>
      <c r="H4194">
        <f t="shared" si="704"/>
        <v>4189</v>
      </c>
      <c r="I4194">
        <f t="shared" si="705"/>
        <v>81.223447636340595</v>
      </c>
      <c r="W4194">
        <f t="shared" si="707"/>
        <v>2094</v>
      </c>
      <c r="X4194">
        <f t="shared" si="708"/>
        <v>20.15031746521306</v>
      </c>
      <c r="Y4194">
        <f t="shared" si="709"/>
        <v>1.3414434745088313E-2</v>
      </c>
      <c r="Z4194">
        <f t="shared" si="710"/>
        <v>2094.5</v>
      </c>
      <c r="AA4194">
        <f t="shared" si="711"/>
        <v>20.157024682585604</v>
      </c>
    </row>
    <row r="4195" spans="5:27" x14ac:dyDescent="0.25">
      <c r="E4195">
        <f t="shared" si="702"/>
        <v>4189</v>
      </c>
      <c r="F4195">
        <f t="shared" si="703"/>
        <v>81.223447636340595</v>
      </c>
      <c r="G4195">
        <f t="shared" si="706"/>
        <v>5.4071934100779588E-2</v>
      </c>
      <c r="H4195">
        <f t="shared" si="704"/>
        <v>4190</v>
      </c>
      <c r="I4195">
        <f t="shared" si="705"/>
        <v>81.27751957044137</v>
      </c>
      <c r="W4195">
        <f t="shared" si="707"/>
        <v>2094.5</v>
      </c>
      <c r="X4195">
        <f t="shared" si="708"/>
        <v>20.157024682585604</v>
      </c>
      <c r="Y4195">
        <f t="shared" si="709"/>
        <v>1.3418899862321351E-2</v>
      </c>
      <c r="Z4195">
        <f t="shared" si="710"/>
        <v>2095</v>
      </c>
      <c r="AA4195">
        <f t="shared" si="711"/>
        <v>20.163734132516765</v>
      </c>
    </row>
    <row r="4196" spans="5:27" x14ac:dyDescent="0.25">
      <c r="E4196">
        <f t="shared" si="702"/>
        <v>4190</v>
      </c>
      <c r="F4196">
        <f t="shared" si="703"/>
        <v>81.27751957044137</v>
      </c>
      <c r="G4196">
        <f t="shared" si="706"/>
        <v>5.4107930775908294E-2</v>
      </c>
      <c r="H4196">
        <f t="shared" si="704"/>
        <v>4191</v>
      </c>
      <c r="I4196">
        <f t="shared" si="705"/>
        <v>81.331627501217284</v>
      </c>
      <c r="W4196">
        <f t="shared" si="707"/>
        <v>2095</v>
      </c>
      <c r="X4196">
        <f t="shared" si="708"/>
        <v>20.163734132516765</v>
      </c>
      <c r="Y4196">
        <f t="shared" si="709"/>
        <v>1.342336646580948E-2</v>
      </c>
      <c r="Z4196">
        <f t="shared" si="710"/>
        <v>2095.5</v>
      </c>
      <c r="AA4196">
        <f t="shared" si="711"/>
        <v>20.17044581574967</v>
      </c>
    </row>
    <row r="4197" spans="5:27" x14ac:dyDescent="0.25">
      <c r="E4197">
        <f t="shared" si="702"/>
        <v>4191</v>
      </c>
      <c r="F4197">
        <f t="shared" si="703"/>
        <v>81.331627501217284</v>
      </c>
      <c r="G4197">
        <f t="shared" si="706"/>
        <v>5.4143951414681764E-2</v>
      </c>
      <c r="H4197">
        <f t="shared" si="704"/>
        <v>4192</v>
      </c>
      <c r="I4197">
        <f t="shared" si="705"/>
        <v>81.385771452631971</v>
      </c>
      <c r="W4197">
        <f t="shared" si="707"/>
        <v>2095.5</v>
      </c>
      <c r="X4197">
        <f t="shared" si="708"/>
        <v>20.17044581574967</v>
      </c>
      <c r="Y4197">
        <f t="shared" si="709"/>
        <v>1.3427834556047409E-2</v>
      </c>
      <c r="Z4197">
        <f t="shared" si="710"/>
        <v>2096</v>
      </c>
      <c r="AA4197">
        <f t="shared" si="711"/>
        <v>20.177159733027693</v>
      </c>
    </row>
    <row r="4198" spans="5:27" x14ac:dyDescent="0.25">
      <c r="E4198">
        <f t="shared" ref="E4198:E4261" si="712">H4197</f>
        <v>4192</v>
      </c>
      <c r="F4198">
        <f t="shared" ref="F4198:F4261" si="713">I4197</f>
        <v>81.385771452631971</v>
      </c>
      <c r="G4198">
        <f t="shared" si="706"/>
        <v>5.4179996033053041E-2</v>
      </c>
      <c r="H4198">
        <f t="shared" ref="H4198:H4261" si="714">E4198+$F$2</f>
        <v>4193</v>
      </c>
      <c r="I4198">
        <f t="shared" ref="I4198:I4261" si="715">F4198+$F$2*G4198</f>
        <v>81.439951448665028</v>
      </c>
      <c r="W4198">
        <f t="shared" si="707"/>
        <v>2096</v>
      </c>
      <c r="X4198">
        <f t="shared" si="708"/>
        <v>20.177159733027693</v>
      </c>
      <c r="Y4198">
        <f t="shared" si="709"/>
        <v>1.3432304133530019E-2</v>
      </c>
      <c r="Z4198">
        <f t="shared" si="710"/>
        <v>2096.5</v>
      </c>
      <c r="AA4198">
        <f t="shared" si="711"/>
        <v>20.183875885094459</v>
      </c>
    </row>
    <row r="4199" spans="5:27" x14ac:dyDescent="0.25">
      <c r="E4199">
        <f t="shared" si="712"/>
        <v>4193</v>
      </c>
      <c r="F4199">
        <f t="shared" si="713"/>
        <v>81.439951448665028</v>
      </c>
      <c r="G4199">
        <f t="shared" si="706"/>
        <v>5.4216064646985758E-2</v>
      </c>
      <c r="H4199">
        <f t="shared" si="714"/>
        <v>4194</v>
      </c>
      <c r="I4199">
        <f t="shared" si="715"/>
        <v>81.494167513312007</v>
      </c>
      <c r="W4199">
        <f t="shared" si="707"/>
        <v>2096.5</v>
      </c>
      <c r="X4199">
        <f t="shared" si="708"/>
        <v>20.183875885094459</v>
      </c>
      <c r="Y4199">
        <f t="shared" si="709"/>
        <v>1.3436775198752355E-2</v>
      </c>
      <c r="Z4199">
        <f t="shared" si="710"/>
        <v>2097</v>
      </c>
      <c r="AA4199">
        <f t="shared" si="711"/>
        <v>20.190594272693836</v>
      </c>
    </row>
    <row r="4200" spans="5:27" x14ac:dyDescent="0.25">
      <c r="E4200">
        <f t="shared" si="712"/>
        <v>4194</v>
      </c>
      <c r="F4200">
        <f t="shared" si="713"/>
        <v>81.494167513312007</v>
      </c>
      <c r="G4200">
        <f t="shared" si="706"/>
        <v>5.4252157272454214E-2</v>
      </c>
      <c r="H4200">
        <f t="shared" si="714"/>
        <v>4195</v>
      </c>
      <c r="I4200">
        <f t="shared" si="715"/>
        <v>81.548419670584465</v>
      </c>
      <c r="W4200">
        <f t="shared" si="707"/>
        <v>2097</v>
      </c>
      <c r="X4200">
        <f t="shared" si="708"/>
        <v>20.190594272693836</v>
      </c>
      <c r="Y4200">
        <f t="shared" si="709"/>
        <v>1.3441247752209621E-2</v>
      </c>
      <c r="Z4200">
        <f t="shared" si="710"/>
        <v>2097.5</v>
      </c>
      <c r="AA4200">
        <f t="shared" si="711"/>
        <v>20.197314896569942</v>
      </c>
    </row>
    <row r="4201" spans="5:27" x14ac:dyDescent="0.25">
      <c r="E4201">
        <f t="shared" si="712"/>
        <v>4195</v>
      </c>
      <c r="F4201">
        <f t="shared" si="713"/>
        <v>81.548419670584465</v>
      </c>
      <c r="G4201">
        <f t="shared" si="706"/>
        <v>5.4288273925443331E-2</v>
      </c>
      <c r="H4201">
        <f t="shared" si="714"/>
        <v>4196</v>
      </c>
      <c r="I4201">
        <f t="shared" si="715"/>
        <v>81.602707944509902</v>
      </c>
      <c r="W4201">
        <f t="shared" si="707"/>
        <v>2097.5</v>
      </c>
      <c r="X4201">
        <f t="shared" si="708"/>
        <v>20.197314896569942</v>
      </c>
      <c r="Y4201">
        <f t="shared" si="709"/>
        <v>1.3445721794397191E-2</v>
      </c>
      <c r="Z4201">
        <f t="shared" si="710"/>
        <v>2098</v>
      </c>
      <c r="AA4201">
        <f t="shared" si="711"/>
        <v>20.204037757467141</v>
      </c>
    </row>
    <row r="4202" spans="5:27" x14ac:dyDescent="0.25">
      <c r="E4202">
        <f t="shared" si="712"/>
        <v>4196</v>
      </c>
      <c r="F4202">
        <f t="shared" si="713"/>
        <v>81.602707944509902</v>
      </c>
      <c r="G4202">
        <f t="shared" si="706"/>
        <v>5.4324414621948661E-2</v>
      </c>
      <c r="H4202">
        <f t="shared" si="714"/>
        <v>4197</v>
      </c>
      <c r="I4202">
        <f t="shared" si="715"/>
        <v>81.657032359131847</v>
      </c>
      <c r="W4202">
        <f t="shared" si="707"/>
        <v>2098</v>
      </c>
      <c r="X4202">
        <f t="shared" si="708"/>
        <v>20.204037757467141</v>
      </c>
      <c r="Y4202">
        <f t="shared" si="709"/>
        <v>1.3450197325810603E-2</v>
      </c>
      <c r="Z4202">
        <f t="shared" si="710"/>
        <v>2098.5</v>
      </c>
      <c r="AA4202">
        <f t="shared" si="711"/>
        <v>20.210762856130046</v>
      </c>
    </row>
    <row r="4203" spans="5:27" x14ac:dyDescent="0.25">
      <c r="E4203">
        <f t="shared" si="712"/>
        <v>4197</v>
      </c>
      <c r="F4203">
        <f t="shared" si="713"/>
        <v>81.657032359131847</v>
      </c>
      <c r="G4203">
        <f t="shared" si="706"/>
        <v>5.4360579377976413E-2</v>
      </c>
      <c r="H4203">
        <f t="shared" si="714"/>
        <v>4198</v>
      </c>
      <c r="I4203">
        <f t="shared" si="715"/>
        <v>81.711392938509817</v>
      </c>
      <c r="W4203">
        <f t="shared" si="707"/>
        <v>2098.5</v>
      </c>
      <c r="X4203">
        <f t="shared" si="708"/>
        <v>20.210762856130046</v>
      </c>
      <c r="Y4203">
        <f t="shared" si="709"/>
        <v>1.3454674346945559E-2</v>
      </c>
      <c r="Z4203">
        <f t="shared" si="710"/>
        <v>2099</v>
      </c>
      <c r="AA4203">
        <f t="shared" si="711"/>
        <v>20.217490193303519</v>
      </c>
    </row>
    <row r="4204" spans="5:27" x14ac:dyDescent="0.25">
      <c r="E4204">
        <f t="shared" si="712"/>
        <v>4198</v>
      </c>
      <c r="F4204">
        <f t="shared" si="713"/>
        <v>81.711392938509817</v>
      </c>
      <c r="G4204">
        <f t="shared" si="706"/>
        <v>5.439676820954345E-2</v>
      </c>
      <c r="H4204">
        <f t="shared" si="714"/>
        <v>4199</v>
      </c>
      <c r="I4204">
        <f t="shared" si="715"/>
        <v>81.76578970671936</v>
      </c>
      <c r="W4204">
        <f t="shared" si="707"/>
        <v>2099</v>
      </c>
      <c r="X4204">
        <f t="shared" si="708"/>
        <v>20.217490193303519</v>
      </c>
      <c r="Y4204">
        <f t="shared" si="709"/>
        <v>1.3459152858297926E-2</v>
      </c>
      <c r="Z4204">
        <f t="shared" si="710"/>
        <v>2099.5</v>
      </c>
      <c r="AA4204">
        <f t="shared" si="711"/>
        <v>20.224219769732667</v>
      </c>
    </row>
    <row r="4205" spans="5:27" x14ac:dyDescent="0.25">
      <c r="E4205">
        <f t="shared" si="712"/>
        <v>4199</v>
      </c>
      <c r="F4205">
        <f t="shared" si="713"/>
        <v>81.76578970671936</v>
      </c>
      <c r="G4205">
        <f t="shared" si="706"/>
        <v>5.4432981132677312E-2</v>
      </c>
      <c r="H4205">
        <f t="shared" si="714"/>
        <v>4200</v>
      </c>
      <c r="I4205">
        <f t="shared" si="715"/>
        <v>81.820222687852038</v>
      </c>
      <c r="W4205">
        <f t="shared" si="707"/>
        <v>2099.5</v>
      </c>
      <c r="X4205">
        <f t="shared" si="708"/>
        <v>20.224219769732667</v>
      </c>
      <c r="Y4205">
        <f t="shared" si="709"/>
        <v>1.3463632860363737E-2</v>
      </c>
      <c r="Z4205">
        <f t="shared" si="710"/>
        <v>2100</v>
      </c>
      <c r="AA4205">
        <f t="shared" si="711"/>
        <v>20.230951586162849</v>
      </c>
    </row>
    <row r="4206" spans="5:27" x14ac:dyDescent="0.25">
      <c r="E4206">
        <f t="shared" si="712"/>
        <v>4200</v>
      </c>
      <c r="F4206">
        <f t="shared" si="713"/>
        <v>81.820222687852038</v>
      </c>
      <c r="G4206">
        <f t="shared" si="706"/>
        <v>5.4469218163416183E-2</v>
      </c>
      <c r="H4206">
        <f t="shared" si="714"/>
        <v>4201</v>
      </c>
      <c r="I4206">
        <f t="shared" si="715"/>
        <v>81.874691906015457</v>
      </c>
      <c r="W4206">
        <f t="shared" si="707"/>
        <v>2100</v>
      </c>
      <c r="X4206">
        <f t="shared" si="708"/>
        <v>20.230951586162849</v>
      </c>
      <c r="Y4206">
        <f t="shared" si="709"/>
        <v>1.3468114353639189E-2</v>
      </c>
      <c r="Z4206">
        <f t="shared" si="710"/>
        <v>2100.5</v>
      </c>
      <c r="AA4206">
        <f t="shared" si="711"/>
        <v>20.23768564333967</v>
      </c>
    </row>
    <row r="4207" spans="5:27" x14ac:dyDescent="0.25">
      <c r="E4207">
        <f t="shared" si="712"/>
        <v>4201</v>
      </c>
      <c r="F4207">
        <f t="shared" si="713"/>
        <v>81.874691906015457</v>
      </c>
      <c r="G4207">
        <f t="shared" ref="G4207:G4270" si="716">F4207*$F$1</f>
        <v>5.4505479317808941E-2</v>
      </c>
      <c r="H4207">
        <f t="shared" si="714"/>
        <v>4202</v>
      </c>
      <c r="I4207">
        <f t="shared" si="715"/>
        <v>81.929197385333268</v>
      </c>
      <c r="W4207">
        <f t="shared" si="707"/>
        <v>2100.5</v>
      </c>
      <c r="X4207">
        <f t="shared" si="708"/>
        <v>20.23768564333967</v>
      </c>
      <c r="Y4207">
        <f t="shared" si="709"/>
        <v>1.3472597338620646E-2</v>
      </c>
      <c r="Z4207">
        <f t="shared" si="710"/>
        <v>2101</v>
      </c>
      <c r="AA4207">
        <f t="shared" si="711"/>
        <v>20.24442194200898</v>
      </c>
    </row>
    <row r="4208" spans="5:27" x14ac:dyDescent="0.25">
      <c r="E4208">
        <f t="shared" si="712"/>
        <v>4202</v>
      </c>
      <c r="F4208">
        <f t="shared" si="713"/>
        <v>81.929197385333268</v>
      </c>
      <c r="G4208">
        <f t="shared" si="716"/>
        <v>5.4541764611915136E-2</v>
      </c>
      <c r="H4208">
        <f t="shared" si="714"/>
        <v>4203</v>
      </c>
      <c r="I4208">
        <f t="shared" si="715"/>
        <v>81.98373914994518</v>
      </c>
      <c r="W4208">
        <f t="shared" si="707"/>
        <v>2101</v>
      </c>
      <c r="X4208">
        <f t="shared" si="708"/>
        <v>20.24442194200898</v>
      </c>
      <c r="Y4208">
        <f t="shared" si="709"/>
        <v>1.3477081815804636E-2</v>
      </c>
      <c r="Z4208">
        <f t="shared" si="710"/>
        <v>2101.5</v>
      </c>
      <c r="AA4208">
        <f t="shared" si="711"/>
        <v>20.251160482916884</v>
      </c>
    </row>
    <row r="4209" spans="5:27" x14ac:dyDescent="0.25">
      <c r="E4209">
        <f t="shared" si="712"/>
        <v>4203</v>
      </c>
      <c r="F4209">
        <f t="shared" si="713"/>
        <v>81.98373914994518</v>
      </c>
      <c r="G4209">
        <f t="shared" si="716"/>
        <v>5.4578074061805024E-2</v>
      </c>
      <c r="H4209">
        <f t="shared" si="714"/>
        <v>4204</v>
      </c>
      <c r="I4209">
        <f t="shared" si="715"/>
        <v>82.038317224006988</v>
      </c>
      <c r="W4209">
        <f t="shared" si="707"/>
        <v>2101.5</v>
      </c>
      <c r="X4209">
        <f t="shared" si="708"/>
        <v>20.251160482916884</v>
      </c>
      <c r="Y4209">
        <f t="shared" si="709"/>
        <v>1.3481567785687851E-2</v>
      </c>
      <c r="Z4209">
        <f t="shared" si="710"/>
        <v>2102</v>
      </c>
      <c r="AA4209">
        <f t="shared" si="711"/>
        <v>20.257901266809728</v>
      </c>
    </row>
    <row r="4210" spans="5:27" x14ac:dyDescent="0.25">
      <c r="E4210">
        <f t="shared" si="712"/>
        <v>4204</v>
      </c>
      <c r="F4210">
        <f t="shared" si="713"/>
        <v>82.038317224006988</v>
      </c>
      <c r="G4210">
        <f t="shared" si="716"/>
        <v>5.4614407683559553E-2</v>
      </c>
      <c r="H4210">
        <f t="shared" si="714"/>
        <v>4205</v>
      </c>
      <c r="I4210">
        <f t="shared" si="715"/>
        <v>82.092931631690547</v>
      </c>
      <c r="W4210">
        <f t="shared" si="707"/>
        <v>2102</v>
      </c>
      <c r="X4210">
        <f t="shared" si="708"/>
        <v>20.257901266809728</v>
      </c>
      <c r="Y4210">
        <f t="shared" si="709"/>
        <v>1.3486055248767151E-2</v>
      </c>
      <c r="Z4210">
        <f t="shared" si="710"/>
        <v>2102.5</v>
      </c>
      <c r="AA4210">
        <f t="shared" si="711"/>
        <v>20.264644294434113</v>
      </c>
    </row>
    <row r="4211" spans="5:27" x14ac:dyDescent="0.25">
      <c r="E4211">
        <f t="shared" si="712"/>
        <v>4205</v>
      </c>
      <c r="F4211">
        <f t="shared" si="713"/>
        <v>82.092931631690547</v>
      </c>
      <c r="G4211">
        <f t="shared" si="716"/>
        <v>5.4650765493270373E-2</v>
      </c>
      <c r="H4211">
        <f t="shared" si="714"/>
        <v>4206</v>
      </c>
      <c r="I4211">
        <f t="shared" si="715"/>
        <v>82.147582397183811</v>
      </c>
      <c r="W4211">
        <f t="shared" si="707"/>
        <v>2102.5</v>
      </c>
      <c r="X4211">
        <f t="shared" si="708"/>
        <v>20.264644294434113</v>
      </c>
      <c r="Y4211">
        <f t="shared" si="709"/>
        <v>1.3490544205539559E-2</v>
      </c>
      <c r="Z4211">
        <f t="shared" si="710"/>
        <v>2103</v>
      </c>
      <c r="AA4211">
        <f t="shared" si="711"/>
        <v>20.271389566536882</v>
      </c>
    </row>
    <row r="4212" spans="5:27" x14ac:dyDescent="0.25">
      <c r="E4212">
        <f t="shared" si="712"/>
        <v>4206</v>
      </c>
      <c r="F4212">
        <f t="shared" si="713"/>
        <v>82.147582397183811</v>
      </c>
      <c r="G4212">
        <f t="shared" si="716"/>
        <v>5.4687147507039839E-2</v>
      </c>
      <c r="H4212">
        <f t="shared" si="714"/>
        <v>4207</v>
      </c>
      <c r="I4212">
        <f t="shared" si="715"/>
        <v>82.20226954469085</v>
      </c>
      <c r="W4212">
        <f t="shared" si="707"/>
        <v>2103</v>
      </c>
      <c r="X4212">
        <f t="shared" si="708"/>
        <v>20.271389566536882</v>
      </c>
      <c r="Y4212">
        <f t="shared" si="709"/>
        <v>1.3495034656502264E-2</v>
      </c>
      <c r="Z4212">
        <f t="shared" si="710"/>
        <v>2103.5</v>
      </c>
      <c r="AA4212">
        <f t="shared" si="711"/>
        <v>20.278137083865133</v>
      </c>
    </row>
    <row r="4213" spans="5:27" x14ac:dyDescent="0.25">
      <c r="E4213">
        <f t="shared" si="712"/>
        <v>4207</v>
      </c>
      <c r="F4213">
        <f t="shared" si="713"/>
        <v>82.20226954469085</v>
      </c>
      <c r="G4213">
        <f t="shared" si="716"/>
        <v>5.4723553740981049E-2</v>
      </c>
      <c r="H4213">
        <f t="shared" si="714"/>
        <v>4208</v>
      </c>
      <c r="I4213">
        <f t="shared" si="715"/>
        <v>82.256993098431835</v>
      </c>
      <c r="W4213">
        <f t="shared" si="707"/>
        <v>2103.5</v>
      </c>
      <c r="X4213">
        <f t="shared" si="708"/>
        <v>20.278137083865133</v>
      </c>
      <c r="Y4213">
        <f t="shared" si="709"/>
        <v>1.3499526602152621E-2</v>
      </c>
      <c r="Z4213">
        <f t="shared" si="710"/>
        <v>2104</v>
      </c>
      <c r="AA4213">
        <f t="shared" si="711"/>
        <v>20.284886847166209</v>
      </c>
    </row>
    <row r="4214" spans="5:27" x14ac:dyDescent="0.25">
      <c r="E4214">
        <f t="shared" si="712"/>
        <v>4208</v>
      </c>
      <c r="F4214">
        <f t="shared" si="713"/>
        <v>82.256993098431835</v>
      </c>
      <c r="G4214">
        <f t="shared" si="716"/>
        <v>5.4759984211217812E-2</v>
      </c>
      <c r="H4214">
        <f t="shared" si="714"/>
        <v>4209</v>
      </c>
      <c r="I4214">
        <f t="shared" si="715"/>
        <v>82.311753082643051</v>
      </c>
      <c r="W4214">
        <f t="shared" si="707"/>
        <v>2104</v>
      </c>
      <c r="X4214">
        <f t="shared" si="708"/>
        <v>20.284886847166209</v>
      </c>
      <c r="Y4214">
        <f t="shared" si="709"/>
        <v>1.350402004298815E-2</v>
      </c>
      <c r="Z4214">
        <f t="shared" si="710"/>
        <v>2104.5</v>
      </c>
      <c r="AA4214">
        <f t="shared" si="711"/>
        <v>20.291638857187703</v>
      </c>
    </row>
    <row r="4215" spans="5:27" x14ac:dyDescent="0.25">
      <c r="E4215">
        <f t="shared" si="712"/>
        <v>4209</v>
      </c>
      <c r="F4215">
        <f t="shared" si="713"/>
        <v>82.311753082643051</v>
      </c>
      <c r="G4215">
        <f t="shared" si="716"/>
        <v>5.4796438933884667E-2</v>
      </c>
      <c r="H4215">
        <f t="shared" si="714"/>
        <v>4210</v>
      </c>
      <c r="I4215">
        <f t="shared" si="715"/>
        <v>82.366549521576943</v>
      </c>
      <c r="W4215">
        <f t="shared" si="707"/>
        <v>2104.5</v>
      </c>
      <c r="X4215">
        <f t="shared" si="708"/>
        <v>20.291638857187703</v>
      </c>
      <c r="Y4215">
        <f t="shared" si="709"/>
        <v>1.3508514979506539E-2</v>
      </c>
      <c r="Z4215">
        <f t="shared" si="710"/>
        <v>2105</v>
      </c>
      <c r="AA4215">
        <f t="shared" si="711"/>
        <v>20.298393114677456</v>
      </c>
    </row>
    <row r="4216" spans="5:27" x14ac:dyDescent="0.25">
      <c r="E4216">
        <f t="shared" si="712"/>
        <v>4210</v>
      </c>
      <c r="F4216">
        <f t="shared" si="713"/>
        <v>82.366549521576943</v>
      </c>
      <c r="G4216">
        <f t="shared" si="716"/>
        <v>5.4832917925126907E-2</v>
      </c>
      <c r="H4216">
        <f t="shared" si="714"/>
        <v>4211</v>
      </c>
      <c r="I4216">
        <f t="shared" si="715"/>
        <v>82.421382439502068</v>
      </c>
      <c r="W4216">
        <f t="shared" si="707"/>
        <v>2105</v>
      </c>
      <c r="X4216">
        <f t="shared" si="708"/>
        <v>20.298393114677456</v>
      </c>
      <c r="Y4216">
        <f t="shared" si="709"/>
        <v>1.3513011412205638E-2</v>
      </c>
      <c r="Z4216">
        <f t="shared" si="710"/>
        <v>2105.5</v>
      </c>
      <c r="AA4216">
        <f t="shared" si="711"/>
        <v>20.30514962038356</v>
      </c>
    </row>
    <row r="4217" spans="5:27" x14ac:dyDescent="0.25">
      <c r="E4217">
        <f t="shared" si="712"/>
        <v>4211</v>
      </c>
      <c r="F4217">
        <f t="shared" si="713"/>
        <v>82.421382439502068</v>
      </c>
      <c r="G4217">
        <f t="shared" si="716"/>
        <v>5.4869421201100561E-2</v>
      </c>
      <c r="H4217">
        <f t="shared" si="714"/>
        <v>4212</v>
      </c>
      <c r="I4217">
        <f t="shared" si="715"/>
        <v>82.476251860703172</v>
      </c>
      <c r="W4217">
        <f t="shared" si="707"/>
        <v>2105.5</v>
      </c>
      <c r="X4217">
        <f t="shared" si="708"/>
        <v>20.30514962038356</v>
      </c>
      <c r="Y4217">
        <f t="shared" si="709"/>
        <v>1.3517509341583467E-2</v>
      </c>
      <c r="Z4217">
        <f t="shared" si="710"/>
        <v>2106</v>
      </c>
      <c r="AA4217">
        <f t="shared" si="711"/>
        <v>20.311908375054351</v>
      </c>
    </row>
    <row r="4218" spans="5:27" x14ac:dyDescent="0.25">
      <c r="E4218">
        <f t="shared" si="712"/>
        <v>4212</v>
      </c>
      <c r="F4218">
        <f t="shared" si="713"/>
        <v>82.476251860703172</v>
      </c>
      <c r="G4218">
        <f t="shared" si="716"/>
        <v>5.4905948777972419E-2</v>
      </c>
      <c r="H4218">
        <f t="shared" si="714"/>
        <v>4213</v>
      </c>
      <c r="I4218">
        <f t="shared" si="715"/>
        <v>82.531157809481144</v>
      </c>
      <c r="W4218">
        <f t="shared" si="707"/>
        <v>2106</v>
      </c>
      <c r="X4218">
        <f t="shared" si="708"/>
        <v>20.311908375054351</v>
      </c>
      <c r="Y4218">
        <f t="shared" si="709"/>
        <v>1.3522008768138204E-2</v>
      </c>
      <c r="Z4218">
        <f t="shared" si="710"/>
        <v>2106.5</v>
      </c>
      <c r="AA4218">
        <f t="shared" si="711"/>
        <v>20.318669379438418</v>
      </c>
    </row>
    <row r="4219" spans="5:27" x14ac:dyDescent="0.25">
      <c r="E4219">
        <f t="shared" si="712"/>
        <v>4213</v>
      </c>
      <c r="F4219">
        <f t="shared" si="713"/>
        <v>82.531157809481144</v>
      </c>
      <c r="G4219">
        <f t="shared" si="716"/>
        <v>5.4942500671920039E-2</v>
      </c>
      <c r="H4219">
        <f t="shared" si="714"/>
        <v>4214</v>
      </c>
      <c r="I4219">
        <f t="shared" si="715"/>
        <v>82.586100310153057</v>
      </c>
      <c r="W4219">
        <f t="shared" si="707"/>
        <v>2106.5</v>
      </c>
      <c r="X4219">
        <f t="shared" si="708"/>
        <v>20.318669379438418</v>
      </c>
      <c r="Y4219">
        <f t="shared" si="709"/>
        <v>1.3526509692368202E-2</v>
      </c>
      <c r="Z4219">
        <f t="shared" si="710"/>
        <v>2107</v>
      </c>
      <c r="AA4219">
        <f t="shared" si="711"/>
        <v>20.325432634284603</v>
      </c>
    </row>
    <row r="4220" spans="5:27" x14ac:dyDescent="0.25">
      <c r="E4220">
        <f t="shared" si="712"/>
        <v>4214</v>
      </c>
      <c r="F4220">
        <f t="shared" si="713"/>
        <v>82.586100310153057</v>
      </c>
      <c r="G4220">
        <f t="shared" si="716"/>
        <v>5.4979076899131729E-2</v>
      </c>
      <c r="H4220">
        <f t="shared" si="714"/>
        <v>4215</v>
      </c>
      <c r="I4220">
        <f t="shared" si="715"/>
        <v>82.641079387052187</v>
      </c>
      <c r="W4220">
        <f t="shared" si="707"/>
        <v>2107</v>
      </c>
      <c r="X4220">
        <f t="shared" si="708"/>
        <v>20.325432634284603</v>
      </c>
      <c r="Y4220">
        <f t="shared" si="709"/>
        <v>1.3531012114771977E-2</v>
      </c>
      <c r="Z4220">
        <f t="shared" si="710"/>
        <v>2107.5</v>
      </c>
      <c r="AA4220">
        <f t="shared" si="711"/>
        <v>20.33219814034199</v>
      </c>
    </row>
    <row r="4221" spans="5:27" x14ac:dyDescent="0.25">
      <c r="E4221">
        <f t="shared" si="712"/>
        <v>4215</v>
      </c>
      <c r="F4221">
        <f t="shared" si="713"/>
        <v>82.641079387052187</v>
      </c>
      <c r="G4221">
        <f t="shared" si="716"/>
        <v>5.5015677475806601E-2</v>
      </c>
      <c r="H4221">
        <f t="shared" si="714"/>
        <v>4216</v>
      </c>
      <c r="I4221">
        <f t="shared" si="715"/>
        <v>82.696095064527995</v>
      </c>
      <c r="W4221">
        <f t="shared" si="707"/>
        <v>2107.5</v>
      </c>
      <c r="X4221">
        <f t="shared" si="708"/>
        <v>20.33219814034199</v>
      </c>
      <c r="Y4221">
        <f t="shared" si="709"/>
        <v>1.3535516035848209E-2</v>
      </c>
      <c r="Z4221">
        <f t="shared" si="710"/>
        <v>2108</v>
      </c>
      <c r="AA4221">
        <f t="shared" si="711"/>
        <v>20.338965898359916</v>
      </c>
    </row>
    <row r="4222" spans="5:27" x14ac:dyDescent="0.25">
      <c r="E4222">
        <f t="shared" si="712"/>
        <v>4216</v>
      </c>
      <c r="F4222">
        <f t="shared" si="713"/>
        <v>82.696095064527995</v>
      </c>
      <c r="G4222">
        <f t="shared" si="716"/>
        <v>5.5052302418154536E-2</v>
      </c>
      <c r="H4222">
        <f t="shared" si="714"/>
        <v>4217</v>
      </c>
      <c r="I4222">
        <f t="shared" si="715"/>
        <v>82.751147366946157</v>
      </c>
      <c r="W4222">
        <f t="shared" si="707"/>
        <v>2108</v>
      </c>
      <c r="X4222">
        <f t="shared" si="708"/>
        <v>20.338965898359916</v>
      </c>
      <c r="Y4222">
        <f t="shared" si="709"/>
        <v>1.3540021456095742E-2</v>
      </c>
      <c r="Z4222">
        <f t="shared" si="710"/>
        <v>2108.5</v>
      </c>
      <c r="AA4222">
        <f t="shared" si="711"/>
        <v>20.345735909087963</v>
      </c>
    </row>
    <row r="4223" spans="5:27" x14ac:dyDescent="0.25">
      <c r="E4223">
        <f t="shared" si="712"/>
        <v>4217</v>
      </c>
      <c r="F4223">
        <f t="shared" si="713"/>
        <v>82.751147366946157</v>
      </c>
      <c r="G4223">
        <f t="shared" si="716"/>
        <v>5.5088951742396211E-2</v>
      </c>
      <c r="H4223">
        <f t="shared" si="714"/>
        <v>4218</v>
      </c>
      <c r="I4223">
        <f t="shared" si="715"/>
        <v>82.806236318688548</v>
      </c>
      <c r="W4223">
        <f t="shared" si="707"/>
        <v>2108.5</v>
      </c>
      <c r="X4223">
        <f t="shared" si="708"/>
        <v>20.345735909087963</v>
      </c>
      <c r="Y4223">
        <f t="shared" si="709"/>
        <v>1.3544528376013592E-2</v>
      </c>
      <c r="Z4223">
        <f t="shared" si="710"/>
        <v>2109</v>
      </c>
      <c r="AA4223">
        <f t="shared" si="711"/>
        <v>20.352508173275972</v>
      </c>
    </row>
    <row r="4224" spans="5:27" x14ac:dyDescent="0.25">
      <c r="E4224">
        <f t="shared" si="712"/>
        <v>4218</v>
      </c>
      <c r="F4224">
        <f t="shared" si="713"/>
        <v>82.806236318688548</v>
      </c>
      <c r="G4224">
        <f t="shared" si="716"/>
        <v>5.5125625464763087E-2</v>
      </c>
      <c r="H4224">
        <f t="shared" si="714"/>
        <v>4219</v>
      </c>
      <c r="I4224">
        <f t="shared" si="715"/>
        <v>82.861361944153316</v>
      </c>
      <c r="W4224">
        <f t="shared" si="707"/>
        <v>2109</v>
      </c>
      <c r="X4224">
        <f t="shared" si="708"/>
        <v>20.352508173275972</v>
      </c>
      <c r="Y4224">
        <f t="shared" si="709"/>
        <v>1.3549036796100936E-2</v>
      </c>
      <c r="Z4224">
        <f t="shared" si="710"/>
        <v>2109.5</v>
      </c>
      <c r="AA4224">
        <f t="shared" si="711"/>
        <v>20.359282691674021</v>
      </c>
    </row>
    <row r="4225" spans="5:27" x14ac:dyDescent="0.25">
      <c r="E4225">
        <f t="shared" si="712"/>
        <v>4219</v>
      </c>
      <c r="F4225">
        <f t="shared" si="713"/>
        <v>82.861361944153316</v>
      </c>
      <c r="G4225">
        <f t="shared" si="716"/>
        <v>5.5162323601497455E-2</v>
      </c>
      <c r="H4225">
        <f t="shared" si="714"/>
        <v>4220</v>
      </c>
      <c r="I4225">
        <f t="shared" si="715"/>
        <v>82.916524267754809</v>
      </c>
      <c r="W4225">
        <f t="shared" si="707"/>
        <v>2109.5</v>
      </c>
      <c r="X4225">
        <f t="shared" si="708"/>
        <v>20.359282691674021</v>
      </c>
      <c r="Y4225">
        <f t="shared" si="709"/>
        <v>1.3553546716857118E-2</v>
      </c>
      <c r="Z4225">
        <f t="shared" si="710"/>
        <v>2110</v>
      </c>
      <c r="AA4225">
        <f t="shared" si="711"/>
        <v>20.36605946503245</v>
      </c>
    </row>
    <row r="4226" spans="5:27" x14ac:dyDescent="0.25">
      <c r="E4226">
        <f t="shared" si="712"/>
        <v>4220</v>
      </c>
      <c r="F4226">
        <f t="shared" si="713"/>
        <v>82.916524267754809</v>
      </c>
      <c r="G4226">
        <f t="shared" si="716"/>
        <v>5.5199046168852399E-2</v>
      </c>
      <c r="H4226">
        <f t="shared" si="714"/>
        <v>4221</v>
      </c>
      <c r="I4226">
        <f t="shared" si="715"/>
        <v>82.971723313923661</v>
      </c>
      <c r="W4226">
        <f t="shared" si="707"/>
        <v>2110</v>
      </c>
      <c r="X4226">
        <f t="shared" si="708"/>
        <v>20.36605946503245</v>
      </c>
      <c r="Y4226">
        <f t="shared" si="709"/>
        <v>1.3558058138781652E-2</v>
      </c>
      <c r="Z4226">
        <f t="shared" si="710"/>
        <v>2110.5</v>
      </c>
      <c r="AA4226">
        <f t="shared" si="711"/>
        <v>20.372838494101842</v>
      </c>
    </row>
    <row r="4227" spans="5:27" x14ac:dyDescent="0.25">
      <c r="E4227">
        <f t="shared" si="712"/>
        <v>4221</v>
      </c>
      <c r="F4227">
        <f t="shared" si="713"/>
        <v>82.971723313923661</v>
      </c>
      <c r="G4227">
        <f t="shared" si="716"/>
        <v>5.5235793183091825E-2</v>
      </c>
      <c r="H4227">
        <f t="shared" si="714"/>
        <v>4222</v>
      </c>
      <c r="I4227">
        <f t="shared" si="715"/>
        <v>83.026959107106748</v>
      </c>
      <c r="W4227">
        <f t="shared" si="707"/>
        <v>2110.5</v>
      </c>
      <c r="X4227">
        <f t="shared" si="708"/>
        <v>20.372838494101842</v>
      </c>
      <c r="Y4227">
        <f t="shared" si="709"/>
        <v>1.3562571062374218E-2</v>
      </c>
      <c r="Z4227">
        <f t="shared" si="710"/>
        <v>2111</v>
      </c>
      <c r="AA4227">
        <f t="shared" si="711"/>
        <v>20.379619779633028</v>
      </c>
    </row>
    <row r="4228" spans="5:27" x14ac:dyDescent="0.25">
      <c r="E4228">
        <f t="shared" si="712"/>
        <v>4222</v>
      </c>
      <c r="F4228">
        <f t="shared" si="713"/>
        <v>83.026959107106748</v>
      </c>
      <c r="G4228">
        <f t="shared" si="716"/>
        <v>5.5272564660490471E-2</v>
      </c>
      <c r="H4228">
        <f t="shared" si="714"/>
        <v>4223</v>
      </c>
      <c r="I4228">
        <f t="shared" si="715"/>
        <v>83.082231671767232</v>
      </c>
      <c r="W4228">
        <f t="shared" si="707"/>
        <v>2111</v>
      </c>
      <c r="X4228">
        <f t="shared" si="708"/>
        <v>20.379619779633028</v>
      </c>
      <c r="Y4228">
        <f t="shared" si="709"/>
        <v>1.3567085488134652E-2</v>
      </c>
      <c r="Z4228">
        <f t="shared" si="710"/>
        <v>2111.5</v>
      </c>
      <c r="AA4228">
        <f t="shared" si="711"/>
        <v>20.386403322377095</v>
      </c>
    </row>
    <row r="4229" spans="5:27" x14ac:dyDescent="0.25">
      <c r="E4229">
        <f t="shared" si="712"/>
        <v>4223</v>
      </c>
      <c r="F4229">
        <f t="shared" si="713"/>
        <v>83.082231671767232</v>
      </c>
      <c r="G4229">
        <f t="shared" si="716"/>
        <v>5.5309360617333922E-2</v>
      </c>
      <c r="H4229">
        <f t="shared" si="714"/>
        <v>4224</v>
      </c>
      <c r="I4229">
        <f t="shared" si="715"/>
        <v>83.137541032384561</v>
      </c>
      <c r="W4229">
        <f t="shared" si="707"/>
        <v>2111.5</v>
      </c>
      <c r="X4229">
        <f t="shared" si="708"/>
        <v>20.386403322377095</v>
      </c>
      <c r="Y4229">
        <f t="shared" si="709"/>
        <v>1.3571601416562971E-2</v>
      </c>
      <c r="Z4229">
        <f t="shared" si="710"/>
        <v>2112</v>
      </c>
      <c r="AA4229">
        <f t="shared" si="711"/>
        <v>20.393189123085378</v>
      </c>
    </row>
    <row r="4230" spans="5:27" x14ac:dyDescent="0.25">
      <c r="E4230">
        <f t="shared" si="712"/>
        <v>4224</v>
      </c>
      <c r="F4230">
        <f t="shared" si="713"/>
        <v>83.137541032384561</v>
      </c>
      <c r="G4230">
        <f t="shared" si="716"/>
        <v>5.5346181069918579E-2</v>
      </c>
      <c r="H4230">
        <f t="shared" si="714"/>
        <v>4225</v>
      </c>
      <c r="I4230">
        <f t="shared" si="715"/>
        <v>83.192887213454483</v>
      </c>
      <c r="W4230">
        <f t="shared" si="707"/>
        <v>2112</v>
      </c>
      <c r="X4230">
        <f t="shared" si="708"/>
        <v>20.393189123085378</v>
      </c>
      <c r="Y4230">
        <f t="shared" si="709"/>
        <v>1.357611884815935E-2</v>
      </c>
      <c r="Z4230">
        <f t="shared" si="710"/>
        <v>2112.5</v>
      </c>
      <c r="AA4230">
        <f t="shared" si="711"/>
        <v>20.399977182509456</v>
      </c>
    </row>
    <row r="4231" spans="5:27" x14ac:dyDescent="0.25">
      <c r="E4231">
        <f t="shared" si="712"/>
        <v>4225</v>
      </c>
      <c r="F4231">
        <f t="shared" si="713"/>
        <v>83.192887213454483</v>
      </c>
      <c r="G4231">
        <f t="shared" si="716"/>
        <v>5.5383026034551718E-2</v>
      </c>
      <c r="H4231">
        <f t="shared" si="714"/>
        <v>4226</v>
      </c>
      <c r="I4231">
        <f t="shared" si="715"/>
        <v>83.248270239489031</v>
      </c>
      <c r="W4231">
        <f t="shared" si="707"/>
        <v>2112.5</v>
      </c>
      <c r="X4231">
        <f t="shared" si="708"/>
        <v>20.399977182509456</v>
      </c>
      <c r="Y4231">
        <f t="shared" si="709"/>
        <v>1.3580637783424132E-2</v>
      </c>
      <c r="Z4231">
        <f t="shared" si="710"/>
        <v>2113</v>
      </c>
      <c r="AA4231">
        <f t="shared" si="711"/>
        <v>20.40676750140117</v>
      </c>
    </row>
    <row r="4232" spans="5:27" x14ac:dyDescent="0.25">
      <c r="E4232">
        <f t="shared" si="712"/>
        <v>4226</v>
      </c>
      <c r="F4232">
        <f t="shared" si="713"/>
        <v>83.248270239489031</v>
      </c>
      <c r="G4232">
        <f t="shared" si="716"/>
        <v>5.5419895527551451E-2</v>
      </c>
      <c r="H4232">
        <f t="shared" si="714"/>
        <v>4227</v>
      </c>
      <c r="I4232">
        <f t="shared" si="715"/>
        <v>83.303690135016581</v>
      </c>
      <c r="W4232">
        <f t="shared" ref="W4232:W4295" si="717">Z4231</f>
        <v>2113</v>
      </c>
      <c r="X4232">
        <f t="shared" ref="X4232:X4295" si="718">AA4231</f>
        <v>20.40676750140117</v>
      </c>
      <c r="Y4232">
        <f t="shared" ref="Y4232:Y4295" si="719">X4232*$F$1</f>
        <v>1.3585158222857828E-2</v>
      </c>
      <c r="Z4232">
        <f t="shared" ref="Z4232:Z4295" si="720">W4232+$X$2</f>
        <v>2113.5</v>
      </c>
      <c r="AA4232">
        <f t="shared" ref="AA4232:AA4295" si="721">X4232+$X$2*Y4232</f>
        <v>20.4135600805126</v>
      </c>
    </row>
    <row r="4233" spans="5:27" x14ac:dyDescent="0.25">
      <c r="E4233">
        <f t="shared" si="712"/>
        <v>4227</v>
      </c>
      <c r="F4233">
        <f t="shared" si="713"/>
        <v>83.303690135016581</v>
      </c>
      <c r="G4233">
        <f t="shared" si="716"/>
        <v>5.5456789565246752E-2</v>
      </c>
      <c r="H4233">
        <f t="shared" si="714"/>
        <v>4228</v>
      </c>
      <c r="I4233">
        <f t="shared" si="715"/>
        <v>83.359146924581822</v>
      </c>
      <c r="W4233">
        <f t="shared" si="717"/>
        <v>2113.5</v>
      </c>
      <c r="X4233">
        <f t="shared" si="718"/>
        <v>20.4135600805126</v>
      </c>
      <c r="Y4233">
        <f t="shared" si="719"/>
        <v>1.3589680166961111E-2</v>
      </c>
      <c r="Z4233">
        <f t="shared" si="720"/>
        <v>2114</v>
      </c>
      <c r="AA4233">
        <f t="shared" si="721"/>
        <v>20.420354920596079</v>
      </c>
    </row>
    <row r="4234" spans="5:27" x14ac:dyDescent="0.25">
      <c r="E4234">
        <f t="shared" si="712"/>
        <v>4228</v>
      </c>
      <c r="F4234">
        <f t="shared" si="713"/>
        <v>83.359146924581822</v>
      </c>
      <c r="G4234">
        <f t="shared" si="716"/>
        <v>5.549370816397748E-2</v>
      </c>
      <c r="H4234">
        <f t="shared" si="714"/>
        <v>4229</v>
      </c>
      <c r="I4234">
        <f t="shared" si="715"/>
        <v>83.414640632745801</v>
      </c>
      <c r="W4234">
        <f t="shared" si="717"/>
        <v>2114</v>
      </c>
      <c r="X4234">
        <f t="shared" si="718"/>
        <v>20.420354920596079</v>
      </c>
      <c r="Y4234">
        <f t="shared" si="719"/>
        <v>1.3594203616234826E-2</v>
      </c>
      <c r="Z4234">
        <f t="shared" si="720"/>
        <v>2114.5</v>
      </c>
      <c r="AA4234">
        <f t="shared" si="721"/>
        <v>20.427152022404197</v>
      </c>
    </row>
    <row r="4235" spans="5:27" x14ac:dyDescent="0.25">
      <c r="E4235">
        <f t="shared" si="712"/>
        <v>4229</v>
      </c>
      <c r="F4235">
        <f t="shared" si="713"/>
        <v>83.414640632745801</v>
      </c>
      <c r="G4235">
        <f t="shared" si="716"/>
        <v>5.5530651340094377E-2</v>
      </c>
      <c r="H4235">
        <f t="shared" si="714"/>
        <v>4230</v>
      </c>
      <c r="I4235">
        <f t="shared" si="715"/>
        <v>83.470171284085893</v>
      </c>
      <c r="W4235">
        <f t="shared" si="717"/>
        <v>2114.5</v>
      </c>
      <c r="X4235">
        <f t="shared" si="718"/>
        <v>20.427152022404197</v>
      </c>
      <c r="Y4235">
        <f t="shared" si="719"/>
        <v>1.3598728571179984E-2</v>
      </c>
      <c r="Z4235">
        <f t="shared" si="720"/>
        <v>2115</v>
      </c>
      <c r="AA4235">
        <f t="shared" si="721"/>
        <v>20.433951386689788</v>
      </c>
    </row>
    <row r="4236" spans="5:27" x14ac:dyDescent="0.25">
      <c r="E4236">
        <f t="shared" si="712"/>
        <v>4230</v>
      </c>
      <c r="F4236">
        <f t="shared" si="713"/>
        <v>83.470171284085893</v>
      </c>
      <c r="G4236">
        <f t="shared" si="716"/>
        <v>5.5567619109959041E-2</v>
      </c>
      <c r="H4236">
        <f t="shared" si="714"/>
        <v>4231</v>
      </c>
      <c r="I4236">
        <f t="shared" si="715"/>
        <v>83.525738903195858</v>
      </c>
      <c r="W4236">
        <f t="shared" si="717"/>
        <v>2115</v>
      </c>
      <c r="X4236">
        <f t="shared" si="718"/>
        <v>20.433951386689788</v>
      </c>
      <c r="Y4236">
        <f t="shared" si="719"/>
        <v>1.3603255032297762E-2</v>
      </c>
      <c r="Z4236">
        <f t="shared" si="720"/>
        <v>2115.5</v>
      </c>
      <c r="AA4236">
        <f t="shared" si="721"/>
        <v>20.440753014205939</v>
      </c>
    </row>
    <row r="4237" spans="5:27" x14ac:dyDescent="0.25">
      <c r="E4237">
        <f t="shared" si="712"/>
        <v>4231</v>
      </c>
      <c r="F4237">
        <f t="shared" si="713"/>
        <v>83.525738903195858</v>
      </c>
      <c r="G4237">
        <f t="shared" si="716"/>
        <v>5.5604611489943993E-2</v>
      </c>
      <c r="H4237">
        <f t="shared" si="714"/>
        <v>4232</v>
      </c>
      <c r="I4237">
        <f t="shared" si="715"/>
        <v>83.581343514685798</v>
      </c>
      <c r="W4237">
        <f t="shared" si="717"/>
        <v>2115.5</v>
      </c>
      <c r="X4237">
        <f t="shared" si="718"/>
        <v>20.440753014205939</v>
      </c>
      <c r="Y4237">
        <f t="shared" si="719"/>
        <v>1.36077830000895E-2</v>
      </c>
      <c r="Z4237">
        <f t="shared" si="720"/>
        <v>2116</v>
      </c>
      <c r="AA4237">
        <f t="shared" si="721"/>
        <v>20.447556905705984</v>
      </c>
    </row>
    <row r="4238" spans="5:27" x14ac:dyDescent="0.25">
      <c r="E4238">
        <f t="shared" si="712"/>
        <v>4232</v>
      </c>
      <c r="F4238">
        <f t="shared" si="713"/>
        <v>83.581343514685798</v>
      </c>
      <c r="G4238">
        <f t="shared" si="716"/>
        <v>5.5641628496432623E-2</v>
      </c>
      <c r="H4238">
        <f t="shared" si="714"/>
        <v>4233</v>
      </c>
      <c r="I4238">
        <f t="shared" si="715"/>
        <v>83.63698514318223</v>
      </c>
      <c r="W4238">
        <f t="shared" si="717"/>
        <v>2116</v>
      </c>
      <c r="X4238">
        <f t="shared" si="718"/>
        <v>20.447556905705984</v>
      </c>
      <c r="Y4238">
        <f t="shared" si="719"/>
        <v>1.3612312475056711E-2</v>
      </c>
      <c r="Z4238">
        <f t="shared" si="720"/>
        <v>2116.5</v>
      </c>
      <c r="AA4238">
        <f t="shared" si="721"/>
        <v>20.454363061943511</v>
      </c>
    </row>
    <row r="4239" spans="5:27" x14ac:dyDescent="0.25">
      <c r="E4239">
        <f t="shared" si="712"/>
        <v>4233</v>
      </c>
      <c r="F4239">
        <f t="shared" si="713"/>
        <v>83.63698514318223</v>
      </c>
      <c r="G4239">
        <f t="shared" si="716"/>
        <v>5.5678670145819259E-2</v>
      </c>
      <c r="H4239">
        <f t="shared" si="714"/>
        <v>4234</v>
      </c>
      <c r="I4239">
        <f t="shared" si="715"/>
        <v>83.692663813328053</v>
      </c>
      <c r="W4239">
        <f t="shared" si="717"/>
        <v>2116.5</v>
      </c>
      <c r="X4239">
        <f t="shared" si="718"/>
        <v>20.454363061943511</v>
      </c>
      <c r="Y4239">
        <f t="shared" si="719"/>
        <v>1.3616843457701068E-2</v>
      </c>
      <c r="Z4239">
        <f t="shared" si="720"/>
        <v>2117</v>
      </c>
      <c r="AA4239">
        <f t="shared" si="721"/>
        <v>20.461171483672363</v>
      </c>
    </row>
    <row r="4240" spans="5:27" x14ac:dyDescent="0.25">
      <c r="E4240">
        <f t="shared" si="712"/>
        <v>4234</v>
      </c>
      <c r="F4240">
        <f t="shared" si="713"/>
        <v>83.692663813328053</v>
      </c>
      <c r="G4240">
        <f t="shared" si="716"/>
        <v>5.5715736454509127E-2</v>
      </c>
      <c r="H4240">
        <f t="shared" si="714"/>
        <v>4235</v>
      </c>
      <c r="I4240">
        <f t="shared" si="715"/>
        <v>83.74837954978257</v>
      </c>
      <c r="W4240">
        <f t="shared" si="717"/>
        <v>2117</v>
      </c>
      <c r="X4240">
        <f t="shared" si="718"/>
        <v>20.461171483672363</v>
      </c>
      <c r="Y4240">
        <f t="shared" si="719"/>
        <v>1.362137594852442E-2</v>
      </c>
      <c r="Z4240">
        <f t="shared" si="720"/>
        <v>2117.5</v>
      </c>
      <c r="AA4240">
        <f t="shared" si="721"/>
        <v>20.467982171646625</v>
      </c>
    </row>
    <row r="4241" spans="5:27" x14ac:dyDescent="0.25">
      <c r="E4241">
        <f t="shared" si="712"/>
        <v>4235</v>
      </c>
      <c r="F4241">
        <f t="shared" si="713"/>
        <v>83.74837954978257</v>
      </c>
      <c r="G4241">
        <f t="shared" si="716"/>
        <v>5.5752827438918379E-2</v>
      </c>
      <c r="H4241">
        <f t="shared" si="714"/>
        <v>4236</v>
      </c>
      <c r="I4241">
        <f t="shared" si="715"/>
        <v>83.804132377221492</v>
      </c>
      <c r="W4241">
        <f t="shared" si="717"/>
        <v>2117.5</v>
      </c>
      <c r="X4241">
        <f t="shared" si="718"/>
        <v>20.467982171646625</v>
      </c>
      <c r="Y4241">
        <f t="shared" si="719"/>
        <v>1.3625909948028777E-2</v>
      </c>
      <c r="Z4241">
        <f t="shared" si="720"/>
        <v>2118</v>
      </c>
      <c r="AA4241">
        <f t="shared" si="721"/>
        <v>20.474795126620638</v>
      </c>
    </row>
    <row r="4242" spans="5:27" x14ac:dyDescent="0.25">
      <c r="E4242">
        <f t="shared" si="712"/>
        <v>4236</v>
      </c>
      <c r="F4242">
        <f t="shared" si="713"/>
        <v>83.804132377221492</v>
      </c>
      <c r="G4242">
        <f t="shared" si="716"/>
        <v>5.5789943115474083E-2</v>
      </c>
      <c r="H4242">
        <f t="shared" si="714"/>
        <v>4237</v>
      </c>
      <c r="I4242">
        <f t="shared" si="715"/>
        <v>83.859922320336963</v>
      </c>
      <c r="W4242">
        <f t="shared" si="717"/>
        <v>2118</v>
      </c>
      <c r="X4242">
        <f t="shared" si="718"/>
        <v>20.474795126620638</v>
      </c>
      <c r="Y4242">
        <f t="shared" si="719"/>
        <v>1.3630445456716316E-2</v>
      </c>
      <c r="Z4242">
        <f t="shared" si="720"/>
        <v>2118.5</v>
      </c>
      <c r="AA4242">
        <f t="shared" si="721"/>
        <v>20.481610349348998</v>
      </c>
    </row>
    <row r="4243" spans="5:27" x14ac:dyDescent="0.25">
      <c r="E4243">
        <f t="shared" si="712"/>
        <v>4237</v>
      </c>
      <c r="F4243">
        <f t="shared" si="713"/>
        <v>83.859922320336963</v>
      </c>
      <c r="G4243">
        <f t="shared" si="716"/>
        <v>5.5827083500614251E-2</v>
      </c>
      <c r="H4243">
        <f t="shared" si="714"/>
        <v>4238</v>
      </c>
      <c r="I4243">
        <f t="shared" si="715"/>
        <v>83.91574940383758</v>
      </c>
      <c r="W4243">
        <f t="shared" si="717"/>
        <v>2118.5</v>
      </c>
      <c r="X4243">
        <f t="shared" si="718"/>
        <v>20.481610349348998</v>
      </c>
      <c r="Y4243">
        <f t="shared" si="719"/>
        <v>1.3634982475089383E-2</v>
      </c>
      <c r="Z4243">
        <f t="shared" si="720"/>
        <v>2119</v>
      </c>
      <c r="AA4243">
        <f t="shared" si="721"/>
        <v>20.488427840586542</v>
      </c>
    </row>
    <row r="4244" spans="5:27" x14ac:dyDescent="0.25">
      <c r="E4244">
        <f t="shared" si="712"/>
        <v>4238</v>
      </c>
      <c r="F4244">
        <f t="shared" si="713"/>
        <v>83.91574940383758</v>
      </c>
      <c r="G4244">
        <f t="shared" si="716"/>
        <v>5.5864248610787849E-2</v>
      </c>
      <c r="H4244">
        <f t="shared" si="714"/>
        <v>4239</v>
      </c>
      <c r="I4244">
        <f t="shared" si="715"/>
        <v>83.971613652448369</v>
      </c>
      <c r="W4244">
        <f t="shared" si="717"/>
        <v>2119</v>
      </c>
      <c r="X4244">
        <f t="shared" si="718"/>
        <v>20.488427840586542</v>
      </c>
      <c r="Y4244">
        <f t="shared" si="719"/>
        <v>1.3639521003650491E-2</v>
      </c>
      <c r="Z4244">
        <f t="shared" si="720"/>
        <v>2119.5</v>
      </c>
      <c r="AA4244">
        <f t="shared" si="721"/>
        <v>20.495247601088369</v>
      </c>
    </row>
    <row r="4245" spans="5:27" x14ac:dyDescent="0.25">
      <c r="E4245">
        <f t="shared" si="712"/>
        <v>4239</v>
      </c>
      <c r="F4245">
        <f t="shared" si="713"/>
        <v>83.971613652448369</v>
      </c>
      <c r="G4245">
        <f t="shared" si="716"/>
        <v>5.5901438462454781E-2</v>
      </c>
      <c r="H4245">
        <f t="shared" si="714"/>
        <v>4240</v>
      </c>
      <c r="I4245">
        <f t="shared" si="715"/>
        <v>84.027515090910825</v>
      </c>
      <c r="W4245">
        <f t="shared" si="717"/>
        <v>2119.5</v>
      </c>
      <c r="X4245">
        <f t="shared" si="718"/>
        <v>20.495247601088369</v>
      </c>
      <c r="Y4245">
        <f t="shared" si="719"/>
        <v>1.364406104290232E-2</v>
      </c>
      <c r="Z4245">
        <f t="shared" si="720"/>
        <v>2120</v>
      </c>
      <c r="AA4245">
        <f t="shared" si="721"/>
        <v>20.502069631609821</v>
      </c>
    </row>
    <row r="4246" spans="5:27" x14ac:dyDescent="0.25">
      <c r="E4246">
        <f t="shared" si="712"/>
        <v>4240</v>
      </c>
      <c r="F4246">
        <f t="shared" si="713"/>
        <v>84.027515090910825</v>
      </c>
      <c r="G4246">
        <f t="shared" si="716"/>
        <v>5.5938653072085905E-2</v>
      </c>
      <c r="H4246">
        <f t="shared" si="714"/>
        <v>4241</v>
      </c>
      <c r="I4246">
        <f t="shared" si="715"/>
        <v>84.083453743982915</v>
      </c>
      <c r="W4246">
        <f t="shared" si="717"/>
        <v>2120</v>
      </c>
      <c r="X4246">
        <f t="shared" si="718"/>
        <v>20.502069631609821</v>
      </c>
      <c r="Y4246">
        <f t="shared" si="719"/>
        <v>1.3648602593347716E-2</v>
      </c>
      <c r="Z4246">
        <f t="shared" si="720"/>
        <v>2120.5</v>
      </c>
      <c r="AA4246">
        <f t="shared" si="721"/>
        <v>20.508893932906496</v>
      </c>
    </row>
    <row r="4247" spans="5:27" x14ac:dyDescent="0.25">
      <c r="E4247">
        <f t="shared" si="712"/>
        <v>4241</v>
      </c>
      <c r="F4247">
        <f t="shared" si="713"/>
        <v>84.083453743982915</v>
      </c>
      <c r="G4247">
        <f t="shared" si="716"/>
        <v>5.5975892456163058E-2</v>
      </c>
      <c r="H4247">
        <f t="shared" si="714"/>
        <v>4242</v>
      </c>
      <c r="I4247">
        <f t="shared" si="715"/>
        <v>84.139429636439075</v>
      </c>
      <c r="W4247">
        <f t="shared" si="717"/>
        <v>2120.5</v>
      </c>
      <c r="X4247">
        <f t="shared" si="718"/>
        <v>20.508893932906496</v>
      </c>
      <c r="Y4247">
        <f t="shared" si="719"/>
        <v>1.3653145655489696E-2</v>
      </c>
      <c r="Z4247">
        <f t="shared" si="720"/>
        <v>2121</v>
      </c>
      <c r="AA4247">
        <f t="shared" si="721"/>
        <v>20.51572050573424</v>
      </c>
    </row>
    <row r="4248" spans="5:27" x14ac:dyDescent="0.25">
      <c r="E4248">
        <f t="shared" si="712"/>
        <v>4242</v>
      </c>
      <c r="F4248">
        <f t="shared" si="713"/>
        <v>84.139429636439075</v>
      </c>
      <c r="G4248">
        <f t="shared" si="716"/>
        <v>5.6013156631179041E-2</v>
      </c>
      <c r="H4248">
        <f t="shared" si="714"/>
        <v>4243</v>
      </c>
      <c r="I4248">
        <f t="shared" si="715"/>
        <v>84.195442793070256</v>
      </c>
      <c r="W4248">
        <f t="shared" si="717"/>
        <v>2121</v>
      </c>
      <c r="X4248">
        <f t="shared" si="718"/>
        <v>20.51572050573424</v>
      </c>
      <c r="Y4248">
        <f t="shared" si="719"/>
        <v>1.3657690229831437E-2</v>
      </c>
      <c r="Z4248">
        <f t="shared" si="720"/>
        <v>2121.5</v>
      </c>
      <c r="AA4248">
        <f t="shared" si="721"/>
        <v>20.522549350849157</v>
      </c>
    </row>
    <row r="4249" spans="5:27" x14ac:dyDescent="0.25">
      <c r="E4249">
        <f t="shared" si="712"/>
        <v>4243</v>
      </c>
      <c r="F4249">
        <f t="shared" si="713"/>
        <v>84.195442793070256</v>
      </c>
      <c r="G4249">
        <f t="shared" si="716"/>
        <v>5.6050445613637631E-2</v>
      </c>
      <c r="H4249">
        <f t="shared" si="714"/>
        <v>4244</v>
      </c>
      <c r="I4249">
        <f t="shared" si="715"/>
        <v>84.251493238683892</v>
      </c>
      <c r="W4249">
        <f t="shared" si="717"/>
        <v>2121.5</v>
      </c>
      <c r="X4249">
        <f t="shared" si="718"/>
        <v>20.522549350849157</v>
      </c>
      <c r="Y4249">
        <f t="shared" si="719"/>
        <v>1.3662236316876296E-2</v>
      </c>
      <c r="Z4249">
        <f t="shared" si="720"/>
        <v>2122</v>
      </c>
      <c r="AA4249">
        <f t="shared" si="721"/>
        <v>20.529380469007595</v>
      </c>
    </row>
    <row r="4250" spans="5:27" x14ac:dyDescent="0.25">
      <c r="E4250">
        <f t="shared" si="712"/>
        <v>4244</v>
      </c>
      <c r="F4250">
        <f t="shared" si="713"/>
        <v>84.251493238683892</v>
      </c>
      <c r="G4250">
        <f t="shared" si="716"/>
        <v>5.6087759420053597E-2</v>
      </c>
      <c r="H4250">
        <f t="shared" si="714"/>
        <v>4245</v>
      </c>
      <c r="I4250">
        <f t="shared" si="715"/>
        <v>84.307580998103944</v>
      </c>
      <c r="W4250">
        <f t="shared" si="717"/>
        <v>2122</v>
      </c>
      <c r="X4250">
        <f t="shared" si="718"/>
        <v>20.529380469007595</v>
      </c>
      <c r="Y4250">
        <f t="shared" si="719"/>
        <v>1.3666783917127782E-2</v>
      </c>
      <c r="Z4250">
        <f t="shared" si="720"/>
        <v>2122.5</v>
      </c>
      <c r="AA4250">
        <f t="shared" si="721"/>
        <v>20.536213860966161</v>
      </c>
    </row>
    <row r="4251" spans="5:27" x14ac:dyDescent="0.25">
      <c r="E4251">
        <f t="shared" si="712"/>
        <v>4245</v>
      </c>
      <c r="F4251">
        <f t="shared" si="713"/>
        <v>84.307580998103944</v>
      </c>
      <c r="G4251">
        <f t="shared" si="716"/>
        <v>5.6125098066952706E-2</v>
      </c>
      <c r="H4251">
        <f t="shared" si="714"/>
        <v>4246</v>
      </c>
      <c r="I4251">
        <f t="shared" si="715"/>
        <v>84.363706096170901</v>
      </c>
      <c r="W4251">
        <f t="shared" si="717"/>
        <v>2122.5</v>
      </c>
      <c r="X4251">
        <f t="shared" si="718"/>
        <v>20.536213860966161</v>
      </c>
      <c r="Y4251">
        <f t="shared" si="719"/>
        <v>1.3671333031089587E-2</v>
      </c>
      <c r="Z4251">
        <f t="shared" si="720"/>
        <v>2123</v>
      </c>
      <c r="AA4251">
        <f t="shared" si="721"/>
        <v>20.543049527481706</v>
      </c>
    </row>
    <row r="4252" spans="5:27" x14ac:dyDescent="0.25">
      <c r="E4252">
        <f t="shared" si="712"/>
        <v>4246</v>
      </c>
      <c r="F4252">
        <f t="shared" si="713"/>
        <v>84.363706096170901</v>
      </c>
      <c r="G4252">
        <f t="shared" si="716"/>
        <v>5.6162461570871722E-2</v>
      </c>
      <c r="H4252">
        <f t="shared" si="714"/>
        <v>4247</v>
      </c>
      <c r="I4252">
        <f t="shared" si="715"/>
        <v>84.419868557741779</v>
      </c>
      <c r="W4252">
        <f t="shared" si="717"/>
        <v>2123</v>
      </c>
      <c r="X4252">
        <f t="shared" si="718"/>
        <v>20.543049527481706</v>
      </c>
      <c r="Y4252">
        <f t="shared" si="719"/>
        <v>1.3675883659265559E-2</v>
      </c>
      <c r="Z4252">
        <f t="shared" si="720"/>
        <v>2123.5</v>
      </c>
      <c r="AA4252">
        <f t="shared" si="721"/>
        <v>20.54988746931134</v>
      </c>
    </row>
    <row r="4253" spans="5:27" x14ac:dyDescent="0.25">
      <c r="E4253">
        <f t="shared" si="712"/>
        <v>4247</v>
      </c>
      <c r="F4253">
        <f t="shared" si="713"/>
        <v>84.419868557741779</v>
      </c>
      <c r="G4253">
        <f t="shared" si="716"/>
        <v>5.6199849948358416E-2</v>
      </c>
      <c r="H4253">
        <f t="shared" si="714"/>
        <v>4248</v>
      </c>
      <c r="I4253">
        <f t="shared" si="715"/>
        <v>84.476068407690136</v>
      </c>
      <c r="W4253">
        <f t="shared" si="717"/>
        <v>2123.5</v>
      </c>
      <c r="X4253">
        <f t="shared" si="718"/>
        <v>20.54988746931134</v>
      </c>
      <c r="Y4253">
        <f t="shared" si="719"/>
        <v>1.3680435802159718E-2</v>
      </c>
      <c r="Z4253">
        <f t="shared" si="720"/>
        <v>2124</v>
      </c>
      <c r="AA4253">
        <f t="shared" si="721"/>
        <v>20.556727687212419</v>
      </c>
    </row>
    <row r="4254" spans="5:27" x14ac:dyDescent="0.25">
      <c r="E4254">
        <f t="shared" si="712"/>
        <v>4248</v>
      </c>
      <c r="F4254">
        <f t="shared" si="713"/>
        <v>84.476068407690136</v>
      </c>
      <c r="G4254">
        <f t="shared" si="716"/>
        <v>5.6237263215971563E-2</v>
      </c>
      <c r="H4254">
        <f t="shared" si="714"/>
        <v>4249</v>
      </c>
      <c r="I4254">
        <f t="shared" si="715"/>
        <v>84.532305670906112</v>
      </c>
      <c r="W4254">
        <f t="shared" si="717"/>
        <v>2124</v>
      </c>
      <c r="X4254">
        <f t="shared" si="718"/>
        <v>20.556727687212419</v>
      </c>
      <c r="Y4254">
        <f t="shared" si="719"/>
        <v>1.3684989460276253E-2</v>
      </c>
      <c r="Z4254">
        <f t="shared" si="720"/>
        <v>2124.5</v>
      </c>
      <c r="AA4254">
        <f t="shared" si="721"/>
        <v>20.563570181942556</v>
      </c>
    </row>
    <row r="4255" spans="5:27" x14ac:dyDescent="0.25">
      <c r="E4255">
        <f t="shared" si="712"/>
        <v>4249</v>
      </c>
      <c r="F4255">
        <f t="shared" si="713"/>
        <v>84.532305670906112</v>
      </c>
      <c r="G4255">
        <f t="shared" si="716"/>
        <v>5.6274701390280998E-2</v>
      </c>
      <c r="H4255">
        <f t="shared" si="714"/>
        <v>4250</v>
      </c>
      <c r="I4255">
        <f t="shared" si="715"/>
        <v>84.588580372296391</v>
      </c>
      <c r="W4255">
        <f t="shared" si="717"/>
        <v>2124.5</v>
      </c>
      <c r="X4255">
        <f t="shared" si="718"/>
        <v>20.563570181942556</v>
      </c>
      <c r="Y4255">
        <f t="shared" si="719"/>
        <v>1.3689544634119517E-2</v>
      </c>
      <c r="Z4255">
        <f t="shared" si="720"/>
        <v>2125</v>
      </c>
      <c r="AA4255">
        <f t="shared" si="721"/>
        <v>20.570414954259615</v>
      </c>
    </row>
    <row r="4256" spans="5:27" x14ac:dyDescent="0.25">
      <c r="E4256">
        <f t="shared" si="712"/>
        <v>4250</v>
      </c>
      <c r="F4256">
        <f t="shared" si="713"/>
        <v>84.588580372296391</v>
      </c>
      <c r="G4256">
        <f t="shared" si="716"/>
        <v>5.631216448786755E-2</v>
      </c>
      <c r="H4256">
        <f t="shared" si="714"/>
        <v>4251</v>
      </c>
      <c r="I4256">
        <f t="shared" si="715"/>
        <v>84.644892536784255</v>
      </c>
      <c r="W4256">
        <f t="shared" si="717"/>
        <v>2125</v>
      </c>
      <c r="X4256">
        <f t="shared" si="718"/>
        <v>20.570414954259615</v>
      </c>
      <c r="Y4256">
        <f t="shared" si="719"/>
        <v>1.3694101324194038E-2</v>
      </c>
      <c r="Z4256">
        <f t="shared" si="720"/>
        <v>2125.5</v>
      </c>
      <c r="AA4256">
        <f t="shared" si="721"/>
        <v>20.57726200492171</v>
      </c>
    </row>
    <row r="4257" spans="5:27" x14ac:dyDescent="0.25">
      <c r="E4257">
        <f t="shared" si="712"/>
        <v>4251</v>
      </c>
      <c r="F4257">
        <f t="shared" si="713"/>
        <v>84.644892536784255</v>
      </c>
      <c r="G4257">
        <f t="shared" si="716"/>
        <v>5.6349652525323098E-2</v>
      </c>
      <c r="H4257">
        <f t="shared" si="714"/>
        <v>4252</v>
      </c>
      <c r="I4257">
        <f t="shared" si="715"/>
        <v>84.701242189309582</v>
      </c>
      <c r="W4257">
        <f t="shared" si="717"/>
        <v>2125.5</v>
      </c>
      <c r="X4257">
        <f t="shared" si="718"/>
        <v>20.57726200492171</v>
      </c>
      <c r="Y4257">
        <f t="shared" si="719"/>
        <v>1.3698659531004504E-2</v>
      </c>
      <c r="Z4257">
        <f t="shared" si="720"/>
        <v>2126</v>
      </c>
      <c r="AA4257">
        <f t="shared" si="721"/>
        <v>20.584111334687211</v>
      </c>
    </row>
    <row r="4258" spans="5:27" x14ac:dyDescent="0.25">
      <c r="E4258">
        <f t="shared" si="712"/>
        <v>4252</v>
      </c>
      <c r="F4258">
        <f t="shared" si="713"/>
        <v>84.701242189309582</v>
      </c>
      <c r="G4258">
        <f t="shared" si="716"/>
        <v>5.6387165519250583E-2</v>
      </c>
      <c r="H4258">
        <f t="shared" si="714"/>
        <v>4253</v>
      </c>
      <c r="I4258">
        <f t="shared" si="715"/>
        <v>84.757629354828836</v>
      </c>
      <c r="W4258">
        <f t="shared" si="717"/>
        <v>2126</v>
      </c>
      <c r="X4258">
        <f t="shared" si="718"/>
        <v>20.584111334687211</v>
      </c>
      <c r="Y4258">
        <f t="shared" si="719"/>
        <v>1.3703219255055776E-2</v>
      </c>
      <c r="Z4258">
        <f t="shared" si="720"/>
        <v>2126.5</v>
      </c>
      <c r="AA4258">
        <f t="shared" si="721"/>
        <v>20.59096294431474</v>
      </c>
    </row>
    <row r="4259" spans="5:27" x14ac:dyDescent="0.25">
      <c r="E4259">
        <f t="shared" si="712"/>
        <v>4253</v>
      </c>
      <c r="F4259">
        <f t="shared" si="713"/>
        <v>84.757629354828836</v>
      </c>
      <c r="G4259">
        <f t="shared" si="716"/>
        <v>5.6424703486263973E-2</v>
      </c>
      <c r="H4259">
        <f t="shared" si="714"/>
        <v>4254</v>
      </c>
      <c r="I4259">
        <f t="shared" si="715"/>
        <v>84.814054058315094</v>
      </c>
      <c r="W4259">
        <f t="shared" si="717"/>
        <v>2126.5</v>
      </c>
      <c r="X4259">
        <f t="shared" si="718"/>
        <v>20.59096294431474</v>
      </c>
      <c r="Y4259">
        <f t="shared" si="719"/>
        <v>1.3707780496852883E-2</v>
      </c>
      <c r="Z4259">
        <f t="shared" si="720"/>
        <v>2127</v>
      </c>
      <c r="AA4259">
        <f t="shared" si="721"/>
        <v>20.597816834563165</v>
      </c>
    </row>
    <row r="4260" spans="5:27" x14ac:dyDescent="0.25">
      <c r="E4260">
        <f t="shared" si="712"/>
        <v>4254</v>
      </c>
      <c r="F4260">
        <f t="shared" si="713"/>
        <v>84.814054058315094</v>
      </c>
      <c r="G4260">
        <f t="shared" si="716"/>
        <v>5.6462266442988303E-2</v>
      </c>
      <c r="H4260">
        <f t="shared" si="714"/>
        <v>4255</v>
      </c>
      <c r="I4260">
        <f t="shared" si="715"/>
        <v>84.870516324758086</v>
      </c>
      <c r="W4260">
        <f t="shared" si="717"/>
        <v>2127</v>
      </c>
      <c r="X4260">
        <f t="shared" si="718"/>
        <v>20.597816834563165</v>
      </c>
      <c r="Y4260">
        <f t="shared" si="719"/>
        <v>1.3712343256901018E-2</v>
      </c>
      <c r="Z4260">
        <f t="shared" si="720"/>
        <v>2127.5</v>
      </c>
      <c r="AA4260">
        <f t="shared" si="721"/>
        <v>20.604673006191614</v>
      </c>
    </row>
    <row r="4261" spans="5:27" x14ac:dyDescent="0.25">
      <c r="E4261">
        <f t="shared" si="712"/>
        <v>4255</v>
      </c>
      <c r="F4261">
        <f t="shared" si="713"/>
        <v>84.870516324758086</v>
      </c>
      <c r="G4261">
        <f t="shared" si="716"/>
        <v>5.6499854406059702E-2</v>
      </c>
      <c r="H4261">
        <f t="shared" si="714"/>
        <v>4256</v>
      </c>
      <c r="I4261">
        <f t="shared" si="715"/>
        <v>84.927016179164141</v>
      </c>
      <c r="W4261">
        <f t="shared" si="717"/>
        <v>2127.5</v>
      </c>
      <c r="X4261">
        <f t="shared" si="718"/>
        <v>20.604673006191614</v>
      </c>
      <c r="Y4261">
        <f t="shared" si="719"/>
        <v>1.3716907535705545E-2</v>
      </c>
      <c r="Z4261">
        <f t="shared" si="720"/>
        <v>2128</v>
      </c>
      <c r="AA4261">
        <f t="shared" si="721"/>
        <v>20.611531459959465</v>
      </c>
    </row>
    <row r="4262" spans="5:27" x14ac:dyDescent="0.25">
      <c r="E4262">
        <f t="shared" ref="E4262:E4325" si="722">H4261</f>
        <v>4256</v>
      </c>
      <c r="F4262">
        <f t="shared" ref="F4262:F4325" si="723">I4261</f>
        <v>84.927016179164141</v>
      </c>
      <c r="G4262">
        <f t="shared" si="716"/>
        <v>5.6537467392125326E-2</v>
      </c>
      <c r="H4262">
        <f t="shared" ref="H4262:H4325" si="724">E4262+$F$2</f>
        <v>4257</v>
      </c>
      <c r="I4262">
        <f t="shared" ref="I4262:I4325" si="725">F4262+$F$2*G4262</f>
        <v>84.98355364655626</v>
      </c>
      <c r="W4262">
        <f t="shared" si="717"/>
        <v>2128</v>
      </c>
      <c r="X4262">
        <f t="shared" si="718"/>
        <v>20.611531459959465</v>
      </c>
      <c r="Y4262">
        <f t="shared" si="719"/>
        <v>1.3721473333771996E-2</v>
      </c>
      <c r="Z4262">
        <f t="shared" si="720"/>
        <v>2128.5</v>
      </c>
      <c r="AA4262">
        <f t="shared" si="721"/>
        <v>20.618392196626353</v>
      </c>
    </row>
    <row r="4263" spans="5:27" x14ac:dyDescent="0.25">
      <c r="E4263">
        <f t="shared" si="722"/>
        <v>4257</v>
      </c>
      <c r="F4263">
        <f t="shared" si="723"/>
        <v>84.98355364655626</v>
      </c>
      <c r="G4263">
        <f t="shared" si="716"/>
        <v>5.6575105417843455E-2</v>
      </c>
      <c r="H4263">
        <f t="shared" si="724"/>
        <v>4258</v>
      </c>
      <c r="I4263">
        <f t="shared" si="725"/>
        <v>85.040128751974109</v>
      </c>
      <c r="W4263">
        <f t="shared" si="717"/>
        <v>2128.5</v>
      </c>
      <c r="X4263">
        <f t="shared" si="718"/>
        <v>20.618392196626353</v>
      </c>
      <c r="Y4263">
        <f t="shared" si="719"/>
        <v>1.3726040651606073E-2</v>
      </c>
      <c r="Z4263">
        <f t="shared" si="720"/>
        <v>2129</v>
      </c>
      <c r="AA4263">
        <f t="shared" si="721"/>
        <v>20.625255216952155</v>
      </c>
    </row>
    <row r="4264" spans="5:27" x14ac:dyDescent="0.25">
      <c r="E4264">
        <f t="shared" si="722"/>
        <v>4258</v>
      </c>
      <c r="F4264">
        <f t="shared" si="723"/>
        <v>85.040128751974109</v>
      </c>
      <c r="G4264">
        <f t="shared" si="716"/>
        <v>5.6612768499883448E-2</v>
      </c>
      <c r="H4264">
        <f t="shared" si="724"/>
        <v>4259</v>
      </c>
      <c r="I4264">
        <f t="shared" si="725"/>
        <v>85.096741520473998</v>
      </c>
      <c r="W4264">
        <f t="shared" si="717"/>
        <v>2129</v>
      </c>
      <c r="X4264">
        <f t="shared" si="718"/>
        <v>20.625255216952155</v>
      </c>
      <c r="Y4264">
        <f t="shared" si="719"/>
        <v>1.3730609489713642E-2</v>
      </c>
      <c r="Z4264">
        <f t="shared" si="720"/>
        <v>2129.5</v>
      </c>
      <c r="AA4264">
        <f t="shared" si="721"/>
        <v>20.632120521697011</v>
      </c>
    </row>
    <row r="4265" spans="5:27" x14ac:dyDescent="0.25">
      <c r="E4265">
        <f t="shared" si="722"/>
        <v>4259</v>
      </c>
      <c r="F4265">
        <f t="shared" si="723"/>
        <v>85.096741520473998</v>
      </c>
      <c r="G4265">
        <f t="shared" si="716"/>
        <v>5.6650456654925747E-2</v>
      </c>
      <c r="H4265">
        <f t="shared" si="724"/>
        <v>4260</v>
      </c>
      <c r="I4265">
        <f t="shared" si="725"/>
        <v>85.153391977128919</v>
      </c>
      <c r="W4265">
        <f t="shared" si="717"/>
        <v>2129.5</v>
      </c>
      <c r="X4265">
        <f t="shared" si="718"/>
        <v>20.632120521697011</v>
      </c>
      <c r="Y4265">
        <f t="shared" si="719"/>
        <v>1.3735179848600742E-2</v>
      </c>
      <c r="Z4265">
        <f t="shared" si="720"/>
        <v>2130</v>
      </c>
      <c r="AA4265">
        <f t="shared" si="721"/>
        <v>20.638988111621313</v>
      </c>
    </row>
    <row r="4266" spans="5:27" x14ac:dyDescent="0.25">
      <c r="E4266">
        <f t="shared" si="722"/>
        <v>4260</v>
      </c>
      <c r="F4266">
        <f t="shared" si="723"/>
        <v>85.153391977128919</v>
      </c>
      <c r="G4266">
        <f t="shared" si="716"/>
        <v>5.6688169899661911E-2</v>
      </c>
      <c r="H4266">
        <f t="shared" si="724"/>
        <v>4261</v>
      </c>
      <c r="I4266">
        <f t="shared" si="725"/>
        <v>85.210080147028577</v>
      </c>
      <c r="W4266">
        <f t="shared" si="717"/>
        <v>2130</v>
      </c>
      <c r="X4266">
        <f t="shared" si="718"/>
        <v>20.638988111621313</v>
      </c>
      <c r="Y4266">
        <f t="shared" si="719"/>
        <v>1.3739751728773579E-2</v>
      </c>
      <c r="Z4266">
        <f t="shared" si="720"/>
        <v>2130.5</v>
      </c>
      <c r="AA4266">
        <f t="shared" si="721"/>
        <v>20.645857987485698</v>
      </c>
    </row>
    <row r="4267" spans="5:27" x14ac:dyDescent="0.25">
      <c r="E4267">
        <f t="shared" si="722"/>
        <v>4261</v>
      </c>
      <c r="F4267">
        <f t="shared" si="723"/>
        <v>85.210080147028577</v>
      </c>
      <c r="G4267">
        <f t="shared" si="716"/>
        <v>5.6725908250794599E-2</v>
      </c>
      <c r="H4267">
        <f t="shared" si="724"/>
        <v>4262</v>
      </c>
      <c r="I4267">
        <f t="shared" si="725"/>
        <v>85.266806055279375</v>
      </c>
      <c r="W4267">
        <f t="shared" si="717"/>
        <v>2130.5</v>
      </c>
      <c r="X4267">
        <f t="shared" si="718"/>
        <v>20.645857987485698</v>
      </c>
      <c r="Y4267">
        <f t="shared" si="719"/>
        <v>1.3744325130738522E-2</v>
      </c>
      <c r="Z4267">
        <f t="shared" si="720"/>
        <v>2131</v>
      </c>
      <c r="AA4267">
        <f t="shared" si="721"/>
        <v>20.652730150051067</v>
      </c>
    </row>
    <row r="4268" spans="5:27" x14ac:dyDescent="0.25">
      <c r="E4268">
        <f t="shared" si="722"/>
        <v>4262</v>
      </c>
      <c r="F4268">
        <f t="shared" si="723"/>
        <v>85.266806055279375</v>
      </c>
      <c r="G4268">
        <f t="shared" si="716"/>
        <v>5.6763671725037622E-2</v>
      </c>
      <c r="H4268">
        <f t="shared" si="724"/>
        <v>4263</v>
      </c>
      <c r="I4268">
        <f t="shared" si="725"/>
        <v>85.323569727004411</v>
      </c>
      <c r="W4268">
        <f t="shared" si="717"/>
        <v>2131</v>
      </c>
      <c r="X4268">
        <f t="shared" si="718"/>
        <v>20.652730150051067</v>
      </c>
      <c r="Y4268">
        <f t="shared" si="719"/>
        <v>1.3748900055002121E-2</v>
      </c>
      <c r="Z4268">
        <f t="shared" si="720"/>
        <v>2131.5</v>
      </c>
      <c r="AA4268">
        <f t="shared" si="721"/>
        <v>20.659604600078566</v>
      </c>
    </row>
    <row r="4269" spans="5:27" x14ac:dyDescent="0.25">
      <c r="E4269">
        <f t="shared" si="722"/>
        <v>4263</v>
      </c>
      <c r="F4269">
        <f t="shared" si="723"/>
        <v>85.323569727004411</v>
      </c>
      <c r="G4269">
        <f t="shared" si="716"/>
        <v>5.6801460339115865E-2</v>
      </c>
      <c r="H4269">
        <f t="shared" si="724"/>
        <v>4264</v>
      </c>
      <c r="I4269">
        <f t="shared" si="725"/>
        <v>85.380371187343528</v>
      </c>
      <c r="W4269">
        <f t="shared" si="717"/>
        <v>2131.5</v>
      </c>
      <c r="X4269">
        <f t="shared" si="718"/>
        <v>20.659604600078566</v>
      </c>
      <c r="Y4269">
        <f t="shared" si="719"/>
        <v>1.3753476502071078E-2</v>
      </c>
      <c r="Z4269">
        <f t="shared" si="720"/>
        <v>2132</v>
      </c>
      <c r="AA4269">
        <f t="shared" si="721"/>
        <v>20.666481338329604</v>
      </c>
    </row>
    <row r="4270" spans="5:27" x14ac:dyDescent="0.25">
      <c r="E4270">
        <f t="shared" si="722"/>
        <v>4264</v>
      </c>
      <c r="F4270">
        <f t="shared" si="723"/>
        <v>85.380371187343528</v>
      </c>
      <c r="G4270">
        <f t="shared" si="716"/>
        <v>5.68392741097654E-2</v>
      </c>
      <c r="H4270">
        <f t="shared" si="724"/>
        <v>4265</v>
      </c>
      <c r="I4270">
        <f t="shared" si="725"/>
        <v>85.43721046145329</v>
      </c>
      <c r="W4270">
        <f t="shared" si="717"/>
        <v>2132</v>
      </c>
      <c r="X4270">
        <f t="shared" si="718"/>
        <v>20.666481338329604</v>
      </c>
      <c r="Y4270">
        <f t="shared" si="719"/>
        <v>1.3758054472452283E-2</v>
      </c>
      <c r="Z4270">
        <f t="shared" si="720"/>
        <v>2132.5</v>
      </c>
      <c r="AA4270">
        <f t="shared" si="721"/>
        <v>20.673360365565831</v>
      </c>
    </row>
    <row r="4271" spans="5:27" x14ac:dyDescent="0.25">
      <c r="E4271">
        <f t="shared" si="722"/>
        <v>4265</v>
      </c>
      <c r="F4271">
        <f t="shared" si="723"/>
        <v>85.43721046145329</v>
      </c>
      <c r="G4271">
        <f t="shared" ref="G4271:G4334" si="726">F4271*$F$1</f>
        <v>5.68771130537334E-2</v>
      </c>
      <c r="H4271">
        <f t="shared" si="724"/>
        <v>4266</v>
      </c>
      <c r="I4271">
        <f t="shared" si="725"/>
        <v>85.49408757450702</v>
      </c>
      <c r="W4271">
        <f t="shared" si="717"/>
        <v>2132.5</v>
      </c>
      <c r="X4271">
        <f t="shared" si="718"/>
        <v>20.673360365565831</v>
      </c>
      <c r="Y4271">
        <f t="shared" si="719"/>
        <v>1.3762633966652777E-2</v>
      </c>
      <c r="Z4271">
        <f t="shared" si="720"/>
        <v>2133</v>
      </c>
      <c r="AA4271">
        <f t="shared" si="721"/>
        <v>20.680241682549156</v>
      </c>
    </row>
    <row r="4272" spans="5:27" x14ac:dyDescent="0.25">
      <c r="E4272">
        <f t="shared" si="722"/>
        <v>4266</v>
      </c>
      <c r="F4272">
        <f t="shared" si="723"/>
        <v>85.49408757450702</v>
      </c>
      <c r="G4272">
        <f t="shared" si="726"/>
        <v>5.6914977187778208E-2</v>
      </c>
      <c r="H4272">
        <f t="shared" si="724"/>
        <v>4267</v>
      </c>
      <c r="I4272">
        <f t="shared" si="725"/>
        <v>85.551002551694793</v>
      </c>
      <c r="W4272">
        <f t="shared" si="717"/>
        <v>2133</v>
      </c>
      <c r="X4272">
        <f t="shared" si="718"/>
        <v>20.680241682549156</v>
      </c>
      <c r="Y4272">
        <f t="shared" si="719"/>
        <v>1.3767214985179776E-2</v>
      </c>
      <c r="Z4272">
        <f t="shared" si="720"/>
        <v>2133.5</v>
      </c>
      <c r="AA4272">
        <f t="shared" si="721"/>
        <v>20.687125290041745</v>
      </c>
    </row>
    <row r="4273" spans="5:27" x14ac:dyDescent="0.25">
      <c r="E4273">
        <f t="shared" si="722"/>
        <v>4267</v>
      </c>
      <c r="F4273">
        <f t="shared" si="723"/>
        <v>85.551002551694793</v>
      </c>
      <c r="G4273">
        <f t="shared" si="726"/>
        <v>5.6952866528669314E-2</v>
      </c>
      <c r="H4273">
        <f t="shared" si="724"/>
        <v>4268</v>
      </c>
      <c r="I4273">
        <f t="shared" si="725"/>
        <v>85.607955418223469</v>
      </c>
      <c r="W4273">
        <f t="shared" si="717"/>
        <v>2133.5</v>
      </c>
      <c r="X4273">
        <f t="shared" si="718"/>
        <v>20.687125290041745</v>
      </c>
      <c r="Y4273">
        <f t="shared" si="719"/>
        <v>1.3771797528540672E-2</v>
      </c>
      <c r="Z4273">
        <f t="shared" si="720"/>
        <v>2134</v>
      </c>
      <c r="AA4273">
        <f t="shared" si="721"/>
        <v>20.694011188806016</v>
      </c>
    </row>
    <row r="4274" spans="5:27" x14ac:dyDescent="0.25">
      <c r="E4274">
        <f t="shared" si="722"/>
        <v>4268</v>
      </c>
      <c r="F4274">
        <f t="shared" si="723"/>
        <v>85.607955418223469</v>
      </c>
      <c r="G4274">
        <f t="shared" si="726"/>
        <v>5.69907810931874E-2</v>
      </c>
      <c r="H4274">
        <f t="shared" si="724"/>
        <v>4269</v>
      </c>
      <c r="I4274">
        <f t="shared" si="725"/>
        <v>85.66494619931666</v>
      </c>
      <c r="W4274">
        <f t="shared" si="717"/>
        <v>2134</v>
      </c>
      <c r="X4274">
        <f t="shared" si="718"/>
        <v>20.694011188806016</v>
      </c>
      <c r="Y4274">
        <f t="shared" si="719"/>
        <v>1.3776381597243016E-2</v>
      </c>
      <c r="Z4274">
        <f t="shared" si="720"/>
        <v>2134.5</v>
      </c>
      <c r="AA4274">
        <f t="shared" si="721"/>
        <v>20.700899379604639</v>
      </c>
    </row>
    <row r="4275" spans="5:27" x14ac:dyDescent="0.25">
      <c r="E4275">
        <f t="shared" si="722"/>
        <v>4269</v>
      </c>
      <c r="F4275">
        <f t="shared" si="723"/>
        <v>85.66494619931666</v>
      </c>
      <c r="G4275">
        <f t="shared" si="726"/>
        <v>5.7028720898124267E-2</v>
      </c>
      <c r="H4275">
        <f t="shared" si="724"/>
        <v>4270</v>
      </c>
      <c r="I4275">
        <f t="shared" si="725"/>
        <v>85.721974920214791</v>
      </c>
      <c r="W4275">
        <f t="shared" si="717"/>
        <v>2134.5</v>
      </c>
      <c r="X4275">
        <f t="shared" si="718"/>
        <v>20.700899379604639</v>
      </c>
      <c r="Y4275">
        <f t="shared" si="719"/>
        <v>1.3780967191794535E-2</v>
      </c>
      <c r="Z4275">
        <f t="shared" si="720"/>
        <v>2135</v>
      </c>
      <c r="AA4275">
        <f t="shared" si="721"/>
        <v>20.707789863200535</v>
      </c>
    </row>
    <row r="4276" spans="5:27" x14ac:dyDescent="0.25">
      <c r="E4276">
        <f t="shared" si="722"/>
        <v>4270</v>
      </c>
      <c r="F4276">
        <f t="shared" si="723"/>
        <v>85.721974920214791</v>
      </c>
      <c r="G4276">
        <f t="shared" si="726"/>
        <v>5.7066685960282942E-2</v>
      </c>
      <c r="H4276">
        <f t="shared" si="724"/>
        <v>4271</v>
      </c>
      <c r="I4276">
        <f t="shared" si="725"/>
        <v>85.77904160617507</v>
      </c>
      <c r="W4276">
        <f t="shared" si="717"/>
        <v>2135</v>
      </c>
      <c r="X4276">
        <f t="shared" si="718"/>
        <v>20.707789863200535</v>
      </c>
      <c r="Y4276">
        <f t="shared" si="719"/>
        <v>1.3785554312703117E-2</v>
      </c>
      <c r="Z4276">
        <f t="shared" si="720"/>
        <v>2135.5</v>
      </c>
      <c r="AA4276">
        <f t="shared" si="721"/>
        <v>20.714682640356887</v>
      </c>
    </row>
    <row r="4277" spans="5:27" x14ac:dyDescent="0.25">
      <c r="E4277">
        <f t="shared" si="722"/>
        <v>4271</v>
      </c>
      <c r="F4277">
        <f t="shared" si="723"/>
        <v>85.77904160617507</v>
      </c>
      <c r="G4277">
        <f t="shared" si="726"/>
        <v>5.7104676296477606E-2</v>
      </c>
      <c r="H4277">
        <f t="shared" si="724"/>
        <v>4272</v>
      </c>
      <c r="I4277">
        <f t="shared" si="725"/>
        <v>85.836146282471546</v>
      </c>
      <c r="W4277">
        <f t="shared" si="717"/>
        <v>2135.5</v>
      </c>
      <c r="X4277">
        <f t="shared" si="718"/>
        <v>20.714682640356887</v>
      </c>
      <c r="Y4277">
        <f t="shared" si="719"/>
        <v>1.3790142960476828E-2</v>
      </c>
      <c r="Z4277">
        <f t="shared" si="720"/>
        <v>2136</v>
      </c>
      <c r="AA4277">
        <f t="shared" si="721"/>
        <v>20.721577711837124</v>
      </c>
    </row>
    <row r="4278" spans="5:27" x14ac:dyDescent="0.25">
      <c r="E4278">
        <f t="shared" si="722"/>
        <v>4272</v>
      </c>
      <c r="F4278">
        <f t="shared" si="723"/>
        <v>85.836146282471546</v>
      </c>
      <c r="G4278">
        <f t="shared" si="726"/>
        <v>5.7142691923533655E-2</v>
      </c>
      <c r="H4278">
        <f t="shared" si="724"/>
        <v>4273</v>
      </c>
      <c r="I4278">
        <f t="shared" si="725"/>
        <v>85.893288974395077</v>
      </c>
      <c r="W4278">
        <f t="shared" si="717"/>
        <v>2136</v>
      </c>
      <c r="X4278">
        <f t="shared" si="718"/>
        <v>20.721577711837124</v>
      </c>
      <c r="Y4278">
        <f t="shared" si="719"/>
        <v>1.3794733135623896E-2</v>
      </c>
      <c r="Z4278">
        <f t="shared" si="720"/>
        <v>2136.5</v>
      </c>
      <c r="AA4278">
        <f t="shared" si="721"/>
        <v>20.728475078404937</v>
      </c>
    </row>
    <row r="4279" spans="5:27" x14ac:dyDescent="0.25">
      <c r="E4279">
        <f t="shared" si="722"/>
        <v>4273</v>
      </c>
      <c r="F4279">
        <f t="shared" si="723"/>
        <v>85.893288974395077</v>
      </c>
      <c r="G4279">
        <f t="shared" si="726"/>
        <v>5.7180732858287668E-2</v>
      </c>
      <c r="H4279">
        <f t="shared" si="724"/>
        <v>4274</v>
      </c>
      <c r="I4279">
        <f t="shared" si="725"/>
        <v>85.950469707253362</v>
      </c>
      <c r="W4279">
        <f t="shared" si="717"/>
        <v>2136.5</v>
      </c>
      <c r="X4279">
        <f t="shared" si="718"/>
        <v>20.728475078404937</v>
      </c>
      <c r="Y4279">
        <f t="shared" si="719"/>
        <v>1.3799324838652725E-2</v>
      </c>
      <c r="Z4279">
        <f t="shared" si="720"/>
        <v>2137</v>
      </c>
      <c r="AA4279">
        <f t="shared" si="721"/>
        <v>20.735374740824263</v>
      </c>
    </row>
    <row r="4280" spans="5:27" x14ac:dyDescent="0.25">
      <c r="E4280">
        <f t="shared" si="722"/>
        <v>4274</v>
      </c>
      <c r="F4280">
        <f t="shared" si="723"/>
        <v>85.950469707253362</v>
      </c>
      <c r="G4280">
        <f t="shared" si="726"/>
        <v>5.7218799117587454E-2</v>
      </c>
      <c r="H4280">
        <f t="shared" si="724"/>
        <v>4275</v>
      </c>
      <c r="I4280">
        <f t="shared" si="725"/>
        <v>86.007688506370954</v>
      </c>
      <c r="W4280">
        <f t="shared" si="717"/>
        <v>2137</v>
      </c>
      <c r="X4280">
        <f t="shared" si="718"/>
        <v>20.735374740824263</v>
      </c>
      <c r="Y4280">
        <f t="shared" si="719"/>
        <v>1.3803918070071881E-2</v>
      </c>
      <c r="Z4280">
        <f t="shared" si="720"/>
        <v>2137.5</v>
      </c>
      <c r="AA4280">
        <f t="shared" si="721"/>
        <v>20.7422766998593</v>
      </c>
    </row>
    <row r="4281" spans="5:27" x14ac:dyDescent="0.25">
      <c r="E4281">
        <f t="shared" si="722"/>
        <v>4275</v>
      </c>
      <c r="F4281">
        <f t="shared" si="723"/>
        <v>86.007688506370954</v>
      </c>
      <c r="G4281">
        <f t="shared" si="726"/>
        <v>5.7256890718292028E-2</v>
      </c>
      <c r="H4281">
        <f t="shared" si="724"/>
        <v>4276</v>
      </c>
      <c r="I4281">
        <f t="shared" si="725"/>
        <v>86.064945397089247</v>
      </c>
      <c r="W4281">
        <f t="shared" si="717"/>
        <v>2137.5</v>
      </c>
      <c r="X4281">
        <f t="shared" si="718"/>
        <v>20.7422766998593</v>
      </c>
      <c r="Y4281">
        <f t="shared" si="719"/>
        <v>1.3808512830390106E-2</v>
      </c>
      <c r="Z4281">
        <f t="shared" si="720"/>
        <v>2138</v>
      </c>
      <c r="AA4281">
        <f t="shared" si="721"/>
        <v>20.749180956274493</v>
      </c>
    </row>
    <row r="4282" spans="5:27" x14ac:dyDescent="0.25">
      <c r="E4282">
        <f t="shared" si="722"/>
        <v>4276</v>
      </c>
      <c r="F4282">
        <f t="shared" si="723"/>
        <v>86.064945397089247</v>
      </c>
      <c r="G4282">
        <f t="shared" si="726"/>
        <v>5.7295007677271616E-2</v>
      </c>
      <c r="H4282">
        <f t="shared" si="724"/>
        <v>4277</v>
      </c>
      <c r="I4282">
        <f t="shared" si="725"/>
        <v>86.122240404766515</v>
      </c>
      <c r="W4282">
        <f t="shared" si="717"/>
        <v>2138</v>
      </c>
      <c r="X4282">
        <f t="shared" si="718"/>
        <v>20.749180956274493</v>
      </c>
      <c r="Y4282">
        <f t="shared" si="719"/>
        <v>1.3813109120116303E-2</v>
      </c>
      <c r="Z4282">
        <f t="shared" si="720"/>
        <v>2138.5</v>
      </c>
      <c r="AA4282">
        <f t="shared" si="721"/>
        <v>20.756087510834551</v>
      </c>
    </row>
    <row r="4283" spans="5:27" x14ac:dyDescent="0.25">
      <c r="E4283">
        <f t="shared" si="722"/>
        <v>4277</v>
      </c>
      <c r="F4283">
        <f t="shared" si="723"/>
        <v>86.122240404766515</v>
      </c>
      <c r="G4283">
        <f t="shared" si="726"/>
        <v>5.7333150011407687E-2</v>
      </c>
      <c r="H4283">
        <f t="shared" si="724"/>
        <v>4278</v>
      </c>
      <c r="I4283">
        <f t="shared" si="725"/>
        <v>86.179573554777917</v>
      </c>
      <c r="W4283">
        <f t="shared" si="717"/>
        <v>2138.5</v>
      </c>
      <c r="X4283">
        <f t="shared" si="718"/>
        <v>20.756087510834551</v>
      </c>
      <c r="Y4283">
        <f t="shared" si="719"/>
        <v>1.3817706939759552E-2</v>
      </c>
      <c r="Z4283">
        <f t="shared" si="720"/>
        <v>2139</v>
      </c>
      <c r="AA4283">
        <f t="shared" si="721"/>
        <v>20.762996364304431</v>
      </c>
    </row>
    <row r="4284" spans="5:27" x14ac:dyDescent="0.25">
      <c r="E4284">
        <f t="shared" si="722"/>
        <v>4278</v>
      </c>
      <c r="F4284">
        <f t="shared" si="723"/>
        <v>86.179573554777917</v>
      </c>
      <c r="G4284">
        <f t="shared" si="726"/>
        <v>5.7371317737592943E-2</v>
      </c>
      <c r="H4284">
        <f t="shared" si="724"/>
        <v>4279</v>
      </c>
      <c r="I4284">
        <f t="shared" si="725"/>
        <v>86.236944872515508</v>
      </c>
      <c r="W4284">
        <f t="shared" si="717"/>
        <v>2139</v>
      </c>
      <c r="X4284">
        <f t="shared" si="718"/>
        <v>20.762996364304431</v>
      </c>
      <c r="Y4284">
        <f t="shared" si="719"/>
        <v>1.3822306289829103E-2</v>
      </c>
      <c r="Z4284">
        <f t="shared" si="720"/>
        <v>2139.5</v>
      </c>
      <c r="AA4284">
        <f t="shared" si="721"/>
        <v>20.769907517449347</v>
      </c>
    </row>
    <row r="4285" spans="5:27" x14ac:dyDescent="0.25">
      <c r="E4285">
        <f t="shared" si="722"/>
        <v>4279</v>
      </c>
      <c r="F4285">
        <f t="shared" si="723"/>
        <v>86.236944872515508</v>
      </c>
      <c r="G4285">
        <f t="shared" si="726"/>
        <v>5.7409510872731349E-2</v>
      </c>
      <c r="H4285">
        <f t="shared" si="724"/>
        <v>4280</v>
      </c>
      <c r="I4285">
        <f t="shared" si="725"/>
        <v>86.294354383388239</v>
      </c>
      <c r="W4285">
        <f t="shared" si="717"/>
        <v>2139.5</v>
      </c>
      <c r="X4285">
        <f t="shared" si="718"/>
        <v>20.769907517449347</v>
      </c>
      <c r="Y4285">
        <f t="shared" si="719"/>
        <v>1.3826907170834369E-2</v>
      </c>
      <c r="Z4285">
        <f t="shared" si="720"/>
        <v>2140</v>
      </c>
      <c r="AA4285">
        <f t="shared" si="721"/>
        <v>20.776820971034766</v>
      </c>
    </row>
    <row r="4286" spans="5:27" x14ac:dyDescent="0.25">
      <c r="E4286">
        <f t="shared" si="722"/>
        <v>4280</v>
      </c>
      <c r="F4286">
        <f t="shared" si="723"/>
        <v>86.294354383388239</v>
      </c>
      <c r="G4286">
        <f t="shared" si="726"/>
        <v>5.7447729433738104E-2</v>
      </c>
      <c r="H4286">
        <f t="shared" si="724"/>
        <v>4281</v>
      </c>
      <c r="I4286">
        <f t="shared" si="725"/>
        <v>86.351802112821971</v>
      </c>
      <c r="W4286">
        <f t="shared" si="717"/>
        <v>2140</v>
      </c>
      <c r="X4286">
        <f t="shared" si="718"/>
        <v>20.776820971034766</v>
      </c>
      <c r="Y4286">
        <f t="shared" si="719"/>
        <v>1.3831509583284938E-2</v>
      </c>
      <c r="Z4286">
        <f t="shared" si="720"/>
        <v>2140.5</v>
      </c>
      <c r="AA4286">
        <f t="shared" si="721"/>
        <v>20.783736725826408</v>
      </c>
    </row>
    <row r="4287" spans="5:27" x14ac:dyDescent="0.25">
      <c r="E4287">
        <f t="shared" si="722"/>
        <v>4281</v>
      </c>
      <c r="F4287">
        <f t="shared" si="723"/>
        <v>86.351802112821971</v>
      </c>
      <c r="G4287">
        <f t="shared" si="726"/>
        <v>5.748597343753966E-2</v>
      </c>
      <c r="H4287">
        <f t="shared" si="724"/>
        <v>4282</v>
      </c>
      <c r="I4287">
        <f t="shared" si="725"/>
        <v>86.409288086259508</v>
      </c>
      <c r="W4287">
        <f t="shared" si="717"/>
        <v>2140.5</v>
      </c>
      <c r="X4287">
        <f t="shared" si="718"/>
        <v>20.783736725826408</v>
      </c>
      <c r="Y4287">
        <f t="shared" si="719"/>
        <v>1.3836113527690562E-2</v>
      </c>
      <c r="Z4287">
        <f t="shared" si="720"/>
        <v>2141</v>
      </c>
      <c r="AA4287">
        <f t="shared" si="721"/>
        <v>20.790654782590252</v>
      </c>
    </row>
    <row r="4288" spans="5:27" x14ac:dyDescent="0.25">
      <c r="E4288">
        <f t="shared" si="722"/>
        <v>4282</v>
      </c>
      <c r="F4288">
        <f t="shared" si="723"/>
        <v>86.409288086259508</v>
      </c>
      <c r="G4288">
        <f t="shared" si="726"/>
        <v>5.7524242901073774E-2</v>
      </c>
      <c r="H4288">
        <f t="shared" si="724"/>
        <v>4283</v>
      </c>
      <c r="I4288">
        <f t="shared" si="725"/>
        <v>86.466812329160575</v>
      </c>
      <c r="W4288">
        <f t="shared" si="717"/>
        <v>2141</v>
      </c>
      <c r="X4288">
        <f t="shared" si="718"/>
        <v>20.790654782590252</v>
      </c>
      <c r="Y4288">
        <f t="shared" si="719"/>
        <v>1.3840719004561167E-2</v>
      </c>
      <c r="Z4288">
        <f t="shared" si="720"/>
        <v>2141.5</v>
      </c>
      <c r="AA4288">
        <f t="shared" si="721"/>
        <v>20.797575142092533</v>
      </c>
    </row>
    <row r="4289" spans="5:27" x14ac:dyDescent="0.25">
      <c r="E4289">
        <f t="shared" si="722"/>
        <v>4283</v>
      </c>
      <c r="F4289">
        <f t="shared" si="723"/>
        <v>86.466812329160575</v>
      </c>
      <c r="G4289">
        <f t="shared" si="726"/>
        <v>5.7562537841289438E-2</v>
      </c>
      <c r="H4289">
        <f t="shared" si="724"/>
        <v>4284</v>
      </c>
      <c r="I4289">
        <f t="shared" si="725"/>
        <v>86.524374867001868</v>
      </c>
      <c r="W4289">
        <f t="shared" si="717"/>
        <v>2141.5</v>
      </c>
      <c r="X4289">
        <f t="shared" si="718"/>
        <v>20.797575142092533</v>
      </c>
      <c r="Y4289">
        <f t="shared" si="719"/>
        <v>1.3845326014406852E-2</v>
      </c>
      <c r="Z4289">
        <f t="shared" si="720"/>
        <v>2142</v>
      </c>
      <c r="AA4289">
        <f t="shared" si="721"/>
        <v>20.804497805099736</v>
      </c>
    </row>
    <row r="4290" spans="5:27" x14ac:dyDescent="0.25">
      <c r="E4290">
        <f t="shared" si="722"/>
        <v>4284</v>
      </c>
      <c r="F4290">
        <f t="shared" si="723"/>
        <v>86.524374867001868</v>
      </c>
      <c r="G4290">
        <f t="shared" si="726"/>
        <v>5.7600858275146959E-2</v>
      </c>
      <c r="H4290">
        <f t="shared" si="724"/>
        <v>4285</v>
      </c>
      <c r="I4290">
        <f t="shared" si="725"/>
        <v>86.581975725277019</v>
      </c>
      <c r="W4290">
        <f t="shared" si="717"/>
        <v>2142</v>
      </c>
      <c r="X4290">
        <f t="shared" si="718"/>
        <v>20.804497805099736</v>
      </c>
      <c r="Y4290">
        <f t="shared" si="719"/>
        <v>1.3849934557737876E-2</v>
      </c>
      <c r="Z4290">
        <f t="shared" si="720"/>
        <v>2142.5</v>
      </c>
      <c r="AA4290">
        <f t="shared" si="721"/>
        <v>20.811422772378606</v>
      </c>
    </row>
    <row r="4291" spans="5:27" x14ac:dyDescent="0.25">
      <c r="E4291">
        <f t="shared" si="722"/>
        <v>4285</v>
      </c>
      <c r="F4291">
        <f t="shared" si="723"/>
        <v>86.581975725277019</v>
      </c>
      <c r="G4291">
        <f t="shared" si="726"/>
        <v>5.7639204219617907E-2</v>
      </c>
      <c r="H4291">
        <f t="shared" si="724"/>
        <v>4286</v>
      </c>
      <c r="I4291">
        <f t="shared" si="725"/>
        <v>86.639614929496631</v>
      </c>
      <c r="W4291">
        <f t="shared" si="717"/>
        <v>2142.5</v>
      </c>
      <c r="X4291">
        <f t="shared" si="718"/>
        <v>20.811422772378606</v>
      </c>
      <c r="Y4291">
        <f t="shared" si="719"/>
        <v>1.3854544635064681E-2</v>
      </c>
      <c r="Z4291">
        <f t="shared" si="720"/>
        <v>2143</v>
      </c>
      <c r="AA4291">
        <f t="shared" si="721"/>
        <v>20.818350044696139</v>
      </c>
    </row>
    <row r="4292" spans="5:27" x14ac:dyDescent="0.25">
      <c r="E4292">
        <f t="shared" si="722"/>
        <v>4286</v>
      </c>
      <c r="F4292">
        <f t="shared" si="723"/>
        <v>86.639614929496631</v>
      </c>
      <c r="G4292">
        <f t="shared" si="726"/>
        <v>5.7677575691685162E-2</v>
      </c>
      <c r="H4292">
        <f t="shared" si="724"/>
        <v>4287</v>
      </c>
      <c r="I4292">
        <f t="shared" si="725"/>
        <v>86.697292505188315</v>
      </c>
      <c r="W4292">
        <f t="shared" si="717"/>
        <v>2143</v>
      </c>
      <c r="X4292">
        <f t="shared" si="718"/>
        <v>20.818350044696139</v>
      </c>
      <c r="Y4292">
        <f t="shared" si="719"/>
        <v>1.3859156246897866E-2</v>
      </c>
      <c r="Z4292">
        <f t="shared" si="720"/>
        <v>2143.5</v>
      </c>
      <c r="AA4292">
        <f t="shared" si="721"/>
        <v>20.825279622819586</v>
      </c>
    </row>
    <row r="4293" spans="5:27" x14ac:dyDescent="0.25">
      <c r="E4293">
        <f t="shared" si="722"/>
        <v>4287</v>
      </c>
      <c r="F4293">
        <f t="shared" si="723"/>
        <v>86.697292505188315</v>
      </c>
      <c r="G4293">
        <f t="shared" si="726"/>
        <v>5.771597270834293E-2</v>
      </c>
      <c r="H4293">
        <f t="shared" si="724"/>
        <v>4288</v>
      </c>
      <c r="I4293">
        <f t="shared" si="725"/>
        <v>86.755008477896652</v>
      </c>
      <c r="W4293">
        <f t="shared" si="717"/>
        <v>2143.5</v>
      </c>
      <c r="X4293">
        <f t="shared" si="718"/>
        <v>20.825279622819586</v>
      </c>
      <c r="Y4293">
        <f t="shared" si="719"/>
        <v>1.3863769393748204E-2</v>
      </c>
      <c r="Z4293">
        <f t="shared" si="720"/>
        <v>2144</v>
      </c>
      <c r="AA4293">
        <f t="shared" si="721"/>
        <v>20.832211507516462</v>
      </c>
    </row>
    <row r="4294" spans="5:27" x14ac:dyDescent="0.25">
      <c r="E4294">
        <f t="shared" si="722"/>
        <v>4288</v>
      </c>
      <c r="F4294">
        <f t="shared" si="723"/>
        <v>86.755008477896652</v>
      </c>
      <c r="G4294">
        <f t="shared" si="726"/>
        <v>5.7754395286596691E-2</v>
      </c>
      <c r="H4294">
        <f t="shared" si="724"/>
        <v>4289</v>
      </c>
      <c r="I4294">
        <f t="shared" si="725"/>
        <v>86.812762873183246</v>
      </c>
      <c r="W4294">
        <f t="shared" si="717"/>
        <v>2144</v>
      </c>
      <c r="X4294">
        <f t="shared" si="718"/>
        <v>20.832211507516462</v>
      </c>
      <c r="Y4294">
        <f t="shared" si="719"/>
        <v>1.3868384076126646E-2</v>
      </c>
      <c r="Z4294">
        <f t="shared" si="720"/>
        <v>2144.5</v>
      </c>
      <c r="AA4294">
        <f t="shared" si="721"/>
        <v>20.839145699554525</v>
      </c>
    </row>
    <row r="4295" spans="5:27" x14ac:dyDescent="0.25">
      <c r="E4295">
        <f t="shared" si="722"/>
        <v>4289</v>
      </c>
      <c r="F4295">
        <f t="shared" si="723"/>
        <v>86.812762873183246</v>
      </c>
      <c r="G4295">
        <f t="shared" si="726"/>
        <v>5.7792843443463277E-2</v>
      </c>
      <c r="H4295">
        <f t="shared" si="724"/>
        <v>4290</v>
      </c>
      <c r="I4295">
        <f t="shared" si="725"/>
        <v>86.870555716626711</v>
      </c>
      <c r="W4295">
        <f t="shared" si="717"/>
        <v>2144.5</v>
      </c>
      <c r="X4295">
        <f t="shared" si="718"/>
        <v>20.839145699554525</v>
      </c>
      <c r="Y4295">
        <f t="shared" si="719"/>
        <v>1.38730002945443E-2</v>
      </c>
      <c r="Z4295">
        <f t="shared" si="720"/>
        <v>2145</v>
      </c>
      <c r="AA4295">
        <f t="shared" si="721"/>
        <v>20.846082199701797</v>
      </c>
    </row>
    <row r="4296" spans="5:27" x14ac:dyDescent="0.25">
      <c r="E4296">
        <f t="shared" si="722"/>
        <v>4290</v>
      </c>
      <c r="F4296">
        <f t="shared" si="723"/>
        <v>86.870555716626711</v>
      </c>
      <c r="G4296">
        <f t="shared" si="726"/>
        <v>5.7831317195970844E-2</v>
      </c>
      <c r="H4296">
        <f t="shared" si="724"/>
        <v>4291</v>
      </c>
      <c r="I4296">
        <f t="shared" si="725"/>
        <v>86.928387033822688</v>
      </c>
      <c r="W4296">
        <f t="shared" ref="W4296:W4359" si="727">Z4295</f>
        <v>2145</v>
      </c>
      <c r="X4296">
        <f t="shared" ref="X4296:X4359" si="728">AA4295</f>
        <v>20.846082199701797</v>
      </c>
      <c r="Y4296">
        <f t="shared" ref="Y4296:Y4359" si="729">X4296*$F$1</f>
        <v>1.3877618049512454E-2</v>
      </c>
      <c r="Z4296">
        <f t="shared" ref="Z4296:Z4359" si="730">W4296+$X$2</f>
        <v>2145.5</v>
      </c>
      <c r="AA4296">
        <f t="shared" ref="AA4296:AA4359" si="731">X4296+$X$2*Y4296</f>
        <v>20.853021008726554</v>
      </c>
    </row>
    <row r="4297" spans="5:27" x14ac:dyDescent="0.25">
      <c r="E4297">
        <f t="shared" si="722"/>
        <v>4291</v>
      </c>
      <c r="F4297">
        <f t="shared" si="723"/>
        <v>86.928387033822688</v>
      </c>
      <c r="G4297">
        <f t="shared" si="726"/>
        <v>5.7869816561158867E-2</v>
      </c>
      <c r="H4297">
        <f t="shared" si="724"/>
        <v>4292</v>
      </c>
      <c r="I4297">
        <f t="shared" si="725"/>
        <v>86.986256850383853</v>
      </c>
      <c r="W4297">
        <f t="shared" si="727"/>
        <v>2145.5</v>
      </c>
      <c r="X4297">
        <f t="shared" si="728"/>
        <v>20.853021008726554</v>
      </c>
      <c r="Y4297">
        <f t="shared" si="729"/>
        <v>1.3882237341542564E-2</v>
      </c>
      <c r="Z4297">
        <f t="shared" si="730"/>
        <v>2146</v>
      </c>
      <c r="AA4297">
        <f t="shared" si="731"/>
        <v>20.859962127397324</v>
      </c>
    </row>
    <row r="4298" spans="5:27" x14ac:dyDescent="0.25">
      <c r="E4298">
        <f t="shared" si="722"/>
        <v>4292</v>
      </c>
      <c r="F4298">
        <f t="shared" si="723"/>
        <v>86.986256850383853</v>
      </c>
      <c r="G4298">
        <f t="shared" si="726"/>
        <v>5.7908341556078186E-2</v>
      </c>
      <c r="H4298">
        <f t="shared" si="724"/>
        <v>4293</v>
      </c>
      <c r="I4298">
        <f t="shared" si="725"/>
        <v>87.044165191939925</v>
      </c>
      <c r="W4298">
        <f t="shared" si="727"/>
        <v>2146</v>
      </c>
      <c r="X4298">
        <f t="shared" si="728"/>
        <v>20.859962127397324</v>
      </c>
      <c r="Y4298">
        <f t="shared" si="729"/>
        <v>1.3886858171146252E-2</v>
      </c>
      <c r="Z4298">
        <f t="shared" si="730"/>
        <v>2146.5</v>
      </c>
      <c r="AA4298">
        <f t="shared" si="731"/>
        <v>20.866905556482898</v>
      </c>
    </row>
    <row r="4299" spans="5:27" x14ac:dyDescent="0.25">
      <c r="E4299">
        <f t="shared" si="722"/>
        <v>4293</v>
      </c>
      <c r="F4299">
        <f t="shared" si="723"/>
        <v>87.044165191939925</v>
      </c>
      <c r="G4299">
        <f t="shared" si="726"/>
        <v>5.7946892197790964E-2</v>
      </c>
      <c r="H4299">
        <f t="shared" si="724"/>
        <v>4294</v>
      </c>
      <c r="I4299">
        <f t="shared" si="725"/>
        <v>87.102112084137715</v>
      </c>
      <c r="W4299">
        <f t="shared" si="727"/>
        <v>2146.5</v>
      </c>
      <c r="X4299">
        <f t="shared" si="728"/>
        <v>20.866905556482898</v>
      </c>
      <c r="Y4299">
        <f t="shared" si="729"/>
        <v>1.3891480538835316E-2</v>
      </c>
      <c r="Z4299">
        <f t="shared" si="730"/>
        <v>2147</v>
      </c>
      <c r="AA4299">
        <f t="shared" si="731"/>
        <v>20.873851296752317</v>
      </c>
    </row>
    <row r="4300" spans="5:27" x14ac:dyDescent="0.25">
      <c r="E4300">
        <f t="shared" si="722"/>
        <v>4294</v>
      </c>
      <c r="F4300">
        <f t="shared" si="723"/>
        <v>87.102112084137715</v>
      </c>
      <c r="G4300">
        <f t="shared" si="726"/>
        <v>5.798546850337076E-2</v>
      </c>
      <c r="H4300">
        <f t="shared" si="724"/>
        <v>4295</v>
      </c>
      <c r="I4300">
        <f t="shared" si="725"/>
        <v>87.160097552641091</v>
      </c>
      <c r="W4300">
        <f t="shared" si="727"/>
        <v>2147</v>
      </c>
      <c r="X4300">
        <f t="shared" si="728"/>
        <v>20.873851296752317</v>
      </c>
      <c r="Y4300">
        <f t="shared" si="729"/>
        <v>1.389610444512172E-2</v>
      </c>
      <c r="Z4300">
        <f t="shared" si="730"/>
        <v>2147.5</v>
      </c>
      <c r="AA4300">
        <f t="shared" si="731"/>
        <v>20.880799348974879</v>
      </c>
    </row>
    <row r="4301" spans="5:27" x14ac:dyDescent="0.25">
      <c r="E4301">
        <f t="shared" si="722"/>
        <v>4295</v>
      </c>
      <c r="F4301">
        <f t="shared" si="723"/>
        <v>87.160097552641091</v>
      </c>
      <c r="G4301">
        <f t="shared" si="726"/>
        <v>5.8024070489902477E-2</v>
      </c>
      <c r="H4301">
        <f t="shared" si="724"/>
        <v>4296</v>
      </c>
      <c r="I4301">
        <f t="shared" si="725"/>
        <v>87.218121623130997</v>
      </c>
      <c r="W4301">
        <f t="shared" si="727"/>
        <v>2147.5</v>
      </c>
      <c r="X4301">
        <f t="shared" si="728"/>
        <v>20.880799348974879</v>
      </c>
      <c r="Y4301">
        <f t="shared" si="729"/>
        <v>1.3900729890517601E-2</v>
      </c>
      <c r="Z4301">
        <f t="shared" si="730"/>
        <v>2148</v>
      </c>
      <c r="AA4301">
        <f t="shared" si="731"/>
        <v>20.887749713920137</v>
      </c>
    </row>
    <row r="4302" spans="5:27" x14ac:dyDescent="0.25">
      <c r="E4302">
        <f t="shared" si="722"/>
        <v>4296</v>
      </c>
      <c r="F4302">
        <f t="shared" si="723"/>
        <v>87.218121623130997</v>
      </c>
      <c r="G4302">
        <f t="shared" si="726"/>
        <v>5.8062698174482383E-2</v>
      </c>
      <c r="H4302">
        <f t="shared" si="724"/>
        <v>4297</v>
      </c>
      <c r="I4302">
        <f t="shared" si="725"/>
        <v>87.276184321305479</v>
      </c>
      <c r="W4302">
        <f t="shared" si="727"/>
        <v>2148</v>
      </c>
      <c r="X4302">
        <f t="shared" si="728"/>
        <v>20.887749713920137</v>
      </c>
      <c r="Y4302">
        <f t="shared" si="729"/>
        <v>1.3905356875535266E-2</v>
      </c>
      <c r="Z4302">
        <f t="shared" si="730"/>
        <v>2148.5</v>
      </c>
      <c r="AA4302">
        <f t="shared" si="731"/>
        <v>20.894702392357903</v>
      </c>
    </row>
    <row r="4303" spans="5:27" x14ac:dyDescent="0.25">
      <c r="E4303">
        <f t="shared" si="722"/>
        <v>4297</v>
      </c>
      <c r="F4303">
        <f t="shared" si="723"/>
        <v>87.276184321305479</v>
      </c>
      <c r="G4303">
        <f t="shared" si="726"/>
        <v>5.8101351574218141E-2</v>
      </c>
      <c r="H4303">
        <f t="shared" si="724"/>
        <v>4298</v>
      </c>
      <c r="I4303">
        <f t="shared" si="725"/>
        <v>87.334285672879702</v>
      </c>
      <c r="W4303">
        <f t="shared" si="727"/>
        <v>2148.5</v>
      </c>
      <c r="X4303">
        <f t="shared" si="728"/>
        <v>20.894702392357903</v>
      </c>
      <c r="Y4303">
        <f t="shared" si="729"/>
        <v>1.390998540068719E-2</v>
      </c>
      <c r="Z4303">
        <f t="shared" si="730"/>
        <v>2149</v>
      </c>
      <c r="AA4303">
        <f t="shared" si="731"/>
        <v>20.901657385058247</v>
      </c>
    </row>
    <row r="4304" spans="5:27" x14ac:dyDescent="0.25">
      <c r="E4304">
        <f t="shared" si="722"/>
        <v>4298</v>
      </c>
      <c r="F4304">
        <f t="shared" si="723"/>
        <v>87.334285672879702</v>
      </c>
      <c r="G4304">
        <f t="shared" si="726"/>
        <v>5.8140030706228814E-2</v>
      </c>
      <c r="H4304">
        <f t="shared" si="724"/>
        <v>4299</v>
      </c>
      <c r="I4304">
        <f t="shared" si="725"/>
        <v>87.392425703585928</v>
      </c>
      <c r="W4304">
        <f t="shared" si="727"/>
        <v>2149</v>
      </c>
      <c r="X4304">
        <f t="shared" si="728"/>
        <v>20.901657385058247</v>
      </c>
      <c r="Y4304">
        <f t="shared" si="729"/>
        <v>1.3914615466486023E-2</v>
      </c>
      <c r="Z4304">
        <f t="shared" si="730"/>
        <v>2149.5</v>
      </c>
      <c r="AA4304">
        <f t="shared" si="731"/>
        <v>20.908614692791488</v>
      </c>
    </row>
    <row r="4305" spans="5:27" x14ac:dyDescent="0.25">
      <c r="E4305">
        <f t="shared" si="722"/>
        <v>4299</v>
      </c>
      <c r="F4305">
        <f t="shared" si="723"/>
        <v>87.392425703585928</v>
      </c>
      <c r="G4305">
        <f t="shared" si="726"/>
        <v>5.8178735587644824E-2</v>
      </c>
      <c r="H4305">
        <f t="shared" si="724"/>
        <v>4300</v>
      </c>
      <c r="I4305">
        <f t="shared" si="725"/>
        <v>87.450604439173574</v>
      </c>
      <c r="W4305">
        <f t="shared" si="727"/>
        <v>2149.5</v>
      </c>
      <c r="X4305">
        <f t="shared" si="728"/>
        <v>20.908614692791488</v>
      </c>
      <c r="Y4305">
        <f t="shared" si="729"/>
        <v>1.3919247073444583E-2</v>
      </c>
      <c r="Z4305">
        <f t="shared" si="730"/>
        <v>2150</v>
      </c>
      <c r="AA4305">
        <f t="shared" si="731"/>
        <v>20.915574316328211</v>
      </c>
    </row>
    <row r="4306" spans="5:27" x14ac:dyDescent="0.25">
      <c r="E4306">
        <f t="shared" si="722"/>
        <v>4300</v>
      </c>
      <c r="F4306">
        <f t="shared" si="723"/>
        <v>87.450604439173574</v>
      </c>
      <c r="G4306">
        <f t="shared" si="726"/>
        <v>5.8217466235608042E-2</v>
      </c>
      <c r="H4306">
        <f t="shared" si="724"/>
        <v>4301</v>
      </c>
      <c r="I4306">
        <f t="shared" si="725"/>
        <v>87.508821905409178</v>
      </c>
      <c r="W4306">
        <f t="shared" si="727"/>
        <v>2150</v>
      </c>
      <c r="X4306">
        <f t="shared" si="728"/>
        <v>20.915574316328211</v>
      </c>
      <c r="Y4306">
        <f t="shared" si="729"/>
        <v>1.3923880222075861E-2</v>
      </c>
      <c r="Z4306">
        <f t="shared" si="730"/>
        <v>2150.5</v>
      </c>
      <c r="AA4306">
        <f t="shared" si="731"/>
        <v>20.922536256439248</v>
      </c>
    </row>
    <row r="4307" spans="5:27" x14ac:dyDescent="0.25">
      <c r="E4307">
        <f t="shared" si="722"/>
        <v>4301</v>
      </c>
      <c r="F4307">
        <f t="shared" si="723"/>
        <v>87.508821905409178</v>
      </c>
      <c r="G4307">
        <f t="shared" si="726"/>
        <v>5.8256222667271713E-2</v>
      </c>
      <c r="H4307">
        <f t="shared" si="724"/>
        <v>4302</v>
      </c>
      <c r="I4307">
        <f t="shared" si="725"/>
        <v>87.567078128076446</v>
      </c>
      <c r="W4307">
        <f t="shared" si="727"/>
        <v>2150.5</v>
      </c>
      <c r="X4307">
        <f t="shared" si="728"/>
        <v>20.922536256439248</v>
      </c>
      <c r="Y4307">
        <f t="shared" si="729"/>
        <v>1.3928514912893012E-2</v>
      </c>
      <c r="Z4307">
        <f t="shared" si="730"/>
        <v>2151</v>
      </c>
      <c r="AA4307">
        <f t="shared" si="731"/>
        <v>20.929500513895693</v>
      </c>
    </row>
    <row r="4308" spans="5:27" x14ac:dyDescent="0.25">
      <c r="E4308">
        <f t="shared" si="722"/>
        <v>4302</v>
      </c>
      <c r="F4308">
        <f t="shared" si="723"/>
        <v>87.567078128076446</v>
      </c>
      <c r="G4308">
        <f t="shared" si="726"/>
        <v>5.8295004899800537E-2</v>
      </c>
      <c r="H4308">
        <f t="shared" si="724"/>
        <v>4303</v>
      </c>
      <c r="I4308">
        <f t="shared" si="725"/>
        <v>87.62537313297625</v>
      </c>
      <c r="W4308">
        <f t="shared" si="727"/>
        <v>2151</v>
      </c>
      <c r="X4308">
        <f t="shared" si="728"/>
        <v>20.929500513895693</v>
      </c>
      <c r="Y4308">
        <f t="shared" si="729"/>
        <v>1.393315114640937E-2</v>
      </c>
      <c r="Z4308">
        <f t="shared" si="730"/>
        <v>2151.5</v>
      </c>
      <c r="AA4308">
        <f t="shared" si="731"/>
        <v>20.936467089468898</v>
      </c>
    </row>
    <row r="4309" spans="5:27" x14ac:dyDescent="0.25">
      <c r="E4309">
        <f t="shared" si="722"/>
        <v>4303</v>
      </c>
      <c r="F4309">
        <f t="shared" si="723"/>
        <v>87.62537313297625</v>
      </c>
      <c r="G4309">
        <f t="shared" si="726"/>
        <v>5.8333812950370607E-2</v>
      </c>
      <c r="H4309">
        <f t="shared" si="724"/>
        <v>4304</v>
      </c>
      <c r="I4309">
        <f t="shared" si="725"/>
        <v>87.683706945926616</v>
      </c>
      <c r="W4309">
        <f t="shared" si="727"/>
        <v>2151.5</v>
      </c>
      <c r="X4309">
        <f t="shared" si="728"/>
        <v>20.936467089468898</v>
      </c>
      <c r="Y4309">
        <f t="shared" si="729"/>
        <v>1.3937788923138439E-2</v>
      </c>
      <c r="Z4309">
        <f t="shared" si="730"/>
        <v>2152</v>
      </c>
      <c r="AA4309">
        <f t="shared" si="731"/>
        <v>20.943435983930467</v>
      </c>
    </row>
    <row r="4310" spans="5:27" x14ac:dyDescent="0.25">
      <c r="E4310">
        <f t="shared" si="722"/>
        <v>4304</v>
      </c>
      <c r="F4310">
        <f t="shared" si="723"/>
        <v>87.683706945926616</v>
      </c>
      <c r="G4310">
        <f t="shared" si="726"/>
        <v>5.8372646836169467E-2</v>
      </c>
      <c r="H4310">
        <f t="shared" si="724"/>
        <v>4305</v>
      </c>
      <c r="I4310">
        <f t="shared" si="725"/>
        <v>87.742079592762792</v>
      </c>
      <c r="W4310">
        <f t="shared" si="727"/>
        <v>2152</v>
      </c>
      <c r="X4310">
        <f t="shared" si="728"/>
        <v>20.943435983930467</v>
      </c>
      <c r="Y4310">
        <f t="shared" si="729"/>
        <v>1.3942428243593884E-2</v>
      </c>
      <c r="Z4310">
        <f t="shared" si="730"/>
        <v>2152.5</v>
      </c>
      <c r="AA4310">
        <f t="shared" si="731"/>
        <v>20.950407198052265</v>
      </c>
    </row>
    <row r="4311" spans="5:27" x14ac:dyDescent="0.25">
      <c r="E4311">
        <f t="shared" si="722"/>
        <v>4305</v>
      </c>
      <c r="F4311">
        <f t="shared" si="723"/>
        <v>87.742079592762792</v>
      </c>
      <c r="G4311">
        <f t="shared" si="726"/>
        <v>5.8411506574396116E-2</v>
      </c>
      <c r="H4311">
        <f t="shared" si="724"/>
        <v>4306</v>
      </c>
      <c r="I4311">
        <f t="shared" si="725"/>
        <v>87.800491099337194</v>
      </c>
      <c r="W4311">
        <f t="shared" si="727"/>
        <v>2152.5</v>
      </c>
      <c r="X4311">
        <f t="shared" si="728"/>
        <v>20.950407198052265</v>
      </c>
      <c r="Y4311">
        <f t="shared" si="729"/>
        <v>1.3947069108289557E-2</v>
      </c>
      <c r="Z4311">
        <f t="shared" si="730"/>
        <v>2153</v>
      </c>
      <c r="AA4311">
        <f t="shared" si="731"/>
        <v>20.95738073260641</v>
      </c>
    </row>
    <row r="4312" spans="5:27" x14ac:dyDescent="0.25">
      <c r="E4312">
        <f t="shared" si="722"/>
        <v>4306</v>
      </c>
      <c r="F4312">
        <f t="shared" si="723"/>
        <v>87.800491099337194</v>
      </c>
      <c r="G4312">
        <f t="shared" si="726"/>
        <v>5.8450392182260967E-2</v>
      </c>
      <c r="H4312">
        <f t="shared" si="724"/>
        <v>4307</v>
      </c>
      <c r="I4312">
        <f t="shared" si="725"/>
        <v>87.85894149151946</v>
      </c>
      <c r="W4312">
        <f t="shared" si="727"/>
        <v>2153</v>
      </c>
      <c r="X4312">
        <f t="shared" si="728"/>
        <v>20.95738073260641</v>
      </c>
      <c r="Y4312">
        <f t="shared" si="729"/>
        <v>1.3951711517739468E-2</v>
      </c>
      <c r="Z4312">
        <f t="shared" si="730"/>
        <v>2153.5</v>
      </c>
      <c r="AA4312">
        <f t="shared" si="731"/>
        <v>20.96435658836528</v>
      </c>
    </row>
    <row r="4313" spans="5:27" x14ac:dyDescent="0.25">
      <c r="E4313">
        <f t="shared" si="722"/>
        <v>4307</v>
      </c>
      <c r="F4313">
        <f t="shared" si="723"/>
        <v>87.85894149151946</v>
      </c>
      <c r="G4313">
        <f t="shared" si="726"/>
        <v>5.8489303676985925E-2</v>
      </c>
      <c r="H4313">
        <f t="shared" si="724"/>
        <v>4308</v>
      </c>
      <c r="I4313">
        <f t="shared" si="725"/>
        <v>87.917430795196452</v>
      </c>
      <c r="W4313">
        <f t="shared" si="727"/>
        <v>2153.5</v>
      </c>
      <c r="X4313">
        <f t="shared" si="728"/>
        <v>20.96435658836528</v>
      </c>
      <c r="Y4313">
        <f t="shared" si="729"/>
        <v>1.3956355472457802E-2</v>
      </c>
      <c r="Z4313">
        <f t="shared" si="730"/>
        <v>2154</v>
      </c>
      <c r="AA4313">
        <f t="shared" si="731"/>
        <v>20.97133476610151</v>
      </c>
    </row>
    <row r="4314" spans="5:27" x14ac:dyDescent="0.25">
      <c r="E4314">
        <f t="shared" si="722"/>
        <v>4308</v>
      </c>
      <c r="F4314">
        <f t="shared" si="723"/>
        <v>87.917430795196452</v>
      </c>
      <c r="G4314">
        <f t="shared" si="726"/>
        <v>5.8528241075804337E-2</v>
      </c>
      <c r="H4314">
        <f t="shared" si="724"/>
        <v>4309</v>
      </c>
      <c r="I4314">
        <f t="shared" si="725"/>
        <v>87.975959036272258</v>
      </c>
      <c r="W4314">
        <f t="shared" si="727"/>
        <v>2154</v>
      </c>
      <c r="X4314">
        <f t="shared" si="728"/>
        <v>20.97133476610151</v>
      </c>
      <c r="Y4314">
        <f t="shared" si="729"/>
        <v>1.3961000972958918E-2</v>
      </c>
      <c r="Z4314">
        <f t="shared" si="730"/>
        <v>2154.5</v>
      </c>
      <c r="AA4314">
        <f t="shared" si="731"/>
        <v>20.978315266587991</v>
      </c>
    </row>
    <row r="4315" spans="5:27" x14ac:dyDescent="0.25">
      <c r="E4315">
        <f t="shared" si="722"/>
        <v>4309</v>
      </c>
      <c r="F4315">
        <f t="shared" si="723"/>
        <v>87.975959036272258</v>
      </c>
      <c r="G4315">
        <f t="shared" si="726"/>
        <v>5.8567204395961039E-2</v>
      </c>
      <c r="H4315">
        <f t="shared" si="724"/>
        <v>4310</v>
      </c>
      <c r="I4315">
        <f t="shared" si="725"/>
        <v>88.034526240668214</v>
      </c>
      <c r="W4315">
        <f t="shared" si="727"/>
        <v>2154.5</v>
      </c>
      <c r="X4315">
        <f t="shared" si="728"/>
        <v>20.978315266587991</v>
      </c>
      <c r="Y4315">
        <f t="shared" si="729"/>
        <v>1.3965648019757342E-2</v>
      </c>
      <c r="Z4315">
        <f t="shared" si="730"/>
        <v>2155</v>
      </c>
      <c r="AA4315">
        <f t="shared" si="731"/>
        <v>20.985298090597869</v>
      </c>
    </row>
    <row r="4316" spans="5:27" x14ac:dyDescent="0.25">
      <c r="E4316">
        <f t="shared" si="722"/>
        <v>4310</v>
      </c>
      <c r="F4316">
        <f t="shared" si="723"/>
        <v>88.034526240668214</v>
      </c>
      <c r="G4316">
        <f t="shared" si="726"/>
        <v>5.8606193654712327E-2</v>
      </c>
      <c r="H4316">
        <f t="shared" si="724"/>
        <v>4311</v>
      </c>
      <c r="I4316">
        <f t="shared" si="725"/>
        <v>88.093132434322925</v>
      </c>
      <c r="W4316">
        <f t="shared" si="727"/>
        <v>2155</v>
      </c>
      <c r="X4316">
        <f t="shared" si="728"/>
        <v>20.985298090597869</v>
      </c>
      <c r="Y4316">
        <f t="shared" si="729"/>
        <v>1.3970296613367773E-2</v>
      </c>
      <c r="Z4316">
        <f t="shared" si="730"/>
        <v>2155.5</v>
      </c>
      <c r="AA4316">
        <f t="shared" si="731"/>
        <v>20.992283238904552</v>
      </c>
    </row>
    <row r="4317" spans="5:27" x14ac:dyDescent="0.25">
      <c r="E4317">
        <f t="shared" si="722"/>
        <v>4311</v>
      </c>
      <c r="F4317">
        <f t="shared" si="723"/>
        <v>88.093132434322925</v>
      </c>
      <c r="G4317">
        <f t="shared" si="726"/>
        <v>5.8645208869326011E-2</v>
      </c>
      <c r="H4317">
        <f t="shared" si="724"/>
        <v>4312</v>
      </c>
      <c r="I4317">
        <f t="shared" si="725"/>
        <v>88.151777643192247</v>
      </c>
      <c r="W4317">
        <f t="shared" si="727"/>
        <v>2155.5</v>
      </c>
      <c r="X4317">
        <f t="shared" si="728"/>
        <v>20.992283238904552</v>
      </c>
      <c r="Y4317">
        <f t="shared" si="729"/>
        <v>1.3974946754305082E-2</v>
      </c>
      <c r="Z4317">
        <f t="shared" si="730"/>
        <v>2156</v>
      </c>
      <c r="AA4317">
        <f t="shared" si="731"/>
        <v>20.999270712281703</v>
      </c>
    </row>
    <row r="4318" spans="5:27" x14ac:dyDescent="0.25">
      <c r="E4318">
        <f t="shared" si="722"/>
        <v>4312</v>
      </c>
      <c r="F4318">
        <f t="shared" si="723"/>
        <v>88.151777643192247</v>
      </c>
      <c r="G4318">
        <f t="shared" si="726"/>
        <v>5.8684250057081375E-2</v>
      </c>
      <c r="H4318">
        <f t="shared" si="724"/>
        <v>4313</v>
      </c>
      <c r="I4318">
        <f t="shared" si="725"/>
        <v>88.210461893249331</v>
      </c>
      <c r="W4318">
        <f t="shared" si="727"/>
        <v>2156</v>
      </c>
      <c r="X4318">
        <f t="shared" si="728"/>
        <v>20.999270712281703</v>
      </c>
      <c r="Y4318">
        <f t="shared" si="729"/>
        <v>1.3979598443084312E-2</v>
      </c>
      <c r="Z4318">
        <f t="shared" si="730"/>
        <v>2156.5</v>
      </c>
      <c r="AA4318">
        <f t="shared" si="731"/>
        <v>21.006260511503246</v>
      </c>
    </row>
    <row r="4319" spans="5:27" x14ac:dyDescent="0.25">
      <c r="E4319">
        <f t="shared" si="722"/>
        <v>4313</v>
      </c>
      <c r="F4319">
        <f t="shared" si="723"/>
        <v>88.210461893249331</v>
      </c>
      <c r="G4319">
        <f t="shared" si="726"/>
        <v>5.8723317235269225E-2</v>
      </c>
      <c r="H4319">
        <f t="shared" si="724"/>
        <v>4314</v>
      </c>
      <c r="I4319">
        <f t="shared" si="725"/>
        <v>88.269185210484594</v>
      </c>
      <c r="W4319">
        <f t="shared" si="727"/>
        <v>2156.5</v>
      </c>
      <c r="X4319">
        <f t="shared" si="728"/>
        <v>21.006260511503246</v>
      </c>
      <c r="Y4319">
        <f t="shared" si="729"/>
        <v>1.3984251680220676E-2</v>
      </c>
      <c r="Z4319">
        <f t="shared" si="730"/>
        <v>2157</v>
      </c>
      <c r="AA4319">
        <f t="shared" si="731"/>
        <v>21.013252637343356</v>
      </c>
    </row>
    <row r="4320" spans="5:27" x14ac:dyDescent="0.25">
      <c r="E4320">
        <f t="shared" si="722"/>
        <v>4314</v>
      </c>
      <c r="F4320">
        <f t="shared" si="723"/>
        <v>88.269185210484594</v>
      </c>
      <c r="G4320">
        <f t="shared" si="726"/>
        <v>5.8762410421191853E-2</v>
      </c>
      <c r="H4320">
        <f t="shared" si="724"/>
        <v>4315</v>
      </c>
      <c r="I4320">
        <f t="shared" si="725"/>
        <v>88.327947620905789</v>
      </c>
      <c r="W4320">
        <f t="shared" si="727"/>
        <v>2157</v>
      </c>
      <c r="X4320">
        <f t="shared" si="728"/>
        <v>21.013252637343356</v>
      </c>
      <c r="Y4320">
        <f t="shared" si="729"/>
        <v>1.3988906466229557E-2</v>
      </c>
      <c r="Z4320">
        <f t="shared" si="730"/>
        <v>2157.5</v>
      </c>
      <c r="AA4320">
        <f t="shared" si="731"/>
        <v>21.020247090576472</v>
      </c>
    </row>
    <row r="4321" spans="5:27" x14ac:dyDescent="0.25">
      <c r="E4321">
        <f t="shared" si="722"/>
        <v>4315</v>
      </c>
      <c r="F4321">
        <f t="shared" si="723"/>
        <v>88.327947620905789</v>
      </c>
      <c r="G4321">
        <f t="shared" si="726"/>
        <v>5.8801529632163098E-2</v>
      </c>
      <c r="H4321">
        <f t="shared" si="724"/>
        <v>4316</v>
      </c>
      <c r="I4321">
        <f t="shared" si="725"/>
        <v>88.386749150537952</v>
      </c>
      <c r="W4321">
        <f t="shared" si="727"/>
        <v>2157.5</v>
      </c>
      <c r="X4321">
        <f t="shared" si="728"/>
        <v>21.020247090576472</v>
      </c>
      <c r="Y4321">
        <f t="shared" si="729"/>
        <v>1.3993562801626514E-2</v>
      </c>
      <c r="Z4321">
        <f t="shared" si="730"/>
        <v>2158</v>
      </c>
      <c r="AA4321">
        <f t="shared" si="731"/>
        <v>21.027243871977284</v>
      </c>
    </row>
    <row r="4322" spans="5:27" x14ac:dyDescent="0.25">
      <c r="E4322">
        <f t="shared" si="722"/>
        <v>4316</v>
      </c>
      <c r="F4322">
        <f t="shared" si="723"/>
        <v>88.386749150537952</v>
      </c>
      <c r="G4322">
        <f t="shared" si="726"/>
        <v>5.8840674885508294E-2</v>
      </c>
      <c r="H4322">
        <f t="shared" si="724"/>
        <v>4317</v>
      </c>
      <c r="I4322">
        <f t="shared" si="725"/>
        <v>88.445589825423454</v>
      </c>
      <c r="W4322">
        <f t="shared" si="727"/>
        <v>2158</v>
      </c>
      <c r="X4322">
        <f t="shared" si="728"/>
        <v>21.027243871977284</v>
      </c>
      <c r="Y4322">
        <f t="shared" si="729"/>
        <v>1.3998220686927274E-2</v>
      </c>
      <c r="Z4322">
        <f t="shared" si="730"/>
        <v>2158.5</v>
      </c>
      <c r="AA4322">
        <f t="shared" si="731"/>
        <v>21.034242982320748</v>
      </c>
    </row>
    <row r="4323" spans="5:27" x14ac:dyDescent="0.25">
      <c r="E4323">
        <f t="shared" si="722"/>
        <v>4317</v>
      </c>
      <c r="F4323">
        <f t="shared" si="723"/>
        <v>88.445589825423454</v>
      </c>
      <c r="G4323">
        <f t="shared" si="726"/>
        <v>5.8879846198564338E-2</v>
      </c>
      <c r="H4323">
        <f t="shared" si="724"/>
        <v>4318</v>
      </c>
      <c r="I4323">
        <f t="shared" si="725"/>
        <v>88.504469671622019</v>
      </c>
      <c r="W4323">
        <f t="shared" si="727"/>
        <v>2158.5</v>
      </c>
      <c r="X4323">
        <f t="shared" si="728"/>
        <v>21.034242982320748</v>
      </c>
      <c r="Y4323">
        <f t="shared" si="729"/>
        <v>1.4002880122647736E-2</v>
      </c>
      <c r="Z4323">
        <f t="shared" si="730"/>
        <v>2159</v>
      </c>
      <c r="AA4323">
        <f t="shared" si="731"/>
        <v>21.041244422382071</v>
      </c>
    </row>
    <row r="4324" spans="5:27" x14ac:dyDescent="0.25">
      <c r="E4324">
        <f t="shared" si="722"/>
        <v>4318</v>
      </c>
      <c r="F4324">
        <f t="shared" si="723"/>
        <v>88.504469671622019</v>
      </c>
      <c r="G4324">
        <f t="shared" si="726"/>
        <v>5.8919043588679658E-2</v>
      </c>
      <c r="H4324">
        <f t="shared" si="724"/>
        <v>4319</v>
      </c>
      <c r="I4324">
        <f t="shared" si="725"/>
        <v>88.563388715210692</v>
      </c>
      <c r="W4324">
        <f t="shared" si="727"/>
        <v>2159</v>
      </c>
      <c r="X4324">
        <f t="shared" si="728"/>
        <v>21.041244422382071</v>
      </c>
      <c r="Y4324">
        <f t="shared" si="729"/>
        <v>1.4007541109303972E-2</v>
      </c>
      <c r="Z4324">
        <f t="shared" si="730"/>
        <v>2159.5</v>
      </c>
      <c r="AA4324">
        <f t="shared" si="731"/>
        <v>21.048248192936722</v>
      </c>
    </row>
    <row r="4325" spans="5:27" x14ac:dyDescent="0.25">
      <c r="E4325">
        <f t="shared" si="722"/>
        <v>4319</v>
      </c>
      <c r="F4325">
        <f t="shared" si="723"/>
        <v>88.563388715210692</v>
      </c>
      <c r="G4325">
        <f t="shared" si="726"/>
        <v>5.8958267073214221E-2</v>
      </c>
      <c r="H4325">
        <f t="shared" si="724"/>
        <v>4320</v>
      </c>
      <c r="I4325">
        <f t="shared" si="725"/>
        <v>88.622346982283901</v>
      </c>
      <c r="W4325">
        <f t="shared" si="727"/>
        <v>2159.5</v>
      </c>
      <c r="X4325">
        <f t="shared" si="728"/>
        <v>21.048248192936722</v>
      </c>
      <c r="Y4325">
        <f t="shared" si="729"/>
        <v>1.4012203647412224E-2</v>
      </c>
      <c r="Z4325">
        <f t="shared" si="730"/>
        <v>2160</v>
      </c>
      <c r="AA4325">
        <f t="shared" si="731"/>
        <v>21.055254294760427</v>
      </c>
    </row>
    <row r="4326" spans="5:27" x14ac:dyDescent="0.25">
      <c r="E4326">
        <f t="shared" ref="E4326:E4389" si="732">H4325</f>
        <v>4320</v>
      </c>
      <c r="F4326">
        <f t="shared" ref="F4326:F4389" si="733">I4325</f>
        <v>88.622346982283901</v>
      </c>
      <c r="G4326">
        <f t="shared" si="726"/>
        <v>5.8997516669539563E-2</v>
      </c>
      <c r="H4326">
        <f t="shared" ref="H4326:H4389" si="734">E4326+$F$2</f>
        <v>4321</v>
      </c>
      <c r="I4326">
        <f t="shared" ref="I4326:I4389" si="735">F4326+$F$2*G4326</f>
        <v>88.681344498953436</v>
      </c>
      <c r="W4326">
        <f t="shared" si="727"/>
        <v>2160</v>
      </c>
      <c r="X4326">
        <f t="shared" si="728"/>
        <v>21.055254294760427</v>
      </c>
      <c r="Y4326">
        <f t="shared" si="729"/>
        <v>1.4016867737488909E-2</v>
      </c>
      <c r="Z4326">
        <f t="shared" si="730"/>
        <v>2160.5</v>
      </c>
      <c r="AA4326">
        <f t="shared" si="731"/>
        <v>21.062262728629172</v>
      </c>
    </row>
    <row r="4327" spans="5:27" x14ac:dyDescent="0.25">
      <c r="E4327">
        <f t="shared" si="732"/>
        <v>4321</v>
      </c>
      <c r="F4327">
        <f t="shared" si="733"/>
        <v>88.681344498953436</v>
      </c>
      <c r="G4327">
        <f t="shared" si="726"/>
        <v>5.9036792395038777E-2</v>
      </c>
      <c r="H4327">
        <f t="shared" si="734"/>
        <v>4322</v>
      </c>
      <c r="I4327">
        <f t="shared" si="735"/>
        <v>88.74038129134847</v>
      </c>
      <c r="W4327">
        <f t="shared" si="727"/>
        <v>2160.5</v>
      </c>
      <c r="X4327">
        <f t="shared" si="728"/>
        <v>21.062262728629172</v>
      </c>
      <c r="Y4327">
        <f t="shared" si="729"/>
        <v>1.4021533380050612E-2</v>
      </c>
      <c r="Z4327">
        <f t="shared" si="730"/>
        <v>2161</v>
      </c>
      <c r="AA4327">
        <f t="shared" si="731"/>
        <v>21.069273495319198</v>
      </c>
    </row>
    <row r="4328" spans="5:27" x14ac:dyDescent="0.25">
      <c r="E4328">
        <f t="shared" si="732"/>
        <v>4322</v>
      </c>
      <c r="F4328">
        <f t="shared" si="733"/>
        <v>88.74038129134847</v>
      </c>
      <c r="G4328">
        <f t="shared" si="726"/>
        <v>5.9076094267106534E-2</v>
      </c>
      <c r="H4328">
        <f t="shared" si="734"/>
        <v>4323</v>
      </c>
      <c r="I4328">
        <f t="shared" si="735"/>
        <v>88.799457385615582</v>
      </c>
      <c r="W4328">
        <f t="shared" si="727"/>
        <v>2161</v>
      </c>
      <c r="X4328">
        <f t="shared" si="728"/>
        <v>21.069273495319198</v>
      </c>
      <c r="Y4328">
        <f t="shared" si="729"/>
        <v>1.4026200575614094E-2</v>
      </c>
      <c r="Z4328">
        <f t="shared" si="730"/>
        <v>2161.5</v>
      </c>
      <c r="AA4328">
        <f t="shared" si="731"/>
        <v>21.076286595607005</v>
      </c>
    </row>
    <row r="4329" spans="5:27" x14ac:dyDescent="0.25">
      <c r="E4329">
        <f t="shared" si="732"/>
        <v>4323</v>
      </c>
      <c r="F4329">
        <f t="shared" si="733"/>
        <v>88.799457385615582</v>
      </c>
      <c r="G4329">
        <f t="shared" si="726"/>
        <v>5.911542230314909E-2</v>
      </c>
      <c r="H4329">
        <f t="shared" si="734"/>
        <v>4324</v>
      </c>
      <c r="I4329">
        <f t="shared" si="735"/>
        <v>88.858572807918733</v>
      </c>
      <c r="W4329">
        <f t="shared" si="727"/>
        <v>2161.5</v>
      </c>
      <c r="X4329">
        <f t="shared" si="728"/>
        <v>21.076286595607005</v>
      </c>
      <c r="Y4329">
        <f t="shared" si="729"/>
        <v>1.4030869324696283E-2</v>
      </c>
      <c r="Z4329">
        <f t="shared" si="730"/>
        <v>2162</v>
      </c>
      <c r="AA4329">
        <f t="shared" si="731"/>
        <v>21.083302030269355</v>
      </c>
    </row>
    <row r="4330" spans="5:27" x14ac:dyDescent="0.25">
      <c r="E4330">
        <f t="shared" si="732"/>
        <v>4324</v>
      </c>
      <c r="F4330">
        <f t="shared" si="733"/>
        <v>88.858572807918733</v>
      </c>
      <c r="G4330">
        <f t="shared" si="726"/>
        <v>5.9154776520584269E-2</v>
      </c>
      <c r="H4330">
        <f t="shared" si="734"/>
        <v>4325</v>
      </c>
      <c r="I4330">
        <f t="shared" si="735"/>
        <v>88.917727584439319</v>
      </c>
      <c r="W4330">
        <f t="shared" si="727"/>
        <v>2162</v>
      </c>
      <c r="X4330">
        <f t="shared" si="728"/>
        <v>21.083302030269355</v>
      </c>
      <c r="Y4330">
        <f t="shared" si="729"/>
        <v>1.4035539627814286E-2</v>
      </c>
      <c r="Z4330">
        <f t="shared" si="730"/>
        <v>2162.5</v>
      </c>
      <c r="AA4330">
        <f t="shared" si="731"/>
        <v>21.090319800083261</v>
      </c>
    </row>
    <row r="4331" spans="5:27" x14ac:dyDescent="0.25">
      <c r="E4331">
        <f t="shared" si="732"/>
        <v>4325</v>
      </c>
      <c r="F4331">
        <f t="shared" si="733"/>
        <v>88.917727584439319</v>
      </c>
      <c r="G4331">
        <f t="shared" si="726"/>
        <v>5.9194156936841512E-2</v>
      </c>
      <c r="H4331">
        <f t="shared" si="734"/>
        <v>4326</v>
      </c>
      <c r="I4331">
        <f t="shared" si="735"/>
        <v>88.97692174137616</v>
      </c>
      <c r="W4331">
        <f t="shared" si="727"/>
        <v>2162.5</v>
      </c>
      <c r="X4331">
        <f t="shared" si="728"/>
        <v>21.090319800083261</v>
      </c>
      <c r="Y4331">
        <f t="shared" si="729"/>
        <v>1.4040211485485373E-2</v>
      </c>
      <c r="Z4331">
        <f t="shared" si="730"/>
        <v>2163</v>
      </c>
      <c r="AA4331">
        <f t="shared" si="731"/>
        <v>21.097339905826004</v>
      </c>
    </row>
    <row r="4332" spans="5:27" x14ac:dyDescent="0.25">
      <c r="E4332">
        <f t="shared" si="732"/>
        <v>4326</v>
      </c>
      <c r="F4332">
        <f t="shared" si="733"/>
        <v>88.97692174137616</v>
      </c>
      <c r="G4332">
        <f t="shared" si="726"/>
        <v>5.9233563569361852E-2</v>
      </c>
      <c r="H4332">
        <f t="shared" si="734"/>
        <v>4327</v>
      </c>
      <c r="I4332">
        <f t="shared" si="735"/>
        <v>89.036155304945524</v>
      </c>
      <c r="W4332">
        <f t="shared" si="727"/>
        <v>2163</v>
      </c>
      <c r="X4332">
        <f t="shared" si="728"/>
        <v>21.097339905826004</v>
      </c>
      <c r="Y4332">
        <f t="shared" si="729"/>
        <v>1.4044884898226995E-2</v>
      </c>
      <c r="Z4332">
        <f t="shared" si="730"/>
        <v>2163.5</v>
      </c>
      <c r="AA4332">
        <f t="shared" si="731"/>
        <v>21.104362348275117</v>
      </c>
    </row>
    <row r="4333" spans="5:27" x14ac:dyDescent="0.25">
      <c r="E4333">
        <f t="shared" si="732"/>
        <v>4327</v>
      </c>
      <c r="F4333">
        <f t="shared" si="733"/>
        <v>89.036155304945524</v>
      </c>
      <c r="G4333">
        <f t="shared" si="726"/>
        <v>5.9272996435597927E-2</v>
      </c>
      <c r="H4333">
        <f t="shared" si="734"/>
        <v>4328</v>
      </c>
      <c r="I4333">
        <f t="shared" si="735"/>
        <v>89.095428301381119</v>
      </c>
      <c r="W4333">
        <f t="shared" si="727"/>
        <v>2163.5</v>
      </c>
      <c r="X4333">
        <f t="shared" si="728"/>
        <v>21.104362348275117</v>
      </c>
      <c r="Y4333">
        <f t="shared" si="729"/>
        <v>1.4049559866556769E-2</v>
      </c>
      <c r="Z4333">
        <f t="shared" si="730"/>
        <v>2164</v>
      </c>
      <c r="AA4333">
        <f t="shared" si="731"/>
        <v>21.111387128208396</v>
      </c>
    </row>
    <row r="4334" spans="5:27" x14ac:dyDescent="0.25">
      <c r="E4334">
        <f t="shared" si="732"/>
        <v>4328</v>
      </c>
      <c r="F4334">
        <f t="shared" si="733"/>
        <v>89.095428301381119</v>
      </c>
      <c r="G4334">
        <f t="shared" si="726"/>
        <v>5.931245555301401E-2</v>
      </c>
      <c r="H4334">
        <f t="shared" si="734"/>
        <v>4329</v>
      </c>
      <c r="I4334">
        <f t="shared" si="735"/>
        <v>89.154740756934132</v>
      </c>
      <c r="W4334">
        <f t="shared" si="727"/>
        <v>2164</v>
      </c>
      <c r="X4334">
        <f t="shared" si="728"/>
        <v>21.111387128208396</v>
      </c>
      <c r="Y4334">
        <f t="shared" si="729"/>
        <v>1.4054236390992488E-2</v>
      </c>
      <c r="Z4334">
        <f t="shared" si="730"/>
        <v>2164.5</v>
      </c>
      <c r="AA4334">
        <f t="shared" si="731"/>
        <v>21.118414246403891</v>
      </c>
    </row>
    <row r="4335" spans="5:27" x14ac:dyDescent="0.25">
      <c r="E4335">
        <f t="shared" si="732"/>
        <v>4329</v>
      </c>
      <c r="F4335">
        <f t="shared" si="733"/>
        <v>89.154740756934132</v>
      </c>
      <c r="G4335">
        <f t="shared" ref="G4335:G4398" si="736">F4335*$F$1</f>
        <v>5.9351940939085988E-2</v>
      </c>
      <c r="H4335">
        <f t="shared" si="734"/>
        <v>4330</v>
      </c>
      <c r="I4335">
        <f t="shared" si="735"/>
        <v>89.214092697873213</v>
      </c>
      <c r="W4335">
        <f t="shared" si="727"/>
        <v>2164.5</v>
      </c>
      <c r="X4335">
        <f t="shared" si="728"/>
        <v>21.118414246403891</v>
      </c>
      <c r="Y4335">
        <f t="shared" si="729"/>
        <v>1.4058914472052115E-2</v>
      </c>
      <c r="Z4335">
        <f t="shared" si="730"/>
        <v>2165</v>
      </c>
      <c r="AA4335">
        <f t="shared" si="731"/>
        <v>21.125443703639917</v>
      </c>
    </row>
    <row r="4336" spans="5:27" x14ac:dyDescent="0.25">
      <c r="E4336">
        <f t="shared" si="732"/>
        <v>4330</v>
      </c>
      <c r="F4336">
        <f t="shared" si="733"/>
        <v>89.214092697873213</v>
      </c>
      <c r="G4336">
        <f t="shared" si="736"/>
        <v>5.9391452611301382E-2</v>
      </c>
      <c r="H4336">
        <f t="shared" si="734"/>
        <v>4331</v>
      </c>
      <c r="I4336">
        <f t="shared" si="735"/>
        <v>89.273484150484521</v>
      </c>
      <c r="W4336">
        <f t="shared" si="727"/>
        <v>2165</v>
      </c>
      <c r="X4336">
        <f t="shared" si="728"/>
        <v>21.125443703639917</v>
      </c>
      <c r="Y4336">
        <f t="shared" si="729"/>
        <v>1.4063594110253789E-2</v>
      </c>
      <c r="Z4336">
        <f t="shared" si="730"/>
        <v>2165.5</v>
      </c>
      <c r="AA4336">
        <f t="shared" si="731"/>
        <v>21.132475500695044</v>
      </c>
    </row>
    <row r="4337" spans="5:27" x14ac:dyDescent="0.25">
      <c r="E4337">
        <f t="shared" si="732"/>
        <v>4331</v>
      </c>
      <c r="F4337">
        <f t="shared" si="733"/>
        <v>89.273484150484521</v>
      </c>
      <c r="G4337">
        <f t="shared" si="736"/>
        <v>5.9430990587159373E-2</v>
      </c>
      <c r="H4337">
        <f t="shared" si="734"/>
        <v>4332</v>
      </c>
      <c r="I4337">
        <f t="shared" si="735"/>
        <v>89.33291514107168</v>
      </c>
      <c r="W4337">
        <f t="shared" si="727"/>
        <v>2165.5</v>
      </c>
      <c r="X4337">
        <f t="shared" si="728"/>
        <v>21.132475500695044</v>
      </c>
      <c r="Y4337">
        <f t="shared" si="729"/>
        <v>1.4068275306115817E-2</v>
      </c>
      <c r="Z4337">
        <f t="shared" si="730"/>
        <v>2166</v>
      </c>
      <c r="AA4337">
        <f t="shared" si="731"/>
        <v>21.139509638348102</v>
      </c>
    </row>
    <row r="4338" spans="5:27" x14ac:dyDescent="0.25">
      <c r="E4338">
        <f t="shared" si="732"/>
        <v>4332</v>
      </c>
      <c r="F4338">
        <f t="shared" si="733"/>
        <v>89.33291514107168</v>
      </c>
      <c r="G4338">
        <f t="shared" si="736"/>
        <v>5.9470554884170759E-2</v>
      </c>
      <c r="H4338">
        <f t="shared" si="734"/>
        <v>4333</v>
      </c>
      <c r="I4338">
        <f t="shared" si="735"/>
        <v>89.392385695955852</v>
      </c>
      <c r="W4338">
        <f t="shared" si="727"/>
        <v>2166</v>
      </c>
      <c r="X4338">
        <f t="shared" si="728"/>
        <v>21.139509638348102</v>
      </c>
      <c r="Y4338">
        <f t="shared" si="729"/>
        <v>1.4072958060156682E-2</v>
      </c>
      <c r="Z4338">
        <f t="shared" si="730"/>
        <v>2166.5</v>
      </c>
      <c r="AA4338">
        <f t="shared" si="731"/>
        <v>21.146546117378179</v>
      </c>
    </row>
    <row r="4339" spans="5:27" x14ac:dyDescent="0.25">
      <c r="E4339">
        <f t="shared" si="732"/>
        <v>4333</v>
      </c>
      <c r="F4339">
        <f t="shared" si="733"/>
        <v>89.392385695955852</v>
      </c>
      <c r="G4339">
        <f t="shared" si="736"/>
        <v>5.9510145519858018E-2</v>
      </c>
      <c r="H4339">
        <f t="shared" si="734"/>
        <v>4334</v>
      </c>
      <c r="I4339">
        <f t="shared" si="735"/>
        <v>89.451895841475704</v>
      </c>
      <c r="W4339">
        <f t="shared" si="727"/>
        <v>2166.5</v>
      </c>
      <c r="X4339">
        <f t="shared" si="728"/>
        <v>21.146546117378179</v>
      </c>
      <c r="Y4339">
        <f t="shared" si="729"/>
        <v>1.4077642372895034E-2</v>
      </c>
      <c r="Z4339">
        <f t="shared" si="730"/>
        <v>2167</v>
      </c>
      <c r="AA4339">
        <f t="shared" si="731"/>
        <v>21.153584938564627</v>
      </c>
    </row>
    <row r="4340" spans="5:27" x14ac:dyDescent="0.25">
      <c r="E4340">
        <f t="shared" si="732"/>
        <v>4334</v>
      </c>
      <c r="F4340">
        <f t="shared" si="733"/>
        <v>89.451895841475704</v>
      </c>
      <c r="G4340">
        <f t="shared" si="736"/>
        <v>5.954976251175529E-2</v>
      </c>
      <c r="H4340">
        <f t="shared" si="734"/>
        <v>4335</v>
      </c>
      <c r="I4340">
        <f t="shared" si="735"/>
        <v>89.511445603987454</v>
      </c>
      <c r="W4340">
        <f t="shared" si="727"/>
        <v>2167</v>
      </c>
      <c r="X4340">
        <f t="shared" si="728"/>
        <v>21.153584938564627</v>
      </c>
      <c r="Y4340">
        <f t="shared" si="729"/>
        <v>1.4082328244849705E-2</v>
      </c>
      <c r="Z4340">
        <f t="shared" si="730"/>
        <v>2167.5</v>
      </c>
      <c r="AA4340">
        <f t="shared" si="731"/>
        <v>21.160626102687051</v>
      </c>
    </row>
    <row r="4341" spans="5:27" x14ac:dyDescent="0.25">
      <c r="E4341">
        <f t="shared" si="732"/>
        <v>4335</v>
      </c>
      <c r="F4341">
        <f t="shared" si="733"/>
        <v>89.511445603987454</v>
      </c>
      <c r="G4341">
        <f t="shared" si="736"/>
        <v>5.958940587740838E-2</v>
      </c>
      <c r="H4341">
        <f t="shared" si="734"/>
        <v>4336</v>
      </c>
      <c r="I4341">
        <f t="shared" si="735"/>
        <v>89.571035009864858</v>
      </c>
      <c r="W4341">
        <f t="shared" si="727"/>
        <v>2167.5</v>
      </c>
      <c r="X4341">
        <f t="shared" si="728"/>
        <v>21.160626102687051</v>
      </c>
      <c r="Y4341">
        <f t="shared" si="729"/>
        <v>1.408701567653969E-2</v>
      </c>
      <c r="Z4341">
        <f t="shared" si="730"/>
        <v>2168</v>
      </c>
      <c r="AA4341">
        <f t="shared" si="731"/>
        <v>21.167669610525319</v>
      </c>
    </row>
    <row r="4342" spans="5:27" x14ac:dyDescent="0.25">
      <c r="E4342">
        <f t="shared" si="732"/>
        <v>4336</v>
      </c>
      <c r="F4342">
        <f t="shared" si="733"/>
        <v>89.571035009864858</v>
      </c>
      <c r="G4342">
        <f t="shared" si="736"/>
        <v>5.9629075634374792E-2</v>
      </c>
      <c r="H4342">
        <f t="shared" si="734"/>
        <v>4337</v>
      </c>
      <c r="I4342">
        <f t="shared" si="735"/>
        <v>89.630664085499234</v>
      </c>
      <c r="W4342">
        <f t="shared" si="727"/>
        <v>2168</v>
      </c>
      <c r="X4342">
        <f t="shared" si="728"/>
        <v>21.167669610525319</v>
      </c>
      <c r="Y4342">
        <f t="shared" si="729"/>
        <v>1.4091704668484164E-2</v>
      </c>
      <c r="Z4342">
        <f t="shared" si="730"/>
        <v>2168.5</v>
      </c>
      <c r="AA4342">
        <f t="shared" si="731"/>
        <v>21.174715462859563</v>
      </c>
    </row>
    <row r="4343" spans="5:27" x14ac:dyDescent="0.25">
      <c r="E4343">
        <f t="shared" si="732"/>
        <v>4337</v>
      </c>
      <c r="F4343">
        <f t="shared" si="733"/>
        <v>89.630664085499234</v>
      </c>
      <c r="G4343">
        <f t="shared" si="736"/>
        <v>5.9668771800223702E-2</v>
      </c>
      <c r="H4343">
        <f t="shared" si="734"/>
        <v>4338</v>
      </c>
      <c r="I4343">
        <f t="shared" si="735"/>
        <v>89.690332857299452</v>
      </c>
      <c r="W4343">
        <f t="shared" si="727"/>
        <v>2168.5</v>
      </c>
      <c r="X4343">
        <f t="shared" si="728"/>
        <v>21.174715462859563</v>
      </c>
      <c r="Y4343">
        <f t="shared" si="729"/>
        <v>1.4096395221202472E-2</v>
      </c>
      <c r="Z4343">
        <f t="shared" si="730"/>
        <v>2169</v>
      </c>
      <c r="AA4343">
        <f t="shared" si="731"/>
        <v>21.181763660470164</v>
      </c>
    </row>
    <row r="4344" spans="5:27" x14ac:dyDescent="0.25">
      <c r="E4344">
        <f t="shared" si="732"/>
        <v>4338</v>
      </c>
      <c r="F4344">
        <f t="shared" si="733"/>
        <v>89.690332857299452</v>
      </c>
      <c r="G4344">
        <f t="shared" si="736"/>
        <v>5.9708494392535977E-2</v>
      </c>
      <c r="H4344">
        <f t="shared" si="734"/>
        <v>4339</v>
      </c>
      <c r="I4344">
        <f t="shared" si="735"/>
        <v>89.750041351691991</v>
      </c>
      <c r="W4344">
        <f t="shared" si="727"/>
        <v>2169</v>
      </c>
      <c r="X4344">
        <f t="shared" si="728"/>
        <v>21.181763660470164</v>
      </c>
      <c r="Y4344">
        <f t="shared" si="729"/>
        <v>1.4101087335214131E-2</v>
      </c>
      <c r="Z4344">
        <f t="shared" si="730"/>
        <v>2169.5</v>
      </c>
      <c r="AA4344">
        <f t="shared" si="731"/>
        <v>21.188814204137771</v>
      </c>
    </row>
    <row r="4345" spans="5:27" x14ac:dyDescent="0.25">
      <c r="E4345">
        <f t="shared" si="732"/>
        <v>4339</v>
      </c>
      <c r="F4345">
        <f t="shared" si="733"/>
        <v>89.750041351691991</v>
      </c>
      <c r="G4345">
        <f t="shared" si="736"/>
        <v>5.974824342890421E-2</v>
      </c>
      <c r="H4345">
        <f t="shared" si="734"/>
        <v>4340</v>
      </c>
      <c r="I4345">
        <f t="shared" si="735"/>
        <v>89.80978959512089</v>
      </c>
      <c r="W4345">
        <f t="shared" si="727"/>
        <v>2169.5</v>
      </c>
      <c r="X4345">
        <f t="shared" si="728"/>
        <v>21.188814204137771</v>
      </c>
      <c r="Y4345">
        <f t="shared" si="729"/>
        <v>1.4105781011038831E-2</v>
      </c>
      <c r="Z4345">
        <f t="shared" si="730"/>
        <v>2170</v>
      </c>
      <c r="AA4345">
        <f t="shared" si="731"/>
        <v>21.19586709464329</v>
      </c>
    </row>
    <row r="4346" spans="5:27" x14ac:dyDescent="0.25">
      <c r="E4346">
        <f t="shared" si="732"/>
        <v>4340</v>
      </c>
      <c r="F4346">
        <f t="shared" si="733"/>
        <v>89.80978959512089</v>
      </c>
      <c r="G4346">
        <f t="shared" si="736"/>
        <v>5.9788018926932682E-2</v>
      </c>
      <c r="H4346">
        <f t="shared" si="734"/>
        <v>4341</v>
      </c>
      <c r="I4346">
        <f t="shared" si="735"/>
        <v>89.869577614047827</v>
      </c>
      <c r="W4346">
        <f t="shared" si="727"/>
        <v>2170</v>
      </c>
      <c r="X4346">
        <f t="shared" si="728"/>
        <v>21.19586709464329</v>
      </c>
      <c r="Y4346">
        <f t="shared" si="729"/>
        <v>1.4110476249196438E-2</v>
      </c>
      <c r="Z4346">
        <f t="shared" si="730"/>
        <v>2170.5</v>
      </c>
      <c r="AA4346">
        <f t="shared" si="731"/>
        <v>21.202922332767887</v>
      </c>
    </row>
    <row r="4347" spans="5:27" x14ac:dyDescent="0.25">
      <c r="E4347">
        <f t="shared" si="732"/>
        <v>4341</v>
      </c>
      <c r="F4347">
        <f t="shared" si="733"/>
        <v>89.869577614047827</v>
      </c>
      <c r="G4347">
        <f t="shared" si="736"/>
        <v>5.9827820904237411E-2</v>
      </c>
      <c r="H4347">
        <f t="shared" si="734"/>
        <v>4342</v>
      </c>
      <c r="I4347">
        <f t="shared" si="735"/>
        <v>89.929405434952059</v>
      </c>
      <c r="W4347">
        <f t="shared" si="727"/>
        <v>2170.5</v>
      </c>
      <c r="X4347">
        <f t="shared" si="728"/>
        <v>21.202922332767887</v>
      </c>
      <c r="Y4347">
        <f t="shared" si="729"/>
        <v>1.4115173050206984E-2</v>
      </c>
      <c r="Z4347">
        <f t="shared" si="730"/>
        <v>2171</v>
      </c>
      <c r="AA4347">
        <f t="shared" si="731"/>
        <v>21.209979919292991</v>
      </c>
    </row>
    <row r="4348" spans="5:27" x14ac:dyDescent="0.25">
      <c r="E4348">
        <f t="shared" si="732"/>
        <v>4342</v>
      </c>
      <c r="F4348">
        <f t="shared" si="733"/>
        <v>89.929405434952059</v>
      </c>
      <c r="G4348">
        <f t="shared" si="736"/>
        <v>5.9867649378446124E-2</v>
      </c>
      <c r="H4348">
        <f t="shared" si="734"/>
        <v>4343</v>
      </c>
      <c r="I4348">
        <f t="shared" si="735"/>
        <v>89.989273084330506</v>
      </c>
      <c r="W4348">
        <f t="shared" si="727"/>
        <v>2171</v>
      </c>
      <c r="X4348">
        <f t="shared" si="728"/>
        <v>21.209979919292991</v>
      </c>
      <c r="Y4348">
        <f t="shared" si="729"/>
        <v>1.4119871414590686E-2</v>
      </c>
      <c r="Z4348">
        <f t="shared" si="730"/>
        <v>2171.5</v>
      </c>
      <c r="AA4348">
        <f t="shared" si="731"/>
        <v>21.217039855000287</v>
      </c>
    </row>
    <row r="4349" spans="5:27" x14ac:dyDescent="0.25">
      <c r="E4349">
        <f t="shared" si="732"/>
        <v>4343</v>
      </c>
      <c r="F4349">
        <f t="shared" si="733"/>
        <v>89.989273084330506</v>
      </c>
      <c r="G4349">
        <f t="shared" si="736"/>
        <v>5.9907504367198307E-2</v>
      </c>
      <c r="H4349">
        <f t="shared" si="734"/>
        <v>4344</v>
      </c>
      <c r="I4349">
        <f t="shared" si="735"/>
        <v>90.049180588697709</v>
      </c>
      <c r="W4349">
        <f t="shared" si="727"/>
        <v>2171.5</v>
      </c>
      <c r="X4349">
        <f t="shared" si="728"/>
        <v>21.217039855000287</v>
      </c>
      <c r="Y4349">
        <f t="shared" si="729"/>
        <v>1.4124571342867922E-2</v>
      </c>
      <c r="Z4349">
        <f t="shared" si="730"/>
        <v>2172</v>
      </c>
      <c r="AA4349">
        <f t="shared" si="731"/>
        <v>21.224102140671722</v>
      </c>
    </row>
    <row r="4350" spans="5:27" x14ac:dyDescent="0.25">
      <c r="E4350">
        <f t="shared" si="732"/>
        <v>4344</v>
      </c>
      <c r="F4350">
        <f t="shared" si="733"/>
        <v>90.049180588697709</v>
      </c>
      <c r="G4350">
        <f t="shared" si="736"/>
        <v>5.9947385888145174E-2</v>
      </c>
      <c r="H4350">
        <f t="shared" si="734"/>
        <v>4345</v>
      </c>
      <c r="I4350">
        <f t="shared" si="735"/>
        <v>90.10912797458586</v>
      </c>
      <c r="W4350">
        <f t="shared" si="727"/>
        <v>2172</v>
      </c>
      <c r="X4350">
        <f t="shared" si="728"/>
        <v>21.224102140671722</v>
      </c>
      <c r="Y4350">
        <f t="shared" si="729"/>
        <v>1.412927283555925E-2</v>
      </c>
      <c r="Z4350">
        <f t="shared" si="730"/>
        <v>2172.5</v>
      </c>
      <c r="AA4350">
        <f t="shared" si="731"/>
        <v>21.231166777089502</v>
      </c>
    </row>
    <row r="4351" spans="5:27" x14ac:dyDescent="0.25">
      <c r="E4351">
        <f t="shared" si="732"/>
        <v>4345</v>
      </c>
      <c r="F4351">
        <f t="shared" si="733"/>
        <v>90.10912797458586</v>
      </c>
      <c r="G4351">
        <f t="shared" si="736"/>
        <v>5.9987293958949695E-2</v>
      </c>
      <c r="H4351">
        <f t="shared" si="734"/>
        <v>4346</v>
      </c>
      <c r="I4351">
        <f t="shared" si="735"/>
        <v>90.169115268544815</v>
      </c>
      <c r="W4351">
        <f t="shared" si="727"/>
        <v>2172.5</v>
      </c>
      <c r="X4351">
        <f t="shared" si="728"/>
        <v>21.231166777089502</v>
      </c>
      <c r="Y4351">
        <f t="shared" si="729"/>
        <v>1.4133975893185399E-2</v>
      </c>
      <c r="Z4351">
        <f t="shared" si="730"/>
        <v>2173</v>
      </c>
      <c r="AA4351">
        <f t="shared" si="731"/>
        <v>21.238233765036096</v>
      </c>
    </row>
    <row r="4352" spans="5:27" x14ac:dyDescent="0.25">
      <c r="E4352">
        <f t="shared" si="732"/>
        <v>4346</v>
      </c>
      <c r="F4352">
        <f t="shared" si="733"/>
        <v>90.169115268544815</v>
      </c>
      <c r="G4352">
        <f t="shared" si="736"/>
        <v>6.0027228597286583E-2</v>
      </c>
      <c r="H4352">
        <f t="shared" si="734"/>
        <v>4347</v>
      </c>
      <c r="I4352">
        <f t="shared" si="735"/>
        <v>90.229142497142107</v>
      </c>
      <c r="W4352">
        <f t="shared" si="727"/>
        <v>2173</v>
      </c>
      <c r="X4352">
        <f t="shared" si="728"/>
        <v>21.238233765036096</v>
      </c>
      <c r="Y4352">
        <f t="shared" si="729"/>
        <v>1.4138680516267271E-2</v>
      </c>
      <c r="Z4352">
        <f t="shared" si="730"/>
        <v>2173.5</v>
      </c>
      <c r="AA4352">
        <f t="shared" si="731"/>
        <v>21.24530310529423</v>
      </c>
    </row>
    <row r="4353" spans="5:27" x14ac:dyDescent="0.25">
      <c r="E4353">
        <f t="shared" si="732"/>
        <v>4347</v>
      </c>
      <c r="F4353">
        <f t="shared" si="733"/>
        <v>90.229142497142107</v>
      </c>
      <c r="G4353">
        <f t="shared" si="736"/>
        <v>6.0067189820842345E-2</v>
      </c>
      <c r="H4353">
        <f t="shared" si="734"/>
        <v>4348</v>
      </c>
      <c r="I4353">
        <f t="shared" si="735"/>
        <v>90.289209686962948</v>
      </c>
      <c r="W4353">
        <f t="shared" si="727"/>
        <v>2173.5</v>
      </c>
      <c r="X4353">
        <f t="shared" si="728"/>
        <v>21.24530310529423</v>
      </c>
      <c r="Y4353">
        <f t="shared" si="729"/>
        <v>1.4143386705325944E-2</v>
      </c>
      <c r="Z4353">
        <f t="shared" si="730"/>
        <v>2174</v>
      </c>
      <c r="AA4353">
        <f t="shared" si="731"/>
        <v>21.252374798646894</v>
      </c>
    </row>
    <row r="4354" spans="5:27" x14ac:dyDescent="0.25">
      <c r="E4354">
        <f t="shared" si="732"/>
        <v>4348</v>
      </c>
      <c r="F4354">
        <f t="shared" si="733"/>
        <v>90.289209686962948</v>
      </c>
      <c r="G4354">
        <f t="shared" si="736"/>
        <v>6.0107177647315234E-2</v>
      </c>
      <c r="H4354">
        <f t="shared" si="734"/>
        <v>4349</v>
      </c>
      <c r="I4354">
        <f t="shared" si="735"/>
        <v>90.349316864610259</v>
      </c>
      <c r="W4354">
        <f t="shared" si="727"/>
        <v>2174</v>
      </c>
      <c r="X4354">
        <f t="shared" si="728"/>
        <v>21.252374798646894</v>
      </c>
      <c r="Y4354">
        <f t="shared" si="729"/>
        <v>1.4148094460882667E-2</v>
      </c>
      <c r="Z4354">
        <f t="shared" si="730"/>
        <v>2174.5</v>
      </c>
      <c r="AA4354">
        <f t="shared" si="731"/>
        <v>21.259448845877337</v>
      </c>
    </row>
    <row r="4355" spans="5:27" x14ac:dyDescent="0.25">
      <c r="E4355">
        <f t="shared" si="732"/>
        <v>4349</v>
      </c>
      <c r="F4355">
        <f t="shared" si="733"/>
        <v>90.349316864610259</v>
      </c>
      <c r="G4355">
        <f t="shared" si="736"/>
        <v>6.0147192094415297E-2</v>
      </c>
      <c r="H4355">
        <f t="shared" si="734"/>
        <v>4350</v>
      </c>
      <c r="I4355">
        <f t="shared" si="735"/>
        <v>90.409464056704678</v>
      </c>
      <c r="W4355">
        <f t="shared" si="727"/>
        <v>2174.5</v>
      </c>
      <c r="X4355">
        <f t="shared" si="728"/>
        <v>21.259448845877337</v>
      </c>
      <c r="Y4355">
        <f t="shared" si="729"/>
        <v>1.4152803783458862E-2</v>
      </c>
      <c r="Z4355">
        <f t="shared" si="730"/>
        <v>2175</v>
      </c>
      <c r="AA4355">
        <f t="shared" si="731"/>
        <v>21.266525247769067</v>
      </c>
    </row>
    <row r="4356" spans="5:27" x14ac:dyDescent="0.25">
      <c r="E4356">
        <f t="shared" si="732"/>
        <v>4350</v>
      </c>
      <c r="F4356">
        <f t="shared" si="733"/>
        <v>90.409464056704678</v>
      </c>
      <c r="G4356">
        <f t="shared" si="736"/>
        <v>6.0187233179864387E-2</v>
      </c>
      <c r="H4356">
        <f t="shared" si="734"/>
        <v>4351</v>
      </c>
      <c r="I4356">
        <f t="shared" si="735"/>
        <v>90.469651289884538</v>
      </c>
      <c r="W4356">
        <f t="shared" si="727"/>
        <v>2175</v>
      </c>
      <c r="X4356">
        <f t="shared" si="728"/>
        <v>21.266525247769067</v>
      </c>
      <c r="Y4356">
        <f t="shared" si="729"/>
        <v>1.4157514673576128E-2</v>
      </c>
      <c r="Z4356">
        <f t="shared" si="730"/>
        <v>2175.5</v>
      </c>
      <c r="AA4356">
        <f t="shared" si="731"/>
        <v>21.273604005105856</v>
      </c>
    </row>
    <row r="4357" spans="5:27" x14ac:dyDescent="0.25">
      <c r="E4357">
        <f t="shared" si="732"/>
        <v>4351</v>
      </c>
      <c r="F4357">
        <f t="shared" si="733"/>
        <v>90.469651289884538</v>
      </c>
      <c r="G4357">
        <f t="shared" si="736"/>
        <v>6.0227300921396124E-2</v>
      </c>
      <c r="H4357">
        <f t="shared" si="734"/>
        <v>4352</v>
      </c>
      <c r="I4357">
        <f t="shared" si="735"/>
        <v>90.529878590805936</v>
      </c>
      <c r="W4357">
        <f t="shared" si="727"/>
        <v>2175.5</v>
      </c>
      <c r="X4357">
        <f t="shared" si="728"/>
        <v>21.273604005105856</v>
      </c>
      <c r="Y4357">
        <f t="shared" si="729"/>
        <v>1.4162227131756234E-2</v>
      </c>
      <c r="Z4357">
        <f t="shared" si="730"/>
        <v>2176</v>
      </c>
      <c r="AA4357">
        <f t="shared" si="731"/>
        <v>21.280685118671734</v>
      </c>
    </row>
    <row r="4358" spans="5:27" x14ac:dyDescent="0.25">
      <c r="E4358">
        <f t="shared" si="732"/>
        <v>4352</v>
      </c>
      <c r="F4358">
        <f t="shared" si="733"/>
        <v>90.529878590805936</v>
      </c>
      <c r="G4358">
        <f t="shared" si="736"/>
        <v>6.0267395336755965E-2</v>
      </c>
      <c r="H4358">
        <f t="shared" si="734"/>
        <v>4353</v>
      </c>
      <c r="I4358">
        <f t="shared" si="735"/>
        <v>90.590145986142687</v>
      </c>
      <c r="W4358">
        <f t="shared" si="727"/>
        <v>2176</v>
      </c>
      <c r="X4358">
        <f t="shared" si="728"/>
        <v>21.280685118671734</v>
      </c>
      <c r="Y4358">
        <f t="shared" si="729"/>
        <v>1.4166941158521124E-2</v>
      </c>
      <c r="Z4358">
        <f t="shared" si="730"/>
        <v>2176.5</v>
      </c>
      <c r="AA4358">
        <f t="shared" si="731"/>
        <v>21.287768589250994</v>
      </c>
    </row>
    <row r="4359" spans="5:27" x14ac:dyDescent="0.25">
      <c r="E4359">
        <f t="shared" si="732"/>
        <v>4353</v>
      </c>
      <c r="F4359">
        <f t="shared" si="733"/>
        <v>90.590145986142687</v>
      </c>
      <c r="G4359">
        <f t="shared" si="736"/>
        <v>6.0307516443701151E-2</v>
      </c>
      <c r="H4359">
        <f t="shared" si="734"/>
        <v>4354</v>
      </c>
      <c r="I4359">
        <f t="shared" si="735"/>
        <v>90.650453502586387</v>
      </c>
      <c r="W4359">
        <f t="shared" si="727"/>
        <v>2176.5</v>
      </c>
      <c r="X4359">
        <f t="shared" si="728"/>
        <v>21.287768589250994</v>
      </c>
      <c r="Y4359">
        <f t="shared" si="729"/>
        <v>1.4171656754392914E-2</v>
      </c>
      <c r="Z4359">
        <f t="shared" si="730"/>
        <v>2177</v>
      </c>
      <c r="AA4359">
        <f t="shared" si="731"/>
        <v>21.294854417628191</v>
      </c>
    </row>
    <row r="4360" spans="5:27" x14ac:dyDescent="0.25">
      <c r="E4360">
        <f t="shared" si="732"/>
        <v>4354</v>
      </c>
      <c r="F4360">
        <f t="shared" si="733"/>
        <v>90.650453502586387</v>
      </c>
      <c r="G4360">
        <f t="shared" si="736"/>
        <v>6.0347664260000766E-2</v>
      </c>
      <c r="H4360">
        <f t="shared" si="734"/>
        <v>4355</v>
      </c>
      <c r="I4360">
        <f t="shared" si="735"/>
        <v>90.710801166846394</v>
      </c>
      <c r="W4360">
        <f t="shared" ref="W4360:W4423" si="737">Z4359</f>
        <v>2177</v>
      </c>
      <c r="X4360">
        <f t="shared" ref="X4360:X4423" si="738">AA4359</f>
        <v>21.294854417628191</v>
      </c>
      <c r="Y4360">
        <f t="shared" ref="Y4360:Y4423" si="739">X4360*$F$1</f>
        <v>1.41763739198939E-2</v>
      </c>
      <c r="Z4360">
        <f t="shared" ref="Z4360:Z4423" si="740">W4360+$X$2</f>
        <v>2177.5</v>
      </c>
      <c r="AA4360">
        <f t="shared" ref="AA4360:AA4423" si="741">X4360+$X$2*Y4360</f>
        <v>21.301942604588138</v>
      </c>
    </row>
    <row r="4361" spans="5:27" x14ac:dyDescent="0.25">
      <c r="E4361">
        <f t="shared" si="732"/>
        <v>4355</v>
      </c>
      <c r="F4361">
        <f t="shared" si="733"/>
        <v>90.710801166846394</v>
      </c>
      <c r="G4361">
        <f t="shared" si="736"/>
        <v>6.0387838803435727E-2</v>
      </c>
      <c r="H4361">
        <f t="shared" si="734"/>
        <v>4356</v>
      </c>
      <c r="I4361">
        <f t="shared" si="735"/>
        <v>90.771189005649831</v>
      </c>
      <c r="W4361">
        <f t="shared" si="737"/>
        <v>2177.5</v>
      </c>
      <c r="X4361">
        <f t="shared" si="738"/>
        <v>21.301942604588138</v>
      </c>
      <c r="Y4361">
        <f t="shared" si="739"/>
        <v>1.4181092655546543E-2</v>
      </c>
      <c r="Z4361">
        <f t="shared" si="740"/>
        <v>2178</v>
      </c>
      <c r="AA4361">
        <f t="shared" si="741"/>
        <v>21.309033150915912</v>
      </c>
    </row>
    <row r="4362" spans="5:27" x14ac:dyDescent="0.25">
      <c r="E4362">
        <f t="shared" si="732"/>
        <v>4356</v>
      </c>
      <c r="F4362">
        <f t="shared" si="733"/>
        <v>90.771189005649831</v>
      </c>
      <c r="G4362">
        <f t="shared" si="736"/>
        <v>6.0428040091798751E-2</v>
      </c>
      <c r="H4362">
        <f t="shared" si="734"/>
        <v>4357</v>
      </c>
      <c r="I4362">
        <f t="shared" si="735"/>
        <v>90.831617045741623</v>
      </c>
      <c r="W4362">
        <f t="shared" si="737"/>
        <v>2178</v>
      </c>
      <c r="X4362">
        <f t="shared" si="738"/>
        <v>21.309033150915912</v>
      </c>
      <c r="Y4362">
        <f t="shared" si="739"/>
        <v>1.4185812961873486E-2</v>
      </c>
      <c r="Z4362">
        <f t="shared" si="740"/>
        <v>2178.5</v>
      </c>
      <c r="AA4362">
        <f t="shared" si="741"/>
        <v>21.316126057396851</v>
      </c>
    </row>
    <row r="4363" spans="5:27" x14ac:dyDescent="0.25">
      <c r="E4363">
        <f t="shared" si="732"/>
        <v>4357</v>
      </c>
      <c r="F4363">
        <f t="shared" si="733"/>
        <v>90.831617045741623</v>
      </c>
      <c r="G4363">
        <f t="shared" si="736"/>
        <v>6.0468268142894445E-2</v>
      </c>
      <c r="H4363">
        <f t="shared" si="734"/>
        <v>4358</v>
      </c>
      <c r="I4363">
        <f t="shared" si="735"/>
        <v>90.892085313884522</v>
      </c>
      <c r="W4363">
        <f t="shared" si="737"/>
        <v>2178.5</v>
      </c>
      <c r="X4363">
        <f t="shared" si="738"/>
        <v>21.316126057396851</v>
      </c>
      <c r="Y4363">
        <f t="shared" si="739"/>
        <v>1.4190534839397542E-2</v>
      </c>
      <c r="Z4363">
        <f t="shared" si="740"/>
        <v>2179</v>
      </c>
      <c r="AA4363">
        <f t="shared" si="741"/>
        <v>21.323221324816551</v>
      </c>
    </row>
    <row r="4364" spans="5:27" x14ac:dyDescent="0.25">
      <c r="E4364">
        <f t="shared" si="732"/>
        <v>4358</v>
      </c>
      <c r="F4364">
        <f t="shared" si="733"/>
        <v>90.892085313884522</v>
      </c>
      <c r="G4364">
        <f t="shared" si="736"/>
        <v>6.0508522974539243E-2</v>
      </c>
      <c r="H4364">
        <f t="shared" si="734"/>
        <v>4359</v>
      </c>
      <c r="I4364">
        <f t="shared" si="735"/>
        <v>90.952593836859066</v>
      </c>
      <c r="W4364">
        <f t="shared" si="737"/>
        <v>2179</v>
      </c>
      <c r="X4364">
        <f t="shared" si="738"/>
        <v>21.323221324816551</v>
      </c>
      <c r="Y4364">
        <f t="shared" si="739"/>
        <v>1.4195258288641694E-2</v>
      </c>
      <c r="Z4364">
        <f t="shared" si="740"/>
        <v>2179.5</v>
      </c>
      <c r="AA4364">
        <f t="shared" si="741"/>
        <v>21.330318953960873</v>
      </c>
    </row>
    <row r="4365" spans="5:27" x14ac:dyDescent="0.25">
      <c r="E4365">
        <f t="shared" si="732"/>
        <v>4359</v>
      </c>
      <c r="F4365">
        <f t="shared" si="733"/>
        <v>90.952593836859066</v>
      </c>
      <c r="G4365">
        <f t="shared" si="736"/>
        <v>6.0548804604561447E-2</v>
      </c>
      <c r="H4365">
        <f t="shared" si="734"/>
        <v>4360</v>
      </c>
      <c r="I4365">
        <f t="shared" si="735"/>
        <v>91.013142641463631</v>
      </c>
      <c r="W4365">
        <f t="shared" si="737"/>
        <v>2179.5</v>
      </c>
      <c r="X4365">
        <f t="shared" si="738"/>
        <v>21.330318953960873</v>
      </c>
      <c r="Y4365">
        <f t="shared" si="739"/>
        <v>1.4199983310129109E-2</v>
      </c>
      <c r="Z4365">
        <f t="shared" si="740"/>
        <v>2180</v>
      </c>
      <c r="AA4365">
        <f t="shared" si="741"/>
        <v>21.337418945615937</v>
      </c>
    </row>
    <row r="4366" spans="5:27" x14ac:dyDescent="0.25">
      <c r="E4366">
        <f t="shared" si="732"/>
        <v>4360</v>
      </c>
      <c r="F4366">
        <f t="shared" si="733"/>
        <v>91.013142641463631</v>
      </c>
      <c r="G4366">
        <f t="shared" si="736"/>
        <v>6.0589113050801224E-2</v>
      </c>
      <c r="H4366">
        <f t="shared" si="734"/>
        <v>4361</v>
      </c>
      <c r="I4366">
        <f t="shared" si="735"/>
        <v>91.073731754514426</v>
      </c>
      <c r="W4366">
        <f t="shared" si="737"/>
        <v>2180</v>
      </c>
      <c r="X4366">
        <f t="shared" si="738"/>
        <v>21.337418945615937</v>
      </c>
      <c r="Y4366">
        <f t="shared" si="739"/>
        <v>1.4204709904383118E-2</v>
      </c>
      <c r="Z4366">
        <f t="shared" si="740"/>
        <v>2180.5</v>
      </c>
      <c r="AA4366">
        <f t="shared" si="741"/>
        <v>21.344521300568129</v>
      </c>
    </row>
    <row r="4367" spans="5:27" x14ac:dyDescent="0.25">
      <c r="E4367">
        <f t="shared" si="732"/>
        <v>4361</v>
      </c>
      <c r="F4367">
        <f t="shared" si="733"/>
        <v>91.073731754514426</v>
      </c>
      <c r="G4367">
        <f t="shared" si="736"/>
        <v>6.0629448331110621E-2</v>
      </c>
      <c r="H4367">
        <f t="shared" si="734"/>
        <v>4362</v>
      </c>
      <c r="I4367">
        <f t="shared" si="735"/>
        <v>91.13436120284554</v>
      </c>
      <c r="W4367">
        <f t="shared" si="737"/>
        <v>2180.5</v>
      </c>
      <c r="X4367">
        <f t="shared" si="738"/>
        <v>21.344521300568129</v>
      </c>
      <c r="Y4367">
        <f t="shared" si="739"/>
        <v>1.4209438071927233E-2</v>
      </c>
      <c r="Z4367">
        <f t="shared" si="740"/>
        <v>2181</v>
      </c>
      <c r="AA4367">
        <f t="shared" si="741"/>
        <v>21.351626019604094</v>
      </c>
    </row>
    <row r="4368" spans="5:27" x14ac:dyDescent="0.25">
      <c r="E4368">
        <f t="shared" si="732"/>
        <v>4362</v>
      </c>
      <c r="F4368">
        <f t="shared" si="733"/>
        <v>91.13436120284554</v>
      </c>
      <c r="G4368">
        <f t="shared" si="736"/>
        <v>6.0669810463353575E-2</v>
      </c>
      <c r="H4368">
        <f t="shared" si="734"/>
        <v>4363</v>
      </c>
      <c r="I4368">
        <f t="shared" si="735"/>
        <v>91.195031013308892</v>
      </c>
      <c r="W4368">
        <f t="shared" si="737"/>
        <v>2181</v>
      </c>
      <c r="X4368">
        <f t="shared" si="738"/>
        <v>21.351626019604094</v>
      </c>
      <c r="Y4368">
        <f t="shared" si="739"/>
        <v>1.4214167813285139E-2</v>
      </c>
      <c r="Z4368">
        <f t="shared" si="740"/>
        <v>2181.5</v>
      </c>
      <c r="AA4368">
        <f t="shared" si="741"/>
        <v>21.358733103510737</v>
      </c>
    </row>
    <row r="4369" spans="5:27" x14ac:dyDescent="0.25">
      <c r="E4369">
        <f t="shared" si="732"/>
        <v>4363</v>
      </c>
      <c r="F4369">
        <f t="shared" si="733"/>
        <v>91.195031013308892</v>
      </c>
      <c r="G4369">
        <f t="shared" si="736"/>
        <v>6.0710199465405901E-2</v>
      </c>
      <c r="H4369">
        <f t="shared" si="734"/>
        <v>4364</v>
      </c>
      <c r="I4369">
        <f t="shared" si="735"/>
        <v>91.255741212774296</v>
      </c>
      <c r="W4369">
        <f t="shared" si="737"/>
        <v>2181.5</v>
      </c>
      <c r="X4369">
        <f t="shared" si="738"/>
        <v>21.358733103510737</v>
      </c>
      <c r="Y4369">
        <f t="shared" si="739"/>
        <v>1.4218899128980691E-2</v>
      </c>
      <c r="Z4369">
        <f t="shared" si="740"/>
        <v>2182</v>
      </c>
      <c r="AA4369">
        <f t="shared" si="741"/>
        <v>21.365842553075229</v>
      </c>
    </row>
    <row r="4370" spans="5:27" x14ac:dyDescent="0.25">
      <c r="E4370">
        <f t="shared" si="732"/>
        <v>4364</v>
      </c>
      <c r="F4370">
        <f t="shared" si="733"/>
        <v>91.255741212774296</v>
      </c>
      <c r="G4370">
        <f t="shared" si="736"/>
        <v>6.075061535515533E-2</v>
      </c>
      <c r="H4370">
        <f t="shared" si="734"/>
        <v>4365</v>
      </c>
      <c r="I4370">
        <f t="shared" si="735"/>
        <v>91.316491828129458</v>
      </c>
      <c r="W4370">
        <f t="shared" si="737"/>
        <v>2182</v>
      </c>
      <c r="X4370">
        <f t="shared" si="738"/>
        <v>21.365842553075229</v>
      </c>
      <c r="Y4370">
        <f t="shared" si="739"/>
        <v>1.4223632019537925E-2</v>
      </c>
      <c r="Z4370">
        <f t="shared" si="740"/>
        <v>2182.5</v>
      </c>
      <c r="AA4370">
        <f t="shared" si="741"/>
        <v>21.372954369084997</v>
      </c>
    </row>
    <row r="4371" spans="5:27" x14ac:dyDescent="0.25">
      <c r="E4371">
        <f t="shared" si="732"/>
        <v>4365</v>
      </c>
      <c r="F4371">
        <f t="shared" si="733"/>
        <v>91.316491828129458</v>
      </c>
      <c r="G4371">
        <f t="shared" si="736"/>
        <v>6.0791058150501488E-2</v>
      </c>
      <c r="H4371">
        <f t="shared" si="734"/>
        <v>4366</v>
      </c>
      <c r="I4371">
        <f t="shared" si="735"/>
        <v>91.377282886279957</v>
      </c>
      <c r="W4371">
        <f t="shared" si="737"/>
        <v>2182.5</v>
      </c>
      <c r="X4371">
        <f t="shared" si="738"/>
        <v>21.372954369084997</v>
      </c>
      <c r="Y4371">
        <f t="shared" si="739"/>
        <v>1.4228366485481045E-2</v>
      </c>
      <c r="Z4371">
        <f t="shared" si="740"/>
        <v>2183</v>
      </c>
      <c r="AA4371">
        <f t="shared" si="741"/>
        <v>21.380068552327739</v>
      </c>
    </row>
    <row r="4372" spans="5:27" x14ac:dyDescent="0.25">
      <c r="E4372">
        <f t="shared" si="732"/>
        <v>4366</v>
      </c>
      <c r="F4372">
        <f t="shared" si="733"/>
        <v>91.377282886279957</v>
      </c>
      <c r="G4372">
        <f t="shared" si="736"/>
        <v>6.0831527869355924E-2</v>
      </c>
      <c r="H4372">
        <f t="shared" si="734"/>
        <v>4367</v>
      </c>
      <c r="I4372">
        <f t="shared" si="735"/>
        <v>91.438114414149311</v>
      </c>
      <c r="W4372">
        <f t="shared" si="737"/>
        <v>2183</v>
      </c>
      <c r="X4372">
        <f t="shared" si="738"/>
        <v>21.380068552327739</v>
      </c>
      <c r="Y4372">
        <f t="shared" si="739"/>
        <v>1.4233102527334436E-2</v>
      </c>
      <c r="Z4372">
        <f t="shared" si="740"/>
        <v>2183.5</v>
      </c>
      <c r="AA4372">
        <f t="shared" si="741"/>
        <v>21.387185103591406</v>
      </c>
    </row>
    <row r="4373" spans="5:27" x14ac:dyDescent="0.25">
      <c r="E4373">
        <f t="shared" si="732"/>
        <v>4367</v>
      </c>
      <c r="F4373">
        <f t="shared" si="733"/>
        <v>91.438114414149311</v>
      </c>
      <c r="G4373">
        <f t="shared" si="736"/>
        <v>6.0872024529642105E-2</v>
      </c>
      <c r="H4373">
        <f t="shared" si="734"/>
        <v>4368</v>
      </c>
      <c r="I4373">
        <f t="shared" si="735"/>
        <v>91.498986438678955</v>
      </c>
      <c r="W4373">
        <f t="shared" si="737"/>
        <v>2183.5</v>
      </c>
      <c r="X4373">
        <f t="shared" si="738"/>
        <v>21.387185103591406</v>
      </c>
      <c r="Y4373">
        <f t="shared" si="739"/>
        <v>1.4237840145622651E-2</v>
      </c>
      <c r="Z4373">
        <f t="shared" si="740"/>
        <v>2184</v>
      </c>
      <c r="AA4373">
        <f t="shared" si="741"/>
        <v>21.394304023664219</v>
      </c>
    </row>
    <row r="4374" spans="5:27" x14ac:dyDescent="0.25">
      <c r="E4374">
        <f t="shared" si="732"/>
        <v>4368</v>
      </c>
      <c r="F4374">
        <f t="shared" si="733"/>
        <v>91.498986438678955</v>
      </c>
      <c r="G4374">
        <f t="shared" si="736"/>
        <v>6.0912548149295441E-2</v>
      </c>
      <c r="H4374">
        <f t="shared" si="734"/>
        <v>4369</v>
      </c>
      <c r="I4374">
        <f t="shared" si="735"/>
        <v>91.559898986828244</v>
      </c>
      <c r="W4374">
        <f t="shared" si="737"/>
        <v>2184</v>
      </c>
      <c r="X4374">
        <f t="shared" si="738"/>
        <v>21.394304023664219</v>
      </c>
      <c r="Y4374">
        <f t="shared" si="739"/>
        <v>1.4242579340870424E-2</v>
      </c>
      <c r="Z4374">
        <f t="shared" si="740"/>
        <v>2184.5</v>
      </c>
      <c r="AA4374">
        <f t="shared" si="741"/>
        <v>21.401425313334656</v>
      </c>
    </row>
    <row r="4375" spans="5:27" x14ac:dyDescent="0.25">
      <c r="E4375">
        <f t="shared" si="732"/>
        <v>4369</v>
      </c>
      <c r="F4375">
        <f t="shared" si="733"/>
        <v>91.559898986828244</v>
      </c>
      <c r="G4375">
        <f t="shared" si="736"/>
        <v>6.0953098746263271E-2</v>
      </c>
      <c r="H4375">
        <f t="shared" si="734"/>
        <v>4370</v>
      </c>
      <c r="I4375">
        <f t="shared" si="735"/>
        <v>91.620852085574512</v>
      </c>
      <c r="W4375">
        <f t="shared" si="737"/>
        <v>2184.5</v>
      </c>
      <c r="X4375">
        <f t="shared" si="738"/>
        <v>21.401425313334656</v>
      </c>
      <c r="Y4375">
        <f t="shared" si="739"/>
        <v>1.4247320113602658E-2</v>
      </c>
      <c r="Z4375">
        <f t="shared" si="740"/>
        <v>2185</v>
      </c>
      <c r="AA4375">
        <f t="shared" si="741"/>
        <v>21.408548973391458</v>
      </c>
    </row>
    <row r="4376" spans="5:27" x14ac:dyDescent="0.25">
      <c r="E4376">
        <f t="shared" si="732"/>
        <v>4370</v>
      </c>
      <c r="F4376">
        <f t="shared" si="733"/>
        <v>91.620852085574512</v>
      </c>
      <c r="G4376">
        <f t="shared" si="736"/>
        <v>6.0993676338504901E-2</v>
      </c>
      <c r="H4376">
        <f t="shared" si="734"/>
        <v>4371</v>
      </c>
      <c r="I4376">
        <f t="shared" si="735"/>
        <v>91.68184576191301</v>
      </c>
      <c r="W4376">
        <f t="shared" si="737"/>
        <v>2185</v>
      </c>
      <c r="X4376">
        <f t="shared" si="738"/>
        <v>21.408548973391458</v>
      </c>
      <c r="Y4376">
        <f t="shared" si="739"/>
        <v>1.4252062464344434E-2</v>
      </c>
      <c r="Z4376">
        <f t="shared" si="740"/>
        <v>2185.5</v>
      </c>
      <c r="AA4376">
        <f t="shared" si="741"/>
        <v>21.41567500462363</v>
      </c>
    </row>
    <row r="4377" spans="5:27" x14ac:dyDescent="0.25">
      <c r="E4377">
        <f t="shared" si="732"/>
        <v>4371</v>
      </c>
      <c r="F4377">
        <f t="shared" si="733"/>
        <v>91.68184576191301</v>
      </c>
      <c r="G4377">
        <f t="shared" si="736"/>
        <v>6.1034280943991555E-2</v>
      </c>
      <c r="H4377">
        <f t="shared" si="734"/>
        <v>4372</v>
      </c>
      <c r="I4377">
        <f t="shared" si="735"/>
        <v>91.742880042856996</v>
      </c>
      <c r="W4377">
        <f t="shared" si="737"/>
        <v>2185.5</v>
      </c>
      <c r="X4377">
        <f t="shared" si="738"/>
        <v>21.41567500462363</v>
      </c>
      <c r="Y4377">
        <f t="shared" si="739"/>
        <v>1.4256806393621004E-2</v>
      </c>
      <c r="Z4377">
        <f t="shared" si="740"/>
        <v>2186</v>
      </c>
      <c r="AA4377">
        <f t="shared" si="741"/>
        <v>21.422803407820439</v>
      </c>
    </row>
    <row r="4378" spans="5:27" x14ac:dyDescent="0.25">
      <c r="E4378">
        <f t="shared" si="732"/>
        <v>4372</v>
      </c>
      <c r="F4378">
        <f t="shared" si="733"/>
        <v>91.742880042856996</v>
      </c>
      <c r="G4378">
        <f t="shared" si="736"/>
        <v>6.1074912580706457E-2</v>
      </c>
      <c r="H4378">
        <f t="shared" si="734"/>
        <v>4373</v>
      </c>
      <c r="I4378">
        <f t="shared" si="735"/>
        <v>91.803954955437703</v>
      </c>
      <c r="W4378">
        <f t="shared" si="737"/>
        <v>2186</v>
      </c>
      <c r="X4378">
        <f t="shared" si="738"/>
        <v>21.422803407820439</v>
      </c>
      <c r="Y4378">
        <f t="shared" si="739"/>
        <v>1.4261551901957803E-2</v>
      </c>
      <c r="Z4378">
        <f t="shared" si="740"/>
        <v>2186.5</v>
      </c>
      <c r="AA4378">
        <f t="shared" si="741"/>
        <v>21.429934183771419</v>
      </c>
    </row>
    <row r="4379" spans="5:27" x14ac:dyDescent="0.25">
      <c r="E4379">
        <f t="shared" si="732"/>
        <v>4373</v>
      </c>
      <c r="F4379">
        <f t="shared" si="733"/>
        <v>91.803954955437703</v>
      </c>
      <c r="G4379">
        <f t="shared" si="736"/>
        <v>6.111557126664479E-2</v>
      </c>
      <c r="H4379">
        <f t="shared" si="734"/>
        <v>4374</v>
      </c>
      <c r="I4379">
        <f t="shared" si="735"/>
        <v>91.865070526704343</v>
      </c>
      <c r="W4379">
        <f t="shared" si="737"/>
        <v>2186.5</v>
      </c>
      <c r="X4379">
        <f t="shared" si="738"/>
        <v>21.429934183771419</v>
      </c>
      <c r="Y4379">
        <f t="shared" si="739"/>
        <v>1.4266298989880431E-2</v>
      </c>
      <c r="Z4379">
        <f t="shared" si="740"/>
        <v>2187</v>
      </c>
      <c r="AA4379">
        <f t="shared" si="741"/>
        <v>21.437067333266359</v>
      </c>
    </row>
    <row r="4380" spans="5:27" x14ac:dyDescent="0.25">
      <c r="E4380">
        <f t="shared" si="732"/>
        <v>4374</v>
      </c>
      <c r="F4380">
        <f t="shared" si="733"/>
        <v>91.865070526704343</v>
      </c>
      <c r="G4380">
        <f t="shared" si="736"/>
        <v>6.1156257019813719E-2</v>
      </c>
      <c r="H4380">
        <f t="shared" si="734"/>
        <v>4375</v>
      </c>
      <c r="I4380">
        <f t="shared" si="735"/>
        <v>91.926226783724161</v>
      </c>
      <c r="W4380">
        <f t="shared" si="737"/>
        <v>2187</v>
      </c>
      <c r="X4380">
        <f t="shared" si="738"/>
        <v>21.437067333266359</v>
      </c>
      <c r="Y4380">
        <f t="shared" si="739"/>
        <v>1.4271047657914671E-2</v>
      </c>
      <c r="Z4380">
        <f t="shared" si="740"/>
        <v>2187.5</v>
      </c>
      <c r="AA4380">
        <f t="shared" si="741"/>
        <v>21.444202857095316</v>
      </c>
    </row>
    <row r="4381" spans="5:27" x14ac:dyDescent="0.25">
      <c r="E4381">
        <f t="shared" si="732"/>
        <v>4375</v>
      </c>
      <c r="F4381">
        <f t="shared" si="733"/>
        <v>91.926226783724161</v>
      </c>
      <c r="G4381">
        <f t="shared" si="736"/>
        <v>6.1196969858232392E-2</v>
      </c>
      <c r="H4381">
        <f t="shared" si="734"/>
        <v>4376</v>
      </c>
      <c r="I4381">
        <f t="shared" si="735"/>
        <v>91.987423753582391</v>
      </c>
      <c r="W4381">
        <f t="shared" si="737"/>
        <v>2187.5</v>
      </c>
      <c r="X4381">
        <f t="shared" si="738"/>
        <v>21.444202857095316</v>
      </c>
      <c r="Y4381">
        <f t="shared" si="739"/>
        <v>1.4275797906586476E-2</v>
      </c>
      <c r="Z4381">
        <f t="shared" si="740"/>
        <v>2188</v>
      </c>
      <c r="AA4381">
        <f t="shared" si="741"/>
        <v>21.451340756048609</v>
      </c>
    </row>
    <row r="4382" spans="5:27" x14ac:dyDescent="0.25">
      <c r="E4382">
        <f t="shared" si="732"/>
        <v>4376</v>
      </c>
      <c r="F4382">
        <f t="shared" si="733"/>
        <v>91.987423753582391</v>
      </c>
      <c r="G4382">
        <f t="shared" si="736"/>
        <v>6.1237709799931948E-2</v>
      </c>
      <c r="H4382">
        <f t="shared" si="734"/>
        <v>4377</v>
      </c>
      <c r="I4382">
        <f t="shared" si="735"/>
        <v>92.048661463382317</v>
      </c>
      <c r="W4382">
        <f t="shared" si="737"/>
        <v>2188</v>
      </c>
      <c r="X4382">
        <f t="shared" si="738"/>
        <v>21.451340756048609</v>
      </c>
      <c r="Y4382">
        <f t="shared" si="739"/>
        <v>1.4280549736421974E-2</v>
      </c>
      <c r="Z4382">
        <f t="shared" si="740"/>
        <v>2188.5</v>
      </c>
      <c r="AA4382">
        <f t="shared" si="741"/>
        <v>21.458481030916818</v>
      </c>
    </row>
    <row r="4383" spans="5:27" x14ac:dyDescent="0.25">
      <c r="E4383">
        <f t="shared" si="732"/>
        <v>4377</v>
      </c>
      <c r="F4383">
        <f t="shared" si="733"/>
        <v>92.048661463382317</v>
      </c>
      <c r="G4383">
        <f t="shared" si="736"/>
        <v>6.1278476862955539E-2</v>
      </c>
      <c r="H4383">
        <f t="shared" si="734"/>
        <v>4378</v>
      </c>
      <c r="I4383">
        <f t="shared" si="735"/>
        <v>92.109939940245269</v>
      </c>
      <c r="W4383">
        <f t="shared" si="737"/>
        <v>2188.5</v>
      </c>
      <c r="X4383">
        <f t="shared" si="738"/>
        <v>21.458481030916818</v>
      </c>
      <c r="Y4383">
        <f t="shared" si="739"/>
        <v>1.4285303147947473E-2</v>
      </c>
      <c r="Z4383">
        <f t="shared" si="740"/>
        <v>2189</v>
      </c>
      <c r="AA4383">
        <f t="shared" si="741"/>
        <v>21.465623682490794</v>
      </c>
    </row>
    <row r="4384" spans="5:27" x14ac:dyDescent="0.25">
      <c r="E4384">
        <f t="shared" si="732"/>
        <v>4378</v>
      </c>
      <c r="F4384">
        <f t="shared" si="733"/>
        <v>92.109939940245269</v>
      </c>
      <c r="G4384">
        <f t="shared" si="736"/>
        <v>6.1319271065358338E-2</v>
      </c>
      <c r="H4384">
        <f t="shared" si="734"/>
        <v>4379</v>
      </c>
      <c r="I4384">
        <f t="shared" si="735"/>
        <v>92.171259211310627</v>
      </c>
      <c r="W4384">
        <f t="shared" si="737"/>
        <v>2189</v>
      </c>
      <c r="X4384">
        <f t="shared" si="738"/>
        <v>21.465623682490794</v>
      </c>
      <c r="Y4384">
        <f t="shared" si="739"/>
        <v>1.4290058141689453E-2</v>
      </c>
      <c r="Z4384">
        <f t="shared" si="740"/>
        <v>2189.5</v>
      </c>
      <c r="AA4384">
        <f t="shared" si="741"/>
        <v>21.472768711561638</v>
      </c>
    </row>
    <row r="4385" spans="5:27" x14ac:dyDescent="0.25">
      <c r="E4385">
        <f t="shared" si="732"/>
        <v>4379</v>
      </c>
      <c r="F4385">
        <f t="shared" si="733"/>
        <v>92.171259211310627</v>
      </c>
      <c r="G4385">
        <f t="shared" si="736"/>
        <v>6.1360092425207513E-2</v>
      </c>
      <c r="H4385">
        <f t="shared" si="734"/>
        <v>4380</v>
      </c>
      <c r="I4385">
        <f t="shared" si="735"/>
        <v>92.232619303735831</v>
      </c>
      <c r="W4385">
        <f t="shared" si="737"/>
        <v>2189.5</v>
      </c>
      <c r="X4385">
        <f t="shared" si="738"/>
        <v>21.472768711561638</v>
      </c>
      <c r="Y4385">
        <f t="shared" si="739"/>
        <v>1.4294814718174566E-2</v>
      </c>
      <c r="Z4385">
        <f t="shared" si="740"/>
        <v>2190</v>
      </c>
      <c r="AA4385">
        <f t="shared" si="741"/>
        <v>21.479916118920727</v>
      </c>
    </row>
    <row r="4386" spans="5:27" x14ac:dyDescent="0.25">
      <c r="E4386">
        <f t="shared" si="732"/>
        <v>4380</v>
      </c>
      <c r="F4386">
        <f t="shared" si="733"/>
        <v>92.232619303735831</v>
      </c>
      <c r="G4386">
        <f t="shared" si="736"/>
        <v>6.1400940960582281E-2</v>
      </c>
      <c r="H4386">
        <f t="shared" si="734"/>
        <v>4381</v>
      </c>
      <c r="I4386">
        <f t="shared" si="735"/>
        <v>92.294020244696412</v>
      </c>
      <c r="W4386">
        <f t="shared" si="737"/>
        <v>2190</v>
      </c>
      <c r="X4386">
        <f t="shared" si="738"/>
        <v>21.479916118920727</v>
      </c>
      <c r="Y4386">
        <f t="shared" si="739"/>
        <v>1.4299572877929646E-2</v>
      </c>
      <c r="Z4386">
        <f t="shared" si="740"/>
        <v>2190.5</v>
      </c>
      <c r="AA4386">
        <f t="shared" si="741"/>
        <v>21.487065905359692</v>
      </c>
    </row>
    <row r="4387" spans="5:27" x14ac:dyDescent="0.25">
      <c r="E4387">
        <f t="shared" si="732"/>
        <v>4381</v>
      </c>
      <c r="F4387">
        <f t="shared" si="733"/>
        <v>92.294020244696412</v>
      </c>
      <c r="G4387">
        <f t="shared" si="736"/>
        <v>6.144181668957388E-2</v>
      </c>
      <c r="H4387">
        <f t="shared" si="734"/>
        <v>4382</v>
      </c>
      <c r="I4387">
        <f t="shared" si="735"/>
        <v>92.355462061385992</v>
      </c>
      <c r="W4387">
        <f t="shared" si="737"/>
        <v>2190.5</v>
      </c>
      <c r="X4387">
        <f t="shared" si="738"/>
        <v>21.487065905359692</v>
      </c>
      <c r="Y4387">
        <f t="shared" si="739"/>
        <v>1.4304332621481697E-2</v>
      </c>
      <c r="Z4387">
        <f t="shared" si="740"/>
        <v>2191</v>
      </c>
      <c r="AA4387">
        <f t="shared" si="741"/>
        <v>21.494218071670435</v>
      </c>
    </row>
    <row r="4388" spans="5:27" x14ac:dyDescent="0.25">
      <c r="E4388">
        <f t="shared" si="732"/>
        <v>4382</v>
      </c>
      <c r="F4388">
        <f t="shared" si="733"/>
        <v>92.355462061385992</v>
      </c>
      <c r="G4388">
        <f t="shared" si="736"/>
        <v>6.1482719630285607E-2</v>
      </c>
      <c r="H4388">
        <f t="shared" si="734"/>
        <v>4383</v>
      </c>
      <c r="I4388">
        <f t="shared" si="735"/>
        <v>92.416944781016284</v>
      </c>
      <c r="W4388">
        <f t="shared" si="737"/>
        <v>2191</v>
      </c>
      <c r="X4388">
        <f t="shared" si="738"/>
        <v>21.494218071670435</v>
      </c>
      <c r="Y4388">
        <f t="shared" si="739"/>
        <v>1.43090939493579E-2</v>
      </c>
      <c r="Z4388">
        <f t="shared" si="740"/>
        <v>2191.5</v>
      </c>
      <c r="AA4388">
        <f t="shared" si="741"/>
        <v>21.501372618645114</v>
      </c>
    </row>
    <row r="4389" spans="5:27" x14ac:dyDescent="0.25">
      <c r="E4389">
        <f t="shared" si="732"/>
        <v>4383</v>
      </c>
      <c r="F4389">
        <f t="shared" si="733"/>
        <v>92.416944781016284</v>
      </c>
      <c r="G4389">
        <f t="shared" si="736"/>
        <v>6.1523649800832789E-2</v>
      </c>
      <c r="H4389">
        <f t="shared" si="734"/>
        <v>4384</v>
      </c>
      <c r="I4389">
        <f t="shared" si="735"/>
        <v>92.478468430817117</v>
      </c>
      <c r="W4389">
        <f t="shared" si="737"/>
        <v>2191.5</v>
      </c>
      <c r="X4389">
        <f t="shared" si="738"/>
        <v>21.501372618645114</v>
      </c>
      <c r="Y4389">
        <f t="shared" si="739"/>
        <v>1.4313856862085613E-2</v>
      </c>
      <c r="Z4389">
        <f t="shared" si="740"/>
        <v>2192</v>
      </c>
      <c r="AA4389">
        <f t="shared" si="741"/>
        <v>21.508529547076158</v>
      </c>
    </row>
    <row r="4390" spans="5:27" x14ac:dyDescent="0.25">
      <c r="E4390">
        <f t="shared" ref="E4390:E4395" si="742">H4389</f>
        <v>4384</v>
      </c>
      <c r="F4390">
        <f t="shared" ref="F4390:F4395" si="743">I4389</f>
        <v>92.478468430817117</v>
      </c>
      <c r="G4390">
        <f t="shared" si="736"/>
        <v>6.1564607219342829E-2</v>
      </c>
      <c r="H4390">
        <f t="shared" ref="H4390:H4395" si="744">E4390+$F$2</f>
        <v>4385</v>
      </c>
      <c r="I4390">
        <f t="shared" ref="I4390:I4395" si="745">F4390+$F$2*G4390</f>
        <v>92.540033038036455</v>
      </c>
      <c r="W4390">
        <f t="shared" si="737"/>
        <v>2192</v>
      </c>
      <c r="X4390">
        <f t="shared" si="738"/>
        <v>21.508529547076158</v>
      </c>
      <c r="Y4390">
        <f t="shared" si="739"/>
        <v>1.4318621360192367E-2</v>
      </c>
      <c r="Z4390">
        <f t="shared" si="740"/>
        <v>2192.5</v>
      </c>
      <c r="AA4390">
        <f t="shared" si="741"/>
        <v>21.515688857756253</v>
      </c>
    </row>
    <row r="4391" spans="5:27" x14ac:dyDescent="0.25">
      <c r="E4391">
        <f t="shared" si="742"/>
        <v>4385</v>
      </c>
      <c r="F4391">
        <f t="shared" si="743"/>
        <v>92.540033038036455</v>
      </c>
      <c r="G4391">
        <f t="shared" si="736"/>
        <v>6.1605591903955197E-2</v>
      </c>
      <c r="H4391">
        <f t="shared" si="744"/>
        <v>4386</v>
      </c>
      <c r="I4391">
        <f t="shared" si="745"/>
        <v>92.60163862994041</v>
      </c>
      <c r="W4391">
        <f t="shared" si="737"/>
        <v>2192.5</v>
      </c>
      <c r="X4391">
        <f t="shared" si="738"/>
        <v>21.515688857756253</v>
      </c>
      <c r="Y4391">
        <f t="shared" si="739"/>
        <v>1.4323387444205868E-2</v>
      </c>
      <c r="Z4391">
        <f t="shared" si="740"/>
        <v>2193</v>
      </c>
      <c r="AA4391">
        <f t="shared" si="741"/>
        <v>21.522850551478356</v>
      </c>
    </row>
    <row r="4392" spans="5:27" x14ac:dyDescent="0.25">
      <c r="E4392">
        <f t="shared" si="742"/>
        <v>4386</v>
      </c>
      <c r="F4392">
        <f t="shared" si="743"/>
        <v>92.60163862994041</v>
      </c>
      <c r="G4392">
        <f t="shared" si="736"/>
        <v>6.1646603872821434E-2</v>
      </c>
      <c r="H4392">
        <f t="shared" si="744"/>
        <v>4387</v>
      </c>
      <c r="I4392">
        <f t="shared" si="745"/>
        <v>92.663285233813227</v>
      </c>
      <c r="W4392">
        <f t="shared" si="737"/>
        <v>2193</v>
      </c>
      <c r="X4392">
        <f t="shared" si="738"/>
        <v>21.522850551478356</v>
      </c>
      <c r="Y4392">
        <f t="shared" si="739"/>
        <v>1.4328155114654005E-2</v>
      </c>
      <c r="Z4392">
        <f t="shared" si="740"/>
        <v>2193.5</v>
      </c>
      <c r="AA4392">
        <f t="shared" si="741"/>
        <v>21.530014629035684</v>
      </c>
    </row>
    <row r="4393" spans="5:27" x14ac:dyDescent="0.25">
      <c r="E4393">
        <f t="shared" si="742"/>
        <v>4387</v>
      </c>
      <c r="F4393">
        <f t="shared" si="743"/>
        <v>92.663285233813227</v>
      </c>
      <c r="G4393">
        <f t="shared" si="736"/>
        <v>6.1687643144105166E-2</v>
      </c>
      <c r="H4393">
        <f t="shared" si="744"/>
        <v>4388</v>
      </c>
      <c r="I4393">
        <f t="shared" si="745"/>
        <v>92.724972876957338</v>
      </c>
      <c r="W4393">
        <f t="shared" si="737"/>
        <v>2193.5</v>
      </c>
      <c r="X4393">
        <f t="shared" si="738"/>
        <v>21.530014629035684</v>
      </c>
      <c r="Y4393">
        <f t="shared" si="739"/>
        <v>1.4332924372064834E-2</v>
      </c>
      <c r="Z4393">
        <f t="shared" si="740"/>
        <v>2194</v>
      </c>
      <c r="AA4393">
        <f t="shared" si="741"/>
        <v>21.537181091221715</v>
      </c>
    </row>
    <row r="4394" spans="5:27" x14ac:dyDescent="0.25">
      <c r="E4394">
        <f t="shared" si="742"/>
        <v>4388</v>
      </c>
      <c r="F4394">
        <f t="shared" si="743"/>
        <v>92.724972876957338</v>
      </c>
      <c r="G4394">
        <f t="shared" si="736"/>
        <v>6.1728709735982122E-2</v>
      </c>
      <c r="H4394">
        <f t="shared" si="744"/>
        <v>4389</v>
      </c>
      <c r="I4394">
        <f t="shared" si="745"/>
        <v>92.786701586693326</v>
      </c>
      <c r="W4394">
        <f t="shared" si="737"/>
        <v>2194</v>
      </c>
      <c r="X4394">
        <f t="shared" si="738"/>
        <v>21.537181091221715</v>
      </c>
      <c r="Y4394">
        <f t="shared" si="739"/>
        <v>1.433769521696659E-2</v>
      </c>
      <c r="Z4394">
        <f t="shared" si="740"/>
        <v>2194.5</v>
      </c>
      <c r="AA4394">
        <f t="shared" si="741"/>
        <v>21.544349938830198</v>
      </c>
    </row>
    <row r="4395" spans="5:27" x14ac:dyDescent="0.25">
      <c r="E4395">
        <f t="shared" si="742"/>
        <v>4389</v>
      </c>
      <c r="F4395">
        <f t="shared" si="743"/>
        <v>92.786701586693326</v>
      </c>
      <c r="G4395">
        <f t="shared" si="736"/>
        <v>6.1769803666640109E-2</v>
      </c>
      <c r="H4395">
        <f t="shared" si="744"/>
        <v>4390</v>
      </c>
      <c r="I4395">
        <f t="shared" si="745"/>
        <v>92.848471390359961</v>
      </c>
      <c r="W4395">
        <f t="shared" si="737"/>
        <v>2194.5</v>
      </c>
      <c r="X4395">
        <f t="shared" si="738"/>
        <v>21.544349938830198</v>
      </c>
      <c r="Y4395">
        <f t="shared" si="739"/>
        <v>1.4342467649887683E-2</v>
      </c>
      <c r="Z4395">
        <f t="shared" si="740"/>
        <v>2195</v>
      </c>
      <c r="AA4395">
        <f t="shared" si="741"/>
        <v>21.551521172655143</v>
      </c>
    </row>
    <row r="4396" spans="5:27" x14ac:dyDescent="0.25">
      <c r="E4396">
        <f t="shared" ref="E4396:E4459" si="746">H4395</f>
        <v>4390</v>
      </c>
      <c r="F4396">
        <f t="shared" ref="F4396:F4459" si="747">I4395</f>
        <v>92.848471390359961</v>
      </c>
      <c r="G4396">
        <f t="shared" si="736"/>
        <v>6.1810924954279048E-2</v>
      </c>
      <c r="H4396">
        <f t="shared" ref="H4396:H4459" si="748">E4396+$F$2</f>
        <v>4391</v>
      </c>
      <c r="I4396">
        <f t="shared" ref="I4396:I4459" si="749">F4396+$F$2*G4396</f>
        <v>92.910282315314234</v>
      </c>
      <c r="W4396">
        <f t="shared" si="737"/>
        <v>2195</v>
      </c>
      <c r="X4396">
        <f t="shared" si="738"/>
        <v>21.551521172655143</v>
      </c>
      <c r="Y4396">
        <f t="shared" si="739"/>
        <v>1.4347241671356703E-2</v>
      </c>
      <c r="Z4396">
        <f t="shared" si="740"/>
        <v>2195.5</v>
      </c>
      <c r="AA4396">
        <f t="shared" si="741"/>
        <v>21.558694793490822</v>
      </c>
    </row>
    <row r="4397" spans="5:27" x14ac:dyDescent="0.25">
      <c r="E4397">
        <f t="shared" si="746"/>
        <v>4391</v>
      </c>
      <c r="F4397">
        <f t="shared" si="747"/>
        <v>92.910282315314234</v>
      </c>
      <c r="G4397">
        <f t="shared" si="736"/>
        <v>6.1852073617110995E-2</v>
      </c>
      <c r="H4397">
        <f t="shared" si="748"/>
        <v>4392</v>
      </c>
      <c r="I4397">
        <f t="shared" si="749"/>
        <v>92.972134388931352</v>
      </c>
      <c r="W4397">
        <f t="shared" si="737"/>
        <v>2195.5</v>
      </c>
      <c r="X4397">
        <f t="shared" si="738"/>
        <v>21.558694793490822</v>
      </c>
      <c r="Y4397">
        <f t="shared" si="739"/>
        <v>1.4352017281902411E-2</v>
      </c>
      <c r="Z4397">
        <f t="shared" si="740"/>
        <v>2196</v>
      </c>
      <c r="AA4397">
        <f t="shared" si="741"/>
        <v>21.565870802131773</v>
      </c>
    </row>
    <row r="4398" spans="5:27" x14ac:dyDescent="0.25">
      <c r="E4398">
        <f t="shared" si="746"/>
        <v>4392</v>
      </c>
      <c r="F4398">
        <f t="shared" si="747"/>
        <v>92.972134388931352</v>
      </c>
      <c r="G4398">
        <f t="shared" si="736"/>
        <v>6.1893249673360115E-2</v>
      </c>
      <c r="H4398">
        <f t="shared" si="748"/>
        <v>4393</v>
      </c>
      <c r="I4398">
        <f t="shared" si="749"/>
        <v>93.034027638604712</v>
      </c>
      <c r="W4398">
        <f t="shared" si="737"/>
        <v>2196</v>
      </c>
      <c r="X4398">
        <f t="shared" si="738"/>
        <v>21.565870802131773</v>
      </c>
      <c r="Y4398">
        <f t="shared" si="739"/>
        <v>1.4356794482053743E-2</v>
      </c>
      <c r="Z4398">
        <f t="shared" si="740"/>
        <v>2196.5</v>
      </c>
      <c r="AA4398">
        <f t="shared" si="741"/>
        <v>21.5730491993728</v>
      </c>
    </row>
    <row r="4399" spans="5:27" x14ac:dyDescent="0.25">
      <c r="E4399">
        <f t="shared" si="746"/>
        <v>4393</v>
      </c>
      <c r="F4399">
        <f t="shared" si="747"/>
        <v>93.034027638604712</v>
      </c>
      <c r="G4399">
        <f t="shared" ref="G4399:G4462" si="750">F4399*$F$1</f>
        <v>6.1934453141262696E-2</v>
      </c>
      <c r="H4399">
        <f t="shared" si="748"/>
        <v>4394</v>
      </c>
      <c r="I4399">
        <f t="shared" si="749"/>
        <v>93.095962091745974</v>
      </c>
      <c r="W4399">
        <f t="shared" si="737"/>
        <v>2196.5</v>
      </c>
      <c r="X4399">
        <f t="shared" si="738"/>
        <v>21.5730491993728</v>
      </c>
      <c r="Y4399">
        <f t="shared" si="739"/>
        <v>1.4361573272339818E-2</v>
      </c>
      <c r="Z4399">
        <f t="shared" si="740"/>
        <v>2197</v>
      </c>
      <c r="AA4399">
        <f t="shared" si="741"/>
        <v>21.58022998600897</v>
      </c>
    </row>
    <row r="4400" spans="5:27" x14ac:dyDescent="0.25">
      <c r="E4400">
        <f t="shared" si="746"/>
        <v>4394</v>
      </c>
      <c r="F4400">
        <f t="shared" si="747"/>
        <v>93.095962091745974</v>
      </c>
      <c r="G4400">
        <f t="shared" si="750"/>
        <v>6.1975684039067183E-2</v>
      </c>
      <c r="H4400">
        <f t="shared" si="748"/>
        <v>4395</v>
      </c>
      <c r="I4400">
        <f t="shared" si="749"/>
        <v>93.157937775785044</v>
      </c>
      <c r="W4400">
        <f t="shared" si="737"/>
        <v>2197</v>
      </c>
      <c r="X4400">
        <f t="shared" si="738"/>
        <v>21.58022998600897</v>
      </c>
      <c r="Y4400">
        <f t="shared" si="739"/>
        <v>1.4366353653289924E-2</v>
      </c>
      <c r="Z4400">
        <f t="shared" si="740"/>
        <v>2197.5</v>
      </c>
      <c r="AA4400">
        <f t="shared" si="741"/>
        <v>21.587413162835613</v>
      </c>
    </row>
    <row r="4401" spans="5:27" x14ac:dyDescent="0.25">
      <c r="E4401">
        <f t="shared" si="746"/>
        <v>4395</v>
      </c>
      <c r="F4401">
        <f t="shared" si="747"/>
        <v>93.157937775785044</v>
      </c>
      <c r="G4401">
        <f t="shared" si="750"/>
        <v>6.201694238503417E-2</v>
      </c>
      <c r="H4401">
        <f t="shared" si="748"/>
        <v>4396</v>
      </c>
      <c r="I4401">
        <f t="shared" si="749"/>
        <v>93.219954718170072</v>
      </c>
      <c r="W4401">
        <f t="shared" si="737"/>
        <v>2197.5</v>
      </c>
      <c r="X4401">
        <f t="shared" si="738"/>
        <v>21.587413162835613</v>
      </c>
      <c r="Y4401">
        <f t="shared" si="739"/>
        <v>1.437113562543353E-2</v>
      </c>
      <c r="Z4401">
        <f t="shared" si="740"/>
        <v>2198</v>
      </c>
      <c r="AA4401">
        <f t="shared" si="741"/>
        <v>21.594598730648329</v>
      </c>
    </row>
    <row r="4402" spans="5:27" x14ac:dyDescent="0.25">
      <c r="E4402">
        <f t="shared" si="746"/>
        <v>4396</v>
      </c>
      <c r="F4402">
        <f t="shared" si="747"/>
        <v>93.219954718170072</v>
      </c>
      <c r="G4402">
        <f t="shared" si="750"/>
        <v>6.205822819743638E-2</v>
      </c>
      <c r="H4402">
        <f t="shared" si="748"/>
        <v>4397</v>
      </c>
      <c r="I4402">
        <f t="shared" si="749"/>
        <v>93.282012946367502</v>
      </c>
      <c r="W4402">
        <f t="shared" si="737"/>
        <v>2198</v>
      </c>
      <c r="X4402">
        <f t="shared" si="738"/>
        <v>21.594598730648329</v>
      </c>
      <c r="Y4402">
        <f t="shared" si="739"/>
        <v>1.4375919189300276E-2</v>
      </c>
      <c r="Z4402">
        <f t="shared" si="740"/>
        <v>2198.5</v>
      </c>
      <c r="AA4402">
        <f t="shared" si="741"/>
        <v>21.601786690242978</v>
      </c>
    </row>
    <row r="4403" spans="5:27" x14ac:dyDescent="0.25">
      <c r="E4403">
        <f t="shared" si="746"/>
        <v>4397</v>
      </c>
      <c r="F4403">
        <f t="shared" si="747"/>
        <v>93.282012946367502</v>
      </c>
      <c r="G4403">
        <f t="shared" si="750"/>
        <v>6.2099541494558742E-2</v>
      </c>
      <c r="H4403">
        <f t="shared" si="748"/>
        <v>4398</v>
      </c>
      <c r="I4403">
        <f t="shared" si="749"/>
        <v>93.344112487862063</v>
      </c>
      <c r="W4403">
        <f t="shared" si="737"/>
        <v>2198.5</v>
      </c>
      <c r="X4403">
        <f t="shared" si="738"/>
        <v>21.601786690242978</v>
      </c>
      <c r="Y4403">
        <f t="shared" si="739"/>
        <v>1.4380704345419985E-2</v>
      </c>
      <c r="Z4403">
        <f t="shared" si="740"/>
        <v>2199</v>
      </c>
      <c r="AA4403">
        <f t="shared" si="741"/>
        <v>21.608977042415688</v>
      </c>
    </row>
    <row r="4404" spans="5:27" x14ac:dyDescent="0.25">
      <c r="E4404">
        <f t="shared" si="746"/>
        <v>4398</v>
      </c>
      <c r="F4404">
        <f t="shared" si="747"/>
        <v>93.344112487862063</v>
      </c>
      <c r="G4404">
        <f t="shared" si="750"/>
        <v>6.214088229469833E-2</v>
      </c>
      <c r="H4404">
        <f t="shared" si="748"/>
        <v>4399</v>
      </c>
      <c r="I4404">
        <f t="shared" si="749"/>
        <v>93.406253370156762</v>
      </c>
      <c r="W4404">
        <f t="shared" si="737"/>
        <v>2199</v>
      </c>
      <c r="X4404">
        <f t="shared" si="738"/>
        <v>21.608977042415688</v>
      </c>
      <c r="Y4404">
        <f t="shared" si="739"/>
        <v>1.4385491094322654E-2</v>
      </c>
      <c r="Z4404">
        <f t="shared" si="740"/>
        <v>2199.5</v>
      </c>
      <c r="AA4404">
        <f t="shared" si="741"/>
        <v>21.61616978796285</v>
      </c>
    </row>
    <row r="4405" spans="5:27" x14ac:dyDescent="0.25">
      <c r="E4405">
        <f t="shared" si="746"/>
        <v>4399</v>
      </c>
      <c r="F4405">
        <f t="shared" si="747"/>
        <v>93.406253370156762</v>
      </c>
      <c r="G4405">
        <f t="shared" si="750"/>
        <v>6.2182250616164413E-2</v>
      </c>
      <c r="H4405">
        <f t="shared" si="748"/>
        <v>4400</v>
      </c>
      <c r="I4405">
        <f t="shared" si="749"/>
        <v>93.468435620772922</v>
      </c>
      <c r="W4405">
        <f t="shared" si="737"/>
        <v>2199.5</v>
      </c>
      <c r="X4405">
        <f t="shared" si="738"/>
        <v>21.61616978796285</v>
      </c>
      <c r="Y4405">
        <f t="shared" si="739"/>
        <v>1.4390279436538454E-2</v>
      </c>
      <c r="Z4405">
        <f t="shared" si="740"/>
        <v>2200</v>
      </c>
      <c r="AA4405">
        <f t="shared" si="741"/>
        <v>21.62336492768112</v>
      </c>
    </row>
    <row r="4406" spans="5:27" x14ac:dyDescent="0.25">
      <c r="E4406">
        <f t="shared" si="746"/>
        <v>4400</v>
      </c>
      <c r="F4406">
        <f t="shared" si="747"/>
        <v>93.468435620772922</v>
      </c>
      <c r="G4406">
        <f t="shared" si="750"/>
        <v>6.2223646477278426E-2</v>
      </c>
      <c r="H4406">
        <f t="shared" si="748"/>
        <v>4401</v>
      </c>
      <c r="I4406">
        <f t="shared" si="749"/>
        <v>93.530659267250201</v>
      </c>
      <c r="W4406">
        <f t="shared" si="737"/>
        <v>2200</v>
      </c>
      <c r="X4406">
        <f t="shared" si="738"/>
        <v>21.62336492768112</v>
      </c>
      <c r="Y4406">
        <f t="shared" si="739"/>
        <v>1.4395069372597732E-2</v>
      </c>
      <c r="Z4406">
        <f t="shared" si="740"/>
        <v>2200.5</v>
      </c>
      <c r="AA4406">
        <f t="shared" si="741"/>
        <v>21.630562462367418</v>
      </c>
    </row>
    <row r="4407" spans="5:27" x14ac:dyDescent="0.25">
      <c r="E4407">
        <f t="shared" si="746"/>
        <v>4401</v>
      </c>
      <c r="F4407">
        <f t="shared" si="747"/>
        <v>93.530659267250201</v>
      </c>
      <c r="G4407">
        <f t="shared" si="750"/>
        <v>6.2265069896374023E-2</v>
      </c>
      <c r="H4407">
        <f t="shared" si="748"/>
        <v>4402</v>
      </c>
      <c r="I4407">
        <f t="shared" si="749"/>
        <v>93.59292433714657</v>
      </c>
      <c r="W4407">
        <f t="shared" si="737"/>
        <v>2200.5</v>
      </c>
      <c r="X4407">
        <f t="shared" si="738"/>
        <v>21.630562462367418</v>
      </c>
      <c r="Y4407">
        <f t="shared" si="739"/>
        <v>1.4399860903031013E-2</v>
      </c>
      <c r="Z4407">
        <f t="shared" si="740"/>
        <v>2201</v>
      </c>
      <c r="AA4407">
        <f t="shared" si="741"/>
        <v>21.637762392818935</v>
      </c>
    </row>
    <row r="4408" spans="5:27" x14ac:dyDescent="0.25">
      <c r="E4408">
        <f t="shared" si="746"/>
        <v>4402</v>
      </c>
      <c r="F4408">
        <f t="shared" si="747"/>
        <v>93.59292433714657</v>
      </c>
      <c r="G4408">
        <f t="shared" si="750"/>
        <v>6.2306520891797057E-2</v>
      </c>
      <c r="H4408">
        <f t="shared" si="748"/>
        <v>4403</v>
      </c>
      <c r="I4408">
        <f t="shared" si="749"/>
        <v>93.655230858038365</v>
      </c>
      <c r="W4408">
        <f t="shared" si="737"/>
        <v>2201</v>
      </c>
      <c r="X4408">
        <f t="shared" si="738"/>
        <v>21.637762392818935</v>
      </c>
      <c r="Y4408">
        <f t="shared" si="739"/>
        <v>1.4404654028369003E-2</v>
      </c>
      <c r="Z4408">
        <f t="shared" si="740"/>
        <v>2201.5</v>
      </c>
      <c r="AA4408">
        <f t="shared" si="741"/>
        <v>21.644964719833119</v>
      </c>
    </row>
    <row r="4409" spans="5:27" x14ac:dyDescent="0.25">
      <c r="E4409">
        <f t="shared" si="746"/>
        <v>4403</v>
      </c>
      <c r="F4409">
        <f t="shared" si="747"/>
        <v>93.655230858038365</v>
      </c>
      <c r="G4409">
        <f t="shared" si="750"/>
        <v>6.2347999481905593E-2</v>
      </c>
      <c r="H4409">
        <f t="shared" si="748"/>
        <v>4404</v>
      </c>
      <c r="I4409">
        <f t="shared" si="749"/>
        <v>93.717578857520266</v>
      </c>
      <c r="W4409">
        <f t="shared" si="737"/>
        <v>2201.5</v>
      </c>
      <c r="X4409">
        <f t="shared" si="738"/>
        <v>21.644964719833119</v>
      </c>
      <c r="Y4409">
        <f t="shared" si="739"/>
        <v>1.4409448749142576E-2</v>
      </c>
      <c r="Z4409">
        <f t="shared" si="740"/>
        <v>2202</v>
      </c>
      <c r="AA4409">
        <f t="shared" si="741"/>
        <v>21.65216944420769</v>
      </c>
    </row>
    <row r="4410" spans="5:27" x14ac:dyDescent="0.25">
      <c r="E4410">
        <f t="shared" si="746"/>
        <v>4404</v>
      </c>
      <c r="F4410">
        <f t="shared" si="747"/>
        <v>93.717578857520266</v>
      </c>
      <c r="G4410">
        <f t="shared" si="750"/>
        <v>6.2389505685069915E-2</v>
      </c>
      <c r="H4410">
        <f t="shared" si="748"/>
        <v>4405</v>
      </c>
      <c r="I4410">
        <f t="shared" si="749"/>
        <v>93.779968363205342</v>
      </c>
      <c r="W4410">
        <f t="shared" si="737"/>
        <v>2202</v>
      </c>
      <c r="X4410">
        <f t="shared" si="738"/>
        <v>21.65216944420769</v>
      </c>
      <c r="Y4410">
        <f t="shared" si="739"/>
        <v>1.441424506588279E-2</v>
      </c>
      <c r="Z4410">
        <f t="shared" si="740"/>
        <v>2202.5</v>
      </c>
      <c r="AA4410">
        <f t="shared" si="741"/>
        <v>21.659376566740633</v>
      </c>
    </row>
    <row r="4411" spans="5:27" x14ac:dyDescent="0.25">
      <c r="E4411">
        <f t="shared" si="746"/>
        <v>4405</v>
      </c>
      <c r="F4411">
        <f t="shared" si="747"/>
        <v>93.779968363205342</v>
      </c>
      <c r="G4411">
        <f t="shared" si="750"/>
        <v>6.2431039519672549E-2</v>
      </c>
      <c r="H4411">
        <f t="shared" si="748"/>
        <v>4406</v>
      </c>
      <c r="I4411">
        <f t="shared" si="749"/>
        <v>93.842399402725007</v>
      </c>
      <c r="W4411">
        <f t="shared" si="737"/>
        <v>2202.5</v>
      </c>
      <c r="X4411">
        <f t="shared" si="738"/>
        <v>21.659376566740633</v>
      </c>
      <c r="Y4411">
        <f t="shared" si="739"/>
        <v>1.4419042979120878E-2</v>
      </c>
      <c r="Z4411">
        <f t="shared" si="740"/>
        <v>2203</v>
      </c>
      <c r="AA4411">
        <f t="shared" si="741"/>
        <v>21.666586088230193</v>
      </c>
    </row>
    <row r="4412" spans="5:27" x14ac:dyDescent="0.25">
      <c r="E4412">
        <f t="shared" si="746"/>
        <v>4406</v>
      </c>
      <c r="F4412">
        <f t="shared" si="747"/>
        <v>93.842399402725007</v>
      </c>
      <c r="G4412">
        <f t="shared" si="750"/>
        <v>6.2472601004108237E-2</v>
      </c>
      <c r="H4412">
        <f t="shared" si="748"/>
        <v>4407</v>
      </c>
      <c r="I4412">
        <f t="shared" si="749"/>
        <v>93.90487200372911</v>
      </c>
      <c r="W4412">
        <f t="shared" si="737"/>
        <v>2203</v>
      </c>
      <c r="X4412">
        <f t="shared" si="738"/>
        <v>21.666586088230193</v>
      </c>
      <c r="Y4412">
        <f t="shared" si="739"/>
        <v>1.4423842489388246E-2</v>
      </c>
      <c r="Z4412">
        <f t="shared" si="740"/>
        <v>2203.5</v>
      </c>
      <c r="AA4412">
        <f t="shared" si="741"/>
        <v>21.673798009474886</v>
      </c>
    </row>
    <row r="4413" spans="5:27" x14ac:dyDescent="0.25">
      <c r="E4413">
        <f t="shared" si="746"/>
        <v>4407</v>
      </c>
      <c r="F4413">
        <f t="shared" si="747"/>
        <v>93.90487200372911</v>
      </c>
      <c r="G4413">
        <f t="shared" si="750"/>
        <v>6.2514190156783986E-2</v>
      </c>
      <c r="H4413">
        <f t="shared" si="748"/>
        <v>4408</v>
      </c>
      <c r="I4413">
        <f t="shared" si="749"/>
        <v>93.967386193885901</v>
      </c>
      <c r="W4413">
        <f t="shared" si="737"/>
        <v>2203.5</v>
      </c>
      <c r="X4413">
        <f t="shared" si="738"/>
        <v>21.673798009474886</v>
      </c>
      <c r="Y4413">
        <f t="shared" si="739"/>
        <v>1.4428643597216481E-2</v>
      </c>
      <c r="Z4413">
        <f t="shared" si="740"/>
        <v>2204</v>
      </c>
      <c r="AA4413">
        <f t="shared" si="741"/>
        <v>21.681012331273493</v>
      </c>
    </row>
    <row r="4414" spans="5:27" x14ac:dyDescent="0.25">
      <c r="E4414">
        <f t="shared" si="746"/>
        <v>4408</v>
      </c>
      <c r="F4414">
        <f t="shared" si="747"/>
        <v>93.967386193885901</v>
      </c>
      <c r="G4414">
        <f t="shared" si="750"/>
        <v>6.255580699611904E-2</v>
      </c>
      <c r="H4414">
        <f t="shared" si="748"/>
        <v>4409</v>
      </c>
      <c r="I4414">
        <f t="shared" si="749"/>
        <v>94.029942000882016</v>
      </c>
      <c r="W4414">
        <f t="shared" si="737"/>
        <v>2204</v>
      </c>
      <c r="X4414">
        <f t="shared" si="738"/>
        <v>21.681012331273493</v>
      </c>
      <c r="Y4414">
        <f t="shared" si="739"/>
        <v>1.4433446303137346E-2</v>
      </c>
      <c r="Z4414">
        <f t="shared" si="740"/>
        <v>2204.5</v>
      </c>
      <c r="AA4414">
        <f t="shared" si="741"/>
        <v>21.688229054425062</v>
      </c>
    </row>
    <row r="4415" spans="5:27" x14ac:dyDescent="0.25">
      <c r="E4415">
        <f t="shared" si="746"/>
        <v>4409</v>
      </c>
      <c r="F4415">
        <f t="shared" si="747"/>
        <v>94.029942000882016</v>
      </c>
      <c r="G4415">
        <f t="shared" si="750"/>
        <v>6.2597451540544927E-2</v>
      </c>
      <c r="H4415">
        <f t="shared" si="748"/>
        <v>4410</v>
      </c>
      <c r="I4415">
        <f t="shared" si="749"/>
        <v>94.092539452422557</v>
      </c>
      <c r="W4415">
        <f t="shared" si="737"/>
        <v>2204.5</v>
      </c>
      <c r="X4415">
        <f t="shared" si="738"/>
        <v>21.688229054425062</v>
      </c>
      <c r="Y4415">
        <f t="shared" si="739"/>
        <v>1.4438250607682781E-2</v>
      </c>
      <c r="Z4415">
        <f t="shared" si="740"/>
        <v>2205</v>
      </c>
      <c r="AA4415">
        <f t="shared" si="741"/>
        <v>21.695448179728903</v>
      </c>
    </row>
    <row r="4416" spans="5:27" x14ac:dyDescent="0.25">
      <c r="E4416">
        <f t="shared" si="746"/>
        <v>4410</v>
      </c>
      <c r="F4416">
        <f t="shared" si="747"/>
        <v>94.092539452422557</v>
      </c>
      <c r="G4416">
        <f t="shared" si="750"/>
        <v>6.263912380850542E-2</v>
      </c>
      <c r="H4416">
        <f t="shared" si="748"/>
        <v>4411</v>
      </c>
      <c r="I4416">
        <f t="shared" si="749"/>
        <v>94.155178576231066</v>
      </c>
      <c r="W4416">
        <f t="shared" si="737"/>
        <v>2205</v>
      </c>
      <c r="X4416">
        <f t="shared" si="738"/>
        <v>21.695448179728903</v>
      </c>
      <c r="Y4416">
        <f t="shared" si="739"/>
        <v>1.4443056511384902E-2</v>
      </c>
      <c r="Z4416">
        <f t="shared" si="740"/>
        <v>2205.5</v>
      </c>
      <c r="AA4416">
        <f t="shared" si="741"/>
        <v>21.702669707984594</v>
      </c>
    </row>
    <row r="4417" spans="5:27" x14ac:dyDescent="0.25">
      <c r="E4417">
        <f t="shared" si="746"/>
        <v>4411</v>
      </c>
      <c r="F4417">
        <f t="shared" si="747"/>
        <v>94.155178576231066</v>
      </c>
      <c r="G4417">
        <f t="shared" si="750"/>
        <v>6.2680823818456605E-2</v>
      </c>
      <c r="H4417">
        <f t="shared" si="748"/>
        <v>4412</v>
      </c>
      <c r="I4417">
        <f t="shared" si="749"/>
        <v>94.21785940004952</v>
      </c>
      <c r="W4417">
        <f t="shared" si="737"/>
        <v>2205.5</v>
      </c>
      <c r="X4417">
        <f t="shared" si="738"/>
        <v>21.702669707984594</v>
      </c>
      <c r="Y4417">
        <f t="shared" si="739"/>
        <v>1.4447864014776003E-2</v>
      </c>
      <c r="Z4417">
        <f t="shared" si="740"/>
        <v>2206</v>
      </c>
      <c r="AA4417">
        <f t="shared" si="741"/>
        <v>21.709893639991982</v>
      </c>
    </row>
    <row r="4418" spans="5:27" x14ac:dyDescent="0.25">
      <c r="E4418">
        <f t="shared" si="746"/>
        <v>4412</v>
      </c>
      <c r="F4418">
        <f t="shared" si="747"/>
        <v>94.21785940004952</v>
      </c>
      <c r="G4418">
        <f t="shared" si="750"/>
        <v>6.2722551588866804E-2</v>
      </c>
      <c r="H4418">
        <f t="shared" si="748"/>
        <v>4413</v>
      </c>
      <c r="I4418">
        <f t="shared" si="749"/>
        <v>94.280581951638382</v>
      </c>
      <c r="W4418">
        <f t="shared" si="737"/>
        <v>2206</v>
      </c>
      <c r="X4418">
        <f t="shared" si="738"/>
        <v>21.709893639991982</v>
      </c>
      <c r="Y4418">
        <f t="shared" si="739"/>
        <v>1.4452673118388557E-2</v>
      </c>
      <c r="Z4418">
        <f t="shared" si="740"/>
        <v>2206.5</v>
      </c>
      <c r="AA4418">
        <f t="shared" si="741"/>
        <v>21.717119976551178</v>
      </c>
    </row>
    <row r="4419" spans="5:27" x14ac:dyDescent="0.25">
      <c r="E4419">
        <f t="shared" si="746"/>
        <v>4413</v>
      </c>
      <c r="F4419">
        <f t="shared" si="747"/>
        <v>94.280581951638382</v>
      </c>
      <c r="G4419">
        <f t="shared" si="750"/>
        <v>6.2764307138216666E-2</v>
      </c>
      <c r="H4419">
        <f t="shared" si="748"/>
        <v>4414</v>
      </c>
      <c r="I4419">
        <f t="shared" si="749"/>
        <v>94.343346258776592</v>
      </c>
      <c r="W4419">
        <f t="shared" si="737"/>
        <v>2206.5</v>
      </c>
      <c r="X4419">
        <f t="shared" si="738"/>
        <v>21.717119976551178</v>
      </c>
      <c r="Y4419">
        <f t="shared" si="739"/>
        <v>1.4457483822755213E-2</v>
      </c>
      <c r="Z4419">
        <f t="shared" si="740"/>
        <v>2207</v>
      </c>
      <c r="AA4419">
        <f t="shared" si="741"/>
        <v>21.724348718462554</v>
      </c>
    </row>
    <row r="4420" spans="5:27" x14ac:dyDescent="0.25">
      <c r="E4420">
        <f t="shared" si="746"/>
        <v>4414</v>
      </c>
      <c r="F4420">
        <f t="shared" si="747"/>
        <v>94.343346258776592</v>
      </c>
      <c r="G4420">
        <f t="shared" si="750"/>
        <v>6.2806090484999161E-2</v>
      </c>
      <c r="H4420">
        <f t="shared" si="748"/>
        <v>4415</v>
      </c>
      <c r="I4420">
        <f t="shared" si="749"/>
        <v>94.406152349261589</v>
      </c>
      <c r="W4420">
        <f t="shared" si="737"/>
        <v>2207</v>
      </c>
      <c r="X4420">
        <f t="shared" si="738"/>
        <v>21.724348718462554</v>
      </c>
      <c r="Y4420">
        <f t="shared" si="739"/>
        <v>1.446229612840879E-2</v>
      </c>
      <c r="Z4420">
        <f t="shared" si="740"/>
        <v>2207.5</v>
      </c>
      <c r="AA4420">
        <f t="shared" si="741"/>
        <v>21.731579866526758</v>
      </c>
    </row>
    <row r="4421" spans="5:27" x14ac:dyDescent="0.25">
      <c r="E4421">
        <f t="shared" si="746"/>
        <v>4415</v>
      </c>
      <c r="F4421">
        <f t="shared" si="747"/>
        <v>94.406152349261589</v>
      </c>
      <c r="G4421">
        <f t="shared" si="750"/>
        <v>6.2847901647719528E-2</v>
      </c>
      <c r="H4421">
        <f t="shared" si="748"/>
        <v>4416</v>
      </c>
      <c r="I4421">
        <f t="shared" si="749"/>
        <v>94.469000250909303</v>
      </c>
      <c r="W4421">
        <f t="shared" si="737"/>
        <v>2207.5</v>
      </c>
      <c r="X4421">
        <f t="shared" si="738"/>
        <v>21.731579866526758</v>
      </c>
      <c r="Y4421">
        <f t="shared" si="739"/>
        <v>1.4467110035882297E-2</v>
      </c>
      <c r="Z4421">
        <f t="shared" si="740"/>
        <v>2208</v>
      </c>
      <c r="AA4421">
        <f t="shared" si="741"/>
        <v>21.738813421544698</v>
      </c>
    </row>
    <row r="4422" spans="5:27" x14ac:dyDescent="0.25">
      <c r="E4422">
        <f t="shared" si="746"/>
        <v>4416</v>
      </c>
      <c r="F4422">
        <f t="shared" si="747"/>
        <v>94.469000250909303</v>
      </c>
      <c r="G4422">
        <f t="shared" si="750"/>
        <v>6.2889740644895345E-2</v>
      </c>
      <c r="H4422">
        <f t="shared" si="748"/>
        <v>4417</v>
      </c>
      <c r="I4422">
        <f t="shared" si="749"/>
        <v>94.531889991554195</v>
      </c>
      <c r="W4422">
        <f t="shared" si="737"/>
        <v>2208</v>
      </c>
      <c r="X4422">
        <f t="shared" si="738"/>
        <v>21.738813421544698</v>
      </c>
      <c r="Y4422">
        <f t="shared" si="739"/>
        <v>1.4471925545708914E-2</v>
      </c>
      <c r="Z4422">
        <f t="shared" si="740"/>
        <v>2208.5</v>
      </c>
      <c r="AA4422">
        <f t="shared" si="741"/>
        <v>21.746049384317551</v>
      </c>
    </row>
    <row r="4423" spans="5:27" x14ac:dyDescent="0.25">
      <c r="E4423">
        <f t="shared" si="746"/>
        <v>4417</v>
      </c>
      <c r="F4423">
        <f t="shared" si="747"/>
        <v>94.531889991554195</v>
      </c>
      <c r="G4423">
        <f t="shared" si="750"/>
        <v>6.2931607495056538E-2</v>
      </c>
      <c r="H4423">
        <f t="shared" si="748"/>
        <v>4418</v>
      </c>
      <c r="I4423">
        <f t="shared" si="749"/>
        <v>94.594821599049254</v>
      </c>
      <c r="W4423">
        <f t="shared" si="737"/>
        <v>2208.5</v>
      </c>
      <c r="X4423">
        <f t="shared" si="738"/>
        <v>21.746049384317551</v>
      </c>
      <c r="Y4423">
        <f t="shared" si="739"/>
        <v>1.4476742658421997E-2</v>
      </c>
      <c r="Z4423">
        <f t="shared" si="740"/>
        <v>2209</v>
      </c>
      <c r="AA4423">
        <f t="shared" si="741"/>
        <v>21.753287755646763</v>
      </c>
    </row>
    <row r="4424" spans="5:27" x14ac:dyDescent="0.25">
      <c r="E4424">
        <f t="shared" si="746"/>
        <v>4418</v>
      </c>
      <c r="F4424">
        <f t="shared" si="747"/>
        <v>94.594821599049254</v>
      </c>
      <c r="G4424">
        <f t="shared" si="750"/>
        <v>6.2973502216745331E-2</v>
      </c>
      <c r="H4424">
        <f t="shared" si="748"/>
        <v>4419</v>
      </c>
      <c r="I4424">
        <f t="shared" si="749"/>
        <v>94.657795101266004</v>
      </c>
      <c r="W4424">
        <f t="shared" ref="W4424:W4487" si="751">Z4423</f>
        <v>2209</v>
      </c>
      <c r="X4424">
        <f t="shared" ref="X4424:X4487" si="752">AA4423</f>
        <v>21.753287755646763</v>
      </c>
      <c r="Y4424">
        <f t="shared" ref="Y4424:Y4487" si="753">X4424*$F$1</f>
        <v>1.4481561374555082E-2</v>
      </c>
      <c r="Z4424">
        <f t="shared" ref="Z4424:Z4487" si="754">W4424+$X$2</f>
        <v>2209.5</v>
      </c>
      <c r="AA4424">
        <f t="shared" ref="AA4424:AA4487" si="755">X4424+$X$2*Y4424</f>
        <v>21.760528536334039</v>
      </c>
    </row>
    <row r="4425" spans="5:27" x14ac:dyDescent="0.25">
      <c r="E4425">
        <f t="shared" si="746"/>
        <v>4419</v>
      </c>
      <c r="F4425">
        <f t="shared" si="747"/>
        <v>94.657795101266004</v>
      </c>
      <c r="G4425">
        <f t="shared" si="750"/>
        <v>6.3015424828516312E-2</v>
      </c>
      <c r="H4425">
        <f t="shared" si="748"/>
        <v>4420</v>
      </c>
      <c r="I4425">
        <f t="shared" si="749"/>
        <v>94.720810526094525</v>
      </c>
      <c r="W4425">
        <f t="shared" si="751"/>
        <v>2209.5</v>
      </c>
      <c r="X4425">
        <f t="shared" si="752"/>
        <v>21.760528536334039</v>
      </c>
      <c r="Y4425">
        <f t="shared" si="753"/>
        <v>1.4486381694641882E-2</v>
      </c>
      <c r="Z4425">
        <f t="shared" si="754"/>
        <v>2210</v>
      </c>
      <c r="AA4425">
        <f t="shared" si="755"/>
        <v>21.767771727181358</v>
      </c>
    </row>
    <row r="4426" spans="5:27" x14ac:dyDescent="0.25">
      <c r="E4426">
        <f t="shared" si="746"/>
        <v>4420</v>
      </c>
      <c r="F4426">
        <f t="shared" si="747"/>
        <v>94.720810526094525</v>
      </c>
      <c r="G4426">
        <f t="shared" si="750"/>
        <v>6.3057375348936434E-2</v>
      </c>
      <c r="H4426">
        <f t="shared" si="748"/>
        <v>4421</v>
      </c>
      <c r="I4426">
        <f t="shared" si="749"/>
        <v>94.783867901443458</v>
      </c>
      <c r="W4426">
        <f t="shared" si="751"/>
        <v>2210</v>
      </c>
      <c r="X4426">
        <f t="shared" si="752"/>
        <v>21.767771727181358</v>
      </c>
      <c r="Y4426">
        <f t="shared" si="753"/>
        <v>1.4491203619216289E-2</v>
      </c>
      <c r="Z4426">
        <f t="shared" si="754"/>
        <v>2210.5</v>
      </c>
      <c r="AA4426">
        <f t="shared" si="755"/>
        <v>21.775017328990966</v>
      </c>
    </row>
    <row r="4427" spans="5:27" x14ac:dyDescent="0.25">
      <c r="E4427">
        <f t="shared" si="746"/>
        <v>4421</v>
      </c>
      <c r="F4427">
        <f t="shared" si="747"/>
        <v>94.783867901443458</v>
      </c>
      <c r="G4427">
        <f t="shared" si="750"/>
        <v>6.3099353796584962E-2</v>
      </c>
      <c r="H4427">
        <f t="shared" si="748"/>
        <v>4422</v>
      </c>
      <c r="I4427">
        <f t="shared" si="749"/>
        <v>94.846967255240045</v>
      </c>
      <c r="W4427">
        <f t="shared" si="751"/>
        <v>2210.5</v>
      </c>
      <c r="X4427">
        <f t="shared" si="752"/>
        <v>21.775017328990966</v>
      </c>
      <c r="Y4427">
        <f t="shared" si="753"/>
        <v>1.4496027148812369E-2</v>
      </c>
      <c r="Z4427">
        <f t="shared" si="754"/>
        <v>2211</v>
      </c>
      <c r="AA4427">
        <f t="shared" si="755"/>
        <v>21.782265342565371</v>
      </c>
    </row>
    <row r="4428" spans="5:27" x14ac:dyDescent="0.25">
      <c r="E4428">
        <f t="shared" si="746"/>
        <v>4422</v>
      </c>
      <c r="F4428">
        <f t="shared" si="747"/>
        <v>94.846967255240045</v>
      </c>
      <c r="G4428">
        <f t="shared" si="750"/>
        <v>6.3141360190053605E-2</v>
      </c>
      <c r="H4428">
        <f t="shared" si="748"/>
        <v>4423</v>
      </c>
      <c r="I4428">
        <f t="shared" si="749"/>
        <v>94.910108615430104</v>
      </c>
      <c r="W4428">
        <f t="shared" si="751"/>
        <v>2211</v>
      </c>
      <c r="X4428">
        <f t="shared" si="752"/>
        <v>21.782265342565371</v>
      </c>
      <c r="Y4428">
        <f t="shared" si="753"/>
        <v>1.4500852283964369E-2</v>
      </c>
      <c r="Z4428">
        <f t="shared" si="754"/>
        <v>2211.5</v>
      </c>
      <c r="AA4428">
        <f t="shared" si="755"/>
        <v>21.789515768707354</v>
      </c>
    </row>
    <row r="4429" spans="5:27" x14ac:dyDescent="0.25">
      <c r="E4429">
        <f t="shared" si="746"/>
        <v>4423</v>
      </c>
      <c r="F4429">
        <f t="shared" si="747"/>
        <v>94.910108615430104</v>
      </c>
      <c r="G4429">
        <f t="shared" si="750"/>
        <v>6.3183394547946373E-2</v>
      </c>
      <c r="H4429">
        <f t="shared" si="748"/>
        <v>4424</v>
      </c>
      <c r="I4429">
        <f t="shared" si="749"/>
        <v>94.973292009978053</v>
      </c>
      <c r="W4429">
        <f t="shared" si="751"/>
        <v>2211.5</v>
      </c>
      <c r="X4429">
        <f t="shared" si="752"/>
        <v>21.789515768707354</v>
      </c>
      <c r="Y4429">
        <f t="shared" si="753"/>
        <v>1.4505679025206716E-2</v>
      </c>
      <c r="Z4429">
        <f t="shared" si="754"/>
        <v>2212</v>
      </c>
      <c r="AA4429">
        <f t="shared" si="755"/>
        <v>21.796768608219956</v>
      </c>
    </row>
    <row r="4430" spans="5:27" x14ac:dyDescent="0.25">
      <c r="E4430">
        <f t="shared" si="746"/>
        <v>4424</v>
      </c>
      <c r="F4430">
        <f t="shared" si="747"/>
        <v>94.973292009978053</v>
      </c>
      <c r="G4430">
        <f t="shared" si="750"/>
        <v>6.3225456888879691E-2</v>
      </c>
      <c r="H4430">
        <f t="shared" si="748"/>
        <v>4425</v>
      </c>
      <c r="I4430">
        <f t="shared" si="749"/>
        <v>95.036517466866925</v>
      </c>
      <c r="W4430">
        <f t="shared" si="751"/>
        <v>2212</v>
      </c>
      <c r="X4430">
        <f t="shared" si="752"/>
        <v>21.796768608219956</v>
      </c>
      <c r="Y4430">
        <f t="shared" si="753"/>
        <v>1.4510507373074006E-2</v>
      </c>
      <c r="Z4430">
        <f t="shared" si="754"/>
        <v>2212.5</v>
      </c>
      <c r="AA4430">
        <f t="shared" si="755"/>
        <v>21.804023861906494</v>
      </c>
    </row>
    <row r="4431" spans="5:27" x14ac:dyDescent="0.25">
      <c r="E4431">
        <f t="shared" si="746"/>
        <v>4425</v>
      </c>
      <c r="F4431">
        <f t="shared" si="747"/>
        <v>95.036517466866925</v>
      </c>
      <c r="G4431">
        <f t="shared" si="750"/>
        <v>6.326754723148241E-2</v>
      </c>
      <c r="H4431">
        <f t="shared" si="748"/>
        <v>4426</v>
      </c>
      <c r="I4431">
        <f t="shared" si="749"/>
        <v>95.099785014098401</v>
      </c>
      <c r="W4431">
        <f t="shared" si="751"/>
        <v>2212.5</v>
      </c>
      <c r="X4431">
        <f t="shared" si="752"/>
        <v>21.804023861906494</v>
      </c>
      <c r="Y4431">
        <f t="shared" si="753"/>
        <v>1.4515337328101025E-2</v>
      </c>
      <c r="Z4431">
        <f t="shared" si="754"/>
        <v>2213</v>
      </c>
      <c r="AA4431">
        <f t="shared" si="755"/>
        <v>21.811281530570543</v>
      </c>
    </row>
    <row r="4432" spans="5:27" x14ac:dyDescent="0.25">
      <c r="E4432">
        <f t="shared" si="746"/>
        <v>4426</v>
      </c>
      <c r="F4432">
        <f t="shared" si="747"/>
        <v>95.099785014098401</v>
      </c>
      <c r="G4432">
        <f t="shared" si="750"/>
        <v>6.3309665594395728E-2</v>
      </c>
      <c r="H4432">
        <f t="shared" si="748"/>
        <v>4427</v>
      </c>
      <c r="I4432">
        <f t="shared" si="749"/>
        <v>95.16309467969279</v>
      </c>
      <c r="W4432">
        <f t="shared" si="751"/>
        <v>2213</v>
      </c>
      <c r="X4432">
        <f t="shared" si="752"/>
        <v>21.811281530570543</v>
      </c>
      <c r="Y4432">
        <f t="shared" si="753"/>
        <v>1.4520168890822726E-2</v>
      </c>
      <c r="Z4432">
        <f t="shared" si="754"/>
        <v>2213.5</v>
      </c>
      <c r="AA4432">
        <f t="shared" si="755"/>
        <v>21.818541615015956</v>
      </c>
    </row>
    <row r="4433" spans="5:27" x14ac:dyDescent="0.25">
      <c r="E4433">
        <f t="shared" si="746"/>
        <v>4427</v>
      </c>
      <c r="F4433">
        <f t="shared" si="747"/>
        <v>95.16309467969279</v>
      </c>
      <c r="G4433">
        <f t="shared" si="750"/>
        <v>6.335181199627328E-2</v>
      </c>
      <c r="H4433">
        <f t="shared" si="748"/>
        <v>4428</v>
      </c>
      <c r="I4433">
        <f t="shared" si="749"/>
        <v>95.22644649168906</v>
      </c>
      <c r="W4433">
        <f t="shared" si="751"/>
        <v>2213.5</v>
      </c>
      <c r="X4433">
        <f t="shared" si="752"/>
        <v>21.818541615015956</v>
      </c>
      <c r="Y4433">
        <f t="shared" si="753"/>
        <v>1.4525002061774248E-2</v>
      </c>
      <c r="Z4433">
        <f t="shared" si="754"/>
        <v>2214</v>
      </c>
      <c r="AA4433">
        <f t="shared" si="755"/>
        <v>21.825804116046843</v>
      </c>
    </row>
    <row r="4434" spans="5:27" x14ac:dyDescent="0.25">
      <c r="E4434">
        <f t="shared" si="746"/>
        <v>4428</v>
      </c>
      <c r="F4434">
        <f t="shared" si="747"/>
        <v>95.22644649168906</v>
      </c>
      <c r="G4434">
        <f t="shared" si="750"/>
        <v>6.3393986455781134E-2</v>
      </c>
      <c r="H4434">
        <f t="shared" si="748"/>
        <v>4429</v>
      </c>
      <c r="I4434">
        <f t="shared" si="749"/>
        <v>95.289840478144839</v>
      </c>
      <c r="W4434">
        <f t="shared" si="751"/>
        <v>2214</v>
      </c>
      <c r="X4434">
        <f t="shared" si="752"/>
        <v>21.825804116046843</v>
      </c>
      <c r="Y4434">
        <f t="shared" si="753"/>
        <v>1.4529836841490902E-2</v>
      </c>
      <c r="Z4434">
        <f t="shared" si="754"/>
        <v>2214.5</v>
      </c>
      <c r="AA4434">
        <f t="shared" si="755"/>
        <v>21.833069034467588</v>
      </c>
    </row>
    <row r="4435" spans="5:27" x14ac:dyDescent="0.25">
      <c r="E4435">
        <f t="shared" si="746"/>
        <v>4429</v>
      </c>
      <c r="F4435">
        <f t="shared" si="747"/>
        <v>95.289840478144839</v>
      </c>
      <c r="G4435">
        <f t="shared" si="750"/>
        <v>6.3436188991597767E-2</v>
      </c>
      <c r="H4435">
        <f t="shared" si="748"/>
        <v>4430</v>
      </c>
      <c r="I4435">
        <f t="shared" si="749"/>
        <v>95.353276667136441</v>
      </c>
      <c r="W4435">
        <f t="shared" si="751"/>
        <v>2214.5</v>
      </c>
      <c r="X4435">
        <f t="shared" si="752"/>
        <v>21.833069034467588</v>
      </c>
      <c r="Y4435">
        <f t="shared" si="753"/>
        <v>1.4534673230508183E-2</v>
      </c>
      <c r="Z4435">
        <f t="shared" si="754"/>
        <v>2215</v>
      </c>
      <c r="AA4435">
        <f t="shared" si="755"/>
        <v>21.840336371082842</v>
      </c>
    </row>
    <row r="4436" spans="5:27" x14ac:dyDescent="0.25">
      <c r="E4436">
        <f t="shared" si="746"/>
        <v>4430</v>
      </c>
      <c r="F4436">
        <f t="shared" si="747"/>
        <v>95.353276667136441</v>
      </c>
      <c r="G4436">
        <f t="shared" si="750"/>
        <v>6.3478419622414087E-2</v>
      </c>
      <c r="H4436">
        <f t="shared" si="748"/>
        <v>4431</v>
      </c>
      <c r="I4436">
        <f t="shared" si="749"/>
        <v>95.416755086758855</v>
      </c>
      <c r="W4436">
        <f t="shared" si="751"/>
        <v>2215</v>
      </c>
      <c r="X4436">
        <f t="shared" si="752"/>
        <v>21.840336371082842</v>
      </c>
      <c r="Y4436">
        <f t="shared" si="753"/>
        <v>1.453951122936176E-2</v>
      </c>
      <c r="Z4436">
        <f t="shared" si="754"/>
        <v>2215.5</v>
      </c>
      <c r="AA4436">
        <f t="shared" si="755"/>
        <v>21.847606126697521</v>
      </c>
    </row>
    <row r="4437" spans="5:27" x14ac:dyDescent="0.25">
      <c r="E4437">
        <f t="shared" si="746"/>
        <v>4431</v>
      </c>
      <c r="F4437">
        <f t="shared" si="747"/>
        <v>95.416755086758855</v>
      </c>
      <c r="G4437">
        <f t="shared" si="750"/>
        <v>6.3520678366933425E-2</v>
      </c>
      <c r="H4437">
        <f t="shared" si="748"/>
        <v>4432</v>
      </c>
      <c r="I4437">
        <f t="shared" si="749"/>
        <v>95.480275765125782</v>
      </c>
      <c r="W4437">
        <f t="shared" si="751"/>
        <v>2215.5</v>
      </c>
      <c r="X4437">
        <f t="shared" si="752"/>
        <v>21.847606126697521</v>
      </c>
      <c r="Y4437">
        <f t="shared" si="753"/>
        <v>1.4544350838587482E-2</v>
      </c>
      <c r="Z4437">
        <f t="shared" si="754"/>
        <v>2216</v>
      </c>
      <c r="AA4437">
        <f t="shared" si="755"/>
        <v>21.854878302116816</v>
      </c>
    </row>
    <row r="4438" spans="5:27" x14ac:dyDescent="0.25">
      <c r="E4438">
        <f t="shared" si="746"/>
        <v>4432</v>
      </c>
      <c r="F4438">
        <f t="shared" si="747"/>
        <v>95.480275765125782</v>
      </c>
      <c r="G4438">
        <f t="shared" si="750"/>
        <v>6.3562965243871616E-2</v>
      </c>
      <c r="H4438">
        <f t="shared" si="748"/>
        <v>4433</v>
      </c>
      <c r="I4438">
        <f t="shared" si="749"/>
        <v>95.543838730369657</v>
      </c>
      <c r="W4438">
        <f t="shared" si="751"/>
        <v>2216</v>
      </c>
      <c r="X4438">
        <f t="shared" si="752"/>
        <v>21.854878302116816</v>
      </c>
      <c r="Y4438">
        <f t="shared" si="753"/>
        <v>1.4549192058721377E-2</v>
      </c>
      <c r="Z4438">
        <f t="shared" si="754"/>
        <v>2216.5</v>
      </c>
      <c r="AA4438">
        <f t="shared" si="755"/>
        <v>21.862152898146178</v>
      </c>
    </row>
    <row r="4439" spans="5:27" x14ac:dyDescent="0.25">
      <c r="E4439">
        <f t="shared" si="746"/>
        <v>4433</v>
      </c>
      <c r="F4439">
        <f t="shared" si="747"/>
        <v>95.543838730369657</v>
      </c>
      <c r="G4439">
        <f t="shared" si="750"/>
        <v>6.3605280271956915E-2</v>
      </c>
      <c r="H4439">
        <f t="shared" si="748"/>
        <v>4434</v>
      </c>
      <c r="I4439">
        <f t="shared" si="749"/>
        <v>95.607444010641615</v>
      </c>
      <c r="W4439">
        <f t="shared" si="751"/>
        <v>2216.5</v>
      </c>
      <c r="X4439">
        <f t="shared" si="752"/>
        <v>21.862152898146178</v>
      </c>
      <c r="Y4439">
        <f t="shared" si="753"/>
        <v>1.4554034890299649E-2</v>
      </c>
      <c r="Z4439">
        <f t="shared" si="754"/>
        <v>2217</v>
      </c>
      <c r="AA4439">
        <f t="shared" si="755"/>
        <v>21.869429915591329</v>
      </c>
    </row>
    <row r="4440" spans="5:27" x14ac:dyDescent="0.25">
      <c r="E4440">
        <f t="shared" si="746"/>
        <v>4434</v>
      </c>
      <c r="F4440">
        <f t="shared" si="747"/>
        <v>95.607444010641615</v>
      </c>
      <c r="G4440">
        <f t="shared" si="750"/>
        <v>6.3647623469930067E-2</v>
      </c>
      <c r="H4440">
        <f t="shared" si="748"/>
        <v>4435</v>
      </c>
      <c r="I4440">
        <f t="shared" si="749"/>
        <v>95.671091634111548</v>
      </c>
      <c r="W4440">
        <f t="shared" si="751"/>
        <v>2217</v>
      </c>
      <c r="X4440">
        <f t="shared" si="752"/>
        <v>21.869429915591329</v>
      </c>
      <c r="Y4440">
        <f t="shared" si="753"/>
        <v>1.4558879333858684E-2</v>
      </c>
      <c r="Z4440">
        <f t="shared" si="754"/>
        <v>2217.5</v>
      </c>
      <c r="AA4440">
        <f t="shared" si="755"/>
        <v>21.87670935525826</v>
      </c>
    </row>
    <row r="4441" spans="5:27" x14ac:dyDescent="0.25">
      <c r="E4441">
        <f t="shared" si="746"/>
        <v>4435</v>
      </c>
      <c r="F4441">
        <f t="shared" si="747"/>
        <v>95.671091634111548</v>
      </c>
      <c r="G4441">
        <f t="shared" si="750"/>
        <v>6.3689994856544266E-2</v>
      </c>
      <c r="H4441">
        <f t="shared" si="748"/>
        <v>4436</v>
      </c>
      <c r="I4441">
        <f t="shared" si="749"/>
        <v>95.734781628968094</v>
      </c>
      <c r="W4441">
        <f t="shared" si="751"/>
        <v>2217.5</v>
      </c>
      <c r="X4441">
        <f t="shared" si="752"/>
        <v>21.87670935525826</v>
      </c>
      <c r="Y4441">
        <f t="shared" si="753"/>
        <v>1.4563725389935042E-2</v>
      </c>
      <c r="Z4441">
        <f t="shared" si="754"/>
        <v>2218</v>
      </c>
      <c r="AA4441">
        <f t="shared" si="755"/>
        <v>21.883991217953227</v>
      </c>
    </row>
    <row r="4442" spans="5:27" x14ac:dyDescent="0.25">
      <c r="E4442">
        <f t="shared" si="746"/>
        <v>4436</v>
      </c>
      <c r="F4442">
        <f t="shared" si="747"/>
        <v>95.734781628968094</v>
      </c>
      <c r="G4442">
        <f t="shared" si="750"/>
        <v>6.3732394450565208E-2</v>
      </c>
      <c r="H4442">
        <f t="shared" si="748"/>
        <v>4437</v>
      </c>
      <c r="I4442">
        <f t="shared" si="749"/>
        <v>95.798514023418662</v>
      </c>
      <c r="W4442">
        <f t="shared" si="751"/>
        <v>2218</v>
      </c>
      <c r="X4442">
        <f t="shared" si="752"/>
        <v>21.883991217953227</v>
      </c>
      <c r="Y4442">
        <f t="shared" si="753"/>
        <v>1.4568573059065466E-2</v>
      </c>
      <c r="Z4442">
        <f t="shared" si="754"/>
        <v>2218.5</v>
      </c>
      <c r="AA4442">
        <f t="shared" si="755"/>
        <v>21.89127550448276</v>
      </c>
    </row>
    <row r="4443" spans="5:27" x14ac:dyDescent="0.25">
      <c r="E4443">
        <f t="shared" si="746"/>
        <v>4437</v>
      </c>
      <c r="F4443">
        <f t="shared" si="747"/>
        <v>95.798514023418662</v>
      </c>
      <c r="G4443">
        <f t="shared" si="750"/>
        <v>6.3774822270771081E-2</v>
      </c>
      <c r="H4443">
        <f t="shared" si="748"/>
        <v>4438</v>
      </c>
      <c r="I4443">
        <f t="shared" si="749"/>
        <v>95.862288845689434</v>
      </c>
      <c r="W4443">
        <f t="shared" si="751"/>
        <v>2218.5</v>
      </c>
      <c r="X4443">
        <f t="shared" si="752"/>
        <v>21.89127550448276</v>
      </c>
      <c r="Y4443">
        <f t="shared" si="753"/>
        <v>1.4573422341786872E-2</v>
      </c>
      <c r="Z4443">
        <f t="shared" si="754"/>
        <v>2219</v>
      </c>
      <c r="AA4443">
        <f t="shared" si="755"/>
        <v>21.898562215653655</v>
      </c>
    </row>
    <row r="4444" spans="5:27" x14ac:dyDescent="0.25">
      <c r="E4444">
        <f t="shared" si="746"/>
        <v>4438</v>
      </c>
      <c r="F4444">
        <f t="shared" si="747"/>
        <v>95.862288845689434</v>
      </c>
      <c r="G4444">
        <f t="shared" si="750"/>
        <v>6.3817278335952576E-2</v>
      </c>
      <c r="H4444">
        <f t="shared" si="748"/>
        <v>4439</v>
      </c>
      <c r="I4444">
        <f t="shared" si="749"/>
        <v>95.926106124025381</v>
      </c>
      <c r="W4444">
        <f t="shared" si="751"/>
        <v>2219</v>
      </c>
      <c r="X4444">
        <f t="shared" si="752"/>
        <v>21.898562215653655</v>
      </c>
      <c r="Y4444">
        <f t="shared" si="753"/>
        <v>1.4578273238636365E-2</v>
      </c>
      <c r="Z4444">
        <f t="shared" si="754"/>
        <v>2219.5</v>
      </c>
      <c r="AA4444">
        <f t="shared" si="755"/>
        <v>21.905851352272972</v>
      </c>
    </row>
    <row r="4445" spans="5:27" x14ac:dyDescent="0.25">
      <c r="E4445">
        <f t="shared" si="746"/>
        <v>4439</v>
      </c>
      <c r="F4445">
        <f t="shared" si="747"/>
        <v>95.926106124025381</v>
      </c>
      <c r="G4445">
        <f t="shared" si="750"/>
        <v>6.3859762664912875E-2</v>
      </c>
      <c r="H4445">
        <f t="shared" si="748"/>
        <v>4440</v>
      </c>
      <c r="I4445">
        <f t="shared" si="749"/>
        <v>95.9899658866903</v>
      </c>
      <c r="W4445">
        <f t="shared" si="751"/>
        <v>2219.5</v>
      </c>
      <c r="X4445">
        <f t="shared" si="752"/>
        <v>21.905851352272972</v>
      </c>
      <c r="Y4445">
        <f t="shared" si="753"/>
        <v>1.4583125750151218E-2</v>
      </c>
      <c r="Z4445">
        <f t="shared" si="754"/>
        <v>2220</v>
      </c>
      <c r="AA4445">
        <f t="shared" si="755"/>
        <v>21.913142915148047</v>
      </c>
    </row>
    <row r="4446" spans="5:27" x14ac:dyDescent="0.25">
      <c r="E4446">
        <f t="shared" si="746"/>
        <v>4440</v>
      </c>
      <c r="F4446">
        <f t="shared" si="747"/>
        <v>95.9899658866903</v>
      </c>
      <c r="G4446">
        <f t="shared" si="750"/>
        <v>6.3902275276467732E-2</v>
      </c>
      <c r="H4446">
        <f t="shared" si="748"/>
        <v>4441</v>
      </c>
      <c r="I4446">
        <f t="shared" si="749"/>
        <v>96.053868161966761</v>
      </c>
      <c r="W4446">
        <f t="shared" si="751"/>
        <v>2220</v>
      </c>
      <c r="X4446">
        <f t="shared" si="752"/>
        <v>21.913142915148047</v>
      </c>
      <c r="Y4446">
        <f t="shared" si="753"/>
        <v>1.4587979876868886E-2</v>
      </c>
      <c r="Z4446">
        <f t="shared" si="754"/>
        <v>2220.5</v>
      </c>
      <c r="AA4446">
        <f t="shared" si="755"/>
        <v>21.920436905086483</v>
      </c>
    </row>
    <row r="4447" spans="5:27" x14ac:dyDescent="0.25">
      <c r="E4447">
        <f t="shared" si="746"/>
        <v>4441</v>
      </c>
      <c r="F4447">
        <f t="shared" si="747"/>
        <v>96.053868161966761</v>
      </c>
      <c r="G4447">
        <f t="shared" si="750"/>
        <v>6.3944816189445336E-2</v>
      </c>
      <c r="H4447">
        <f t="shared" si="748"/>
        <v>4442</v>
      </c>
      <c r="I4447">
        <f t="shared" si="749"/>
        <v>96.117812978156209</v>
      </c>
      <c r="W4447">
        <f t="shared" si="751"/>
        <v>2220.5</v>
      </c>
      <c r="X4447">
        <f t="shared" si="752"/>
        <v>21.920436905086483</v>
      </c>
      <c r="Y4447">
        <f t="shared" si="753"/>
        <v>1.4592835619327008E-2</v>
      </c>
      <c r="Z4447">
        <f t="shared" si="754"/>
        <v>2221</v>
      </c>
      <c r="AA4447">
        <f t="shared" si="755"/>
        <v>21.927733322896145</v>
      </c>
    </row>
    <row r="4448" spans="5:27" x14ac:dyDescent="0.25">
      <c r="E4448">
        <f t="shared" si="746"/>
        <v>4442</v>
      </c>
      <c r="F4448">
        <f t="shared" si="747"/>
        <v>96.117812978156209</v>
      </c>
      <c r="G4448">
        <f t="shared" si="750"/>
        <v>6.3987385422686491E-2</v>
      </c>
      <c r="H4448">
        <f t="shared" si="748"/>
        <v>4443</v>
      </c>
      <c r="I4448">
        <f t="shared" si="749"/>
        <v>96.181800363578901</v>
      </c>
      <c r="W4448">
        <f t="shared" si="751"/>
        <v>2221</v>
      </c>
      <c r="X4448">
        <f t="shared" si="752"/>
        <v>21.927733322896145</v>
      </c>
      <c r="Y4448">
        <f t="shared" si="753"/>
        <v>1.4597692978063395E-2</v>
      </c>
      <c r="Z4448">
        <f t="shared" si="754"/>
        <v>2221.5</v>
      </c>
      <c r="AA4448">
        <f t="shared" si="755"/>
        <v>21.935032169385178</v>
      </c>
    </row>
    <row r="4449" spans="5:27" x14ac:dyDescent="0.25">
      <c r="E4449">
        <f t="shared" si="746"/>
        <v>4443</v>
      </c>
      <c r="F4449">
        <f t="shared" si="747"/>
        <v>96.181800363578901</v>
      </c>
      <c r="G4449">
        <f t="shared" si="750"/>
        <v>6.4029982995044504E-2</v>
      </c>
      <c r="H4449">
        <f t="shared" si="748"/>
        <v>4444</v>
      </c>
      <c r="I4449">
        <f t="shared" si="749"/>
        <v>96.245830346573939</v>
      </c>
      <c r="W4449">
        <f t="shared" si="751"/>
        <v>2221.5</v>
      </c>
      <c r="X4449">
        <f t="shared" si="752"/>
        <v>21.935032169385178</v>
      </c>
      <c r="Y4449">
        <f t="shared" si="753"/>
        <v>1.4602551953616042E-2</v>
      </c>
      <c r="Z4449">
        <f t="shared" si="754"/>
        <v>2222</v>
      </c>
      <c r="AA4449">
        <f t="shared" si="755"/>
        <v>21.942333445361985</v>
      </c>
    </row>
    <row r="4450" spans="5:27" x14ac:dyDescent="0.25">
      <c r="E4450">
        <f t="shared" si="746"/>
        <v>4444</v>
      </c>
      <c r="F4450">
        <f t="shared" si="747"/>
        <v>96.245830346573939</v>
      </c>
      <c r="G4450">
        <f t="shared" si="750"/>
        <v>6.4072608925385258E-2</v>
      </c>
      <c r="H4450">
        <f t="shared" si="748"/>
        <v>4445</v>
      </c>
      <c r="I4450">
        <f t="shared" si="749"/>
        <v>96.309902955499325</v>
      </c>
      <c r="W4450">
        <f t="shared" si="751"/>
        <v>2222</v>
      </c>
      <c r="X4450">
        <f t="shared" si="752"/>
        <v>21.942333445361985</v>
      </c>
      <c r="Y4450">
        <f t="shared" si="753"/>
        <v>1.4607412546523119E-2</v>
      </c>
      <c r="Z4450">
        <f t="shared" si="754"/>
        <v>2222.5</v>
      </c>
      <c r="AA4450">
        <f t="shared" si="755"/>
        <v>21.949637151635248</v>
      </c>
    </row>
    <row r="4451" spans="5:27" x14ac:dyDescent="0.25">
      <c r="E4451">
        <f t="shared" si="746"/>
        <v>4445</v>
      </c>
      <c r="F4451">
        <f t="shared" si="747"/>
        <v>96.309902955499325</v>
      </c>
      <c r="G4451">
        <f t="shared" si="750"/>
        <v>6.4115263232587164E-2</v>
      </c>
      <c r="H4451">
        <f t="shared" si="748"/>
        <v>4446</v>
      </c>
      <c r="I4451">
        <f t="shared" si="749"/>
        <v>96.374018218731919</v>
      </c>
      <c r="W4451">
        <f t="shared" si="751"/>
        <v>2222.5</v>
      </c>
      <c r="X4451">
        <f t="shared" si="752"/>
        <v>21.949637151635248</v>
      </c>
      <c r="Y4451">
        <f t="shared" si="753"/>
        <v>1.4612274757322978E-2</v>
      </c>
      <c r="Z4451">
        <f t="shared" si="754"/>
        <v>2223</v>
      </c>
      <c r="AA4451">
        <f t="shared" si="755"/>
        <v>21.95694328901391</v>
      </c>
    </row>
    <row r="4452" spans="5:27" x14ac:dyDescent="0.25">
      <c r="E4452">
        <f t="shared" si="746"/>
        <v>4446</v>
      </c>
      <c r="F4452">
        <f t="shared" si="747"/>
        <v>96.374018218731919</v>
      </c>
      <c r="G4452">
        <f t="shared" si="750"/>
        <v>6.4157945935541222E-2</v>
      </c>
      <c r="H4452">
        <f t="shared" si="748"/>
        <v>4447</v>
      </c>
      <c r="I4452">
        <f t="shared" si="749"/>
        <v>96.438176164667453</v>
      </c>
      <c r="W4452">
        <f t="shared" si="751"/>
        <v>2223</v>
      </c>
      <c r="X4452">
        <f t="shared" si="752"/>
        <v>21.95694328901391</v>
      </c>
      <c r="Y4452">
        <f t="shared" si="753"/>
        <v>1.4617138586554152E-2</v>
      </c>
      <c r="Z4452">
        <f t="shared" si="754"/>
        <v>2223.5</v>
      </c>
      <c r="AA4452">
        <f t="shared" si="755"/>
        <v>21.964251858307186</v>
      </c>
    </row>
    <row r="4453" spans="5:27" x14ac:dyDescent="0.25">
      <c r="E4453">
        <f t="shared" si="746"/>
        <v>4447</v>
      </c>
      <c r="F4453">
        <f t="shared" si="747"/>
        <v>96.438176164667453</v>
      </c>
      <c r="G4453">
        <f t="shared" si="750"/>
        <v>6.4200657053151006E-2</v>
      </c>
      <c r="H4453">
        <f t="shared" si="748"/>
        <v>4448</v>
      </c>
      <c r="I4453">
        <f t="shared" si="749"/>
        <v>96.502376821720603</v>
      </c>
      <c r="W4453">
        <f t="shared" si="751"/>
        <v>2223.5</v>
      </c>
      <c r="X4453">
        <f t="shared" si="752"/>
        <v>21.964251858307186</v>
      </c>
      <c r="Y4453">
        <f t="shared" si="753"/>
        <v>1.4622004034755345E-2</v>
      </c>
      <c r="Z4453">
        <f t="shared" si="754"/>
        <v>2224</v>
      </c>
      <c r="AA4453">
        <f t="shared" si="755"/>
        <v>21.971562860324564</v>
      </c>
    </row>
    <row r="4454" spans="5:27" x14ac:dyDescent="0.25">
      <c r="E4454">
        <f t="shared" si="746"/>
        <v>4448</v>
      </c>
      <c r="F4454">
        <f t="shared" si="747"/>
        <v>96.502376821720603</v>
      </c>
      <c r="G4454">
        <f t="shared" si="750"/>
        <v>6.4243396604332675E-2</v>
      </c>
      <c r="H4454">
        <f t="shared" si="748"/>
        <v>4449</v>
      </c>
      <c r="I4454">
        <f t="shared" si="749"/>
        <v>96.566620218324928</v>
      </c>
      <c r="W4454">
        <f t="shared" si="751"/>
        <v>2224</v>
      </c>
      <c r="X4454">
        <f t="shared" si="752"/>
        <v>21.971562860324564</v>
      </c>
      <c r="Y4454">
        <f t="shared" si="753"/>
        <v>1.4626871102465452E-2</v>
      </c>
      <c r="Z4454">
        <f t="shared" si="754"/>
        <v>2224.5</v>
      </c>
      <c r="AA4454">
        <f t="shared" si="755"/>
        <v>21.978876295875796</v>
      </c>
    </row>
    <row r="4455" spans="5:27" x14ac:dyDescent="0.25">
      <c r="E4455">
        <f t="shared" si="746"/>
        <v>4449</v>
      </c>
      <c r="F4455">
        <f t="shared" si="747"/>
        <v>96.566620218324928</v>
      </c>
      <c r="G4455">
        <f t="shared" si="750"/>
        <v>6.4286164608014965E-2</v>
      </c>
      <c r="H4455">
        <f t="shared" si="748"/>
        <v>4450</v>
      </c>
      <c r="I4455">
        <f t="shared" si="749"/>
        <v>96.630906382932949</v>
      </c>
      <c r="W4455">
        <f t="shared" si="751"/>
        <v>2224.5</v>
      </c>
      <c r="X4455">
        <f t="shared" si="752"/>
        <v>21.978876295875796</v>
      </c>
      <c r="Y4455">
        <f t="shared" si="753"/>
        <v>1.4631739790223537E-2</v>
      </c>
      <c r="Z4455">
        <f t="shared" si="754"/>
        <v>2225</v>
      </c>
      <c r="AA4455">
        <f t="shared" si="755"/>
        <v>21.986192165770909</v>
      </c>
    </row>
    <row r="4456" spans="5:27" x14ac:dyDescent="0.25">
      <c r="E4456">
        <f t="shared" si="746"/>
        <v>4450</v>
      </c>
      <c r="F4456">
        <f t="shared" si="747"/>
        <v>96.630906382932949</v>
      </c>
      <c r="G4456">
        <f t="shared" si="750"/>
        <v>6.4328961083139236E-2</v>
      </c>
      <c r="H4456">
        <f t="shared" si="748"/>
        <v>4451</v>
      </c>
      <c r="I4456">
        <f t="shared" si="749"/>
        <v>96.695235344016083</v>
      </c>
      <c r="W4456">
        <f t="shared" si="751"/>
        <v>2225</v>
      </c>
      <c r="X4456">
        <f t="shared" si="752"/>
        <v>21.986192165770909</v>
      </c>
      <c r="Y4456">
        <f t="shared" si="753"/>
        <v>1.4636610098568851E-2</v>
      </c>
      <c r="Z4456">
        <f t="shared" si="754"/>
        <v>2225.5</v>
      </c>
      <c r="AA4456">
        <f t="shared" si="755"/>
        <v>21.993510470820194</v>
      </c>
    </row>
    <row r="4457" spans="5:27" x14ac:dyDescent="0.25">
      <c r="E4457">
        <f t="shared" si="746"/>
        <v>4451</v>
      </c>
      <c r="F4457">
        <f t="shared" si="747"/>
        <v>96.695235344016083</v>
      </c>
      <c r="G4457">
        <f t="shared" si="750"/>
        <v>6.4371786048659452E-2</v>
      </c>
      <c r="H4457">
        <f t="shared" si="748"/>
        <v>4452</v>
      </c>
      <c r="I4457">
        <f t="shared" si="749"/>
        <v>96.759607130064737</v>
      </c>
      <c r="W4457">
        <f t="shared" si="751"/>
        <v>2225.5</v>
      </c>
      <c r="X4457">
        <f t="shared" si="752"/>
        <v>21.993510470820194</v>
      </c>
      <c r="Y4457">
        <f t="shared" si="753"/>
        <v>1.4641482028040819E-2</v>
      </c>
      <c r="Z4457">
        <f t="shared" si="754"/>
        <v>2226</v>
      </c>
      <c r="AA4457">
        <f t="shared" si="755"/>
        <v>22.000831211834214</v>
      </c>
    </row>
    <row r="4458" spans="5:27" x14ac:dyDescent="0.25">
      <c r="E4458">
        <f t="shared" si="746"/>
        <v>4452</v>
      </c>
      <c r="F4458">
        <f t="shared" si="747"/>
        <v>96.759607130064737</v>
      </c>
      <c r="G4458">
        <f t="shared" si="750"/>
        <v>6.4414639523542178E-2</v>
      </c>
      <c r="H4458">
        <f t="shared" si="748"/>
        <v>4453</v>
      </c>
      <c r="I4458">
        <f t="shared" si="749"/>
        <v>96.824021769588285</v>
      </c>
      <c r="W4458">
        <f t="shared" si="751"/>
        <v>2226</v>
      </c>
      <c r="X4458">
        <f t="shared" si="752"/>
        <v>22.000831211834214</v>
      </c>
      <c r="Y4458">
        <f t="shared" si="753"/>
        <v>1.4646355579179048E-2</v>
      </c>
      <c r="Z4458">
        <f t="shared" si="754"/>
        <v>2226.5</v>
      </c>
      <c r="AA4458">
        <f t="shared" si="755"/>
        <v>22.008154389623805</v>
      </c>
    </row>
    <row r="4459" spans="5:27" x14ac:dyDescent="0.25">
      <c r="E4459">
        <f t="shared" si="746"/>
        <v>4453</v>
      </c>
      <c r="F4459">
        <f t="shared" si="747"/>
        <v>96.824021769588285</v>
      </c>
      <c r="G4459">
        <f t="shared" si="750"/>
        <v>6.4457521526766634E-2</v>
      </c>
      <c r="H4459">
        <f t="shared" si="748"/>
        <v>4454</v>
      </c>
      <c r="I4459">
        <f t="shared" si="749"/>
        <v>96.888479291115047</v>
      </c>
      <c r="W4459">
        <f t="shared" si="751"/>
        <v>2226.5</v>
      </c>
      <c r="X4459">
        <f t="shared" si="752"/>
        <v>22.008154389623805</v>
      </c>
      <c r="Y4459">
        <f t="shared" si="753"/>
        <v>1.4651230752523326E-2</v>
      </c>
      <c r="Z4459">
        <f t="shared" si="754"/>
        <v>2227</v>
      </c>
      <c r="AA4459">
        <f t="shared" si="755"/>
        <v>22.015480005000065</v>
      </c>
    </row>
    <row r="4460" spans="5:27" x14ac:dyDescent="0.25">
      <c r="E4460">
        <f t="shared" ref="E4460:E4523" si="756">H4459</f>
        <v>4454</v>
      </c>
      <c r="F4460">
        <f t="shared" ref="F4460:F4523" si="757">I4459</f>
        <v>96.888479291115047</v>
      </c>
      <c r="G4460">
        <f t="shared" si="750"/>
        <v>6.4500432077324629E-2</v>
      </c>
      <c r="H4460">
        <f t="shared" ref="H4460:H4523" si="758">E4460+$F$2</f>
        <v>4455</v>
      </c>
      <c r="I4460">
        <f t="shared" ref="I4460:I4523" si="759">F4460+$F$2*G4460</f>
        <v>96.952979723192371</v>
      </c>
      <c r="W4460">
        <f t="shared" si="751"/>
        <v>2227</v>
      </c>
      <c r="X4460">
        <f t="shared" si="752"/>
        <v>22.015480005000065</v>
      </c>
      <c r="Y4460">
        <f t="shared" si="753"/>
        <v>1.4656107548613616E-2</v>
      </c>
      <c r="Z4460">
        <f t="shared" si="754"/>
        <v>2227.5</v>
      </c>
      <c r="AA4460">
        <f t="shared" si="755"/>
        <v>22.02280805877437</v>
      </c>
    </row>
    <row r="4461" spans="5:27" x14ac:dyDescent="0.25">
      <c r="E4461">
        <f t="shared" si="756"/>
        <v>4455</v>
      </c>
      <c r="F4461">
        <f t="shared" si="757"/>
        <v>96.952979723192371</v>
      </c>
      <c r="G4461">
        <f t="shared" si="750"/>
        <v>6.4543371194220683E-2</v>
      </c>
      <c r="H4461">
        <f t="shared" si="758"/>
        <v>4456</v>
      </c>
      <c r="I4461">
        <f t="shared" si="759"/>
        <v>97.01752309438659</v>
      </c>
      <c r="W4461">
        <f t="shared" si="751"/>
        <v>2227.5</v>
      </c>
      <c r="X4461">
        <f t="shared" si="752"/>
        <v>22.02280805877437</v>
      </c>
      <c r="Y4461">
        <f t="shared" si="753"/>
        <v>1.4660985967990066E-2</v>
      </c>
      <c r="Z4461">
        <f t="shared" si="754"/>
        <v>2228</v>
      </c>
      <c r="AA4461">
        <f t="shared" si="755"/>
        <v>22.030138551758366</v>
      </c>
    </row>
    <row r="4462" spans="5:27" x14ac:dyDescent="0.25">
      <c r="E4462">
        <f t="shared" si="756"/>
        <v>4456</v>
      </c>
      <c r="F4462">
        <f t="shared" si="757"/>
        <v>97.01752309438659</v>
      </c>
      <c r="G4462">
        <f t="shared" si="750"/>
        <v>6.4586338896471904E-2</v>
      </c>
      <c r="H4462">
        <f t="shared" si="758"/>
        <v>4457</v>
      </c>
      <c r="I4462">
        <f t="shared" si="759"/>
        <v>97.082109433283065</v>
      </c>
      <c r="W4462">
        <f t="shared" si="751"/>
        <v>2228</v>
      </c>
      <c r="X4462">
        <f t="shared" si="752"/>
        <v>22.030138551758366</v>
      </c>
      <c r="Y4462">
        <f t="shared" si="753"/>
        <v>1.4665866011193003E-2</v>
      </c>
      <c r="Z4462">
        <f t="shared" si="754"/>
        <v>2228.5</v>
      </c>
      <c r="AA4462">
        <f t="shared" si="755"/>
        <v>22.037471484763962</v>
      </c>
    </row>
    <row r="4463" spans="5:27" x14ac:dyDescent="0.25">
      <c r="E4463">
        <f t="shared" si="756"/>
        <v>4457</v>
      </c>
      <c r="F4463">
        <f t="shared" si="757"/>
        <v>97.082109433283065</v>
      </c>
      <c r="G4463">
        <f t="shared" ref="G4463:G4526" si="760">F4463*$F$1</f>
        <v>6.4629335203108096E-2</v>
      </c>
      <c r="H4463">
        <f t="shared" si="758"/>
        <v>4458</v>
      </c>
      <c r="I4463">
        <f t="shared" si="759"/>
        <v>97.146738768486173</v>
      </c>
      <c r="W4463">
        <f t="shared" si="751"/>
        <v>2228.5</v>
      </c>
      <c r="X4463">
        <f t="shared" si="752"/>
        <v>22.037471484763962</v>
      </c>
      <c r="Y4463">
        <f t="shared" si="753"/>
        <v>1.4670747678762931E-2</v>
      </c>
      <c r="Z4463">
        <f t="shared" si="754"/>
        <v>2229</v>
      </c>
      <c r="AA4463">
        <f t="shared" si="755"/>
        <v>22.044806858603344</v>
      </c>
    </row>
    <row r="4464" spans="5:27" x14ac:dyDescent="0.25">
      <c r="E4464">
        <f t="shared" si="756"/>
        <v>4458</v>
      </c>
      <c r="F4464">
        <f t="shared" si="757"/>
        <v>97.146738768486173</v>
      </c>
      <c r="G4464">
        <f t="shared" si="760"/>
        <v>6.4672360133171722E-2</v>
      </c>
      <c r="H4464">
        <f t="shared" si="758"/>
        <v>4459</v>
      </c>
      <c r="I4464">
        <f t="shared" si="759"/>
        <v>97.211411128619346</v>
      </c>
      <c r="W4464">
        <f t="shared" si="751"/>
        <v>2229</v>
      </c>
      <c r="X4464">
        <f t="shared" si="752"/>
        <v>22.044806858603344</v>
      </c>
      <c r="Y4464">
        <f t="shared" si="753"/>
        <v>1.4675630971240536E-2</v>
      </c>
      <c r="Z4464">
        <f t="shared" si="754"/>
        <v>2229.5</v>
      </c>
      <c r="AA4464">
        <f t="shared" si="755"/>
        <v>22.052144674088964</v>
      </c>
    </row>
    <row r="4465" spans="5:27" x14ac:dyDescent="0.25">
      <c r="E4465">
        <f t="shared" si="756"/>
        <v>4459</v>
      </c>
      <c r="F4465">
        <f t="shared" si="757"/>
        <v>97.211411128619346</v>
      </c>
      <c r="G4465">
        <f t="shared" si="760"/>
        <v>6.47154137057179E-2</v>
      </c>
      <c r="H4465">
        <f t="shared" si="758"/>
        <v>4460</v>
      </c>
      <c r="I4465">
        <f t="shared" si="759"/>
        <v>97.276126542325059</v>
      </c>
      <c r="W4465">
        <f t="shared" si="751"/>
        <v>2229.5</v>
      </c>
      <c r="X4465">
        <f t="shared" si="752"/>
        <v>22.052144674088964</v>
      </c>
      <c r="Y4465">
        <f t="shared" si="753"/>
        <v>1.4680515889166681E-2</v>
      </c>
      <c r="Z4465">
        <f t="shared" si="754"/>
        <v>2230</v>
      </c>
      <c r="AA4465">
        <f t="shared" si="755"/>
        <v>22.059484932033548</v>
      </c>
    </row>
    <row r="4466" spans="5:27" x14ac:dyDescent="0.25">
      <c r="E4466">
        <f t="shared" si="756"/>
        <v>4460</v>
      </c>
      <c r="F4466">
        <f t="shared" si="757"/>
        <v>97.276126542325059</v>
      </c>
      <c r="G4466">
        <f t="shared" si="760"/>
        <v>6.4758495939814489E-2</v>
      </c>
      <c r="H4466">
        <f t="shared" si="758"/>
        <v>4461</v>
      </c>
      <c r="I4466">
        <f t="shared" si="759"/>
        <v>97.340885038264872</v>
      </c>
      <c r="W4466">
        <f t="shared" si="751"/>
        <v>2230</v>
      </c>
      <c r="X4466">
        <f t="shared" si="752"/>
        <v>22.059484932033548</v>
      </c>
      <c r="Y4466">
        <f t="shared" si="753"/>
        <v>1.4685402433082416E-2</v>
      </c>
      <c r="Z4466">
        <f t="shared" si="754"/>
        <v>2230.5</v>
      </c>
      <c r="AA4466">
        <f t="shared" si="755"/>
        <v>22.066827633250089</v>
      </c>
    </row>
    <row r="4467" spans="5:27" x14ac:dyDescent="0.25">
      <c r="E4467">
        <f t="shared" si="756"/>
        <v>4461</v>
      </c>
      <c r="F4467">
        <f t="shared" si="757"/>
        <v>97.340885038264872</v>
      </c>
      <c r="G4467">
        <f t="shared" si="760"/>
        <v>6.4801606854541977E-2</v>
      </c>
      <c r="H4467">
        <f t="shared" si="758"/>
        <v>4462</v>
      </c>
      <c r="I4467">
        <f t="shared" si="759"/>
        <v>97.405686645119417</v>
      </c>
      <c r="W4467">
        <f t="shared" si="751"/>
        <v>2230.5</v>
      </c>
      <c r="X4467">
        <f t="shared" si="752"/>
        <v>22.066827633250089</v>
      </c>
      <c r="Y4467">
        <f t="shared" si="753"/>
        <v>1.4690290603528961E-2</v>
      </c>
      <c r="Z4467">
        <f t="shared" si="754"/>
        <v>2231</v>
      </c>
      <c r="AA4467">
        <f t="shared" si="755"/>
        <v>22.074172778551855</v>
      </c>
    </row>
    <row r="4468" spans="5:27" x14ac:dyDescent="0.25">
      <c r="E4468">
        <f t="shared" si="756"/>
        <v>4462</v>
      </c>
      <c r="F4468">
        <f t="shared" si="757"/>
        <v>97.405686645119417</v>
      </c>
      <c r="G4468">
        <f t="shared" si="760"/>
        <v>6.4844746468993603E-2</v>
      </c>
      <c r="H4468">
        <f t="shared" si="758"/>
        <v>4463</v>
      </c>
      <c r="I4468">
        <f t="shared" si="759"/>
        <v>97.470531391588409</v>
      </c>
      <c r="W4468">
        <f t="shared" si="751"/>
        <v>2231</v>
      </c>
      <c r="X4468">
        <f t="shared" si="752"/>
        <v>22.074172778551855</v>
      </c>
      <c r="Y4468">
        <f t="shared" si="753"/>
        <v>1.4695180401047725E-2</v>
      </c>
      <c r="Z4468">
        <f t="shared" si="754"/>
        <v>2231.5</v>
      </c>
      <c r="AA4468">
        <f t="shared" si="755"/>
        <v>22.081520368752379</v>
      </c>
    </row>
    <row r="4469" spans="5:27" x14ac:dyDescent="0.25">
      <c r="E4469">
        <f t="shared" si="756"/>
        <v>4463</v>
      </c>
      <c r="F4469">
        <f t="shared" si="757"/>
        <v>97.470531391588409</v>
      </c>
      <c r="G4469">
        <f t="shared" si="760"/>
        <v>6.4887914802275293E-2</v>
      </c>
      <c r="H4469">
        <f t="shared" si="758"/>
        <v>4464</v>
      </c>
      <c r="I4469">
        <f t="shared" si="759"/>
        <v>97.535419306390679</v>
      </c>
      <c r="W4469">
        <f t="shared" si="751"/>
        <v>2231.5</v>
      </c>
      <c r="X4469">
        <f t="shared" si="752"/>
        <v>22.081520368752379</v>
      </c>
      <c r="Y4469">
        <f t="shared" si="753"/>
        <v>1.4700071826180295E-2</v>
      </c>
      <c r="Z4469">
        <f t="shared" si="754"/>
        <v>2232</v>
      </c>
      <c r="AA4469">
        <f t="shared" si="755"/>
        <v>22.088870404665471</v>
      </c>
    </row>
    <row r="4470" spans="5:27" x14ac:dyDescent="0.25">
      <c r="E4470">
        <f t="shared" si="756"/>
        <v>4464</v>
      </c>
      <c r="F4470">
        <f t="shared" si="757"/>
        <v>97.535419306390679</v>
      </c>
      <c r="G4470">
        <f t="shared" si="760"/>
        <v>6.4931111873505684E-2</v>
      </c>
      <c r="H4470">
        <f t="shared" si="758"/>
        <v>4465</v>
      </c>
      <c r="I4470">
        <f t="shared" si="759"/>
        <v>97.600350418264185</v>
      </c>
      <c r="W4470">
        <f t="shared" si="751"/>
        <v>2232</v>
      </c>
      <c r="X4470">
        <f t="shared" si="752"/>
        <v>22.088870404665471</v>
      </c>
      <c r="Y4470">
        <f t="shared" si="753"/>
        <v>1.4704964879468435E-2</v>
      </c>
      <c r="Z4470">
        <f t="shared" si="754"/>
        <v>2232.5</v>
      </c>
      <c r="AA4470">
        <f t="shared" si="755"/>
        <v>22.096222887105206</v>
      </c>
    </row>
    <row r="4471" spans="5:27" x14ac:dyDescent="0.25">
      <c r="E4471">
        <f t="shared" si="756"/>
        <v>4465</v>
      </c>
      <c r="F4471">
        <f t="shared" si="757"/>
        <v>97.600350418264185</v>
      </c>
      <c r="G4471">
        <f t="shared" si="760"/>
        <v>6.4974337701816168E-2</v>
      </c>
      <c r="H4471">
        <f t="shared" si="758"/>
        <v>4466</v>
      </c>
      <c r="I4471">
        <f t="shared" si="759"/>
        <v>97.665324755965997</v>
      </c>
      <c r="W4471">
        <f t="shared" si="751"/>
        <v>2232.5</v>
      </c>
      <c r="X4471">
        <f t="shared" si="752"/>
        <v>22.096222887105206</v>
      </c>
      <c r="Y4471">
        <f t="shared" si="753"/>
        <v>1.470985956145409E-2</v>
      </c>
      <c r="Z4471">
        <f t="shared" si="754"/>
        <v>2233</v>
      </c>
      <c r="AA4471">
        <f t="shared" si="755"/>
        <v>22.103577816885934</v>
      </c>
    </row>
    <row r="4472" spans="5:27" x14ac:dyDescent="0.25">
      <c r="E4472">
        <f t="shared" si="756"/>
        <v>4466</v>
      </c>
      <c r="F4472">
        <f t="shared" si="757"/>
        <v>97.665324755965997</v>
      </c>
      <c r="G4472">
        <f t="shared" si="760"/>
        <v>6.501759230635086E-2</v>
      </c>
      <c r="H4472">
        <f t="shared" si="758"/>
        <v>4467</v>
      </c>
      <c r="I4472">
        <f t="shared" si="759"/>
        <v>97.730342348272345</v>
      </c>
      <c r="W4472">
        <f t="shared" si="751"/>
        <v>2233</v>
      </c>
      <c r="X4472">
        <f t="shared" si="752"/>
        <v>22.103577816885934</v>
      </c>
      <c r="Y4472">
        <f t="shared" si="753"/>
        <v>1.4714755872679392E-2</v>
      </c>
      <c r="Z4472">
        <f t="shared" si="754"/>
        <v>2233.5</v>
      </c>
      <c r="AA4472">
        <f t="shared" si="755"/>
        <v>22.110935194822275</v>
      </c>
    </row>
    <row r="4473" spans="5:27" x14ac:dyDescent="0.25">
      <c r="E4473">
        <f t="shared" si="756"/>
        <v>4467</v>
      </c>
      <c r="F4473">
        <f t="shared" si="757"/>
        <v>97.730342348272345</v>
      </c>
      <c r="G4473">
        <f t="shared" si="760"/>
        <v>6.5060875706266619E-2</v>
      </c>
      <c r="H4473">
        <f t="shared" si="758"/>
        <v>4468</v>
      </c>
      <c r="I4473">
        <f t="shared" si="759"/>
        <v>97.79540322397861</v>
      </c>
      <c r="W4473">
        <f t="shared" si="751"/>
        <v>2233.5</v>
      </c>
      <c r="X4473">
        <f t="shared" si="752"/>
        <v>22.110935194822275</v>
      </c>
      <c r="Y4473">
        <f t="shared" si="753"/>
        <v>1.4719653813686642E-2</v>
      </c>
      <c r="Z4473">
        <f t="shared" si="754"/>
        <v>2234</v>
      </c>
      <c r="AA4473">
        <f t="shared" si="755"/>
        <v>22.118295021729118</v>
      </c>
    </row>
    <row r="4474" spans="5:27" x14ac:dyDescent="0.25">
      <c r="E4474">
        <f t="shared" si="756"/>
        <v>4468</v>
      </c>
      <c r="F4474">
        <f t="shared" si="757"/>
        <v>97.79540322397861</v>
      </c>
      <c r="G4474">
        <f t="shared" si="760"/>
        <v>6.5104187920733053E-2</v>
      </c>
      <c r="H4474">
        <f t="shared" si="758"/>
        <v>4469</v>
      </c>
      <c r="I4474">
        <f t="shared" si="759"/>
        <v>97.860507411899349</v>
      </c>
      <c r="W4474">
        <f t="shared" si="751"/>
        <v>2234</v>
      </c>
      <c r="X4474">
        <f t="shared" si="752"/>
        <v>22.118295021729118</v>
      </c>
      <c r="Y4474">
        <f t="shared" si="753"/>
        <v>1.4724553385018331E-2</v>
      </c>
      <c r="Z4474">
        <f t="shared" si="754"/>
        <v>2234.5</v>
      </c>
      <c r="AA4474">
        <f t="shared" si="755"/>
        <v>22.125657298421626</v>
      </c>
    </row>
    <row r="4475" spans="5:27" x14ac:dyDescent="0.25">
      <c r="E4475">
        <f t="shared" si="756"/>
        <v>4469</v>
      </c>
      <c r="F4475">
        <f t="shared" si="757"/>
        <v>97.860507411899349</v>
      </c>
      <c r="G4475">
        <f t="shared" si="760"/>
        <v>6.5147528968932542E-2</v>
      </c>
      <c r="H4475">
        <f t="shared" si="758"/>
        <v>4470</v>
      </c>
      <c r="I4475">
        <f t="shared" si="759"/>
        <v>97.925654940868284</v>
      </c>
      <c r="W4475">
        <f t="shared" si="751"/>
        <v>2234.5</v>
      </c>
      <c r="X4475">
        <f t="shared" si="752"/>
        <v>22.125657298421626</v>
      </c>
      <c r="Y4475">
        <f t="shared" si="753"/>
        <v>1.4729454587217127E-2</v>
      </c>
      <c r="Z4475">
        <f t="shared" si="754"/>
        <v>2235</v>
      </c>
      <c r="AA4475">
        <f t="shared" si="755"/>
        <v>22.133022025715235</v>
      </c>
    </row>
    <row r="4476" spans="5:27" x14ac:dyDescent="0.25">
      <c r="E4476">
        <f t="shared" si="756"/>
        <v>4470</v>
      </c>
      <c r="F4476">
        <f t="shared" si="757"/>
        <v>97.925654940868284</v>
      </c>
      <c r="G4476">
        <f t="shared" si="760"/>
        <v>6.5190898870060215E-2</v>
      </c>
      <c r="H4476">
        <f t="shared" si="758"/>
        <v>4471</v>
      </c>
      <c r="I4476">
        <f t="shared" si="759"/>
        <v>97.990845839738341</v>
      </c>
      <c r="W4476">
        <f t="shared" si="751"/>
        <v>2235</v>
      </c>
      <c r="X4476">
        <f t="shared" si="752"/>
        <v>22.133022025715235</v>
      </c>
      <c r="Y4476">
        <f t="shared" si="753"/>
        <v>1.4734357420825879E-2</v>
      </c>
      <c r="Z4476">
        <f t="shared" si="754"/>
        <v>2235.5</v>
      </c>
      <c r="AA4476">
        <f t="shared" si="755"/>
        <v>22.140389204425649</v>
      </c>
    </row>
    <row r="4477" spans="5:27" x14ac:dyDescent="0.25">
      <c r="E4477">
        <f t="shared" si="756"/>
        <v>4471</v>
      </c>
      <c r="F4477">
        <f t="shared" si="757"/>
        <v>97.990845839738341</v>
      </c>
      <c r="G4477">
        <f t="shared" si="760"/>
        <v>6.5234297643324002E-2</v>
      </c>
      <c r="H4477">
        <f t="shared" si="758"/>
        <v>4472</v>
      </c>
      <c r="I4477">
        <f t="shared" si="759"/>
        <v>98.05608013738167</v>
      </c>
      <c r="W4477">
        <f t="shared" si="751"/>
        <v>2235.5</v>
      </c>
      <c r="X4477">
        <f t="shared" si="752"/>
        <v>22.140389204425649</v>
      </c>
      <c r="Y4477">
        <f t="shared" si="753"/>
        <v>1.473926188638762E-2</v>
      </c>
      <c r="Z4477">
        <f t="shared" si="754"/>
        <v>2236</v>
      </c>
      <c r="AA4477">
        <f t="shared" si="755"/>
        <v>22.147758835368844</v>
      </c>
    </row>
    <row r="4478" spans="5:27" x14ac:dyDescent="0.25">
      <c r="E4478">
        <f t="shared" si="756"/>
        <v>4472</v>
      </c>
      <c r="F4478">
        <f t="shared" si="757"/>
        <v>98.05608013738167</v>
      </c>
      <c r="G4478">
        <f t="shared" si="760"/>
        <v>6.5277725307944609E-2</v>
      </c>
      <c r="H4478">
        <f t="shared" si="758"/>
        <v>4473</v>
      </c>
      <c r="I4478">
        <f t="shared" si="759"/>
        <v>98.121357862689621</v>
      </c>
      <c r="W4478">
        <f t="shared" si="751"/>
        <v>2236</v>
      </c>
      <c r="X4478">
        <f t="shared" si="752"/>
        <v>22.147758835368844</v>
      </c>
      <c r="Y4478">
        <f t="shared" si="753"/>
        <v>1.4744167984445555E-2</v>
      </c>
      <c r="Z4478">
        <f t="shared" si="754"/>
        <v>2236.5</v>
      </c>
      <c r="AA4478">
        <f t="shared" si="755"/>
        <v>22.155130919361067</v>
      </c>
    </row>
    <row r="4479" spans="5:27" x14ac:dyDescent="0.25">
      <c r="E4479">
        <f t="shared" si="756"/>
        <v>4473</v>
      </c>
      <c r="F4479">
        <f t="shared" si="757"/>
        <v>98.121357862689621</v>
      </c>
      <c r="G4479">
        <f t="shared" si="760"/>
        <v>6.5321181883155541E-2</v>
      </c>
      <c r="H4479">
        <f t="shared" si="758"/>
        <v>4474</v>
      </c>
      <c r="I4479">
        <f t="shared" si="759"/>
        <v>98.18667904457277</v>
      </c>
      <c r="W4479">
        <f t="shared" si="751"/>
        <v>2236.5</v>
      </c>
      <c r="X4479">
        <f t="shared" si="752"/>
        <v>22.155130919361067</v>
      </c>
      <c r="Y4479">
        <f t="shared" si="753"/>
        <v>1.4749075715543078E-2</v>
      </c>
      <c r="Z4479">
        <f t="shared" si="754"/>
        <v>2237</v>
      </c>
      <c r="AA4479">
        <f t="shared" si="755"/>
        <v>22.162505457218838</v>
      </c>
    </row>
    <row r="4480" spans="5:27" x14ac:dyDescent="0.25">
      <c r="E4480">
        <f t="shared" si="756"/>
        <v>4474</v>
      </c>
      <c r="F4480">
        <f t="shared" si="757"/>
        <v>98.18667904457277</v>
      </c>
      <c r="G4480">
        <f t="shared" si="760"/>
        <v>6.536466738820311E-2</v>
      </c>
      <c r="H4480">
        <f t="shared" si="758"/>
        <v>4475</v>
      </c>
      <c r="I4480">
        <f t="shared" si="759"/>
        <v>98.25204371196098</v>
      </c>
      <c r="W4480">
        <f t="shared" si="751"/>
        <v>2237</v>
      </c>
      <c r="X4480">
        <f t="shared" si="752"/>
        <v>22.162505457218838</v>
      </c>
      <c r="Y4480">
        <f t="shared" si="753"/>
        <v>1.4753985080223761E-2</v>
      </c>
      <c r="Z4480">
        <f t="shared" si="754"/>
        <v>2237.5</v>
      </c>
      <c r="AA4480">
        <f t="shared" si="755"/>
        <v>22.169882449758951</v>
      </c>
    </row>
    <row r="4481" spans="5:27" x14ac:dyDescent="0.25">
      <c r="E4481">
        <f t="shared" si="756"/>
        <v>4475</v>
      </c>
      <c r="F4481">
        <f t="shared" si="757"/>
        <v>98.25204371196098</v>
      </c>
      <c r="G4481">
        <f t="shared" si="760"/>
        <v>6.5408181842346438E-2</v>
      </c>
      <c r="H4481">
        <f t="shared" si="758"/>
        <v>4476</v>
      </c>
      <c r="I4481">
        <f t="shared" si="759"/>
        <v>98.317451893803323</v>
      </c>
      <c r="W4481">
        <f t="shared" si="751"/>
        <v>2237.5</v>
      </c>
      <c r="X4481">
        <f t="shared" si="752"/>
        <v>22.169882449758951</v>
      </c>
      <c r="Y4481">
        <f t="shared" si="753"/>
        <v>1.4758896079031357E-2</v>
      </c>
      <c r="Z4481">
        <f t="shared" si="754"/>
        <v>2238</v>
      </c>
      <c r="AA4481">
        <f t="shared" si="755"/>
        <v>22.177261897798466</v>
      </c>
    </row>
    <row r="4482" spans="5:27" x14ac:dyDescent="0.25">
      <c r="E4482">
        <f t="shared" si="756"/>
        <v>4476</v>
      </c>
      <c r="F4482">
        <f t="shared" si="757"/>
        <v>98.317451893803323</v>
      </c>
      <c r="G4482">
        <f t="shared" si="760"/>
        <v>6.5451725264857458E-2</v>
      </c>
      <c r="H4482">
        <f t="shared" si="758"/>
        <v>4477</v>
      </c>
      <c r="I4482">
        <f t="shared" si="759"/>
        <v>98.382903619068188</v>
      </c>
      <c r="W4482">
        <f t="shared" si="751"/>
        <v>2238</v>
      </c>
      <c r="X4482">
        <f t="shared" si="752"/>
        <v>22.177261897798466</v>
      </c>
      <c r="Y4482">
        <f t="shared" si="753"/>
        <v>1.4763808712509799E-2</v>
      </c>
      <c r="Z4482">
        <f t="shared" si="754"/>
        <v>2238.5</v>
      </c>
      <c r="AA4482">
        <f t="shared" si="755"/>
        <v>22.184643802154721</v>
      </c>
    </row>
    <row r="4483" spans="5:27" x14ac:dyDescent="0.25">
      <c r="E4483">
        <f t="shared" si="756"/>
        <v>4477</v>
      </c>
      <c r="F4483">
        <f t="shared" si="757"/>
        <v>98.382903619068188</v>
      </c>
      <c r="G4483">
        <f t="shared" si="760"/>
        <v>6.5495297675020964E-2</v>
      </c>
      <c r="H4483">
        <f t="shared" si="758"/>
        <v>4478</v>
      </c>
      <c r="I4483">
        <f t="shared" si="759"/>
        <v>98.448398916743216</v>
      </c>
      <c r="W4483">
        <f t="shared" si="751"/>
        <v>2238.5</v>
      </c>
      <c r="X4483">
        <f t="shared" si="752"/>
        <v>22.184643802154721</v>
      </c>
      <c r="Y4483">
        <f t="shared" si="753"/>
        <v>1.4768722981203204E-2</v>
      </c>
      <c r="Z4483">
        <f t="shared" si="754"/>
        <v>2239</v>
      </c>
      <c r="AA4483">
        <f t="shared" si="755"/>
        <v>22.192028163645322</v>
      </c>
    </row>
    <row r="4484" spans="5:27" x14ac:dyDescent="0.25">
      <c r="E4484">
        <f t="shared" si="756"/>
        <v>4478</v>
      </c>
      <c r="F4484">
        <f t="shared" si="757"/>
        <v>98.448398916743216</v>
      </c>
      <c r="G4484">
        <f t="shared" si="760"/>
        <v>6.5538899092134534E-2</v>
      </c>
      <c r="H4484">
        <f t="shared" si="758"/>
        <v>4479</v>
      </c>
      <c r="I4484">
        <f t="shared" si="759"/>
        <v>98.513937815835348</v>
      </c>
      <c r="W4484">
        <f t="shared" si="751"/>
        <v>2239</v>
      </c>
      <c r="X4484">
        <f t="shared" si="752"/>
        <v>22.192028163645322</v>
      </c>
      <c r="Y4484">
        <f t="shared" si="753"/>
        <v>1.4773638885655867E-2</v>
      </c>
      <c r="Z4484">
        <f t="shared" si="754"/>
        <v>2239.5</v>
      </c>
      <c r="AA4484">
        <f t="shared" si="755"/>
        <v>22.19941498308815</v>
      </c>
    </row>
    <row r="4485" spans="5:27" x14ac:dyDescent="0.25">
      <c r="E4485">
        <f t="shared" si="756"/>
        <v>4479</v>
      </c>
      <c r="F4485">
        <f t="shared" si="757"/>
        <v>98.513937815835348</v>
      </c>
      <c r="G4485">
        <f t="shared" si="760"/>
        <v>6.5582529535508652E-2</v>
      </c>
      <c r="H4485">
        <f t="shared" si="758"/>
        <v>4480</v>
      </c>
      <c r="I4485">
        <f t="shared" si="759"/>
        <v>98.579520345370852</v>
      </c>
      <c r="W4485">
        <f t="shared" si="751"/>
        <v>2239.5</v>
      </c>
      <c r="X4485">
        <f t="shared" si="752"/>
        <v>22.19941498308815</v>
      </c>
      <c r="Y4485">
        <f t="shared" si="753"/>
        <v>1.4778556426412267E-2</v>
      </c>
      <c r="Z4485">
        <f t="shared" si="754"/>
        <v>2240</v>
      </c>
      <c r="AA4485">
        <f t="shared" si="755"/>
        <v>22.206804261301357</v>
      </c>
    </row>
    <row r="4486" spans="5:27" x14ac:dyDescent="0.25">
      <c r="E4486">
        <f t="shared" si="756"/>
        <v>4480</v>
      </c>
      <c r="F4486">
        <f t="shared" si="757"/>
        <v>98.579520345370852</v>
      </c>
      <c r="G4486">
        <f t="shared" si="760"/>
        <v>6.5626189024466611E-2</v>
      </c>
      <c r="H4486">
        <f t="shared" si="758"/>
        <v>4481</v>
      </c>
      <c r="I4486">
        <f t="shared" si="759"/>
        <v>98.645146534395323</v>
      </c>
      <c r="W4486">
        <f t="shared" si="751"/>
        <v>2240</v>
      </c>
      <c r="X4486">
        <f t="shared" si="752"/>
        <v>22.206804261301357</v>
      </c>
      <c r="Y4486">
        <f t="shared" si="753"/>
        <v>1.4783475604017059E-2</v>
      </c>
      <c r="Z4486">
        <f t="shared" si="754"/>
        <v>2240.5</v>
      </c>
      <c r="AA4486">
        <f t="shared" si="755"/>
        <v>22.214195999103367</v>
      </c>
    </row>
    <row r="4487" spans="5:27" x14ac:dyDescent="0.25">
      <c r="E4487">
        <f t="shared" si="756"/>
        <v>4481</v>
      </c>
      <c r="F4487">
        <f t="shared" si="757"/>
        <v>98.645146534395323</v>
      </c>
      <c r="G4487">
        <f t="shared" si="760"/>
        <v>6.5669877578344596E-2</v>
      </c>
      <c r="H4487">
        <f t="shared" si="758"/>
        <v>4482</v>
      </c>
      <c r="I4487">
        <f t="shared" si="759"/>
        <v>98.710816411973667</v>
      </c>
      <c r="W4487">
        <f t="shared" si="751"/>
        <v>2240.5</v>
      </c>
      <c r="X4487">
        <f t="shared" si="752"/>
        <v>22.214195999103367</v>
      </c>
      <c r="Y4487">
        <f t="shared" si="753"/>
        <v>1.4788396419015089E-2</v>
      </c>
      <c r="Z4487">
        <f t="shared" si="754"/>
        <v>2241</v>
      </c>
      <c r="AA4487">
        <f t="shared" si="755"/>
        <v>22.221590197312874</v>
      </c>
    </row>
    <row r="4488" spans="5:27" x14ac:dyDescent="0.25">
      <c r="E4488">
        <f t="shared" si="756"/>
        <v>4482</v>
      </c>
      <c r="F4488">
        <f t="shared" si="757"/>
        <v>98.710816411973667</v>
      </c>
      <c r="G4488">
        <f t="shared" si="760"/>
        <v>6.5713595216491658E-2</v>
      </c>
      <c r="H4488">
        <f t="shared" si="758"/>
        <v>4483</v>
      </c>
      <c r="I4488">
        <f t="shared" si="759"/>
        <v>98.776530007190161</v>
      </c>
      <c r="W4488">
        <f t="shared" ref="W4488:W4551" si="761">Z4487</f>
        <v>2241</v>
      </c>
      <c r="X4488">
        <f t="shared" ref="X4488:X4551" si="762">AA4487</f>
        <v>22.221590197312874</v>
      </c>
      <c r="Y4488">
        <f t="shared" ref="Y4488:Y4551" si="763">X4488*$F$1</f>
        <v>1.4793318871951372E-2</v>
      </c>
      <c r="Z4488">
        <f t="shared" ref="Z4488:Z4551" si="764">W4488+$X$2</f>
        <v>2241.5</v>
      </c>
      <c r="AA4488">
        <f t="shared" ref="AA4488:AA4551" si="765">X4488+$X$2*Y4488</f>
        <v>22.22898685674885</v>
      </c>
    </row>
    <row r="4489" spans="5:27" x14ac:dyDescent="0.25">
      <c r="E4489">
        <f t="shared" si="756"/>
        <v>4483</v>
      </c>
      <c r="F4489">
        <f t="shared" si="757"/>
        <v>98.776530007190161</v>
      </c>
      <c r="G4489">
        <f t="shared" si="760"/>
        <v>6.5757341958269724E-2</v>
      </c>
      <c r="H4489">
        <f t="shared" si="758"/>
        <v>4484</v>
      </c>
      <c r="I4489">
        <f t="shared" si="759"/>
        <v>98.842287349148435</v>
      </c>
      <c r="W4489">
        <f t="shared" si="761"/>
        <v>2241.5</v>
      </c>
      <c r="X4489">
        <f t="shared" si="762"/>
        <v>22.22898685674885</v>
      </c>
      <c r="Y4489">
        <f t="shared" si="763"/>
        <v>1.4798242963371115E-2</v>
      </c>
      <c r="Z4489">
        <f t="shared" si="764"/>
        <v>2242</v>
      </c>
      <c r="AA4489">
        <f t="shared" si="765"/>
        <v>22.236385978230537</v>
      </c>
    </row>
    <row r="4490" spans="5:27" x14ac:dyDescent="0.25">
      <c r="E4490">
        <f t="shared" si="756"/>
        <v>4484</v>
      </c>
      <c r="F4490">
        <f t="shared" si="757"/>
        <v>98.842287349148435</v>
      </c>
      <c r="G4490">
        <f t="shared" si="760"/>
        <v>6.5801117823053631E-2</v>
      </c>
      <c r="H4490">
        <f t="shared" si="758"/>
        <v>4485</v>
      </c>
      <c r="I4490">
        <f t="shared" si="759"/>
        <v>98.908088466971492</v>
      </c>
      <c r="W4490">
        <f t="shared" si="761"/>
        <v>2242</v>
      </c>
      <c r="X4490">
        <f t="shared" si="762"/>
        <v>22.236385978230537</v>
      </c>
      <c r="Y4490">
        <f t="shared" si="763"/>
        <v>1.48031686938197E-2</v>
      </c>
      <c r="Z4490">
        <f t="shared" si="764"/>
        <v>2242.5</v>
      </c>
      <c r="AA4490">
        <f t="shared" si="765"/>
        <v>22.243787562577445</v>
      </c>
    </row>
    <row r="4491" spans="5:27" x14ac:dyDescent="0.25">
      <c r="E4491">
        <f t="shared" si="756"/>
        <v>4485</v>
      </c>
      <c r="F4491">
        <f t="shared" si="757"/>
        <v>98.908088466971492</v>
      </c>
      <c r="G4491">
        <f t="shared" si="760"/>
        <v>6.5844922830231065E-2</v>
      </c>
      <c r="H4491">
        <f t="shared" si="758"/>
        <v>4486</v>
      </c>
      <c r="I4491">
        <f t="shared" si="759"/>
        <v>98.973933389801729</v>
      </c>
      <c r="W4491">
        <f t="shared" si="761"/>
        <v>2242.5</v>
      </c>
      <c r="X4491">
        <f t="shared" si="762"/>
        <v>22.243787562577445</v>
      </c>
      <c r="Y4491">
        <f t="shared" si="763"/>
        <v>1.4808096063842693E-2</v>
      </c>
      <c r="Z4491">
        <f t="shared" si="764"/>
        <v>2243</v>
      </c>
      <c r="AA4491">
        <f t="shared" si="765"/>
        <v>22.251191610609368</v>
      </c>
    </row>
    <row r="4492" spans="5:27" x14ac:dyDescent="0.25">
      <c r="E4492">
        <f t="shared" si="756"/>
        <v>4486</v>
      </c>
      <c r="F4492">
        <f t="shared" si="757"/>
        <v>98.973933389801729</v>
      </c>
      <c r="G4492">
        <f t="shared" si="760"/>
        <v>6.5888756999202672E-2</v>
      </c>
      <c r="H4492">
        <f t="shared" si="758"/>
        <v>4487</v>
      </c>
      <c r="I4492">
        <f t="shared" si="759"/>
        <v>99.03982214680093</v>
      </c>
      <c r="W4492">
        <f t="shared" si="761"/>
        <v>2243</v>
      </c>
      <c r="X4492">
        <f t="shared" si="762"/>
        <v>22.251191610609368</v>
      </c>
      <c r="Y4492">
        <f t="shared" si="763"/>
        <v>1.4813025073985842E-2</v>
      </c>
      <c r="Z4492">
        <f t="shared" si="764"/>
        <v>2243.5</v>
      </c>
      <c r="AA4492">
        <f t="shared" si="765"/>
        <v>22.25859812314636</v>
      </c>
    </row>
    <row r="4493" spans="5:27" x14ac:dyDescent="0.25">
      <c r="E4493">
        <f t="shared" si="756"/>
        <v>4487</v>
      </c>
      <c r="F4493">
        <f t="shared" si="757"/>
        <v>99.03982214680093</v>
      </c>
      <c r="G4493">
        <f t="shared" si="760"/>
        <v>6.5932620349381965E-2</v>
      </c>
      <c r="H4493">
        <f t="shared" si="758"/>
        <v>4488</v>
      </c>
      <c r="I4493">
        <f t="shared" si="759"/>
        <v>99.105754767150316</v>
      </c>
      <c r="W4493">
        <f t="shared" si="761"/>
        <v>2243.5</v>
      </c>
      <c r="X4493">
        <f t="shared" si="762"/>
        <v>22.25859812314636</v>
      </c>
      <c r="Y4493">
        <f t="shared" si="763"/>
        <v>1.4817955724795075E-2</v>
      </c>
      <c r="Z4493">
        <f t="shared" si="764"/>
        <v>2244</v>
      </c>
      <c r="AA4493">
        <f t="shared" si="765"/>
        <v>22.266007101008757</v>
      </c>
    </row>
    <row r="4494" spans="5:27" x14ac:dyDescent="0.25">
      <c r="E4494">
        <f t="shared" si="756"/>
        <v>4488</v>
      </c>
      <c r="F4494">
        <f t="shared" si="757"/>
        <v>99.105754767150316</v>
      </c>
      <c r="G4494">
        <f t="shared" si="760"/>
        <v>6.5976512900195447E-2</v>
      </c>
      <c r="H4494">
        <f t="shared" si="758"/>
        <v>4489</v>
      </c>
      <c r="I4494">
        <f t="shared" si="759"/>
        <v>99.171731280050508</v>
      </c>
      <c r="W4494">
        <f t="shared" si="761"/>
        <v>2244</v>
      </c>
      <c r="X4494">
        <f t="shared" si="762"/>
        <v>22.266007101008757</v>
      </c>
      <c r="Y4494">
        <f t="shared" si="763"/>
        <v>1.4822888016816504E-2</v>
      </c>
      <c r="Z4494">
        <f t="shared" si="764"/>
        <v>2244.5</v>
      </c>
      <c r="AA4494">
        <f t="shared" si="765"/>
        <v>22.273418545017165</v>
      </c>
    </row>
    <row r="4495" spans="5:27" x14ac:dyDescent="0.25">
      <c r="E4495">
        <f t="shared" si="756"/>
        <v>4489</v>
      </c>
      <c r="F4495">
        <f t="shared" si="757"/>
        <v>99.171731280050508</v>
      </c>
      <c r="G4495">
        <f t="shared" si="760"/>
        <v>6.6020434671082484E-2</v>
      </c>
      <c r="H4495">
        <f t="shared" si="758"/>
        <v>4490</v>
      </c>
      <c r="I4495">
        <f t="shared" si="759"/>
        <v>99.237751714721597</v>
      </c>
      <c r="W4495">
        <f t="shared" si="761"/>
        <v>2244.5</v>
      </c>
      <c r="X4495">
        <f t="shared" si="762"/>
        <v>22.273418545017165</v>
      </c>
      <c r="Y4495">
        <f t="shared" si="763"/>
        <v>1.4827821950596422E-2</v>
      </c>
      <c r="Z4495">
        <f t="shared" si="764"/>
        <v>2245</v>
      </c>
      <c r="AA4495">
        <f t="shared" si="765"/>
        <v>22.280832455992464</v>
      </c>
    </row>
    <row r="4496" spans="5:27" x14ac:dyDescent="0.25">
      <c r="E4496">
        <f t="shared" si="756"/>
        <v>4490</v>
      </c>
      <c r="F4496">
        <f t="shared" si="757"/>
        <v>99.237751714721597</v>
      </c>
      <c r="G4496">
        <f t="shared" si="760"/>
        <v>6.6064385681495419E-2</v>
      </c>
      <c r="H4496">
        <f t="shared" si="758"/>
        <v>4491</v>
      </c>
      <c r="I4496">
        <f t="shared" si="759"/>
        <v>99.303816100403097</v>
      </c>
      <c r="W4496">
        <f t="shared" si="761"/>
        <v>2245</v>
      </c>
      <c r="X4496">
        <f t="shared" si="762"/>
        <v>22.280832455992464</v>
      </c>
      <c r="Y4496">
        <f t="shared" si="763"/>
        <v>1.4832757526681301E-2</v>
      </c>
      <c r="Z4496">
        <f t="shared" si="764"/>
        <v>2245.5</v>
      </c>
      <c r="AA4496">
        <f t="shared" si="765"/>
        <v>22.288248834755805</v>
      </c>
    </row>
    <row r="4497" spans="5:27" x14ac:dyDescent="0.25">
      <c r="E4497">
        <f t="shared" si="756"/>
        <v>4491</v>
      </c>
      <c r="F4497">
        <f t="shared" si="757"/>
        <v>99.303816100403097</v>
      </c>
      <c r="G4497">
        <f t="shared" si="760"/>
        <v>6.6108365950899556E-2</v>
      </c>
      <c r="H4497">
        <f t="shared" si="758"/>
        <v>4492</v>
      </c>
      <c r="I4497">
        <f t="shared" si="759"/>
        <v>99.369924466353993</v>
      </c>
      <c r="W4497">
        <f t="shared" si="761"/>
        <v>2245.5</v>
      </c>
      <c r="X4497">
        <f t="shared" si="762"/>
        <v>22.288248834755805</v>
      </c>
      <c r="Y4497">
        <f t="shared" si="763"/>
        <v>1.48376947456178E-2</v>
      </c>
      <c r="Z4497">
        <f t="shared" si="764"/>
        <v>2246</v>
      </c>
      <c r="AA4497">
        <f t="shared" si="765"/>
        <v>22.295667682128613</v>
      </c>
    </row>
    <row r="4498" spans="5:27" x14ac:dyDescent="0.25">
      <c r="E4498">
        <f t="shared" si="756"/>
        <v>4492</v>
      </c>
      <c r="F4498">
        <f t="shared" si="757"/>
        <v>99.369924466353993</v>
      </c>
      <c r="G4498">
        <f t="shared" si="760"/>
        <v>6.6152375498773106E-2</v>
      </c>
      <c r="H4498">
        <f t="shared" si="758"/>
        <v>4493</v>
      </c>
      <c r="I4498">
        <f t="shared" si="759"/>
        <v>99.436076841852767</v>
      </c>
      <c r="W4498">
        <f t="shared" si="761"/>
        <v>2246</v>
      </c>
      <c r="X4498">
        <f t="shared" si="762"/>
        <v>22.295667682128613</v>
      </c>
      <c r="Y4498">
        <f t="shared" si="763"/>
        <v>1.4842633607952753E-2</v>
      </c>
      <c r="Z4498">
        <f t="shared" si="764"/>
        <v>2246.5</v>
      </c>
      <c r="AA4498">
        <f t="shared" si="765"/>
        <v>22.303088998932591</v>
      </c>
    </row>
    <row r="4499" spans="5:27" x14ac:dyDescent="0.25">
      <c r="E4499">
        <f t="shared" si="756"/>
        <v>4493</v>
      </c>
      <c r="F4499">
        <f t="shared" si="757"/>
        <v>99.436076841852767</v>
      </c>
      <c r="G4499">
        <f t="shared" si="760"/>
        <v>6.6196414344607324E-2</v>
      </c>
      <c r="H4499">
        <f t="shared" si="758"/>
        <v>4494</v>
      </c>
      <c r="I4499">
        <f t="shared" si="759"/>
        <v>99.50227325619737</v>
      </c>
      <c r="W4499">
        <f t="shared" si="761"/>
        <v>2246.5</v>
      </c>
      <c r="X4499">
        <f t="shared" si="762"/>
        <v>22.303088998932591</v>
      </c>
      <c r="Y4499">
        <f t="shared" si="763"/>
        <v>1.4847574114233186E-2</v>
      </c>
      <c r="Z4499">
        <f t="shared" si="764"/>
        <v>2247</v>
      </c>
      <c r="AA4499">
        <f t="shared" si="765"/>
        <v>22.310512785989708</v>
      </c>
    </row>
    <row r="4500" spans="5:27" x14ac:dyDescent="0.25">
      <c r="E4500">
        <f t="shared" si="756"/>
        <v>4494</v>
      </c>
      <c r="F4500">
        <f t="shared" si="757"/>
        <v>99.50227325619737</v>
      </c>
      <c r="G4500">
        <f t="shared" si="760"/>
        <v>6.6240482507906359E-2</v>
      </c>
      <c r="H4500">
        <f t="shared" si="758"/>
        <v>4495</v>
      </c>
      <c r="I4500">
        <f t="shared" si="759"/>
        <v>99.568513738705278</v>
      </c>
      <c r="W4500">
        <f t="shared" si="761"/>
        <v>2247</v>
      </c>
      <c r="X4500">
        <f t="shared" si="762"/>
        <v>22.310512785989708</v>
      </c>
      <c r="Y4500">
        <f t="shared" si="763"/>
        <v>1.4852516265006296E-2</v>
      </c>
      <c r="Z4500">
        <f t="shared" si="764"/>
        <v>2247.5</v>
      </c>
      <c r="AA4500">
        <f t="shared" si="765"/>
        <v>22.317939044122213</v>
      </c>
    </row>
    <row r="4501" spans="5:27" x14ac:dyDescent="0.25">
      <c r="E4501">
        <f t="shared" si="756"/>
        <v>4495</v>
      </c>
      <c r="F4501">
        <f t="shared" si="757"/>
        <v>99.568513738705278</v>
      </c>
      <c r="G4501">
        <f t="shared" si="760"/>
        <v>6.6284580008187405E-2</v>
      </c>
      <c r="H4501">
        <f t="shared" si="758"/>
        <v>4496</v>
      </c>
      <c r="I4501">
        <f t="shared" si="759"/>
        <v>99.634798318713464</v>
      </c>
      <c r="W4501">
        <f t="shared" si="761"/>
        <v>2247.5</v>
      </c>
      <c r="X4501">
        <f t="shared" si="762"/>
        <v>22.317939044122213</v>
      </c>
      <c r="Y4501">
        <f t="shared" si="763"/>
        <v>1.485746006081947E-2</v>
      </c>
      <c r="Z4501">
        <f t="shared" si="764"/>
        <v>2248</v>
      </c>
      <c r="AA4501">
        <f t="shared" si="765"/>
        <v>22.325367774152621</v>
      </c>
    </row>
    <row r="4502" spans="5:27" x14ac:dyDescent="0.25">
      <c r="E4502">
        <f t="shared" si="756"/>
        <v>4496</v>
      </c>
      <c r="F4502">
        <f t="shared" si="757"/>
        <v>99.634798318713464</v>
      </c>
      <c r="G4502">
        <f t="shared" si="760"/>
        <v>6.632870686498063E-2</v>
      </c>
      <c r="H4502">
        <f t="shared" si="758"/>
        <v>4497</v>
      </c>
      <c r="I4502">
        <f t="shared" si="759"/>
        <v>99.701127025578444</v>
      </c>
      <c r="W4502">
        <f t="shared" si="761"/>
        <v>2248</v>
      </c>
      <c r="X4502">
        <f t="shared" si="762"/>
        <v>22.325367774152621</v>
      </c>
      <c r="Y4502">
        <f t="shared" si="763"/>
        <v>1.4862405502220274E-2</v>
      </c>
      <c r="Z4502">
        <f t="shared" si="764"/>
        <v>2248.5</v>
      </c>
      <c r="AA4502">
        <f t="shared" si="765"/>
        <v>22.332798976903732</v>
      </c>
    </row>
    <row r="4503" spans="5:27" x14ac:dyDescent="0.25">
      <c r="E4503">
        <f t="shared" si="756"/>
        <v>4497</v>
      </c>
      <c r="F4503">
        <f t="shared" si="757"/>
        <v>99.701127025578444</v>
      </c>
      <c r="G4503">
        <f t="shared" si="760"/>
        <v>6.6372863097829193E-2</v>
      </c>
      <c r="H4503">
        <f t="shared" si="758"/>
        <v>4498</v>
      </c>
      <c r="I4503">
        <f t="shared" si="759"/>
        <v>99.767499888676269</v>
      </c>
      <c r="W4503">
        <f t="shared" si="761"/>
        <v>2248.5</v>
      </c>
      <c r="X4503">
        <f t="shared" si="762"/>
        <v>22.332798976903732</v>
      </c>
      <c r="Y4503">
        <f t="shared" si="763"/>
        <v>1.4867352589756458E-2</v>
      </c>
      <c r="Z4503">
        <f t="shared" si="764"/>
        <v>2249</v>
      </c>
      <c r="AA4503">
        <f t="shared" si="765"/>
        <v>22.340232653198608</v>
      </c>
    </row>
    <row r="4504" spans="5:27" x14ac:dyDescent="0.25">
      <c r="E4504">
        <f t="shared" si="756"/>
        <v>4498</v>
      </c>
      <c r="F4504">
        <f t="shared" si="757"/>
        <v>99.767499888676269</v>
      </c>
      <c r="G4504">
        <f t="shared" si="760"/>
        <v>6.6417048726289271E-2</v>
      </c>
      <c r="H4504">
        <f t="shared" si="758"/>
        <v>4499</v>
      </c>
      <c r="I4504">
        <f t="shared" si="759"/>
        <v>99.833916937402563</v>
      </c>
      <c r="W4504">
        <f t="shared" si="761"/>
        <v>2249</v>
      </c>
      <c r="X4504">
        <f t="shared" si="762"/>
        <v>22.340232653198608</v>
      </c>
      <c r="Y4504">
        <f t="shared" si="763"/>
        <v>1.4872301323975949E-2</v>
      </c>
      <c r="Z4504">
        <f t="shared" si="764"/>
        <v>2249.5</v>
      </c>
      <c r="AA4504">
        <f t="shared" si="765"/>
        <v>22.347668803860596</v>
      </c>
    </row>
    <row r="4505" spans="5:27" x14ac:dyDescent="0.25">
      <c r="E4505">
        <f t="shared" si="756"/>
        <v>4499</v>
      </c>
      <c r="F4505">
        <f t="shared" si="757"/>
        <v>99.833916937402563</v>
      </c>
      <c r="G4505">
        <f t="shared" si="760"/>
        <v>6.6461263769930057E-2</v>
      </c>
      <c r="H4505">
        <f t="shared" si="758"/>
        <v>4500</v>
      </c>
      <c r="I4505">
        <f t="shared" si="759"/>
        <v>99.900378201172487</v>
      </c>
      <c r="W4505">
        <f t="shared" si="761"/>
        <v>2249.5</v>
      </c>
      <c r="X4505">
        <f t="shared" si="762"/>
        <v>22.347668803860596</v>
      </c>
      <c r="Y4505">
        <f t="shared" si="763"/>
        <v>1.4877251705426867E-2</v>
      </c>
      <c r="Z4505">
        <f t="shared" si="764"/>
        <v>2250</v>
      </c>
      <c r="AA4505">
        <f t="shared" si="765"/>
        <v>22.355107429713311</v>
      </c>
    </row>
    <row r="4506" spans="5:27" x14ac:dyDescent="0.25">
      <c r="E4506">
        <f t="shared" si="756"/>
        <v>4500</v>
      </c>
      <c r="F4506">
        <f t="shared" si="757"/>
        <v>99.900378201172487</v>
      </c>
      <c r="G4506">
        <f t="shared" si="760"/>
        <v>6.6505508248333775E-2</v>
      </c>
      <c r="H4506">
        <f t="shared" si="758"/>
        <v>4501</v>
      </c>
      <c r="I4506">
        <f t="shared" si="759"/>
        <v>99.966883709420827</v>
      </c>
      <c r="W4506">
        <f t="shared" si="761"/>
        <v>2250</v>
      </c>
      <c r="X4506">
        <f t="shared" si="762"/>
        <v>22.355107429713311</v>
      </c>
      <c r="Y4506">
        <f t="shared" si="763"/>
        <v>1.4882203734657505E-2</v>
      </c>
      <c r="Z4506">
        <f t="shared" si="764"/>
        <v>2250.5</v>
      </c>
      <c r="AA4506">
        <f t="shared" si="765"/>
        <v>22.362548531580639</v>
      </c>
    </row>
    <row r="4507" spans="5:27" x14ac:dyDescent="0.25">
      <c r="E4507">
        <f t="shared" si="756"/>
        <v>4501</v>
      </c>
      <c r="F4507">
        <f t="shared" si="757"/>
        <v>99.966883709420827</v>
      </c>
      <c r="G4507">
        <f t="shared" si="760"/>
        <v>6.654978218109571E-2</v>
      </c>
      <c r="H4507">
        <f t="shared" si="758"/>
        <v>4502</v>
      </c>
      <c r="I4507">
        <f t="shared" si="759"/>
        <v>100.03343349160193</v>
      </c>
      <c r="W4507">
        <f t="shared" si="761"/>
        <v>2250.5</v>
      </c>
      <c r="X4507">
        <f t="shared" si="762"/>
        <v>22.362548531580639</v>
      </c>
      <c r="Y4507">
        <f t="shared" si="763"/>
        <v>1.4887157412216341E-2</v>
      </c>
      <c r="Z4507">
        <f t="shared" si="764"/>
        <v>2251</v>
      </c>
      <c r="AA4507">
        <f t="shared" si="765"/>
        <v>22.369992110286748</v>
      </c>
    </row>
    <row r="4508" spans="5:27" x14ac:dyDescent="0.25">
      <c r="E4508">
        <f t="shared" si="756"/>
        <v>4502</v>
      </c>
      <c r="F4508">
        <f t="shared" si="757"/>
        <v>100.03343349160193</v>
      </c>
      <c r="G4508">
        <f t="shared" si="760"/>
        <v>6.6594085587824134E-2</v>
      </c>
      <c r="H4508">
        <f t="shared" si="758"/>
        <v>4503</v>
      </c>
      <c r="I4508">
        <f t="shared" si="759"/>
        <v>100.10002757718975</v>
      </c>
      <c r="W4508">
        <f t="shared" si="761"/>
        <v>2251</v>
      </c>
      <c r="X4508">
        <f t="shared" si="762"/>
        <v>22.369992110286748</v>
      </c>
      <c r="Y4508">
        <f t="shared" si="763"/>
        <v>1.4892112738652036E-2</v>
      </c>
      <c r="Z4508">
        <f t="shared" si="764"/>
        <v>2251.5</v>
      </c>
      <c r="AA4508">
        <f t="shared" si="765"/>
        <v>22.377438166656074</v>
      </c>
    </row>
    <row r="4509" spans="5:27" x14ac:dyDescent="0.25">
      <c r="E4509">
        <f t="shared" si="756"/>
        <v>4503</v>
      </c>
      <c r="F4509">
        <f t="shared" si="757"/>
        <v>100.10002757718975</v>
      </c>
      <c r="G4509">
        <f t="shared" si="760"/>
        <v>6.6638418488140408E-2</v>
      </c>
      <c r="H4509">
        <f t="shared" si="758"/>
        <v>4504</v>
      </c>
      <c r="I4509">
        <f t="shared" si="759"/>
        <v>100.16666599567789</v>
      </c>
      <c r="W4509">
        <f t="shared" si="761"/>
        <v>2251.5</v>
      </c>
      <c r="X4509">
        <f t="shared" si="762"/>
        <v>22.377438166656074</v>
      </c>
      <c r="Y4509">
        <f t="shared" si="763"/>
        <v>1.4897069714513433E-2</v>
      </c>
      <c r="Z4509">
        <f t="shared" si="764"/>
        <v>2252</v>
      </c>
      <c r="AA4509">
        <f t="shared" si="765"/>
        <v>22.384886701513331</v>
      </c>
    </row>
    <row r="4510" spans="5:27" x14ac:dyDescent="0.25">
      <c r="E4510">
        <f t="shared" si="756"/>
        <v>4504</v>
      </c>
      <c r="F4510">
        <f t="shared" si="757"/>
        <v>100.16666599567789</v>
      </c>
      <c r="G4510">
        <f t="shared" si="760"/>
        <v>6.6682780901678965E-2</v>
      </c>
      <c r="H4510">
        <f t="shared" si="758"/>
        <v>4505</v>
      </c>
      <c r="I4510">
        <f t="shared" si="759"/>
        <v>100.23334877657956</v>
      </c>
      <c r="W4510">
        <f t="shared" si="761"/>
        <v>2252</v>
      </c>
      <c r="X4510">
        <f t="shared" si="762"/>
        <v>22.384886701513331</v>
      </c>
      <c r="Y4510">
        <f t="shared" si="763"/>
        <v>1.4902028340349562E-2</v>
      </c>
      <c r="Z4510">
        <f t="shared" si="764"/>
        <v>2252.5</v>
      </c>
      <c r="AA4510">
        <f t="shared" si="765"/>
        <v>22.392337715683507</v>
      </c>
    </row>
    <row r="4511" spans="5:27" x14ac:dyDescent="0.25">
      <c r="E4511">
        <f t="shared" si="756"/>
        <v>4505</v>
      </c>
      <c r="F4511">
        <f t="shared" si="757"/>
        <v>100.23334877657956</v>
      </c>
      <c r="G4511">
        <f t="shared" si="760"/>
        <v>6.6727172848087296E-2</v>
      </c>
      <c r="H4511">
        <f t="shared" si="758"/>
        <v>4506</v>
      </c>
      <c r="I4511">
        <f t="shared" si="759"/>
        <v>100.30007594942765</v>
      </c>
      <c r="W4511">
        <f t="shared" si="761"/>
        <v>2252.5</v>
      </c>
      <c r="X4511">
        <f t="shared" si="762"/>
        <v>22.392337715683507</v>
      </c>
      <c r="Y4511">
        <f t="shared" si="763"/>
        <v>1.4906988616709629E-2</v>
      </c>
      <c r="Z4511">
        <f t="shared" si="764"/>
        <v>2253</v>
      </c>
      <c r="AA4511">
        <f t="shared" si="765"/>
        <v>22.399791209991861</v>
      </c>
    </row>
    <row r="4512" spans="5:27" x14ac:dyDescent="0.25">
      <c r="E4512">
        <f t="shared" si="756"/>
        <v>4506</v>
      </c>
      <c r="F4512">
        <f t="shared" si="757"/>
        <v>100.30007594942765</v>
      </c>
      <c r="G4512">
        <f t="shared" si="760"/>
        <v>6.6771594347025967E-2</v>
      </c>
      <c r="H4512">
        <f t="shared" si="758"/>
        <v>4507</v>
      </c>
      <c r="I4512">
        <f t="shared" si="759"/>
        <v>100.36684754377468</v>
      </c>
      <c r="W4512">
        <f t="shared" si="761"/>
        <v>2253</v>
      </c>
      <c r="X4512">
        <f t="shared" si="762"/>
        <v>22.399791209991861</v>
      </c>
      <c r="Y4512">
        <f t="shared" si="763"/>
        <v>1.4911950544143026E-2</v>
      </c>
      <c r="Z4512">
        <f t="shared" si="764"/>
        <v>2253.5</v>
      </c>
      <c r="AA4512">
        <f t="shared" si="765"/>
        <v>22.407247185263934</v>
      </c>
    </row>
    <row r="4513" spans="5:27" x14ac:dyDescent="0.25">
      <c r="E4513">
        <f t="shared" si="756"/>
        <v>4507</v>
      </c>
      <c r="F4513">
        <f t="shared" si="757"/>
        <v>100.36684754377468</v>
      </c>
      <c r="G4513">
        <f t="shared" si="760"/>
        <v>6.6816045418168643E-2</v>
      </c>
      <c r="H4513">
        <f t="shared" si="758"/>
        <v>4508</v>
      </c>
      <c r="I4513">
        <f t="shared" si="759"/>
        <v>100.43366358919285</v>
      </c>
      <c r="W4513">
        <f t="shared" si="761"/>
        <v>2253.5</v>
      </c>
      <c r="X4513">
        <f t="shared" si="762"/>
        <v>22.407247185263934</v>
      </c>
      <c r="Y4513">
        <f t="shared" si="763"/>
        <v>1.4916914123199331E-2</v>
      </c>
      <c r="Z4513">
        <f t="shared" si="764"/>
        <v>2254</v>
      </c>
      <c r="AA4513">
        <f t="shared" si="765"/>
        <v>22.414705642325533</v>
      </c>
    </row>
    <row r="4514" spans="5:27" x14ac:dyDescent="0.25">
      <c r="E4514">
        <f t="shared" si="756"/>
        <v>4508</v>
      </c>
      <c r="F4514">
        <f t="shared" si="757"/>
        <v>100.43366358919285</v>
      </c>
      <c r="G4514">
        <f t="shared" si="760"/>
        <v>6.6860526081202076E-2</v>
      </c>
      <c r="H4514">
        <f t="shared" si="758"/>
        <v>4509</v>
      </c>
      <c r="I4514">
        <f t="shared" si="759"/>
        <v>100.50052411527405</v>
      </c>
      <c r="W4514">
        <f t="shared" si="761"/>
        <v>2254</v>
      </c>
      <c r="X4514">
        <f t="shared" si="762"/>
        <v>22.414705642325533</v>
      </c>
      <c r="Y4514">
        <f t="shared" si="763"/>
        <v>1.4921879354428296E-2</v>
      </c>
      <c r="Z4514">
        <f t="shared" si="764"/>
        <v>2254.5</v>
      </c>
      <c r="AA4514">
        <f t="shared" si="765"/>
        <v>22.422166582002745</v>
      </c>
    </row>
    <row r="4515" spans="5:27" x14ac:dyDescent="0.25">
      <c r="E4515">
        <f t="shared" si="756"/>
        <v>4509</v>
      </c>
      <c r="F4515">
        <f t="shared" si="757"/>
        <v>100.50052411527405</v>
      </c>
      <c r="G4515">
        <f t="shared" si="760"/>
        <v>6.6905036355826134E-2</v>
      </c>
      <c r="H4515">
        <f t="shared" si="758"/>
        <v>4510</v>
      </c>
      <c r="I4515">
        <f t="shared" si="759"/>
        <v>100.56742915162987</v>
      </c>
      <c r="W4515">
        <f t="shared" si="761"/>
        <v>2254.5</v>
      </c>
      <c r="X4515">
        <f t="shared" si="762"/>
        <v>22.422166582002745</v>
      </c>
      <c r="Y4515">
        <f t="shared" si="763"/>
        <v>1.4926846238379867E-2</v>
      </c>
      <c r="Z4515">
        <f t="shared" si="764"/>
        <v>2255</v>
      </c>
      <c r="AA4515">
        <f t="shared" si="765"/>
        <v>22.429630005121936</v>
      </c>
    </row>
    <row r="4516" spans="5:27" x14ac:dyDescent="0.25">
      <c r="E4516">
        <f t="shared" si="756"/>
        <v>4510</v>
      </c>
      <c r="F4516">
        <f t="shared" si="757"/>
        <v>100.56742915162987</v>
      </c>
      <c r="G4516">
        <f t="shared" si="760"/>
        <v>6.6949576261753782E-2</v>
      </c>
      <c r="H4516">
        <f t="shared" si="758"/>
        <v>4511</v>
      </c>
      <c r="I4516">
        <f t="shared" si="759"/>
        <v>100.63437872789162</v>
      </c>
      <c r="W4516">
        <f t="shared" si="761"/>
        <v>2255</v>
      </c>
      <c r="X4516">
        <f t="shared" si="762"/>
        <v>22.429630005121936</v>
      </c>
      <c r="Y4516">
        <f t="shared" si="763"/>
        <v>1.4931814775604168E-2</v>
      </c>
      <c r="Z4516">
        <f t="shared" si="764"/>
        <v>2255.5</v>
      </c>
      <c r="AA4516">
        <f t="shared" si="765"/>
        <v>22.43709591250974</v>
      </c>
    </row>
    <row r="4517" spans="5:27" x14ac:dyDescent="0.25">
      <c r="E4517">
        <f t="shared" si="756"/>
        <v>4511</v>
      </c>
      <c r="F4517">
        <f t="shared" si="757"/>
        <v>100.63437872789162</v>
      </c>
      <c r="G4517">
        <f t="shared" si="760"/>
        <v>6.6994145818711145E-2</v>
      </c>
      <c r="H4517">
        <f t="shared" si="758"/>
        <v>4512</v>
      </c>
      <c r="I4517">
        <f t="shared" si="759"/>
        <v>100.70137287371033</v>
      </c>
      <c r="W4517">
        <f t="shared" si="761"/>
        <v>2255.5</v>
      </c>
      <c r="X4517">
        <f t="shared" si="762"/>
        <v>22.43709591250974</v>
      </c>
      <c r="Y4517">
        <f t="shared" si="763"/>
        <v>1.4936784966651502E-2</v>
      </c>
      <c r="Z4517">
        <f t="shared" si="764"/>
        <v>2256</v>
      </c>
      <c r="AA4517">
        <f t="shared" si="765"/>
        <v>22.444564304993065</v>
      </c>
    </row>
    <row r="4518" spans="5:27" x14ac:dyDescent="0.25">
      <c r="E4518">
        <f t="shared" si="756"/>
        <v>4512</v>
      </c>
      <c r="F4518">
        <f t="shared" si="757"/>
        <v>100.70137287371033</v>
      </c>
      <c r="G4518">
        <f t="shared" si="760"/>
        <v>6.7038745046437434E-2</v>
      </c>
      <c r="H4518">
        <f t="shared" si="758"/>
        <v>4513</v>
      </c>
      <c r="I4518">
        <f t="shared" si="759"/>
        <v>100.76841161875676</v>
      </c>
      <c r="W4518">
        <f t="shared" si="761"/>
        <v>2256</v>
      </c>
      <c r="X4518">
        <f t="shared" si="762"/>
        <v>22.444564304993065</v>
      </c>
      <c r="Y4518">
        <f t="shared" si="763"/>
        <v>1.4941756812072361E-2</v>
      </c>
      <c r="Z4518">
        <f t="shared" si="764"/>
        <v>2256.5</v>
      </c>
      <c r="AA4518">
        <f t="shared" si="765"/>
        <v>22.452035183399101</v>
      </c>
    </row>
    <row r="4519" spans="5:27" x14ac:dyDescent="0.25">
      <c r="E4519">
        <f t="shared" si="756"/>
        <v>4513</v>
      </c>
      <c r="F4519">
        <f t="shared" si="757"/>
        <v>100.76841161875676</v>
      </c>
      <c r="G4519">
        <f t="shared" si="760"/>
        <v>6.7083373964685014E-2</v>
      </c>
      <c r="H4519">
        <f t="shared" si="758"/>
        <v>4514</v>
      </c>
      <c r="I4519">
        <f t="shared" si="759"/>
        <v>100.83549499272144</v>
      </c>
      <c r="W4519">
        <f t="shared" si="761"/>
        <v>2256.5</v>
      </c>
      <c r="X4519">
        <f t="shared" si="762"/>
        <v>22.452035183399101</v>
      </c>
      <c r="Y4519">
        <f t="shared" si="763"/>
        <v>1.4946730312417418E-2</v>
      </c>
      <c r="Z4519">
        <f t="shared" si="764"/>
        <v>2257</v>
      </c>
      <c r="AA4519">
        <f t="shared" si="765"/>
        <v>22.459508548555309</v>
      </c>
    </row>
    <row r="4520" spans="5:27" x14ac:dyDescent="0.25">
      <c r="E4520">
        <f t="shared" si="756"/>
        <v>4514</v>
      </c>
      <c r="F4520">
        <f t="shared" si="757"/>
        <v>100.83549499272144</v>
      </c>
      <c r="G4520">
        <f t="shared" si="760"/>
        <v>6.7128032593219436E-2</v>
      </c>
      <c r="H4520">
        <f t="shared" si="758"/>
        <v>4515</v>
      </c>
      <c r="I4520">
        <f t="shared" si="759"/>
        <v>100.90262302531465</v>
      </c>
      <c r="W4520">
        <f t="shared" si="761"/>
        <v>2257</v>
      </c>
      <c r="X4520">
        <f t="shared" si="762"/>
        <v>22.459508548555309</v>
      </c>
      <c r="Y4520">
        <f t="shared" si="763"/>
        <v>1.4951705468237531E-2</v>
      </c>
      <c r="Z4520">
        <f t="shared" si="764"/>
        <v>2257.5</v>
      </c>
      <c r="AA4520">
        <f t="shared" si="765"/>
        <v>22.466984401289427</v>
      </c>
    </row>
    <row r="4521" spans="5:27" x14ac:dyDescent="0.25">
      <c r="E4521">
        <f t="shared" si="756"/>
        <v>4515</v>
      </c>
      <c r="F4521">
        <f t="shared" si="757"/>
        <v>100.90262302531465</v>
      </c>
      <c r="G4521">
        <f t="shared" si="760"/>
        <v>6.7172720951819365E-2</v>
      </c>
      <c r="H4521">
        <f t="shared" si="758"/>
        <v>4516</v>
      </c>
      <c r="I4521">
        <f t="shared" si="759"/>
        <v>100.96979574626647</v>
      </c>
      <c r="W4521">
        <f t="shared" si="761"/>
        <v>2257.5</v>
      </c>
      <c r="X4521">
        <f t="shared" si="762"/>
        <v>22.466984401289427</v>
      </c>
      <c r="Y4521">
        <f t="shared" si="763"/>
        <v>1.4956682280083738E-2</v>
      </c>
      <c r="Z4521">
        <f t="shared" si="764"/>
        <v>2258</v>
      </c>
      <c r="AA4521">
        <f t="shared" si="765"/>
        <v>22.47446274242947</v>
      </c>
    </row>
    <row r="4522" spans="5:27" x14ac:dyDescent="0.25">
      <c r="E4522">
        <f t="shared" si="756"/>
        <v>4516</v>
      </c>
      <c r="F4522">
        <f t="shared" si="757"/>
        <v>100.96979574626647</v>
      </c>
      <c r="G4522">
        <f t="shared" si="760"/>
        <v>6.7217439060276649E-2</v>
      </c>
      <c r="H4522">
        <f t="shared" si="758"/>
        <v>4517</v>
      </c>
      <c r="I4522">
        <f t="shared" si="759"/>
        <v>101.03701318532674</v>
      </c>
      <c r="W4522">
        <f t="shared" si="761"/>
        <v>2258</v>
      </c>
      <c r="X4522">
        <f t="shared" si="762"/>
        <v>22.47446274242947</v>
      </c>
      <c r="Y4522">
        <f t="shared" si="763"/>
        <v>1.4961660748507266E-2</v>
      </c>
      <c r="Z4522">
        <f t="shared" si="764"/>
        <v>2258.5</v>
      </c>
      <c r="AA4522">
        <f t="shared" si="765"/>
        <v>22.481943572803722</v>
      </c>
    </row>
    <row r="4523" spans="5:27" x14ac:dyDescent="0.25">
      <c r="E4523">
        <f t="shared" si="756"/>
        <v>4517</v>
      </c>
      <c r="F4523">
        <f t="shared" si="757"/>
        <v>101.03701318532674</v>
      </c>
      <c r="G4523">
        <f t="shared" si="760"/>
        <v>6.7262186938396321E-2</v>
      </c>
      <c r="H4523">
        <f t="shared" si="758"/>
        <v>4518</v>
      </c>
      <c r="I4523">
        <f t="shared" si="759"/>
        <v>101.10427537226514</v>
      </c>
      <c r="W4523">
        <f t="shared" si="761"/>
        <v>2258.5</v>
      </c>
      <c r="X4523">
        <f t="shared" si="762"/>
        <v>22.481943572803722</v>
      </c>
      <c r="Y4523">
        <f t="shared" si="763"/>
        <v>1.4966640874059517E-2</v>
      </c>
      <c r="Z4523">
        <f t="shared" si="764"/>
        <v>2259</v>
      </c>
      <c r="AA4523">
        <f t="shared" si="765"/>
        <v>22.489426893240751</v>
      </c>
    </row>
    <row r="4524" spans="5:27" x14ac:dyDescent="0.25">
      <c r="E4524">
        <f t="shared" ref="E4524:E4587" si="766">H4523</f>
        <v>4518</v>
      </c>
      <c r="F4524">
        <f t="shared" ref="F4524:F4587" si="767">I4523</f>
        <v>101.10427537226514</v>
      </c>
      <c r="G4524">
        <f t="shared" si="760"/>
        <v>6.7306964605996583E-2</v>
      </c>
      <c r="H4524">
        <f t="shared" ref="H4524:H4587" si="768">E4524+$F$2</f>
        <v>4519</v>
      </c>
      <c r="I4524">
        <f t="shared" ref="I4524:I4587" si="769">F4524+$F$2*G4524</f>
        <v>101.17158233687113</v>
      </c>
      <c r="W4524">
        <f t="shared" si="761"/>
        <v>2259</v>
      </c>
      <c r="X4524">
        <f t="shared" si="762"/>
        <v>22.489426893240751</v>
      </c>
      <c r="Y4524">
        <f t="shared" si="763"/>
        <v>1.4971622657292084E-2</v>
      </c>
      <c r="Z4524">
        <f t="shared" si="764"/>
        <v>2259.5</v>
      </c>
      <c r="AA4524">
        <f t="shared" si="765"/>
        <v>22.496912704569397</v>
      </c>
    </row>
    <row r="4525" spans="5:27" x14ac:dyDescent="0.25">
      <c r="E4525">
        <f t="shared" si="766"/>
        <v>4519</v>
      </c>
      <c r="F4525">
        <f t="shared" si="767"/>
        <v>101.17158233687113</v>
      </c>
      <c r="G4525">
        <f t="shared" si="760"/>
        <v>6.7351772082908823E-2</v>
      </c>
      <c r="H4525">
        <f t="shared" si="768"/>
        <v>4520</v>
      </c>
      <c r="I4525">
        <f t="shared" si="769"/>
        <v>101.23893410895404</v>
      </c>
      <c r="W4525">
        <f t="shared" si="761"/>
        <v>2259.5</v>
      </c>
      <c r="X4525">
        <f t="shared" si="762"/>
        <v>22.496912704569397</v>
      </c>
      <c r="Y4525">
        <f t="shared" si="763"/>
        <v>1.4976606098756742E-2</v>
      </c>
      <c r="Z4525">
        <f t="shared" si="764"/>
        <v>2260</v>
      </c>
      <c r="AA4525">
        <f t="shared" si="765"/>
        <v>22.504401007618775</v>
      </c>
    </row>
    <row r="4526" spans="5:27" x14ac:dyDescent="0.25">
      <c r="E4526">
        <f t="shared" si="766"/>
        <v>4520</v>
      </c>
      <c r="F4526">
        <f t="shared" si="767"/>
        <v>101.23893410895404</v>
      </c>
      <c r="G4526">
        <f t="shared" si="760"/>
        <v>6.739660938897768E-2</v>
      </c>
      <c r="H4526">
        <f t="shared" si="768"/>
        <v>4521</v>
      </c>
      <c r="I4526">
        <f t="shared" si="769"/>
        <v>101.30633071834302</v>
      </c>
      <c r="W4526">
        <f t="shared" si="761"/>
        <v>2260</v>
      </c>
      <c r="X4526">
        <f t="shared" si="762"/>
        <v>22.504401007618775</v>
      </c>
      <c r="Y4526">
        <f t="shared" si="763"/>
        <v>1.4981591199005448E-2</v>
      </c>
      <c r="Z4526">
        <f t="shared" si="764"/>
        <v>2260.5</v>
      </c>
      <c r="AA4526">
        <f t="shared" si="765"/>
        <v>22.511891803218276</v>
      </c>
    </row>
    <row r="4527" spans="5:27" x14ac:dyDescent="0.25">
      <c r="E4527">
        <f t="shared" si="766"/>
        <v>4521</v>
      </c>
      <c r="F4527">
        <f t="shared" si="767"/>
        <v>101.30633071834302</v>
      </c>
      <c r="G4527">
        <f t="shared" ref="G4527:G4590" si="770">F4527*$F$1</f>
        <v>6.7441476544060949E-2</v>
      </c>
      <c r="H4527">
        <f t="shared" si="768"/>
        <v>4522</v>
      </c>
      <c r="I4527">
        <f t="shared" si="769"/>
        <v>101.37377219488708</v>
      </c>
      <c r="W4527">
        <f t="shared" si="761"/>
        <v>2260.5</v>
      </c>
      <c r="X4527">
        <f t="shared" si="762"/>
        <v>22.511891803218276</v>
      </c>
      <c r="Y4527">
        <f t="shared" si="763"/>
        <v>1.4986577958590342E-2</v>
      </c>
      <c r="Z4527">
        <f t="shared" si="764"/>
        <v>2261</v>
      </c>
      <c r="AA4527">
        <f t="shared" si="765"/>
        <v>22.51938509219757</v>
      </c>
    </row>
    <row r="4528" spans="5:27" x14ac:dyDescent="0.25">
      <c r="E4528">
        <f t="shared" si="766"/>
        <v>4522</v>
      </c>
      <c r="F4528">
        <f t="shared" si="767"/>
        <v>101.37377219488708</v>
      </c>
      <c r="G4528">
        <f t="shared" si="770"/>
        <v>6.7486373568029653E-2</v>
      </c>
      <c r="H4528">
        <f t="shared" si="768"/>
        <v>4523</v>
      </c>
      <c r="I4528">
        <f t="shared" si="769"/>
        <v>101.44125856845511</v>
      </c>
      <c r="W4528">
        <f t="shared" si="761"/>
        <v>2261</v>
      </c>
      <c r="X4528">
        <f t="shared" si="762"/>
        <v>22.51938509219757</v>
      </c>
      <c r="Y4528">
        <f t="shared" si="763"/>
        <v>1.499156637806375E-2</v>
      </c>
      <c r="Z4528">
        <f t="shared" si="764"/>
        <v>2261.5</v>
      </c>
      <c r="AA4528">
        <f t="shared" si="765"/>
        <v>22.526880875386603</v>
      </c>
    </row>
    <row r="4529" spans="5:27" x14ac:dyDescent="0.25">
      <c r="E4529">
        <f t="shared" si="766"/>
        <v>4523</v>
      </c>
      <c r="F4529">
        <f t="shared" si="767"/>
        <v>101.44125856845511</v>
      </c>
      <c r="G4529">
        <f t="shared" si="770"/>
        <v>6.7531300480768067E-2</v>
      </c>
      <c r="H4529">
        <f t="shared" si="768"/>
        <v>4524</v>
      </c>
      <c r="I4529">
        <f t="shared" si="769"/>
        <v>101.50878986893588</v>
      </c>
      <c r="W4529">
        <f t="shared" si="761"/>
        <v>2261.5</v>
      </c>
      <c r="X4529">
        <f t="shared" si="762"/>
        <v>22.526880875386603</v>
      </c>
      <c r="Y4529">
        <f t="shared" si="763"/>
        <v>1.4996556457978183E-2</v>
      </c>
      <c r="Z4529">
        <f t="shared" si="764"/>
        <v>2262</v>
      </c>
      <c r="AA4529">
        <f t="shared" si="765"/>
        <v>22.534379153615593</v>
      </c>
    </row>
    <row r="4530" spans="5:27" x14ac:dyDescent="0.25">
      <c r="E4530">
        <f t="shared" si="766"/>
        <v>4524</v>
      </c>
      <c r="F4530">
        <f t="shared" si="767"/>
        <v>101.50878986893588</v>
      </c>
      <c r="G4530">
        <f t="shared" si="770"/>
        <v>6.757625730217369E-2</v>
      </c>
      <c r="H4530">
        <f t="shared" si="768"/>
        <v>4525</v>
      </c>
      <c r="I4530">
        <f t="shared" si="769"/>
        <v>101.57636612623806</v>
      </c>
      <c r="W4530">
        <f t="shared" si="761"/>
        <v>2262</v>
      </c>
      <c r="X4530">
        <f t="shared" si="762"/>
        <v>22.534379153615593</v>
      </c>
      <c r="Y4530">
        <f t="shared" si="763"/>
        <v>1.5001548198886333E-2</v>
      </c>
      <c r="Z4530">
        <f t="shared" si="764"/>
        <v>2262.5</v>
      </c>
      <c r="AA4530">
        <f t="shared" si="765"/>
        <v>22.541879927715037</v>
      </c>
    </row>
    <row r="4531" spans="5:27" x14ac:dyDescent="0.25">
      <c r="E4531">
        <f t="shared" si="766"/>
        <v>4525</v>
      </c>
      <c r="F4531">
        <f t="shared" si="767"/>
        <v>101.57636612623806</v>
      </c>
      <c r="G4531">
        <f t="shared" si="770"/>
        <v>6.7621244052157276E-2</v>
      </c>
      <c r="H4531">
        <f t="shared" si="768"/>
        <v>4526</v>
      </c>
      <c r="I4531">
        <f t="shared" si="769"/>
        <v>101.64398737029022</v>
      </c>
      <c r="W4531">
        <f t="shared" si="761"/>
        <v>2262.5</v>
      </c>
      <c r="X4531">
        <f t="shared" si="762"/>
        <v>22.541879927715037</v>
      </c>
      <c r="Y4531">
        <f t="shared" si="763"/>
        <v>1.5006541601341076E-2</v>
      </c>
      <c r="Z4531">
        <f t="shared" si="764"/>
        <v>2263</v>
      </c>
      <c r="AA4531">
        <f t="shared" si="765"/>
        <v>22.549383198515706</v>
      </c>
    </row>
    <row r="4532" spans="5:27" x14ac:dyDescent="0.25">
      <c r="E4532">
        <f t="shared" si="766"/>
        <v>4526</v>
      </c>
      <c r="F4532">
        <f t="shared" si="767"/>
        <v>101.64398737029022</v>
      </c>
      <c r="G4532">
        <f t="shared" si="770"/>
        <v>6.7666260750642818E-2</v>
      </c>
      <c r="H4532">
        <f t="shared" si="768"/>
        <v>4527</v>
      </c>
      <c r="I4532">
        <f t="shared" si="769"/>
        <v>101.71165363104086</v>
      </c>
      <c r="W4532">
        <f t="shared" si="761"/>
        <v>2263</v>
      </c>
      <c r="X4532">
        <f t="shared" si="762"/>
        <v>22.549383198515706</v>
      </c>
      <c r="Y4532">
        <f t="shared" si="763"/>
        <v>1.5011536665895471E-2</v>
      </c>
      <c r="Z4532">
        <f t="shared" si="764"/>
        <v>2263.5</v>
      </c>
      <c r="AA4532">
        <f t="shared" si="765"/>
        <v>22.556888966848653</v>
      </c>
    </row>
    <row r="4533" spans="5:27" x14ac:dyDescent="0.25">
      <c r="E4533">
        <f t="shared" si="766"/>
        <v>4527</v>
      </c>
      <c r="F4533">
        <f t="shared" si="767"/>
        <v>101.71165363104086</v>
      </c>
      <c r="G4533">
        <f t="shared" si="770"/>
        <v>6.7711307417567576E-2</v>
      </c>
      <c r="H4533">
        <f t="shared" si="768"/>
        <v>4528</v>
      </c>
      <c r="I4533">
        <f t="shared" si="769"/>
        <v>101.77936493845843</v>
      </c>
      <c r="W4533">
        <f t="shared" si="761"/>
        <v>2263.5</v>
      </c>
      <c r="X4533">
        <f t="shared" si="762"/>
        <v>22.556888966848653</v>
      </c>
      <c r="Y4533">
        <f t="shared" si="763"/>
        <v>1.5016533393102768E-2</v>
      </c>
      <c r="Z4533">
        <f t="shared" si="764"/>
        <v>2264</v>
      </c>
      <c r="AA4533">
        <f t="shared" si="765"/>
        <v>22.564397233545204</v>
      </c>
    </row>
    <row r="4534" spans="5:27" x14ac:dyDescent="0.25">
      <c r="E4534">
        <f t="shared" si="766"/>
        <v>4528</v>
      </c>
      <c r="F4534">
        <f t="shared" si="767"/>
        <v>101.77936493845843</v>
      </c>
      <c r="G4534">
        <f t="shared" si="770"/>
        <v>6.7756384072882092E-2</v>
      </c>
      <c r="H4534">
        <f t="shared" si="768"/>
        <v>4529</v>
      </c>
      <c r="I4534">
        <f t="shared" si="769"/>
        <v>101.84712132253131</v>
      </c>
      <c r="W4534">
        <f t="shared" si="761"/>
        <v>2264</v>
      </c>
      <c r="X4534">
        <f t="shared" si="762"/>
        <v>22.564397233545204</v>
      </c>
      <c r="Y4534">
        <f t="shared" si="763"/>
        <v>1.502153178351639E-2</v>
      </c>
      <c r="Z4534">
        <f t="shared" si="764"/>
        <v>2264.5</v>
      </c>
      <c r="AA4534">
        <f t="shared" si="765"/>
        <v>22.571907999436963</v>
      </c>
    </row>
    <row r="4535" spans="5:27" x14ac:dyDescent="0.25">
      <c r="E4535">
        <f t="shared" si="766"/>
        <v>4529</v>
      </c>
      <c r="F4535">
        <f t="shared" si="767"/>
        <v>101.84712132253131</v>
      </c>
      <c r="G4535">
        <f t="shared" si="770"/>
        <v>6.7801490736550188E-2</v>
      </c>
      <c r="H4535">
        <f t="shared" si="768"/>
        <v>4530</v>
      </c>
      <c r="I4535">
        <f t="shared" si="769"/>
        <v>101.91492281326786</v>
      </c>
      <c r="W4535">
        <f t="shared" si="761"/>
        <v>2264.5</v>
      </c>
      <c r="X4535">
        <f t="shared" si="762"/>
        <v>22.571907999436963</v>
      </c>
      <c r="Y4535">
        <f t="shared" si="763"/>
        <v>1.5026531837689958E-2</v>
      </c>
      <c r="Z4535">
        <f t="shared" si="764"/>
        <v>2265</v>
      </c>
      <c r="AA4535">
        <f t="shared" si="765"/>
        <v>22.579421265355808</v>
      </c>
    </row>
    <row r="4536" spans="5:27" x14ac:dyDescent="0.25">
      <c r="E4536">
        <f t="shared" si="766"/>
        <v>4530</v>
      </c>
      <c r="F4536">
        <f t="shared" si="767"/>
        <v>101.91492281326786</v>
      </c>
      <c r="G4536">
        <f t="shared" si="770"/>
        <v>6.7846627428548981E-2</v>
      </c>
      <c r="H4536">
        <f t="shared" si="768"/>
        <v>4531</v>
      </c>
      <c r="I4536">
        <f t="shared" si="769"/>
        <v>101.98276944069642</v>
      </c>
      <c r="W4536">
        <f t="shared" si="761"/>
        <v>2265</v>
      </c>
      <c r="X4536">
        <f t="shared" si="762"/>
        <v>22.579421265355808</v>
      </c>
      <c r="Y4536">
        <f t="shared" si="763"/>
        <v>1.5031533556177264E-2</v>
      </c>
      <c r="Z4536">
        <f t="shared" si="764"/>
        <v>2265.5</v>
      </c>
      <c r="AA4536">
        <f t="shared" si="765"/>
        <v>22.586937032133896</v>
      </c>
    </row>
    <row r="4537" spans="5:27" x14ac:dyDescent="0.25">
      <c r="E4537">
        <f t="shared" si="766"/>
        <v>4531</v>
      </c>
      <c r="F4537">
        <f t="shared" si="767"/>
        <v>101.98276944069642</v>
      </c>
      <c r="G4537">
        <f t="shared" si="770"/>
        <v>6.7891794168868883E-2</v>
      </c>
      <c r="H4537">
        <f t="shared" si="768"/>
        <v>4532</v>
      </c>
      <c r="I4537">
        <f t="shared" si="769"/>
        <v>102.05066123486529</v>
      </c>
      <c r="W4537">
        <f t="shared" si="761"/>
        <v>2265.5</v>
      </c>
      <c r="X4537">
        <f t="shared" si="762"/>
        <v>22.586937032133896</v>
      </c>
      <c r="Y4537">
        <f t="shared" si="763"/>
        <v>1.5036536939532292E-2</v>
      </c>
      <c r="Z4537">
        <f t="shared" si="764"/>
        <v>2266</v>
      </c>
      <c r="AA4537">
        <f t="shared" si="765"/>
        <v>22.594455300603663</v>
      </c>
    </row>
    <row r="4538" spans="5:27" x14ac:dyDescent="0.25">
      <c r="E4538">
        <f t="shared" si="766"/>
        <v>4532</v>
      </c>
      <c r="F4538">
        <f t="shared" si="767"/>
        <v>102.05066123486529</v>
      </c>
      <c r="G4538">
        <f t="shared" si="770"/>
        <v>6.7936990977513587E-2</v>
      </c>
      <c r="H4538">
        <f t="shared" si="768"/>
        <v>4533</v>
      </c>
      <c r="I4538">
        <f t="shared" si="769"/>
        <v>102.1185982258428</v>
      </c>
      <c r="W4538">
        <f t="shared" si="761"/>
        <v>2266</v>
      </c>
      <c r="X4538">
        <f t="shared" si="762"/>
        <v>22.594455300603663</v>
      </c>
      <c r="Y4538">
        <f t="shared" si="763"/>
        <v>1.5041541988309207E-2</v>
      </c>
      <c r="Z4538">
        <f t="shared" si="764"/>
        <v>2266.5</v>
      </c>
      <c r="AA4538">
        <f t="shared" si="765"/>
        <v>22.601976071597818</v>
      </c>
    </row>
    <row r="4539" spans="5:27" x14ac:dyDescent="0.25">
      <c r="E4539">
        <f t="shared" si="766"/>
        <v>4533</v>
      </c>
      <c r="F4539">
        <f t="shared" si="767"/>
        <v>102.1185982258428</v>
      </c>
      <c r="G4539">
        <f t="shared" si="770"/>
        <v>6.7982217874500137E-2</v>
      </c>
      <c r="H4539">
        <f t="shared" si="768"/>
        <v>4534</v>
      </c>
      <c r="I4539">
        <f t="shared" si="769"/>
        <v>102.1865804437173</v>
      </c>
      <c r="W4539">
        <f t="shared" si="761"/>
        <v>2266.5</v>
      </c>
      <c r="X4539">
        <f t="shared" si="762"/>
        <v>22.601976071597818</v>
      </c>
      <c r="Y4539">
        <f t="shared" si="763"/>
        <v>1.5046548703062363E-2</v>
      </c>
      <c r="Z4539">
        <f t="shared" si="764"/>
        <v>2267</v>
      </c>
      <c r="AA4539">
        <f t="shared" si="765"/>
        <v>22.609499345949349</v>
      </c>
    </row>
    <row r="4540" spans="5:27" x14ac:dyDescent="0.25">
      <c r="E4540">
        <f t="shared" si="766"/>
        <v>4534</v>
      </c>
      <c r="F4540">
        <f t="shared" si="767"/>
        <v>102.1865804437173</v>
      </c>
      <c r="G4540">
        <f t="shared" si="770"/>
        <v>6.8027474879858899E-2</v>
      </c>
      <c r="H4540">
        <f t="shared" si="768"/>
        <v>4535</v>
      </c>
      <c r="I4540">
        <f t="shared" si="769"/>
        <v>102.25460791859716</v>
      </c>
      <c r="W4540">
        <f t="shared" si="761"/>
        <v>2267</v>
      </c>
      <c r="X4540">
        <f t="shared" si="762"/>
        <v>22.609499345949349</v>
      </c>
      <c r="Y4540">
        <f t="shared" si="763"/>
        <v>1.5051557084346292E-2</v>
      </c>
      <c r="Z4540">
        <f t="shared" si="764"/>
        <v>2267.5</v>
      </c>
      <c r="AA4540">
        <f t="shared" si="765"/>
        <v>22.617025124491523</v>
      </c>
    </row>
    <row r="4541" spans="5:27" x14ac:dyDescent="0.25">
      <c r="E4541">
        <f t="shared" si="766"/>
        <v>4535</v>
      </c>
      <c r="F4541">
        <f t="shared" si="767"/>
        <v>102.25460791859716</v>
      </c>
      <c r="G4541">
        <f t="shared" si="770"/>
        <v>6.8072762013633548E-2</v>
      </c>
      <c r="H4541">
        <f t="shared" si="768"/>
        <v>4536</v>
      </c>
      <c r="I4541">
        <f t="shared" si="769"/>
        <v>102.32268068061079</v>
      </c>
      <c r="W4541">
        <f t="shared" si="761"/>
        <v>2267.5</v>
      </c>
      <c r="X4541">
        <f t="shared" si="762"/>
        <v>22.617025124491523</v>
      </c>
      <c r="Y4541">
        <f t="shared" si="763"/>
        <v>1.5056567132715717E-2</v>
      </c>
      <c r="Z4541">
        <f t="shared" si="764"/>
        <v>2268</v>
      </c>
      <c r="AA4541">
        <f t="shared" si="765"/>
        <v>22.624553408057881</v>
      </c>
    </row>
    <row r="4542" spans="5:27" x14ac:dyDescent="0.25">
      <c r="E4542">
        <f t="shared" si="766"/>
        <v>4536</v>
      </c>
      <c r="F4542">
        <f t="shared" si="767"/>
        <v>102.32268068061079</v>
      </c>
      <c r="G4542">
        <f t="shared" si="770"/>
        <v>6.8118079295881151E-2</v>
      </c>
      <c r="H4542">
        <f t="shared" si="768"/>
        <v>4537</v>
      </c>
      <c r="I4542">
        <f t="shared" si="769"/>
        <v>102.39079875990667</v>
      </c>
      <c r="W4542">
        <f t="shared" si="761"/>
        <v>2268</v>
      </c>
      <c r="X4542">
        <f t="shared" si="762"/>
        <v>22.624553408057881</v>
      </c>
      <c r="Y4542">
        <f t="shared" si="763"/>
        <v>1.506157884872554E-2</v>
      </c>
      <c r="Z4542">
        <f t="shared" si="764"/>
        <v>2268.5</v>
      </c>
      <c r="AA4542">
        <f t="shared" si="765"/>
        <v>22.632084197482243</v>
      </c>
    </row>
    <row r="4543" spans="5:27" x14ac:dyDescent="0.25">
      <c r="E4543">
        <f t="shared" si="766"/>
        <v>4537</v>
      </c>
      <c r="F4543">
        <f t="shared" si="767"/>
        <v>102.39079875990667</v>
      </c>
      <c r="G4543">
        <f t="shared" si="770"/>
        <v>6.8163426746672084E-2</v>
      </c>
      <c r="H4543">
        <f t="shared" si="768"/>
        <v>4538</v>
      </c>
      <c r="I4543">
        <f t="shared" si="769"/>
        <v>102.45896218665335</v>
      </c>
      <c r="W4543">
        <f t="shared" si="761"/>
        <v>2268.5</v>
      </c>
      <c r="X4543">
        <f t="shared" si="762"/>
        <v>22.632084197482243</v>
      </c>
      <c r="Y4543">
        <f t="shared" si="763"/>
        <v>1.5066592232930852E-2</v>
      </c>
      <c r="Z4543">
        <f t="shared" si="764"/>
        <v>2269</v>
      </c>
      <c r="AA4543">
        <f t="shared" si="765"/>
        <v>22.63961749359871</v>
      </c>
    </row>
    <row r="4544" spans="5:27" x14ac:dyDescent="0.25">
      <c r="E4544">
        <f t="shared" si="766"/>
        <v>4538</v>
      </c>
      <c r="F4544">
        <f t="shared" si="767"/>
        <v>102.45896218665335</v>
      </c>
      <c r="G4544">
        <f t="shared" si="770"/>
        <v>6.8208804386090102E-2</v>
      </c>
      <c r="H4544">
        <f t="shared" si="768"/>
        <v>4539</v>
      </c>
      <c r="I4544">
        <f t="shared" si="769"/>
        <v>102.52717099103944</v>
      </c>
      <c r="W4544">
        <f t="shared" si="761"/>
        <v>2269</v>
      </c>
      <c r="X4544">
        <f t="shared" si="762"/>
        <v>22.63961749359871</v>
      </c>
      <c r="Y4544">
        <f t="shared" si="763"/>
        <v>1.5071607285886926E-2</v>
      </c>
      <c r="Z4544">
        <f t="shared" si="764"/>
        <v>2269.5</v>
      </c>
      <c r="AA4544">
        <f t="shared" si="765"/>
        <v>22.647153297241655</v>
      </c>
    </row>
    <row r="4545" spans="5:27" x14ac:dyDescent="0.25">
      <c r="E4545">
        <f t="shared" si="766"/>
        <v>4539</v>
      </c>
      <c r="F4545">
        <f t="shared" si="767"/>
        <v>102.52717099103944</v>
      </c>
      <c r="G4545">
        <f t="shared" si="770"/>
        <v>6.8254212234232309E-2</v>
      </c>
      <c r="H4545">
        <f t="shared" si="768"/>
        <v>4540</v>
      </c>
      <c r="I4545">
        <f t="shared" si="769"/>
        <v>102.59542520327368</v>
      </c>
      <c r="W4545">
        <f t="shared" si="761"/>
        <v>2269.5</v>
      </c>
      <c r="X4545">
        <f t="shared" si="762"/>
        <v>22.647153297241655</v>
      </c>
      <c r="Y4545">
        <f t="shared" si="763"/>
        <v>1.5076624008149223E-2</v>
      </c>
      <c r="Z4545">
        <f t="shared" si="764"/>
        <v>2270</v>
      </c>
      <c r="AA4545">
        <f t="shared" si="765"/>
        <v>22.654691609245731</v>
      </c>
    </row>
    <row r="4546" spans="5:27" x14ac:dyDescent="0.25">
      <c r="E4546">
        <f t="shared" si="766"/>
        <v>4540</v>
      </c>
      <c r="F4546">
        <f t="shared" si="767"/>
        <v>102.59542520327368</v>
      </c>
      <c r="G4546">
        <f t="shared" si="770"/>
        <v>6.8299650311209215E-2</v>
      </c>
      <c r="H4546">
        <f t="shared" si="768"/>
        <v>4541</v>
      </c>
      <c r="I4546">
        <f t="shared" si="769"/>
        <v>102.66372485358488</v>
      </c>
      <c r="W4546">
        <f t="shared" si="761"/>
        <v>2270</v>
      </c>
      <c r="X4546">
        <f t="shared" si="762"/>
        <v>22.654691609245731</v>
      </c>
      <c r="Y4546">
        <f t="shared" si="763"/>
        <v>1.5081642400273385E-2</v>
      </c>
      <c r="Z4546">
        <f t="shared" si="764"/>
        <v>2270.5</v>
      </c>
      <c r="AA4546">
        <f t="shared" si="765"/>
        <v>22.662232430445869</v>
      </c>
    </row>
    <row r="4547" spans="5:27" x14ac:dyDescent="0.25">
      <c r="E4547">
        <f t="shared" si="766"/>
        <v>4541</v>
      </c>
      <c r="F4547">
        <f t="shared" si="767"/>
        <v>102.66372485358488</v>
      </c>
      <c r="G4547">
        <f t="shared" si="770"/>
        <v>6.8345118637144708E-2</v>
      </c>
      <c r="H4547">
        <f t="shared" si="768"/>
        <v>4542</v>
      </c>
      <c r="I4547">
        <f t="shared" si="769"/>
        <v>102.73206997222202</v>
      </c>
      <c r="W4547">
        <f t="shared" si="761"/>
        <v>2270.5</v>
      </c>
      <c r="X4547">
        <f t="shared" si="762"/>
        <v>22.662232430445869</v>
      </c>
      <c r="Y4547">
        <f t="shared" si="763"/>
        <v>1.5086662462815242E-2</v>
      </c>
      <c r="Z4547">
        <f t="shared" si="764"/>
        <v>2271</v>
      </c>
      <c r="AA4547">
        <f t="shared" si="765"/>
        <v>22.669775761677275</v>
      </c>
    </row>
    <row r="4548" spans="5:27" x14ac:dyDescent="0.25">
      <c r="E4548">
        <f t="shared" si="766"/>
        <v>4542</v>
      </c>
      <c r="F4548">
        <f t="shared" si="767"/>
        <v>102.73206997222202</v>
      </c>
      <c r="G4548">
        <f t="shared" si="770"/>
        <v>6.8390617232176085E-2</v>
      </c>
      <c r="H4548">
        <f t="shared" si="768"/>
        <v>4543</v>
      </c>
      <c r="I4548">
        <f t="shared" si="769"/>
        <v>102.8004605894542</v>
      </c>
      <c r="W4548">
        <f t="shared" si="761"/>
        <v>2271</v>
      </c>
      <c r="X4548">
        <f t="shared" si="762"/>
        <v>22.669775761677275</v>
      </c>
      <c r="Y4548">
        <f t="shared" si="763"/>
        <v>1.5091684196330805E-2</v>
      </c>
      <c r="Z4548">
        <f t="shared" si="764"/>
        <v>2271.5</v>
      </c>
      <c r="AA4548">
        <f t="shared" si="765"/>
        <v>22.677321603775439</v>
      </c>
    </row>
    <row r="4549" spans="5:27" x14ac:dyDescent="0.25">
      <c r="E4549">
        <f t="shared" si="766"/>
        <v>4543</v>
      </c>
      <c r="F4549">
        <f t="shared" si="767"/>
        <v>102.8004605894542</v>
      </c>
      <c r="G4549">
        <f t="shared" si="770"/>
        <v>6.8436146116454016E-2</v>
      </c>
      <c r="H4549">
        <f t="shared" si="768"/>
        <v>4544</v>
      </c>
      <c r="I4549">
        <f t="shared" si="769"/>
        <v>102.86889673557066</v>
      </c>
      <c r="W4549">
        <f t="shared" si="761"/>
        <v>2271.5</v>
      </c>
      <c r="X4549">
        <f t="shared" si="762"/>
        <v>22.677321603775439</v>
      </c>
      <c r="Y4549">
        <f t="shared" si="763"/>
        <v>1.5096707601376274E-2</v>
      </c>
      <c r="Z4549">
        <f t="shared" si="764"/>
        <v>2272</v>
      </c>
      <c r="AA4549">
        <f t="shared" si="765"/>
        <v>22.684869957576126</v>
      </c>
    </row>
    <row r="4550" spans="5:27" x14ac:dyDescent="0.25">
      <c r="E4550">
        <f t="shared" si="766"/>
        <v>4544</v>
      </c>
      <c r="F4550">
        <f t="shared" si="767"/>
        <v>102.86889673557066</v>
      </c>
      <c r="G4550">
        <f t="shared" si="770"/>
        <v>6.8481705310142624E-2</v>
      </c>
      <c r="H4550">
        <f t="shared" si="768"/>
        <v>4545</v>
      </c>
      <c r="I4550">
        <f t="shared" si="769"/>
        <v>102.93737844088081</v>
      </c>
      <c r="W4550">
        <f t="shared" si="761"/>
        <v>2272</v>
      </c>
      <c r="X4550">
        <f t="shared" si="762"/>
        <v>22.684869957576126</v>
      </c>
      <c r="Y4550">
        <f t="shared" si="763"/>
        <v>1.5101732678508034E-2</v>
      </c>
      <c r="Z4550">
        <f t="shared" si="764"/>
        <v>2272.5</v>
      </c>
      <c r="AA4550">
        <f t="shared" si="765"/>
        <v>22.692420823915381</v>
      </c>
    </row>
    <row r="4551" spans="5:27" x14ac:dyDescent="0.25">
      <c r="E4551">
        <f t="shared" si="766"/>
        <v>4545</v>
      </c>
      <c r="F4551">
        <f t="shared" si="767"/>
        <v>102.93737844088081</v>
      </c>
      <c r="G4551">
        <f t="shared" si="770"/>
        <v>6.8527294833419433E-2</v>
      </c>
      <c r="H4551">
        <f t="shared" si="768"/>
        <v>4546</v>
      </c>
      <c r="I4551">
        <f t="shared" si="769"/>
        <v>103.00590573571422</v>
      </c>
      <c r="W4551">
        <f t="shared" si="761"/>
        <v>2272.5</v>
      </c>
      <c r="X4551">
        <f t="shared" si="762"/>
        <v>22.692420823915381</v>
      </c>
      <c r="Y4551">
        <f t="shared" si="763"/>
        <v>1.5106759428282657E-2</v>
      </c>
      <c r="Z4551">
        <f t="shared" si="764"/>
        <v>2273</v>
      </c>
      <c r="AA4551">
        <f t="shared" si="765"/>
        <v>22.699974203629523</v>
      </c>
    </row>
    <row r="4552" spans="5:27" x14ac:dyDescent="0.25">
      <c r="E4552">
        <f t="shared" si="766"/>
        <v>4546</v>
      </c>
      <c r="F4552">
        <f t="shared" si="767"/>
        <v>103.00590573571422</v>
      </c>
      <c r="G4552">
        <f t="shared" si="770"/>
        <v>6.8572914706475391E-2</v>
      </c>
      <c r="H4552">
        <f t="shared" si="768"/>
        <v>4547</v>
      </c>
      <c r="I4552">
        <f t="shared" si="769"/>
        <v>103.0744786504207</v>
      </c>
      <c r="W4552">
        <f t="shared" ref="W4552:W4615" si="771">Z4551</f>
        <v>2273</v>
      </c>
      <c r="X4552">
        <f t="shared" ref="X4552:X4615" si="772">AA4551</f>
        <v>22.699974203629523</v>
      </c>
      <c r="Y4552">
        <f t="shared" ref="Y4552:Y4615" si="773">X4552*$F$1</f>
        <v>1.5111787851256893E-2</v>
      </c>
      <c r="Z4552">
        <f t="shared" ref="Z4552:Z4615" si="774">W4552+$X$2</f>
        <v>2273.5</v>
      </c>
      <c r="AA4552">
        <f t="shared" ref="AA4552:AA4615" si="775">X4552+$X$2*Y4552</f>
        <v>22.70753009755515</v>
      </c>
    </row>
    <row r="4553" spans="5:27" x14ac:dyDescent="0.25">
      <c r="E4553">
        <f t="shared" si="766"/>
        <v>4547</v>
      </c>
      <c r="F4553">
        <f t="shared" si="767"/>
        <v>103.0744786504207</v>
      </c>
      <c r="G4553">
        <f t="shared" si="770"/>
        <v>6.8618564949514918E-2</v>
      </c>
      <c r="H4553">
        <f t="shared" si="768"/>
        <v>4548</v>
      </c>
      <c r="I4553">
        <f t="shared" si="769"/>
        <v>103.14309721537022</v>
      </c>
      <c r="W4553">
        <f t="shared" si="771"/>
        <v>2273.5</v>
      </c>
      <c r="X4553">
        <f t="shared" si="772"/>
        <v>22.70753009755515</v>
      </c>
      <c r="Y4553">
        <f t="shared" si="773"/>
        <v>1.5116817947987681E-2</v>
      </c>
      <c r="Z4553">
        <f t="shared" si="774"/>
        <v>2274</v>
      </c>
      <c r="AA4553">
        <f t="shared" si="775"/>
        <v>22.715088506529145</v>
      </c>
    </row>
    <row r="4554" spans="5:27" x14ac:dyDescent="0.25">
      <c r="E4554">
        <f t="shared" si="766"/>
        <v>4548</v>
      </c>
      <c r="F4554">
        <f t="shared" si="767"/>
        <v>103.14309721537022</v>
      </c>
      <c r="G4554">
        <f t="shared" si="770"/>
        <v>6.8664245582755856E-2</v>
      </c>
      <c r="H4554">
        <f t="shared" si="768"/>
        <v>4549</v>
      </c>
      <c r="I4554">
        <f t="shared" si="769"/>
        <v>103.21176146095297</v>
      </c>
      <c r="W4554">
        <f t="shared" si="771"/>
        <v>2274</v>
      </c>
      <c r="X4554">
        <f t="shared" si="772"/>
        <v>22.715088506529145</v>
      </c>
      <c r="Y4554">
        <f t="shared" si="773"/>
        <v>1.5121849719032153E-2</v>
      </c>
      <c r="Z4554">
        <f t="shared" si="774"/>
        <v>2274.5</v>
      </c>
      <c r="AA4554">
        <f t="shared" si="775"/>
        <v>22.72264943138866</v>
      </c>
    </row>
    <row r="4555" spans="5:27" x14ac:dyDescent="0.25">
      <c r="E4555">
        <f t="shared" si="766"/>
        <v>4549</v>
      </c>
      <c r="F4555">
        <f t="shared" si="767"/>
        <v>103.21176146095297</v>
      </c>
      <c r="G4555">
        <f t="shared" si="770"/>
        <v>6.8709956626429522E-2</v>
      </c>
      <c r="H4555">
        <f t="shared" si="768"/>
        <v>4550</v>
      </c>
      <c r="I4555">
        <f t="shared" si="769"/>
        <v>103.28047141757941</v>
      </c>
      <c r="W4555">
        <f t="shared" si="771"/>
        <v>2274.5</v>
      </c>
      <c r="X4555">
        <f t="shared" si="772"/>
        <v>22.72264943138866</v>
      </c>
      <c r="Y4555">
        <f t="shared" si="773"/>
        <v>1.5126883164947612E-2</v>
      </c>
      <c r="Z4555">
        <f t="shared" si="774"/>
        <v>2275</v>
      </c>
      <c r="AA4555">
        <f t="shared" si="775"/>
        <v>22.730212872971133</v>
      </c>
    </row>
    <row r="4556" spans="5:27" x14ac:dyDescent="0.25">
      <c r="E4556">
        <f t="shared" si="766"/>
        <v>4550</v>
      </c>
      <c r="F4556">
        <f t="shared" si="767"/>
        <v>103.28047141757941</v>
      </c>
      <c r="G4556">
        <f t="shared" si="770"/>
        <v>6.8755698100780693E-2</v>
      </c>
      <c r="H4556">
        <f t="shared" si="768"/>
        <v>4551</v>
      </c>
      <c r="I4556">
        <f t="shared" si="769"/>
        <v>103.34922711568019</v>
      </c>
      <c r="W4556">
        <f t="shared" si="771"/>
        <v>2275</v>
      </c>
      <c r="X4556">
        <f t="shared" si="772"/>
        <v>22.730212872971133</v>
      </c>
      <c r="Y4556">
        <f t="shared" si="773"/>
        <v>1.5131918286291558E-2</v>
      </c>
      <c r="Z4556">
        <f t="shared" si="774"/>
        <v>2275.5</v>
      </c>
      <c r="AA4556">
        <f t="shared" si="775"/>
        <v>22.73777883211428</v>
      </c>
    </row>
    <row r="4557" spans="5:27" x14ac:dyDescent="0.25">
      <c r="E4557">
        <f t="shared" si="766"/>
        <v>4551</v>
      </c>
      <c r="F4557">
        <f t="shared" si="767"/>
        <v>103.34922711568019</v>
      </c>
      <c r="G4557">
        <f t="shared" si="770"/>
        <v>6.8801470026067638E-2</v>
      </c>
      <c r="H4557">
        <f t="shared" si="768"/>
        <v>4552</v>
      </c>
      <c r="I4557">
        <f t="shared" si="769"/>
        <v>103.41802858570627</v>
      </c>
      <c r="W4557">
        <f t="shared" si="771"/>
        <v>2275.5</v>
      </c>
      <c r="X4557">
        <f t="shared" si="772"/>
        <v>22.73777883211428</v>
      </c>
      <c r="Y4557">
        <f t="shared" si="773"/>
        <v>1.5136955083621671E-2</v>
      </c>
      <c r="Z4557">
        <f t="shared" si="774"/>
        <v>2276</v>
      </c>
      <c r="AA4557">
        <f t="shared" si="775"/>
        <v>22.74534730965609</v>
      </c>
    </row>
    <row r="4558" spans="5:27" x14ac:dyDescent="0.25">
      <c r="E4558">
        <f t="shared" si="766"/>
        <v>4552</v>
      </c>
      <c r="F4558">
        <f t="shared" si="767"/>
        <v>103.41802858570627</v>
      </c>
      <c r="G4558">
        <f t="shared" si="770"/>
        <v>6.8847272422562097E-2</v>
      </c>
      <c r="H4558">
        <f t="shared" si="768"/>
        <v>4553</v>
      </c>
      <c r="I4558">
        <f t="shared" si="769"/>
        <v>103.48687585812883</v>
      </c>
      <c r="W4558">
        <f t="shared" si="771"/>
        <v>2276</v>
      </c>
      <c r="X4558">
        <f t="shared" si="772"/>
        <v>22.74534730965609</v>
      </c>
      <c r="Y4558">
        <f t="shared" si="773"/>
        <v>1.514199355749582E-2</v>
      </c>
      <c r="Z4558">
        <f t="shared" si="774"/>
        <v>2276.5</v>
      </c>
      <c r="AA4558">
        <f t="shared" si="775"/>
        <v>22.752918306434839</v>
      </c>
    </row>
    <row r="4559" spans="5:27" x14ac:dyDescent="0.25">
      <c r="E4559">
        <f t="shared" si="766"/>
        <v>4553</v>
      </c>
      <c r="F4559">
        <f t="shared" si="767"/>
        <v>103.48687585812883</v>
      </c>
      <c r="G4559">
        <f t="shared" si="770"/>
        <v>6.8893105310549305E-2</v>
      </c>
      <c r="H4559">
        <f t="shared" si="768"/>
        <v>4554</v>
      </c>
      <c r="I4559">
        <f t="shared" si="769"/>
        <v>103.55576896343938</v>
      </c>
      <c r="W4559">
        <f t="shared" si="771"/>
        <v>2276.5</v>
      </c>
      <c r="X4559">
        <f t="shared" si="772"/>
        <v>22.752918306434839</v>
      </c>
      <c r="Y4559">
        <f t="shared" si="773"/>
        <v>1.5147033708472058E-2</v>
      </c>
      <c r="Z4559">
        <f t="shared" si="774"/>
        <v>2277</v>
      </c>
      <c r="AA4559">
        <f t="shared" si="775"/>
        <v>22.760491823289076</v>
      </c>
    </row>
    <row r="4560" spans="5:27" x14ac:dyDescent="0.25">
      <c r="E4560">
        <f t="shared" si="766"/>
        <v>4554</v>
      </c>
      <c r="F4560">
        <f t="shared" si="767"/>
        <v>103.55576896343938</v>
      </c>
      <c r="G4560">
        <f t="shared" si="770"/>
        <v>6.8938968710328008E-2</v>
      </c>
      <c r="H4560">
        <f t="shared" si="768"/>
        <v>4555</v>
      </c>
      <c r="I4560">
        <f t="shared" si="769"/>
        <v>103.6247079321497</v>
      </c>
      <c r="W4560">
        <f t="shared" si="771"/>
        <v>2277</v>
      </c>
      <c r="X4560">
        <f t="shared" si="772"/>
        <v>22.760491823289076</v>
      </c>
      <c r="Y4560">
        <f t="shared" si="773"/>
        <v>1.5152075537108622E-2</v>
      </c>
      <c r="Z4560">
        <f t="shared" si="774"/>
        <v>2277.5</v>
      </c>
      <c r="AA4560">
        <f t="shared" si="775"/>
        <v>22.768067861057631</v>
      </c>
    </row>
    <row r="4561" spans="5:27" x14ac:dyDescent="0.25">
      <c r="E4561">
        <f t="shared" si="766"/>
        <v>4555</v>
      </c>
      <c r="F4561">
        <f t="shared" si="767"/>
        <v>103.6247079321497</v>
      </c>
      <c r="G4561">
        <f t="shared" si="770"/>
        <v>6.8984862642210473E-2</v>
      </c>
      <c r="H4561">
        <f t="shared" si="768"/>
        <v>4556</v>
      </c>
      <c r="I4561">
        <f t="shared" si="769"/>
        <v>103.69369279479191</v>
      </c>
      <c r="W4561">
        <f t="shared" si="771"/>
        <v>2277.5</v>
      </c>
      <c r="X4561">
        <f t="shared" si="772"/>
        <v>22.768067861057631</v>
      </c>
      <c r="Y4561">
        <f t="shared" si="773"/>
        <v>1.515711904396394E-2</v>
      </c>
      <c r="Z4561">
        <f t="shared" si="774"/>
        <v>2278</v>
      </c>
      <c r="AA4561">
        <f t="shared" si="775"/>
        <v>22.775646420579612</v>
      </c>
    </row>
    <row r="4562" spans="5:27" x14ac:dyDescent="0.25">
      <c r="E4562">
        <f t="shared" si="766"/>
        <v>4556</v>
      </c>
      <c r="F4562">
        <f t="shared" si="767"/>
        <v>103.69369279479191</v>
      </c>
      <c r="G4562">
        <f t="shared" si="770"/>
        <v>6.9030787126522455E-2</v>
      </c>
      <c r="H4562">
        <f t="shared" si="768"/>
        <v>4557</v>
      </c>
      <c r="I4562">
        <f t="shared" si="769"/>
        <v>103.76272358191844</v>
      </c>
      <c r="W4562">
        <f t="shared" si="771"/>
        <v>2278</v>
      </c>
      <c r="X4562">
        <f t="shared" si="772"/>
        <v>22.775646420579612</v>
      </c>
      <c r="Y4562">
        <f t="shared" si="773"/>
        <v>1.5162164229596617E-2</v>
      </c>
      <c r="Z4562">
        <f t="shared" si="774"/>
        <v>2278.5</v>
      </c>
      <c r="AA4562">
        <f t="shared" si="775"/>
        <v>22.783227502694409</v>
      </c>
    </row>
    <row r="4563" spans="5:27" x14ac:dyDescent="0.25">
      <c r="E4563">
        <f t="shared" si="766"/>
        <v>4557</v>
      </c>
      <c r="F4563">
        <f t="shared" si="767"/>
        <v>103.76272358191844</v>
      </c>
      <c r="G4563">
        <f t="shared" si="770"/>
        <v>6.9076742183603296E-2</v>
      </c>
      <c r="H4563">
        <f t="shared" si="768"/>
        <v>4558</v>
      </c>
      <c r="I4563">
        <f t="shared" si="769"/>
        <v>103.83180032410203</v>
      </c>
      <c r="W4563">
        <f t="shared" si="771"/>
        <v>2278.5</v>
      </c>
      <c r="X4563">
        <f t="shared" si="772"/>
        <v>22.783227502694409</v>
      </c>
      <c r="Y4563">
        <f t="shared" si="773"/>
        <v>1.5167211094565453E-2</v>
      </c>
      <c r="Z4563">
        <f t="shared" si="774"/>
        <v>2279</v>
      </c>
      <c r="AA4563">
        <f t="shared" si="775"/>
        <v>22.790811108241691</v>
      </c>
    </row>
    <row r="4564" spans="5:27" x14ac:dyDescent="0.25">
      <c r="E4564">
        <f t="shared" si="766"/>
        <v>4558</v>
      </c>
      <c r="F4564">
        <f t="shared" si="767"/>
        <v>103.83180032410203</v>
      </c>
      <c r="G4564">
        <f t="shared" si="770"/>
        <v>6.9122727833805825E-2</v>
      </c>
      <c r="H4564">
        <f t="shared" si="768"/>
        <v>4559</v>
      </c>
      <c r="I4564">
        <f t="shared" si="769"/>
        <v>103.90092305193583</v>
      </c>
      <c r="W4564">
        <f t="shared" si="771"/>
        <v>2279</v>
      </c>
      <c r="X4564">
        <f t="shared" si="772"/>
        <v>22.790811108241691</v>
      </c>
      <c r="Y4564">
        <f t="shared" si="773"/>
        <v>1.517225963942943E-2</v>
      </c>
      <c r="Z4564">
        <f t="shared" si="774"/>
        <v>2279.5</v>
      </c>
      <c r="AA4564">
        <f t="shared" si="775"/>
        <v>22.798397238061405</v>
      </c>
    </row>
    <row r="4565" spans="5:27" x14ac:dyDescent="0.25">
      <c r="E4565">
        <f t="shared" si="766"/>
        <v>4559</v>
      </c>
      <c r="F4565">
        <f t="shared" si="767"/>
        <v>103.90092305193583</v>
      </c>
      <c r="G4565">
        <f t="shared" si="770"/>
        <v>6.9168744097496446E-2</v>
      </c>
      <c r="H4565">
        <f t="shared" si="768"/>
        <v>4560</v>
      </c>
      <c r="I4565">
        <f t="shared" si="769"/>
        <v>103.97009179603333</v>
      </c>
      <c r="W4565">
        <f t="shared" si="771"/>
        <v>2279.5</v>
      </c>
      <c r="X4565">
        <f t="shared" si="772"/>
        <v>22.798397238061405</v>
      </c>
      <c r="Y4565">
        <f t="shared" si="773"/>
        <v>1.5177309864747716E-2</v>
      </c>
      <c r="Z4565">
        <f t="shared" si="774"/>
        <v>2280</v>
      </c>
      <c r="AA4565">
        <f t="shared" si="775"/>
        <v>22.805985892993778</v>
      </c>
    </row>
    <row r="4566" spans="5:27" x14ac:dyDescent="0.25">
      <c r="E4566">
        <f t="shared" si="766"/>
        <v>4560</v>
      </c>
      <c r="F4566">
        <f t="shared" si="767"/>
        <v>103.97009179603333</v>
      </c>
      <c r="G4566">
        <f t="shared" si="770"/>
        <v>6.921479099505512E-2</v>
      </c>
      <c r="H4566">
        <f t="shared" si="768"/>
        <v>4561</v>
      </c>
      <c r="I4566">
        <f t="shared" si="769"/>
        <v>104.03930658702839</v>
      </c>
      <c r="W4566">
        <f t="shared" si="771"/>
        <v>2280</v>
      </c>
      <c r="X4566">
        <f t="shared" si="772"/>
        <v>22.805985892993778</v>
      </c>
      <c r="Y4566">
        <f t="shared" si="773"/>
        <v>1.5182361771079666E-2</v>
      </c>
      <c r="Z4566">
        <f t="shared" si="774"/>
        <v>2280.5</v>
      </c>
      <c r="AA4566">
        <f t="shared" si="775"/>
        <v>22.813577073879319</v>
      </c>
    </row>
    <row r="4567" spans="5:27" x14ac:dyDescent="0.25">
      <c r="E4567">
        <f t="shared" si="766"/>
        <v>4561</v>
      </c>
      <c r="F4567">
        <f t="shared" si="767"/>
        <v>104.03930658702839</v>
      </c>
      <c r="G4567">
        <f t="shared" si="770"/>
        <v>6.9260868546875395E-2</v>
      </c>
      <c r="H4567">
        <f t="shared" si="768"/>
        <v>4562</v>
      </c>
      <c r="I4567">
        <f t="shared" si="769"/>
        <v>104.10856745557527</v>
      </c>
      <c r="W4567">
        <f t="shared" si="771"/>
        <v>2280.5</v>
      </c>
      <c r="X4567">
        <f t="shared" si="772"/>
        <v>22.813577073879319</v>
      </c>
      <c r="Y4567">
        <f t="shared" si="773"/>
        <v>1.5187415358984822E-2</v>
      </c>
      <c r="Z4567">
        <f t="shared" si="774"/>
        <v>2281</v>
      </c>
      <c r="AA4567">
        <f t="shared" si="775"/>
        <v>22.821170781558813</v>
      </c>
    </row>
    <row r="4568" spans="5:27" x14ac:dyDescent="0.25">
      <c r="E4568">
        <f t="shared" si="766"/>
        <v>4562</v>
      </c>
      <c r="F4568">
        <f t="shared" si="767"/>
        <v>104.10856745557527</v>
      </c>
      <c r="G4568">
        <f t="shared" si="770"/>
        <v>6.9306976773364337E-2</v>
      </c>
      <c r="H4568">
        <f t="shared" si="768"/>
        <v>4563</v>
      </c>
      <c r="I4568">
        <f t="shared" si="769"/>
        <v>104.17787443234863</v>
      </c>
      <c r="W4568">
        <f t="shared" si="771"/>
        <v>2281</v>
      </c>
      <c r="X4568">
        <f t="shared" si="772"/>
        <v>22.821170781558813</v>
      </c>
      <c r="Y4568">
        <f t="shared" si="773"/>
        <v>1.519247062902291E-2</v>
      </c>
      <c r="Z4568">
        <f t="shared" si="774"/>
        <v>2281.5</v>
      </c>
      <c r="AA4568">
        <f t="shared" si="775"/>
        <v>22.828767016873325</v>
      </c>
    </row>
    <row r="4569" spans="5:27" x14ac:dyDescent="0.25">
      <c r="E4569">
        <f t="shared" si="766"/>
        <v>4563</v>
      </c>
      <c r="F4569">
        <f t="shared" si="767"/>
        <v>104.17787443234863</v>
      </c>
      <c r="G4569">
        <f t="shared" si="770"/>
        <v>6.9353115694942652E-2</v>
      </c>
      <c r="H4569">
        <f t="shared" si="768"/>
        <v>4564</v>
      </c>
      <c r="I4569">
        <f t="shared" si="769"/>
        <v>104.24722754804357</v>
      </c>
      <c r="W4569">
        <f t="shared" si="771"/>
        <v>2281.5</v>
      </c>
      <c r="X4569">
        <f t="shared" si="772"/>
        <v>22.828767016873325</v>
      </c>
      <c r="Y4569">
        <f t="shared" si="773"/>
        <v>1.5197527581753842E-2</v>
      </c>
      <c r="Z4569">
        <f t="shared" si="774"/>
        <v>2282</v>
      </c>
      <c r="AA4569">
        <f t="shared" si="775"/>
        <v>22.836365780664202</v>
      </c>
    </row>
    <row r="4570" spans="5:27" x14ac:dyDescent="0.25">
      <c r="E4570">
        <f t="shared" si="766"/>
        <v>4564</v>
      </c>
      <c r="F4570">
        <f t="shared" si="767"/>
        <v>104.24722754804357</v>
      </c>
      <c r="G4570">
        <f t="shared" si="770"/>
        <v>6.9399285332044619E-2</v>
      </c>
      <c r="H4570">
        <f t="shared" si="768"/>
        <v>4565</v>
      </c>
      <c r="I4570">
        <f t="shared" si="769"/>
        <v>104.31662683337561</v>
      </c>
      <c r="W4570">
        <f t="shared" si="771"/>
        <v>2282</v>
      </c>
      <c r="X4570">
        <f t="shared" si="772"/>
        <v>22.836365780664202</v>
      </c>
      <c r="Y4570">
        <f t="shared" si="773"/>
        <v>1.5202586217737717E-2</v>
      </c>
      <c r="Z4570">
        <f t="shared" si="774"/>
        <v>2282.5</v>
      </c>
      <c r="AA4570">
        <f t="shared" si="775"/>
        <v>22.843967073773072</v>
      </c>
    </row>
    <row r="4571" spans="5:27" x14ac:dyDescent="0.25">
      <c r="E4571">
        <f t="shared" si="766"/>
        <v>4565</v>
      </c>
      <c r="F4571">
        <f t="shared" si="767"/>
        <v>104.31662683337561</v>
      </c>
      <c r="G4571">
        <f t="shared" si="770"/>
        <v>6.9445485705118132E-2</v>
      </c>
      <c r="H4571">
        <f t="shared" si="768"/>
        <v>4566</v>
      </c>
      <c r="I4571">
        <f t="shared" si="769"/>
        <v>104.38607231908072</v>
      </c>
      <c r="W4571">
        <f t="shared" si="771"/>
        <v>2282.5</v>
      </c>
      <c r="X4571">
        <f t="shared" si="772"/>
        <v>22.843967073773072</v>
      </c>
      <c r="Y4571">
        <f t="shared" si="773"/>
        <v>1.5207646537534826E-2</v>
      </c>
      <c r="Z4571">
        <f t="shared" si="774"/>
        <v>2283</v>
      </c>
      <c r="AA4571">
        <f t="shared" si="775"/>
        <v>22.851570897041839</v>
      </c>
    </row>
    <row r="4572" spans="5:27" x14ac:dyDescent="0.25">
      <c r="E4572">
        <f t="shared" si="766"/>
        <v>4566</v>
      </c>
      <c r="F4572">
        <f t="shared" si="767"/>
        <v>104.38607231908072</v>
      </c>
      <c r="G4572">
        <f t="shared" si="770"/>
        <v>6.949171683462467E-2</v>
      </c>
      <c r="H4572">
        <f t="shared" si="768"/>
        <v>4567</v>
      </c>
      <c r="I4572">
        <f t="shared" si="769"/>
        <v>104.45556403591534</v>
      </c>
      <c r="W4572">
        <f t="shared" si="771"/>
        <v>2283</v>
      </c>
      <c r="X4572">
        <f t="shared" si="772"/>
        <v>22.851570897041839</v>
      </c>
      <c r="Y4572">
        <f t="shared" si="773"/>
        <v>1.5212708541705635E-2</v>
      </c>
      <c r="Z4572">
        <f t="shared" si="774"/>
        <v>2283.5</v>
      </c>
      <c r="AA4572">
        <f t="shared" si="775"/>
        <v>22.859177251312691</v>
      </c>
    </row>
    <row r="4573" spans="5:27" x14ac:dyDescent="0.25">
      <c r="E4573">
        <f t="shared" si="766"/>
        <v>4567</v>
      </c>
      <c r="F4573">
        <f t="shared" si="767"/>
        <v>104.45556403591534</v>
      </c>
      <c r="G4573">
        <f t="shared" si="770"/>
        <v>6.9537978741039369E-2</v>
      </c>
      <c r="H4573">
        <f t="shared" si="768"/>
        <v>4568</v>
      </c>
      <c r="I4573">
        <f t="shared" si="769"/>
        <v>104.52510201465638</v>
      </c>
      <c r="W4573">
        <f t="shared" si="771"/>
        <v>2283.5</v>
      </c>
      <c r="X4573">
        <f t="shared" si="772"/>
        <v>22.859177251312691</v>
      </c>
      <c r="Y4573">
        <f t="shared" si="773"/>
        <v>1.5217772230810807E-2</v>
      </c>
      <c r="Z4573">
        <f t="shared" si="774"/>
        <v>2284</v>
      </c>
      <c r="AA4573">
        <f t="shared" si="775"/>
        <v>22.866786137428097</v>
      </c>
    </row>
    <row r="4574" spans="5:27" x14ac:dyDescent="0.25">
      <c r="E4574">
        <f t="shared" si="766"/>
        <v>4568</v>
      </c>
      <c r="F4574">
        <f t="shared" si="767"/>
        <v>104.52510201465638</v>
      </c>
      <c r="G4574">
        <f t="shared" si="770"/>
        <v>6.9584271444850979E-2</v>
      </c>
      <c r="H4574">
        <f t="shared" si="768"/>
        <v>4569</v>
      </c>
      <c r="I4574">
        <f t="shared" si="769"/>
        <v>104.59468628610124</v>
      </c>
      <c r="W4574">
        <f t="shared" si="771"/>
        <v>2284</v>
      </c>
      <c r="X4574">
        <f t="shared" si="772"/>
        <v>22.866786137428097</v>
      </c>
      <c r="Y4574">
        <f t="shared" si="773"/>
        <v>1.5222837605411189E-2</v>
      </c>
      <c r="Z4574">
        <f t="shared" si="774"/>
        <v>2284.5</v>
      </c>
      <c r="AA4574">
        <f t="shared" si="775"/>
        <v>22.874397556230804</v>
      </c>
    </row>
    <row r="4575" spans="5:27" x14ac:dyDescent="0.25">
      <c r="E4575">
        <f t="shared" si="766"/>
        <v>4569</v>
      </c>
      <c r="F4575">
        <f t="shared" si="767"/>
        <v>104.59468628610124</v>
      </c>
      <c r="G4575">
        <f t="shared" si="770"/>
        <v>6.963059496656189E-2</v>
      </c>
      <c r="H4575">
        <f t="shared" si="768"/>
        <v>4570</v>
      </c>
      <c r="I4575">
        <f t="shared" si="769"/>
        <v>104.6643168810678</v>
      </c>
      <c r="W4575">
        <f t="shared" si="771"/>
        <v>2284.5</v>
      </c>
      <c r="X4575">
        <f t="shared" si="772"/>
        <v>22.874397556230804</v>
      </c>
      <c r="Y4575">
        <f t="shared" si="773"/>
        <v>1.5227904666067814E-2</v>
      </c>
      <c r="Z4575">
        <f t="shared" si="774"/>
        <v>2285</v>
      </c>
      <c r="AA4575">
        <f t="shared" si="775"/>
        <v>22.882011508563838</v>
      </c>
    </row>
    <row r="4576" spans="5:27" x14ac:dyDescent="0.25">
      <c r="E4576">
        <f t="shared" si="766"/>
        <v>4570</v>
      </c>
      <c r="F4576">
        <f t="shared" si="767"/>
        <v>104.6643168810678</v>
      </c>
      <c r="G4576">
        <f t="shared" si="770"/>
        <v>6.9676949326688137E-2</v>
      </c>
      <c r="H4576">
        <f t="shared" si="768"/>
        <v>4571</v>
      </c>
      <c r="I4576">
        <f t="shared" si="769"/>
        <v>104.7339938303945</v>
      </c>
      <c r="W4576">
        <f t="shared" si="771"/>
        <v>2285</v>
      </c>
      <c r="X4576">
        <f t="shared" si="772"/>
        <v>22.882011508563838</v>
      </c>
      <c r="Y4576">
        <f t="shared" si="773"/>
        <v>1.5232973413341896E-2</v>
      </c>
      <c r="Z4576">
        <f t="shared" si="774"/>
        <v>2285.5</v>
      </c>
      <c r="AA4576">
        <f t="shared" si="775"/>
        <v>22.889627995270509</v>
      </c>
    </row>
    <row r="4577" spans="5:27" x14ac:dyDescent="0.25">
      <c r="E4577">
        <f t="shared" si="766"/>
        <v>4571</v>
      </c>
      <c r="F4577">
        <f t="shared" si="767"/>
        <v>104.7339938303945</v>
      </c>
      <c r="G4577">
        <f t="shared" si="770"/>
        <v>6.9723334545759408E-2</v>
      </c>
      <c r="H4577">
        <f t="shared" si="768"/>
        <v>4572</v>
      </c>
      <c r="I4577">
        <f t="shared" si="769"/>
        <v>104.80371716494025</v>
      </c>
      <c r="W4577">
        <f t="shared" si="771"/>
        <v>2285.5</v>
      </c>
      <c r="X4577">
        <f t="shared" si="772"/>
        <v>22.889627995270509</v>
      </c>
      <c r="Y4577">
        <f t="shared" si="773"/>
        <v>1.5238043847794844E-2</v>
      </c>
      <c r="Z4577">
        <f t="shared" si="774"/>
        <v>2286</v>
      </c>
      <c r="AA4577">
        <f t="shared" si="775"/>
        <v>22.897247017194406</v>
      </c>
    </row>
    <row r="4578" spans="5:27" x14ac:dyDescent="0.25">
      <c r="E4578">
        <f t="shared" si="766"/>
        <v>4572</v>
      </c>
      <c r="F4578">
        <f t="shared" si="767"/>
        <v>104.80371716494025</v>
      </c>
      <c r="G4578">
        <f t="shared" si="770"/>
        <v>6.976975064431909E-2</v>
      </c>
      <c r="H4578">
        <f t="shared" si="768"/>
        <v>4573</v>
      </c>
      <c r="I4578">
        <f t="shared" si="769"/>
        <v>104.87348691558456</v>
      </c>
      <c r="W4578">
        <f t="shared" si="771"/>
        <v>2286</v>
      </c>
      <c r="X4578">
        <f t="shared" si="772"/>
        <v>22.897247017194406</v>
      </c>
      <c r="Y4578">
        <f t="shared" si="773"/>
        <v>1.5243115969988253E-2</v>
      </c>
      <c r="Z4578">
        <f t="shared" si="774"/>
        <v>2286.5</v>
      </c>
      <c r="AA4578">
        <f t="shared" si="775"/>
        <v>22.9048685751794</v>
      </c>
    </row>
    <row r="4579" spans="5:27" x14ac:dyDescent="0.25">
      <c r="E4579">
        <f t="shared" si="766"/>
        <v>4573</v>
      </c>
      <c r="F4579">
        <f t="shared" si="767"/>
        <v>104.87348691558456</v>
      </c>
      <c r="G4579">
        <f t="shared" si="770"/>
        <v>6.9816197642924196E-2</v>
      </c>
      <c r="H4579">
        <f t="shared" si="768"/>
        <v>4574</v>
      </c>
      <c r="I4579">
        <f t="shared" si="769"/>
        <v>104.94330311322749</v>
      </c>
      <c r="W4579">
        <f t="shared" si="771"/>
        <v>2286.5</v>
      </c>
      <c r="X4579">
        <f t="shared" si="772"/>
        <v>22.9048685751794</v>
      </c>
      <c r="Y4579">
        <f t="shared" si="773"/>
        <v>1.5248189780483899E-2</v>
      </c>
      <c r="Z4579">
        <f t="shared" si="774"/>
        <v>2287</v>
      </c>
      <c r="AA4579">
        <f t="shared" si="775"/>
        <v>22.912492670069643</v>
      </c>
    </row>
    <row r="4580" spans="5:27" x14ac:dyDescent="0.25">
      <c r="E4580">
        <f t="shared" si="766"/>
        <v>4574</v>
      </c>
      <c r="F4580">
        <f t="shared" si="767"/>
        <v>104.94330311322749</v>
      </c>
      <c r="G4580">
        <f t="shared" si="770"/>
        <v>6.9862675562145468E-2</v>
      </c>
      <c r="H4580">
        <f t="shared" si="768"/>
        <v>4575</v>
      </c>
      <c r="I4580">
        <f t="shared" si="769"/>
        <v>105.01316578878964</v>
      </c>
      <c r="W4580">
        <f t="shared" si="771"/>
        <v>2287</v>
      </c>
      <c r="X4580">
        <f t="shared" si="772"/>
        <v>22.912492670069643</v>
      </c>
      <c r="Y4580">
        <f t="shared" si="773"/>
        <v>1.5253265279843753E-2</v>
      </c>
      <c r="Z4580">
        <f t="shared" si="774"/>
        <v>2287.5</v>
      </c>
      <c r="AA4580">
        <f t="shared" si="775"/>
        <v>22.920119302709566</v>
      </c>
    </row>
    <row r="4581" spans="5:27" x14ac:dyDescent="0.25">
      <c r="E4581">
        <f t="shared" si="766"/>
        <v>4575</v>
      </c>
      <c r="F4581">
        <f t="shared" si="767"/>
        <v>105.01316578878964</v>
      </c>
      <c r="G4581">
        <f t="shared" si="770"/>
        <v>6.9909184422567328E-2</v>
      </c>
      <c r="H4581">
        <f t="shared" si="768"/>
        <v>4576</v>
      </c>
      <c r="I4581">
        <f t="shared" si="769"/>
        <v>105.08307497321221</v>
      </c>
      <c r="W4581">
        <f t="shared" si="771"/>
        <v>2287.5</v>
      </c>
      <c r="X4581">
        <f t="shared" si="772"/>
        <v>22.920119302709566</v>
      </c>
      <c r="Y4581">
        <f t="shared" si="773"/>
        <v>1.5258342468629964E-2</v>
      </c>
      <c r="Z4581">
        <f t="shared" si="774"/>
        <v>2288</v>
      </c>
      <c r="AA4581">
        <f t="shared" si="775"/>
        <v>22.927748473943879</v>
      </c>
    </row>
    <row r="4582" spans="5:27" x14ac:dyDescent="0.25">
      <c r="E4582">
        <f t="shared" si="766"/>
        <v>4576</v>
      </c>
      <c r="F4582">
        <f t="shared" si="767"/>
        <v>105.08307497321221</v>
      </c>
      <c r="G4582">
        <f t="shared" si="770"/>
        <v>6.9955724244787881E-2</v>
      </c>
      <c r="H4582">
        <f t="shared" si="768"/>
        <v>4577</v>
      </c>
      <c r="I4582">
        <f t="shared" si="769"/>
        <v>105.153030697457</v>
      </c>
      <c r="W4582">
        <f t="shared" si="771"/>
        <v>2288</v>
      </c>
      <c r="X4582">
        <f t="shared" si="772"/>
        <v>22.927748473943879</v>
      </c>
      <c r="Y4582">
        <f t="shared" si="773"/>
        <v>1.5263421347404877E-2</v>
      </c>
      <c r="Z4582">
        <f t="shared" si="774"/>
        <v>2288.5</v>
      </c>
      <c r="AA4582">
        <f t="shared" si="775"/>
        <v>22.935380184617582</v>
      </c>
    </row>
    <row r="4583" spans="5:27" x14ac:dyDescent="0.25">
      <c r="E4583">
        <f t="shared" si="766"/>
        <v>4577</v>
      </c>
      <c r="F4583">
        <f t="shared" si="767"/>
        <v>105.153030697457</v>
      </c>
      <c r="G4583">
        <f t="shared" si="770"/>
        <v>7.0002295049418989E-2</v>
      </c>
      <c r="H4583">
        <f t="shared" si="768"/>
        <v>4578</v>
      </c>
      <c r="I4583">
        <f t="shared" si="769"/>
        <v>105.22303299250642</v>
      </c>
      <c r="W4583">
        <f t="shared" si="771"/>
        <v>2288.5</v>
      </c>
      <c r="X4583">
        <f t="shared" si="772"/>
        <v>22.935380184617582</v>
      </c>
      <c r="Y4583">
        <f t="shared" si="773"/>
        <v>1.5268501916731018E-2</v>
      </c>
      <c r="Z4583">
        <f t="shared" si="774"/>
        <v>2289</v>
      </c>
      <c r="AA4583">
        <f t="shared" si="775"/>
        <v>22.943014435575947</v>
      </c>
    </row>
    <row r="4584" spans="5:27" x14ac:dyDescent="0.25">
      <c r="E4584">
        <f t="shared" si="766"/>
        <v>4578</v>
      </c>
      <c r="F4584">
        <f t="shared" si="767"/>
        <v>105.22303299250642</v>
      </c>
      <c r="G4584">
        <f t="shared" si="770"/>
        <v>7.0048896857086193E-2</v>
      </c>
      <c r="H4584">
        <f t="shared" si="768"/>
        <v>4579</v>
      </c>
      <c r="I4584">
        <f t="shared" si="769"/>
        <v>105.29308188936351</v>
      </c>
      <c r="W4584">
        <f t="shared" si="771"/>
        <v>2289</v>
      </c>
      <c r="X4584">
        <f t="shared" si="772"/>
        <v>22.943014435575947</v>
      </c>
      <c r="Y4584">
        <f t="shared" si="773"/>
        <v>1.5273584177171104E-2</v>
      </c>
      <c r="Z4584">
        <f t="shared" si="774"/>
        <v>2289.5</v>
      </c>
      <c r="AA4584">
        <f t="shared" si="775"/>
        <v>22.950651227664533</v>
      </c>
    </row>
    <row r="4585" spans="5:27" x14ac:dyDescent="0.25">
      <c r="E4585">
        <f t="shared" si="766"/>
        <v>4579</v>
      </c>
      <c r="F4585">
        <f t="shared" si="767"/>
        <v>105.29308188936351</v>
      </c>
      <c r="G4585">
        <f t="shared" si="770"/>
        <v>7.0095529688428776E-2</v>
      </c>
      <c r="H4585">
        <f t="shared" si="768"/>
        <v>4580</v>
      </c>
      <c r="I4585">
        <f t="shared" si="769"/>
        <v>105.36317741905194</v>
      </c>
      <c r="W4585">
        <f t="shared" si="771"/>
        <v>2289.5</v>
      </c>
      <c r="X4585">
        <f t="shared" si="772"/>
        <v>22.950651227664533</v>
      </c>
      <c r="Y4585">
        <f t="shared" si="773"/>
        <v>1.5278668129288037E-2</v>
      </c>
      <c r="Z4585">
        <f t="shared" si="774"/>
        <v>2290</v>
      </c>
      <c r="AA4585">
        <f t="shared" si="775"/>
        <v>22.958290561729179</v>
      </c>
    </row>
    <row r="4586" spans="5:27" x14ac:dyDescent="0.25">
      <c r="E4586">
        <f t="shared" si="766"/>
        <v>4580</v>
      </c>
      <c r="F4586">
        <f t="shared" si="767"/>
        <v>105.36317741905194</v>
      </c>
      <c r="G4586">
        <f t="shared" si="770"/>
        <v>7.0142193564099772E-2</v>
      </c>
      <c r="H4586">
        <f t="shared" si="768"/>
        <v>4581</v>
      </c>
      <c r="I4586">
        <f t="shared" si="769"/>
        <v>105.43331961261603</v>
      </c>
      <c r="W4586">
        <f t="shared" si="771"/>
        <v>2290</v>
      </c>
      <c r="X4586">
        <f t="shared" si="772"/>
        <v>22.958290561729179</v>
      </c>
      <c r="Y4586">
        <f t="shared" si="773"/>
        <v>1.5283753773644907E-2</v>
      </c>
      <c r="Z4586">
        <f t="shared" si="774"/>
        <v>2290.5</v>
      </c>
      <c r="AA4586">
        <f t="shared" si="775"/>
        <v>22.965932438616001</v>
      </c>
    </row>
    <row r="4587" spans="5:27" x14ac:dyDescent="0.25">
      <c r="E4587">
        <f t="shared" si="766"/>
        <v>4581</v>
      </c>
      <c r="F4587">
        <f t="shared" si="767"/>
        <v>105.43331961261603</v>
      </c>
      <c r="G4587">
        <f t="shared" si="770"/>
        <v>7.0188888504765956E-2</v>
      </c>
      <c r="H4587">
        <f t="shared" si="768"/>
        <v>4582</v>
      </c>
      <c r="I4587">
        <f t="shared" si="769"/>
        <v>105.50350850112079</v>
      </c>
      <c r="W4587">
        <f t="shared" si="771"/>
        <v>2290.5</v>
      </c>
      <c r="X4587">
        <f t="shared" si="772"/>
        <v>22.965932438616001</v>
      </c>
      <c r="Y4587">
        <f t="shared" si="773"/>
        <v>1.5288841110804993E-2</v>
      </c>
      <c r="Z4587">
        <f t="shared" si="774"/>
        <v>2291</v>
      </c>
      <c r="AA4587">
        <f t="shared" si="775"/>
        <v>22.973576859171402</v>
      </c>
    </row>
    <row r="4588" spans="5:27" x14ac:dyDescent="0.25">
      <c r="E4588">
        <f t="shared" ref="E4588:E4651" si="776">H4587</f>
        <v>4582</v>
      </c>
      <c r="F4588">
        <f t="shared" ref="F4588:F4651" si="777">I4587</f>
        <v>105.50350850112079</v>
      </c>
      <c r="G4588">
        <f t="shared" si="770"/>
        <v>7.0235614531107868E-2</v>
      </c>
      <c r="H4588">
        <f t="shared" ref="H4588:H4651" si="778">E4588+$F$2</f>
        <v>4583</v>
      </c>
      <c r="I4588">
        <f t="shared" ref="I4588:I4651" si="779">F4588+$F$2*G4588</f>
        <v>105.57374411565191</v>
      </c>
      <c r="W4588">
        <f t="shared" si="771"/>
        <v>2291</v>
      </c>
      <c r="X4588">
        <f t="shared" si="772"/>
        <v>22.973576859171402</v>
      </c>
      <c r="Y4588">
        <f t="shared" si="773"/>
        <v>1.5293930141331756E-2</v>
      </c>
      <c r="Z4588">
        <f t="shared" si="774"/>
        <v>2291.5</v>
      </c>
      <c r="AA4588">
        <f t="shared" si="775"/>
        <v>22.981223824242068</v>
      </c>
    </row>
    <row r="4589" spans="5:27" x14ac:dyDescent="0.25">
      <c r="E4589">
        <f t="shared" si="776"/>
        <v>4583</v>
      </c>
      <c r="F4589">
        <f t="shared" si="777"/>
        <v>105.57374411565191</v>
      </c>
      <c r="G4589">
        <f t="shared" si="770"/>
        <v>7.0282371663819815E-2</v>
      </c>
      <c r="H4589">
        <f t="shared" si="778"/>
        <v>4584</v>
      </c>
      <c r="I4589">
        <f t="shared" si="779"/>
        <v>105.64402648731573</v>
      </c>
      <c r="W4589">
        <f t="shared" si="771"/>
        <v>2291.5</v>
      </c>
      <c r="X4589">
        <f t="shared" si="772"/>
        <v>22.981223824242068</v>
      </c>
      <c r="Y4589">
        <f t="shared" si="773"/>
        <v>1.5299020865788852E-2</v>
      </c>
      <c r="Z4589">
        <f t="shared" si="774"/>
        <v>2292</v>
      </c>
      <c r="AA4589">
        <f t="shared" si="775"/>
        <v>22.988873334674963</v>
      </c>
    </row>
    <row r="4590" spans="5:27" x14ac:dyDescent="0.25">
      <c r="E4590">
        <f t="shared" si="776"/>
        <v>4584</v>
      </c>
      <c r="F4590">
        <f t="shared" si="777"/>
        <v>105.64402648731573</v>
      </c>
      <c r="G4590">
        <f t="shared" si="770"/>
        <v>7.0329159923609857E-2</v>
      </c>
      <c r="H4590">
        <f t="shared" si="778"/>
        <v>4585</v>
      </c>
      <c r="I4590">
        <f t="shared" si="779"/>
        <v>105.71435564723934</v>
      </c>
      <c r="W4590">
        <f t="shared" si="771"/>
        <v>2292</v>
      </c>
      <c r="X4590">
        <f t="shared" si="772"/>
        <v>22.988873334674963</v>
      </c>
      <c r="Y4590">
        <f t="shared" si="773"/>
        <v>1.5304113284740122E-2</v>
      </c>
      <c r="Z4590">
        <f t="shared" si="774"/>
        <v>2292.5</v>
      </c>
      <c r="AA4590">
        <f t="shared" si="775"/>
        <v>22.996525391317334</v>
      </c>
    </row>
    <row r="4591" spans="5:27" x14ac:dyDescent="0.25">
      <c r="E4591">
        <f t="shared" si="776"/>
        <v>4585</v>
      </c>
      <c r="F4591">
        <f t="shared" si="777"/>
        <v>105.71435564723934</v>
      </c>
      <c r="G4591">
        <f t="shared" ref="G4591:G4654" si="780">F4591*$F$1</f>
        <v>7.0375979331199892E-2</v>
      </c>
      <c r="H4591">
        <f t="shared" si="778"/>
        <v>4586</v>
      </c>
      <c r="I4591">
        <f t="shared" si="779"/>
        <v>105.78473162657055</v>
      </c>
      <c r="W4591">
        <f t="shared" si="771"/>
        <v>2292.5</v>
      </c>
      <c r="X4591">
        <f t="shared" si="772"/>
        <v>22.996525391317334</v>
      </c>
      <c r="Y4591">
        <f t="shared" si="773"/>
        <v>1.5309207398749591E-2</v>
      </c>
      <c r="Z4591">
        <f t="shared" si="774"/>
        <v>2293</v>
      </c>
      <c r="AA4591">
        <f t="shared" si="775"/>
        <v>23.00417999501671</v>
      </c>
    </row>
    <row r="4592" spans="5:27" x14ac:dyDescent="0.25">
      <c r="E4592">
        <f t="shared" si="776"/>
        <v>4586</v>
      </c>
      <c r="F4592">
        <f t="shared" si="777"/>
        <v>105.78473162657055</v>
      </c>
      <c r="G4592">
        <f t="shared" si="780"/>
        <v>7.042282990732554E-2</v>
      </c>
      <c r="H4592">
        <f t="shared" si="778"/>
        <v>4587</v>
      </c>
      <c r="I4592">
        <f t="shared" si="779"/>
        <v>105.85515445647788</v>
      </c>
      <c r="W4592">
        <f t="shared" si="771"/>
        <v>2293</v>
      </c>
      <c r="X4592">
        <f t="shared" si="772"/>
        <v>23.00417999501671</v>
      </c>
      <c r="Y4592">
        <f t="shared" si="773"/>
        <v>1.5314303208381477E-2</v>
      </c>
      <c r="Z4592">
        <f t="shared" si="774"/>
        <v>2293.5</v>
      </c>
      <c r="AA4592">
        <f t="shared" si="775"/>
        <v>23.011837146620902</v>
      </c>
    </row>
    <row r="4593" spans="5:27" x14ac:dyDescent="0.25">
      <c r="E4593">
        <f t="shared" si="776"/>
        <v>4587</v>
      </c>
      <c r="F4593">
        <f t="shared" si="777"/>
        <v>105.85515445647788</v>
      </c>
      <c r="G4593">
        <f t="shared" si="780"/>
        <v>7.0469711672736302E-2</v>
      </c>
      <c r="H4593">
        <f t="shared" si="778"/>
        <v>4588</v>
      </c>
      <c r="I4593">
        <f t="shared" si="779"/>
        <v>105.92562416815062</v>
      </c>
      <c r="W4593">
        <f t="shared" si="771"/>
        <v>2293.5</v>
      </c>
      <c r="X4593">
        <f t="shared" si="772"/>
        <v>23.011837146620902</v>
      </c>
      <c r="Y4593">
        <f t="shared" si="773"/>
        <v>1.5319400714200182E-2</v>
      </c>
      <c r="Z4593">
        <f t="shared" si="774"/>
        <v>2294</v>
      </c>
      <c r="AA4593">
        <f t="shared" si="775"/>
        <v>23.019496846978001</v>
      </c>
    </row>
    <row r="4594" spans="5:27" x14ac:dyDescent="0.25">
      <c r="E4594">
        <f t="shared" si="776"/>
        <v>4588</v>
      </c>
      <c r="F4594">
        <f t="shared" si="777"/>
        <v>105.92562416815062</v>
      </c>
      <c r="G4594">
        <f t="shared" si="780"/>
        <v>7.0516624648195428E-2</v>
      </c>
      <c r="H4594">
        <f t="shared" si="778"/>
        <v>4589</v>
      </c>
      <c r="I4594">
        <f t="shared" si="779"/>
        <v>105.99614079279881</v>
      </c>
      <c r="W4594">
        <f t="shared" si="771"/>
        <v>2294</v>
      </c>
      <c r="X4594">
        <f t="shared" si="772"/>
        <v>23.019496846978001</v>
      </c>
      <c r="Y4594">
        <f t="shared" si="773"/>
        <v>1.5324499916770297E-2</v>
      </c>
      <c r="Z4594">
        <f t="shared" si="774"/>
        <v>2294.5</v>
      </c>
      <c r="AA4594">
        <f t="shared" si="775"/>
        <v>23.027159096936387</v>
      </c>
    </row>
    <row r="4595" spans="5:27" x14ac:dyDescent="0.25">
      <c r="E4595">
        <f t="shared" si="776"/>
        <v>4589</v>
      </c>
      <c r="F4595">
        <f t="shared" si="777"/>
        <v>105.99614079279881</v>
      </c>
      <c r="G4595">
        <f t="shared" si="780"/>
        <v>7.0563568854480022E-2</v>
      </c>
      <c r="H4595">
        <f t="shared" si="778"/>
        <v>4590</v>
      </c>
      <c r="I4595">
        <f t="shared" si="779"/>
        <v>106.06670436165329</v>
      </c>
      <c r="W4595">
        <f t="shared" si="771"/>
        <v>2294.5</v>
      </c>
      <c r="X4595">
        <f t="shared" si="772"/>
        <v>23.027159096936387</v>
      </c>
      <c r="Y4595">
        <f t="shared" si="773"/>
        <v>1.5329600816656602E-2</v>
      </c>
      <c r="Z4595">
        <f t="shared" si="774"/>
        <v>2295</v>
      </c>
      <c r="AA4595">
        <f t="shared" si="775"/>
        <v>23.034823897344715</v>
      </c>
    </row>
    <row r="4596" spans="5:27" x14ac:dyDescent="0.25">
      <c r="E4596">
        <f t="shared" si="776"/>
        <v>4590</v>
      </c>
      <c r="F4596">
        <f t="shared" si="777"/>
        <v>106.06670436165329</v>
      </c>
      <c r="G4596">
        <f t="shared" si="780"/>
        <v>7.0610544312381035E-2</v>
      </c>
      <c r="H4596">
        <f t="shared" si="778"/>
        <v>4591</v>
      </c>
      <c r="I4596">
        <f t="shared" si="779"/>
        <v>106.13731490596568</v>
      </c>
      <c r="W4596">
        <f t="shared" si="771"/>
        <v>2295</v>
      </c>
      <c r="X4596">
        <f t="shared" si="772"/>
        <v>23.034823897344715</v>
      </c>
      <c r="Y4596">
        <f t="shared" si="773"/>
        <v>1.5334703414424064E-2</v>
      </c>
      <c r="Z4596">
        <f t="shared" si="774"/>
        <v>2295.5</v>
      </c>
      <c r="AA4596">
        <f t="shared" si="775"/>
        <v>23.042491249051928</v>
      </c>
    </row>
    <row r="4597" spans="5:27" x14ac:dyDescent="0.25">
      <c r="E4597">
        <f t="shared" si="776"/>
        <v>4591</v>
      </c>
      <c r="F4597">
        <f t="shared" si="777"/>
        <v>106.13731490596568</v>
      </c>
      <c r="G4597">
        <f t="shared" si="780"/>
        <v>7.0657551042703215E-2</v>
      </c>
      <c r="H4597">
        <f t="shared" si="778"/>
        <v>4592</v>
      </c>
      <c r="I4597">
        <f t="shared" si="779"/>
        <v>106.20797245700838</v>
      </c>
      <c r="W4597">
        <f t="shared" si="771"/>
        <v>2295.5</v>
      </c>
      <c r="X4597">
        <f t="shared" si="772"/>
        <v>23.042491249051928</v>
      </c>
      <c r="Y4597">
        <f t="shared" si="773"/>
        <v>1.5339807710637839E-2</v>
      </c>
      <c r="Z4597">
        <f t="shared" si="774"/>
        <v>2296</v>
      </c>
      <c r="AA4597">
        <f t="shared" si="775"/>
        <v>23.050161152907247</v>
      </c>
    </row>
    <row r="4598" spans="5:27" x14ac:dyDescent="0.25">
      <c r="E4598">
        <f t="shared" si="776"/>
        <v>4592</v>
      </c>
      <c r="F4598">
        <f t="shared" si="777"/>
        <v>106.20797245700838</v>
      </c>
      <c r="G4598">
        <f t="shared" si="780"/>
        <v>7.07045890662652E-2</v>
      </c>
      <c r="H4598">
        <f t="shared" si="778"/>
        <v>4593</v>
      </c>
      <c r="I4598">
        <f t="shared" si="779"/>
        <v>106.27867704607465</v>
      </c>
      <c r="W4598">
        <f t="shared" si="771"/>
        <v>2296</v>
      </c>
      <c r="X4598">
        <f t="shared" si="772"/>
        <v>23.050161152907247</v>
      </c>
      <c r="Y4598">
        <f t="shared" si="773"/>
        <v>1.5344913705863269E-2</v>
      </c>
      <c r="Z4598">
        <f t="shared" si="774"/>
        <v>2296.5</v>
      </c>
      <c r="AA4598">
        <f t="shared" si="775"/>
        <v>23.057833609760177</v>
      </c>
    </row>
    <row r="4599" spans="5:27" x14ac:dyDescent="0.25">
      <c r="E4599">
        <f t="shared" si="776"/>
        <v>4593</v>
      </c>
      <c r="F4599">
        <f t="shared" si="777"/>
        <v>106.27867704607465</v>
      </c>
      <c r="G4599">
        <f t="shared" si="780"/>
        <v>7.0751658403899451E-2</v>
      </c>
      <c r="H4599">
        <f t="shared" si="778"/>
        <v>4594</v>
      </c>
      <c r="I4599">
        <f t="shared" si="779"/>
        <v>106.34942870447854</v>
      </c>
      <c r="W4599">
        <f t="shared" si="771"/>
        <v>2296.5</v>
      </c>
      <c r="X4599">
        <f t="shared" si="772"/>
        <v>23.057833609760177</v>
      </c>
      <c r="Y4599">
        <f t="shared" si="773"/>
        <v>1.5350021400665884E-2</v>
      </c>
      <c r="Z4599">
        <f t="shared" si="774"/>
        <v>2297</v>
      </c>
      <c r="AA4599">
        <f t="shared" si="775"/>
        <v>23.065508620460509</v>
      </c>
    </row>
    <row r="4600" spans="5:27" x14ac:dyDescent="0.25">
      <c r="E4600">
        <f t="shared" si="776"/>
        <v>4594</v>
      </c>
      <c r="F4600">
        <f t="shared" si="777"/>
        <v>106.34942870447854</v>
      </c>
      <c r="G4600">
        <f t="shared" si="780"/>
        <v>7.0798759076452347E-2</v>
      </c>
      <c r="H4600">
        <f t="shared" si="778"/>
        <v>4595</v>
      </c>
      <c r="I4600">
        <f t="shared" si="779"/>
        <v>106.42022746355499</v>
      </c>
      <c r="W4600">
        <f t="shared" si="771"/>
        <v>2297</v>
      </c>
      <c r="X4600">
        <f t="shared" si="772"/>
        <v>23.065508620460509</v>
      </c>
      <c r="Y4600">
        <f t="shared" si="773"/>
        <v>1.5355130795611408E-2</v>
      </c>
      <c r="Z4600">
        <f t="shared" si="774"/>
        <v>2297.5</v>
      </c>
      <c r="AA4600">
        <f t="shared" si="775"/>
        <v>23.073186185858315</v>
      </c>
    </row>
    <row r="4601" spans="5:27" x14ac:dyDescent="0.25">
      <c r="E4601">
        <f t="shared" si="776"/>
        <v>4595</v>
      </c>
      <c r="F4601">
        <f t="shared" si="777"/>
        <v>106.42022746355499</v>
      </c>
      <c r="G4601">
        <f t="shared" si="780"/>
        <v>7.0845891104784106E-2</v>
      </c>
      <c r="H4601">
        <f t="shared" si="778"/>
        <v>4596</v>
      </c>
      <c r="I4601">
        <f t="shared" si="779"/>
        <v>106.49107335465978</v>
      </c>
      <c r="W4601">
        <f t="shared" si="771"/>
        <v>2297.5</v>
      </c>
      <c r="X4601">
        <f t="shared" si="772"/>
        <v>23.073186185858315</v>
      </c>
      <c r="Y4601">
        <f t="shared" si="773"/>
        <v>1.5360241891265749E-2</v>
      </c>
      <c r="Z4601">
        <f t="shared" si="774"/>
        <v>2298</v>
      </c>
      <c r="AA4601">
        <f t="shared" si="775"/>
        <v>23.080866306803948</v>
      </c>
    </row>
    <row r="4602" spans="5:27" x14ac:dyDescent="0.25">
      <c r="E4602">
        <f t="shared" si="776"/>
        <v>4596</v>
      </c>
      <c r="F4602">
        <f t="shared" si="777"/>
        <v>106.49107335465978</v>
      </c>
      <c r="G4602">
        <f t="shared" si="780"/>
        <v>7.0893054509768835E-2</v>
      </c>
      <c r="H4602">
        <f t="shared" si="778"/>
        <v>4597</v>
      </c>
      <c r="I4602">
        <f t="shared" si="779"/>
        <v>106.56196640916954</v>
      </c>
      <c r="W4602">
        <f t="shared" si="771"/>
        <v>2298</v>
      </c>
      <c r="X4602">
        <f t="shared" si="772"/>
        <v>23.080866306803948</v>
      </c>
      <c r="Y4602">
        <f t="shared" si="773"/>
        <v>1.5365354688194999E-2</v>
      </c>
      <c r="Z4602">
        <f t="shared" si="774"/>
        <v>2298.5</v>
      </c>
      <c r="AA4602">
        <f t="shared" si="775"/>
        <v>23.088548984148044</v>
      </c>
    </row>
    <row r="4603" spans="5:27" x14ac:dyDescent="0.25">
      <c r="E4603">
        <f t="shared" si="776"/>
        <v>4597</v>
      </c>
      <c r="F4603">
        <f t="shared" si="777"/>
        <v>106.56196640916954</v>
      </c>
      <c r="G4603">
        <f t="shared" si="780"/>
        <v>7.0940249312294548E-2</v>
      </c>
      <c r="H4603">
        <f t="shared" si="778"/>
        <v>4598</v>
      </c>
      <c r="I4603">
        <f t="shared" si="779"/>
        <v>106.63290665848184</v>
      </c>
      <c r="W4603">
        <f t="shared" si="771"/>
        <v>2298.5</v>
      </c>
      <c r="X4603">
        <f t="shared" si="772"/>
        <v>23.088548984148044</v>
      </c>
      <c r="Y4603">
        <f t="shared" si="773"/>
        <v>1.5370469186965446E-2</v>
      </c>
      <c r="Z4603">
        <f t="shared" si="774"/>
        <v>2299</v>
      </c>
      <c r="AA4603">
        <f t="shared" si="775"/>
        <v>23.096234218741525</v>
      </c>
    </row>
    <row r="4604" spans="5:27" x14ac:dyDescent="0.25">
      <c r="E4604">
        <f t="shared" si="776"/>
        <v>4598</v>
      </c>
      <c r="F4604">
        <f t="shared" si="777"/>
        <v>106.63290665848184</v>
      </c>
      <c r="G4604">
        <f t="shared" si="780"/>
        <v>7.0987475533263178E-2</v>
      </c>
      <c r="H4604">
        <f t="shared" si="778"/>
        <v>4599</v>
      </c>
      <c r="I4604">
        <f t="shared" si="779"/>
        <v>106.7038941340151</v>
      </c>
      <c r="W4604">
        <f t="shared" si="771"/>
        <v>2299</v>
      </c>
      <c r="X4604">
        <f t="shared" si="772"/>
        <v>23.096234218741525</v>
      </c>
      <c r="Y4604">
        <f t="shared" si="773"/>
        <v>1.5375585388143563E-2</v>
      </c>
      <c r="Z4604">
        <f t="shared" si="774"/>
        <v>2299.5</v>
      </c>
      <c r="AA4604">
        <f t="shared" si="775"/>
        <v>23.103922011435596</v>
      </c>
    </row>
    <row r="4605" spans="5:27" x14ac:dyDescent="0.25">
      <c r="E4605">
        <f t="shared" si="776"/>
        <v>4599</v>
      </c>
      <c r="F4605">
        <f t="shared" si="777"/>
        <v>106.7038941340151</v>
      </c>
      <c r="G4605">
        <f t="shared" si="780"/>
        <v>7.1034733193590535E-2</v>
      </c>
      <c r="H4605">
        <f t="shared" si="778"/>
        <v>4600</v>
      </c>
      <c r="I4605">
        <f t="shared" si="779"/>
        <v>106.77492886720869</v>
      </c>
      <c r="W4605">
        <f t="shared" si="771"/>
        <v>2299.5</v>
      </c>
      <c r="X4605">
        <f t="shared" si="772"/>
        <v>23.103922011435596</v>
      </c>
      <c r="Y4605">
        <f t="shared" si="773"/>
        <v>1.5380703292296013E-2</v>
      </c>
      <c r="Z4605">
        <f t="shared" si="774"/>
        <v>2300</v>
      </c>
      <c r="AA4605">
        <f t="shared" si="775"/>
        <v>23.111612363081743</v>
      </c>
    </row>
    <row r="4606" spans="5:27" x14ac:dyDescent="0.25">
      <c r="E4606">
        <f t="shared" si="776"/>
        <v>4600</v>
      </c>
      <c r="F4606">
        <f t="shared" si="777"/>
        <v>106.77492886720869</v>
      </c>
      <c r="G4606">
        <f t="shared" si="780"/>
        <v>7.1082022314206392E-2</v>
      </c>
      <c r="H4606">
        <f t="shared" si="778"/>
        <v>4601</v>
      </c>
      <c r="I4606">
        <f t="shared" si="779"/>
        <v>106.84601088952289</v>
      </c>
      <c r="W4606">
        <f t="shared" si="771"/>
        <v>2300</v>
      </c>
      <c r="X4606">
        <f t="shared" si="772"/>
        <v>23.111612363081743</v>
      </c>
      <c r="Y4606">
        <f t="shared" si="773"/>
        <v>1.5385822899989644E-2</v>
      </c>
      <c r="Z4606">
        <f t="shared" si="774"/>
        <v>2300.5</v>
      </c>
      <c r="AA4606">
        <f t="shared" si="775"/>
        <v>23.119305274531737</v>
      </c>
    </row>
    <row r="4607" spans="5:27" x14ac:dyDescent="0.25">
      <c r="E4607">
        <f t="shared" si="776"/>
        <v>4601</v>
      </c>
      <c r="F4607">
        <f t="shared" si="777"/>
        <v>106.84601088952289</v>
      </c>
      <c r="G4607">
        <f t="shared" si="780"/>
        <v>7.1129342916054411E-2</v>
      </c>
      <c r="H4607">
        <f t="shared" si="778"/>
        <v>4602</v>
      </c>
      <c r="I4607">
        <f t="shared" si="779"/>
        <v>106.91714023243894</v>
      </c>
      <c r="W4607">
        <f t="shared" si="771"/>
        <v>2300.5</v>
      </c>
      <c r="X4607">
        <f t="shared" si="772"/>
        <v>23.119305274531737</v>
      </c>
      <c r="Y4607">
        <f t="shared" si="773"/>
        <v>1.5390944211791496E-2</v>
      </c>
      <c r="Z4607">
        <f t="shared" si="774"/>
        <v>2301</v>
      </c>
      <c r="AA4607">
        <f t="shared" si="775"/>
        <v>23.127000746637634</v>
      </c>
    </row>
    <row r="4608" spans="5:27" x14ac:dyDescent="0.25">
      <c r="E4608">
        <f t="shared" si="776"/>
        <v>4602</v>
      </c>
      <c r="F4608">
        <f t="shared" si="777"/>
        <v>106.91714023243894</v>
      </c>
      <c r="G4608">
        <f t="shared" si="780"/>
        <v>7.1176695020092259E-2</v>
      </c>
      <c r="H4608">
        <f t="shared" si="778"/>
        <v>4603</v>
      </c>
      <c r="I4608">
        <f t="shared" si="779"/>
        <v>106.98831692745902</v>
      </c>
      <c r="W4608">
        <f t="shared" si="771"/>
        <v>2301</v>
      </c>
      <c r="X4608">
        <f t="shared" si="772"/>
        <v>23.127000746637634</v>
      </c>
      <c r="Y4608">
        <f t="shared" si="773"/>
        <v>1.5396067228268801E-2</v>
      </c>
      <c r="Z4608">
        <f t="shared" si="774"/>
        <v>2301.5</v>
      </c>
      <c r="AA4608">
        <f t="shared" si="775"/>
        <v>23.134698780251767</v>
      </c>
    </row>
    <row r="4609" spans="5:27" x14ac:dyDescent="0.25">
      <c r="E4609">
        <f t="shared" si="776"/>
        <v>4603</v>
      </c>
      <c r="F4609">
        <f t="shared" si="777"/>
        <v>106.98831692745902</v>
      </c>
      <c r="G4609">
        <f t="shared" si="780"/>
        <v>7.1224078647291508E-2</v>
      </c>
      <c r="H4609">
        <f t="shared" si="778"/>
        <v>4604</v>
      </c>
      <c r="I4609">
        <f t="shared" si="779"/>
        <v>107.05954100610631</v>
      </c>
      <c r="W4609">
        <f t="shared" si="771"/>
        <v>2301.5</v>
      </c>
      <c r="X4609">
        <f t="shared" si="772"/>
        <v>23.134698780251767</v>
      </c>
      <c r="Y4609">
        <f t="shared" si="773"/>
        <v>1.5401191949988971E-2</v>
      </c>
      <c r="Z4609">
        <f t="shared" si="774"/>
        <v>2302</v>
      </c>
      <c r="AA4609">
        <f t="shared" si="775"/>
        <v>23.142399376226763</v>
      </c>
    </row>
    <row r="4610" spans="5:27" x14ac:dyDescent="0.25">
      <c r="E4610">
        <f t="shared" si="776"/>
        <v>4604</v>
      </c>
      <c r="F4610">
        <f t="shared" si="777"/>
        <v>107.05954100610631</v>
      </c>
      <c r="G4610">
        <f t="shared" si="780"/>
        <v>7.1271493818637691E-2</v>
      </c>
      <c r="H4610">
        <f t="shared" si="778"/>
        <v>4605</v>
      </c>
      <c r="I4610">
        <f t="shared" si="779"/>
        <v>107.13081249992496</v>
      </c>
      <c r="W4610">
        <f t="shared" si="771"/>
        <v>2302</v>
      </c>
      <c r="X4610">
        <f t="shared" si="772"/>
        <v>23.142399376226763</v>
      </c>
      <c r="Y4610">
        <f t="shared" si="773"/>
        <v>1.5406318377519613E-2</v>
      </c>
      <c r="Z4610">
        <f t="shared" si="774"/>
        <v>2302.5</v>
      </c>
      <c r="AA4610">
        <f t="shared" si="775"/>
        <v>23.150102535415524</v>
      </c>
    </row>
    <row r="4611" spans="5:27" x14ac:dyDescent="0.25">
      <c r="E4611">
        <f t="shared" si="776"/>
        <v>4605</v>
      </c>
      <c r="F4611">
        <f t="shared" si="777"/>
        <v>107.13081249992496</v>
      </c>
      <c r="G4611">
        <f t="shared" si="780"/>
        <v>7.1318940555130328E-2</v>
      </c>
      <c r="H4611">
        <f t="shared" si="778"/>
        <v>4606</v>
      </c>
      <c r="I4611">
        <f t="shared" si="779"/>
        <v>107.20213144048009</v>
      </c>
      <c r="W4611">
        <f t="shared" si="771"/>
        <v>2302.5</v>
      </c>
      <c r="X4611">
        <f t="shared" si="772"/>
        <v>23.150102535415524</v>
      </c>
      <c r="Y4611">
        <f t="shared" si="773"/>
        <v>1.5411446511428523E-2</v>
      </c>
      <c r="Z4611">
        <f t="shared" si="774"/>
        <v>2303</v>
      </c>
      <c r="AA4611">
        <f t="shared" si="775"/>
        <v>23.157808258671238</v>
      </c>
    </row>
    <row r="4612" spans="5:27" x14ac:dyDescent="0.25">
      <c r="E4612">
        <f t="shared" si="776"/>
        <v>4606</v>
      </c>
      <c r="F4612">
        <f t="shared" si="777"/>
        <v>107.20213144048009</v>
      </c>
      <c r="G4612">
        <f t="shared" si="780"/>
        <v>7.1366418877782931E-2</v>
      </c>
      <c r="H4612">
        <f t="shared" si="778"/>
        <v>4607</v>
      </c>
      <c r="I4612">
        <f t="shared" si="779"/>
        <v>107.27349785935787</v>
      </c>
      <c r="W4612">
        <f t="shared" si="771"/>
        <v>2303</v>
      </c>
      <c r="X4612">
        <f t="shared" si="772"/>
        <v>23.157808258671238</v>
      </c>
      <c r="Y4612">
        <f t="shared" si="773"/>
        <v>1.5416576352283684E-2</v>
      </c>
      <c r="Z4612">
        <f t="shared" si="774"/>
        <v>2303.5</v>
      </c>
      <c r="AA4612">
        <f t="shared" si="775"/>
        <v>23.165516546847382</v>
      </c>
    </row>
    <row r="4613" spans="5:27" x14ac:dyDescent="0.25">
      <c r="E4613">
        <f t="shared" si="776"/>
        <v>4607</v>
      </c>
      <c r="F4613">
        <f t="shared" si="777"/>
        <v>107.27349785935787</v>
      </c>
      <c r="G4613">
        <f t="shared" si="780"/>
        <v>7.141392880762297E-2</v>
      </c>
      <c r="H4613">
        <f t="shared" si="778"/>
        <v>4608</v>
      </c>
      <c r="I4613">
        <f t="shared" si="779"/>
        <v>107.3449117881655</v>
      </c>
      <c r="W4613">
        <f t="shared" si="771"/>
        <v>2303.5</v>
      </c>
      <c r="X4613">
        <f t="shared" si="772"/>
        <v>23.165516546847382</v>
      </c>
      <c r="Y4613">
        <f t="shared" si="773"/>
        <v>1.5421707900653267E-2</v>
      </c>
      <c r="Z4613">
        <f t="shared" si="774"/>
        <v>2304</v>
      </c>
      <c r="AA4613">
        <f t="shared" si="775"/>
        <v>23.173227400797707</v>
      </c>
    </row>
    <row r="4614" spans="5:27" x14ac:dyDescent="0.25">
      <c r="E4614">
        <f t="shared" si="776"/>
        <v>4608</v>
      </c>
      <c r="F4614">
        <f t="shared" si="777"/>
        <v>107.3449117881655</v>
      </c>
      <c r="G4614">
        <f t="shared" si="780"/>
        <v>7.146147036569192E-2</v>
      </c>
      <c r="H4614">
        <f t="shared" si="778"/>
        <v>4609</v>
      </c>
      <c r="I4614">
        <f t="shared" si="779"/>
        <v>107.41637325853119</v>
      </c>
      <c r="W4614">
        <f t="shared" si="771"/>
        <v>2304</v>
      </c>
      <c r="X4614">
        <f t="shared" si="772"/>
        <v>23.173227400797707</v>
      </c>
      <c r="Y4614">
        <f t="shared" si="773"/>
        <v>1.5426841157105634E-2</v>
      </c>
      <c r="Z4614">
        <f t="shared" si="774"/>
        <v>2304.5</v>
      </c>
      <c r="AA4614">
        <f t="shared" si="775"/>
        <v>23.180940821376261</v>
      </c>
    </row>
    <row r="4615" spans="5:27" x14ac:dyDescent="0.25">
      <c r="E4615">
        <f t="shared" si="776"/>
        <v>4609</v>
      </c>
      <c r="F4615">
        <f t="shared" si="777"/>
        <v>107.41637325853119</v>
      </c>
      <c r="G4615">
        <f t="shared" si="780"/>
        <v>7.1509043573045286E-2</v>
      </c>
      <c r="H4615">
        <f t="shared" si="778"/>
        <v>4610</v>
      </c>
      <c r="I4615">
        <f t="shared" si="779"/>
        <v>107.48788230210424</v>
      </c>
      <c r="W4615">
        <f t="shared" si="771"/>
        <v>2304.5</v>
      </c>
      <c r="X4615">
        <f t="shared" si="772"/>
        <v>23.180940821376261</v>
      </c>
      <c r="Y4615">
        <f t="shared" si="773"/>
        <v>1.5431976122209338E-2</v>
      </c>
      <c r="Z4615">
        <f t="shared" si="774"/>
        <v>2305</v>
      </c>
      <c r="AA4615">
        <f t="shared" si="775"/>
        <v>23.188656809437365</v>
      </c>
    </row>
    <row r="4616" spans="5:27" x14ac:dyDescent="0.25">
      <c r="E4616">
        <f t="shared" si="776"/>
        <v>4610</v>
      </c>
      <c r="F4616">
        <f t="shared" si="777"/>
        <v>107.48788230210424</v>
      </c>
      <c r="G4616">
        <f t="shared" si="780"/>
        <v>7.1556648450752561E-2</v>
      </c>
      <c r="H4616">
        <f t="shared" si="778"/>
        <v>4611</v>
      </c>
      <c r="I4616">
        <f t="shared" si="779"/>
        <v>107.55943895055499</v>
      </c>
      <c r="W4616">
        <f t="shared" ref="W4616:W4679" si="781">Z4615</f>
        <v>2305</v>
      </c>
      <c r="X4616">
        <f t="shared" ref="X4616:X4679" si="782">AA4615</f>
        <v>23.188656809437365</v>
      </c>
      <c r="Y4616">
        <f t="shared" ref="Y4616:Y4679" si="783">X4616*$F$1</f>
        <v>1.5437112796533118E-2</v>
      </c>
      <c r="Z4616">
        <f t="shared" ref="Z4616:Z4679" si="784">W4616+$X$2</f>
        <v>2305.5</v>
      </c>
      <c r="AA4616">
        <f t="shared" ref="AA4616:AA4679" si="785">X4616+$X$2*Y4616</f>
        <v>23.196375365835632</v>
      </c>
    </row>
    <row r="4617" spans="5:27" x14ac:dyDescent="0.25">
      <c r="E4617">
        <f t="shared" si="776"/>
        <v>4611</v>
      </c>
      <c r="F4617">
        <f t="shared" si="777"/>
        <v>107.55943895055499</v>
      </c>
      <c r="G4617">
        <f t="shared" si="780"/>
        <v>7.1604285019897282E-2</v>
      </c>
      <c r="H4617">
        <f t="shared" si="778"/>
        <v>4612</v>
      </c>
      <c r="I4617">
        <f t="shared" si="779"/>
        <v>107.63104323557489</v>
      </c>
      <c r="W4617">
        <f t="shared" si="781"/>
        <v>2305.5</v>
      </c>
      <c r="X4617">
        <f t="shared" si="782"/>
        <v>23.196375365835632</v>
      </c>
      <c r="Y4617">
        <f t="shared" si="783"/>
        <v>1.5442251180645903E-2</v>
      </c>
      <c r="Z4617">
        <f t="shared" si="784"/>
        <v>2306</v>
      </c>
      <c r="AA4617">
        <f t="shared" si="785"/>
        <v>23.204096491425954</v>
      </c>
    </row>
    <row r="4618" spans="5:27" x14ac:dyDescent="0.25">
      <c r="E4618">
        <f t="shared" si="776"/>
        <v>4612</v>
      </c>
      <c r="F4618">
        <f t="shared" si="777"/>
        <v>107.63104323557489</v>
      </c>
      <c r="G4618">
        <f t="shared" si="780"/>
        <v>7.1651953301577032E-2</v>
      </c>
      <c r="H4618">
        <f t="shared" si="778"/>
        <v>4613</v>
      </c>
      <c r="I4618">
        <f t="shared" si="779"/>
        <v>107.70269518887648</v>
      </c>
      <c r="W4618">
        <f t="shared" si="781"/>
        <v>2306</v>
      </c>
      <c r="X4618">
        <f t="shared" si="782"/>
        <v>23.204096491425954</v>
      </c>
      <c r="Y4618">
        <f t="shared" si="783"/>
        <v>1.5447391275116813E-2</v>
      </c>
      <c r="Z4618">
        <f t="shared" si="784"/>
        <v>2306.5</v>
      </c>
      <c r="AA4618">
        <f t="shared" si="785"/>
        <v>23.211820187063513</v>
      </c>
    </row>
    <row r="4619" spans="5:27" x14ac:dyDescent="0.25">
      <c r="E4619">
        <f t="shared" si="776"/>
        <v>4613</v>
      </c>
      <c r="F4619">
        <f t="shared" si="777"/>
        <v>107.70269518887648</v>
      </c>
      <c r="G4619">
        <f t="shared" si="780"/>
        <v>7.1699653316903422E-2</v>
      </c>
      <c r="H4619">
        <f t="shared" si="778"/>
        <v>4614</v>
      </c>
      <c r="I4619">
        <f t="shared" si="779"/>
        <v>107.77439484219337</v>
      </c>
      <c r="W4619">
        <f t="shared" si="781"/>
        <v>2306.5</v>
      </c>
      <c r="X4619">
        <f t="shared" si="782"/>
        <v>23.211820187063513</v>
      </c>
      <c r="Y4619">
        <f t="shared" si="783"/>
        <v>1.5452533080515156E-2</v>
      </c>
      <c r="Z4619">
        <f t="shared" si="784"/>
        <v>2307</v>
      </c>
      <c r="AA4619">
        <f t="shared" si="785"/>
        <v>23.219546453603769</v>
      </c>
    </row>
    <row r="4620" spans="5:27" x14ac:dyDescent="0.25">
      <c r="E4620">
        <f t="shared" si="776"/>
        <v>4614</v>
      </c>
      <c r="F4620">
        <f t="shared" si="777"/>
        <v>107.77439484219337</v>
      </c>
      <c r="G4620">
        <f t="shared" si="780"/>
        <v>7.1747385087002111E-2</v>
      </c>
      <c r="H4620">
        <f t="shared" si="778"/>
        <v>4615</v>
      </c>
      <c r="I4620">
        <f t="shared" si="779"/>
        <v>107.84614222728038</v>
      </c>
      <c r="W4620">
        <f t="shared" si="781"/>
        <v>2307</v>
      </c>
      <c r="X4620">
        <f t="shared" si="782"/>
        <v>23.219546453603769</v>
      </c>
      <c r="Y4620">
        <f t="shared" si="783"/>
        <v>1.5457676597410428E-2</v>
      </c>
      <c r="Z4620">
        <f t="shared" si="784"/>
        <v>2307.5</v>
      </c>
      <c r="AA4620">
        <f t="shared" si="785"/>
        <v>23.227275291902473</v>
      </c>
    </row>
    <row r="4621" spans="5:27" x14ac:dyDescent="0.25">
      <c r="E4621">
        <f t="shared" si="776"/>
        <v>4615</v>
      </c>
      <c r="F4621">
        <f t="shared" si="777"/>
        <v>107.84614222728038</v>
      </c>
      <c r="G4621">
        <f t="shared" si="780"/>
        <v>7.1795148633012826E-2</v>
      </c>
      <c r="H4621">
        <f t="shared" si="778"/>
        <v>4616</v>
      </c>
      <c r="I4621">
        <f t="shared" si="779"/>
        <v>107.9179373759134</v>
      </c>
      <c r="W4621">
        <f t="shared" si="781"/>
        <v>2307.5</v>
      </c>
      <c r="X4621">
        <f t="shared" si="782"/>
        <v>23.227275291902473</v>
      </c>
      <c r="Y4621">
        <f t="shared" si="783"/>
        <v>1.5462821826372318E-2</v>
      </c>
      <c r="Z4621">
        <f t="shared" si="784"/>
        <v>2308</v>
      </c>
      <c r="AA4621">
        <f t="shared" si="785"/>
        <v>23.23500670281566</v>
      </c>
    </row>
    <row r="4622" spans="5:27" x14ac:dyDescent="0.25">
      <c r="E4622">
        <f t="shared" si="776"/>
        <v>4616</v>
      </c>
      <c r="F4622">
        <f t="shared" si="777"/>
        <v>107.9179373759134</v>
      </c>
      <c r="G4622">
        <f t="shared" si="780"/>
        <v>7.1842943976089396E-2</v>
      </c>
      <c r="H4622">
        <f t="shared" si="778"/>
        <v>4617</v>
      </c>
      <c r="I4622">
        <f t="shared" si="779"/>
        <v>107.98978031988949</v>
      </c>
      <c r="W4622">
        <f t="shared" si="781"/>
        <v>2308</v>
      </c>
      <c r="X4622">
        <f t="shared" si="782"/>
        <v>23.23500670281566</v>
      </c>
      <c r="Y4622">
        <f t="shared" si="783"/>
        <v>1.5467968767970706E-2</v>
      </c>
      <c r="Z4622">
        <f t="shared" si="784"/>
        <v>2308.5</v>
      </c>
      <c r="AA4622">
        <f t="shared" si="785"/>
        <v>23.242740687199646</v>
      </c>
    </row>
    <row r="4623" spans="5:27" x14ac:dyDescent="0.25">
      <c r="E4623">
        <f t="shared" si="776"/>
        <v>4617</v>
      </c>
      <c r="F4623">
        <f t="shared" si="777"/>
        <v>107.98978031988949</v>
      </c>
      <c r="G4623">
        <f t="shared" si="780"/>
        <v>7.1890771137399681E-2</v>
      </c>
      <c r="H4623">
        <f t="shared" si="778"/>
        <v>4618</v>
      </c>
      <c r="I4623">
        <f t="shared" si="779"/>
        <v>108.06167109102689</v>
      </c>
      <c r="W4623">
        <f t="shared" si="781"/>
        <v>2308.5</v>
      </c>
      <c r="X4623">
        <f t="shared" si="782"/>
        <v>23.242740687199646</v>
      </c>
      <c r="Y4623">
        <f t="shared" si="783"/>
        <v>1.5473117422775655E-2</v>
      </c>
      <c r="Z4623">
        <f t="shared" si="784"/>
        <v>2309</v>
      </c>
      <c r="AA4623">
        <f t="shared" si="785"/>
        <v>23.250477245911036</v>
      </c>
    </row>
    <row r="4624" spans="5:27" x14ac:dyDescent="0.25">
      <c r="E4624">
        <f t="shared" si="776"/>
        <v>4618</v>
      </c>
      <c r="F4624">
        <f t="shared" si="777"/>
        <v>108.06167109102689</v>
      </c>
      <c r="G4624">
        <f t="shared" si="780"/>
        <v>7.1938630138125681E-2</v>
      </c>
      <c r="H4624">
        <f t="shared" si="778"/>
        <v>4619</v>
      </c>
      <c r="I4624">
        <f t="shared" si="779"/>
        <v>108.13360972116502</v>
      </c>
      <c r="W4624">
        <f t="shared" si="781"/>
        <v>2309</v>
      </c>
      <c r="X4624">
        <f t="shared" si="782"/>
        <v>23.250477245911036</v>
      </c>
      <c r="Y4624">
        <f t="shared" si="783"/>
        <v>1.5478267791357423E-2</v>
      </c>
      <c r="Z4624">
        <f t="shared" si="784"/>
        <v>2309.5</v>
      </c>
      <c r="AA4624">
        <f t="shared" si="785"/>
        <v>23.258216379806715</v>
      </c>
    </row>
    <row r="4625" spans="5:27" x14ac:dyDescent="0.25">
      <c r="E4625">
        <f t="shared" si="776"/>
        <v>4619</v>
      </c>
      <c r="F4625">
        <f t="shared" si="777"/>
        <v>108.13360972116502</v>
      </c>
      <c r="G4625">
        <f t="shared" si="780"/>
        <v>7.1986520999463469E-2</v>
      </c>
      <c r="H4625">
        <f t="shared" si="778"/>
        <v>4620</v>
      </c>
      <c r="I4625">
        <f t="shared" si="779"/>
        <v>108.20559624216448</v>
      </c>
      <c r="W4625">
        <f t="shared" si="781"/>
        <v>2309.5</v>
      </c>
      <c r="X4625">
        <f t="shared" si="782"/>
        <v>23.258216379806715</v>
      </c>
      <c r="Y4625">
        <f t="shared" si="783"/>
        <v>1.5483419874286454E-2</v>
      </c>
      <c r="Z4625">
        <f t="shared" si="784"/>
        <v>2310</v>
      </c>
      <c r="AA4625">
        <f t="shared" si="785"/>
        <v>23.265958089743858</v>
      </c>
    </row>
    <row r="4626" spans="5:27" x14ac:dyDescent="0.25">
      <c r="E4626">
        <f t="shared" si="776"/>
        <v>4620</v>
      </c>
      <c r="F4626">
        <f t="shared" si="777"/>
        <v>108.20559624216448</v>
      </c>
      <c r="G4626">
        <f t="shared" si="780"/>
        <v>7.203444374262323E-2</v>
      </c>
      <c r="H4626">
        <f t="shared" si="778"/>
        <v>4621</v>
      </c>
      <c r="I4626">
        <f t="shared" si="779"/>
        <v>108.2776306859071</v>
      </c>
      <c r="W4626">
        <f t="shared" si="781"/>
        <v>2310</v>
      </c>
      <c r="X4626">
        <f t="shared" si="782"/>
        <v>23.265958089743858</v>
      </c>
      <c r="Y4626">
        <f t="shared" si="783"/>
        <v>1.5488573672133386E-2</v>
      </c>
      <c r="Z4626">
        <f t="shared" si="784"/>
        <v>2310.5</v>
      </c>
      <c r="AA4626">
        <f t="shared" si="785"/>
        <v>23.273702376579926</v>
      </c>
    </row>
    <row r="4627" spans="5:27" x14ac:dyDescent="0.25">
      <c r="E4627">
        <f t="shared" si="776"/>
        <v>4621</v>
      </c>
      <c r="F4627">
        <f t="shared" si="777"/>
        <v>108.2776306859071</v>
      </c>
      <c r="G4627">
        <f t="shared" si="780"/>
        <v>7.2082398388829294E-2</v>
      </c>
      <c r="H4627">
        <f t="shared" si="778"/>
        <v>4622</v>
      </c>
      <c r="I4627">
        <f t="shared" si="779"/>
        <v>108.34971308429593</v>
      </c>
      <c r="W4627">
        <f t="shared" si="781"/>
        <v>2310.5</v>
      </c>
      <c r="X4627">
        <f t="shared" si="782"/>
        <v>23.273702376579926</v>
      </c>
      <c r="Y4627">
        <f t="shared" si="783"/>
        <v>1.5493729185469046E-2</v>
      </c>
      <c r="Z4627">
        <f t="shared" si="784"/>
        <v>2311</v>
      </c>
      <c r="AA4627">
        <f t="shared" si="785"/>
        <v>23.281449241172663</v>
      </c>
    </row>
    <row r="4628" spans="5:27" x14ac:dyDescent="0.25">
      <c r="E4628">
        <f t="shared" si="776"/>
        <v>4622</v>
      </c>
      <c r="F4628">
        <f t="shared" si="777"/>
        <v>108.34971308429593</v>
      </c>
      <c r="G4628">
        <f t="shared" si="780"/>
        <v>7.2130384959320101E-2</v>
      </c>
      <c r="H4628">
        <f t="shared" si="778"/>
        <v>4623</v>
      </c>
      <c r="I4628">
        <f t="shared" si="779"/>
        <v>108.42184346925525</v>
      </c>
      <c r="W4628">
        <f t="shared" si="781"/>
        <v>2311</v>
      </c>
      <c r="X4628">
        <f t="shared" si="782"/>
        <v>23.281449241172663</v>
      </c>
      <c r="Y4628">
        <f t="shared" si="783"/>
        <v>1.5498886414864448E-2</v>
      </c>
      <c r="Z4628">
        <f t="shared" si="784"/>
        <v>2311.5</v>
      </c>
      <c r="AA4628">
        <f t="shared" si="785"/>
        <v>23.289198684380096</v>
      </c>
    </row>
    <row r="4629" spans="5:27" x14ac:dyDescent="0.25">
      <c r="E4629">
        <f t="shared" si="776"/>
        <v>4623</v>
      </c>
      <c r="F4629">
        <f t="shared" si="777"/>
        <v>108.42184346925525</v>
      </c>
      <c r="G4629">
        <f t="shared" si="780"/>
        <v>7.2178403475348207E-2</v>
      </c>
      <c r="H4629">
        <f t="shared" si="778"/>
        <v>4624</v>
      </c>
      <c r="I4629">
        <f t="shared" si="779"/>
        <v>108.4940218727306</v>
      </c>
      <c r="W4629">
        <f t="shared" si="781"/>
        <v>2311.5</v>
      </c>
      <c r="X4629">
        <f t="shared" si="782"/>
        <v>23.289198684380096</v>
      </c>
      <c r="Y4629">
        <f t="shared" si="783"/>
        <v>1.5504045360890801E-2</v>
      </c>
      <c r="Z4629">
        <f t="shared" si="784"/>
        <v>2312</v>
      </c>
      <c r="AA4629">
        <f t="shared" si="785"/>
        <v>23.296950707060542</v>
      </c>
    </row>
    <row r="4630" spans="5:27" x14ac:dyDescent="0.25">
      <c r="E4630">
        <f t="shared" si="776"/>
        <v>4624</v>
      </c>
      <c r="F4630">
        <f t="shared" si="777"/>
        <v>108.4940218727306</v>
      </c>
      <c r="G4630">
        <f t="shared" si="780"/>
        <v>7.2226453958180364E-2</v>
      </c>
      <c r="H4630">
        <f t="shared" si="778"/>
        <v>4625</v>
      </c>
      <c r="I4630">
        <f t="shared" si="779"/>
        <v>108.56624832668878</v>
      </c>
      <c r="W4630">
        <f t="shared" si="781"/>
        <v>2312</v>
      </c>
      <c r="X4630">
        <f t="shared" si="782"/>
        <v>23.296950707060542</v>
      </c>
      <c r="Y4630">
        <f t="shared" si="783"/>
        <v>1.5509206024119497E-2</v>
      </c>
      <c r="Z4630">
        <f t="shared" si="784"/>
        <v>2312.5</v>
      </c>
      <c r="AA4630">
        <f t="shared" si="785"/>
        <v>23.304705310072602</v>
      </c>
    </row>
    <row r="4631" spans="5:27" x14ac:dyDescent="0.25">
      <c r="E4631">
        <f t="shared" si="776"/>
        <v>4625</v>
      </c>
      <c r="F4631">
        <f t="shared" si="777"/>
        <v>108.56624832668878</v>
      </c>
      <c r="G4631">
        <f t="shared" si="780"/>
        <v>7.2274536429097452E-2</v>
      </c>
      <c r="H4631">
        <f t="shared" si="778"/>
        <v>4626</v>
      </c>
      <c r="I4631">
        <f t="shared" si="779"/>
        <v>108.63852286311787</v>
      </c>
      <c r="W4631">
        <f t="shared" si="781"/>
        <v>2312.5</v>
      </c>
      <c r="X4631">
        <f t="shared" si="782"/>
        <v>23.304705310072602</v>
      </c>
      <c r="Y4631">
        <f t="shared" si="783"/>
        <v>1.5514368405122126E-2</v>
      </c>
      <c r="Z4631">
        <f t="shared" si="784"/>
        <v>2313</v>
      </c>
      <c r="AA4631">
        <f t="shared" si="785"/>
        <v>23.312462494275163</v>
      </c>
    </row>
    <row r="4632" spans="5:27" x14ac:dyDescent="0.25">
      <c r="E4632">
        <f t="shared" si="776"/>
        <v>4626</v>
      </c>
      <c r="F4632">
        <f t="shared" si="777"/>
        <v>108.63852286311787</v>
      </c>
      <c r="G4632">
        <f t="shared" si="780"/>
        <v>7.232265090939452E-2</v>
      </c>
      <c r="H4632">
        <f t="shared" si="778"/>
        <v>4627</v>
      </c>
      <c r="I4632">
        <f t="shared" si="779"/>
        <v>108.71084551402727</v>
      </c>
      <c r="W4632">
        <f t="shared" si="781"/>
        <v>2313</v>
      </c>
      <c r="X4632">
        <f t="shared" si="782"/>
        <v>23.312462494275163</v>
      </c>
      <c r="Y4632">
        <f t="shared" si="783"/>
        <v>1.5519532504470461E-2</v>
      </c>
      <c r="Z4632">
        <f t="shared" si="784"/>
        <v>2313.5</v>
      </c>
      <c r="AA4632">
        <f t="shared" si="785"/>
        <v>23.320222260527398</v>
      </c>
    </row>
    <row r="4633" spans="5:27" x14ac:dyDescent="0.25">
      <c r="E4633">
        <f t="shared" si="776"/>
        <v>4627</v>
      </c>
      <c r="F4633">
        <f t="shared" si="777"/>
        <v>108.71084551402727</v>
      </c>
      <c r="G4633">
        <f t="shared" si="780"/>
        <v>7.23707974203808E-2</v>
      </c>
      <c r="H4633">
        <f t="shared" si="778"/>
        <v>4628</v>
      </c>
      <c r="I4633">
        <f t="shared" si="779"/>
        <v>108.78321631144765</v>
      </c>
      <c r="W4633">
        <f t="shared" si="781"/>
        <v>2313.5</v>
      </c>
      <c r="X4633">
        <f t="shared" si="782"/>
        <v>23.320222260527398</v>
      </c>
      <c r="Y4633">
        <f t="shared" si="783"/>
        <v>1.5524698322736475E-2</v>
      </c>
      <c r="Z4633">
        <f t="shared" si="784"/>
        <v>2314</v>
      </c>
      <c r="AA4633">
        <f t="shared" si="785"/>
        <v>23.327984609688766</v>
      </c>
    </row>
    <row r="4634" spans="5:27" x14ac:dyDescent="0.25">
      <c r="E4634">
        <f t="shared" si="776"/>
        <v>4628</v>
      </c>
      <c r="F4634">
        <f t="shared" si="777"/>
        <v>108.78321631144765</v>
      </c>
      <c r="G4634">
        <f t="shared" si="780"/>
        <v>7.2418975983379694E-2</v>
      </c>
      <c r="H4634">
        <f t="shared" si="778"/>
        <v>4629</v>
      </c>
      <c r="I4634">
        <f t="shared" si="779"/>
        <v>108.85563528743103</v>
      </c>
      <c r="W4634">
        <f t="shared" si="781"/>
        <v>2314</v>
      </c>
      <c r="X4634">
        <f t="shared" si="782"/>
        <v>23.327984609688766</v>
      </c>
      <c r="Y4634">
        <f t="shared" si="783"/>
        <v>1.552986586049232E-2</v>
      </c>
      <c r="Z4634">
        <f t="shared" si="784"/>
        <v>2314.5</v>
      </c>
      <c r="AA4634">
        <f t="shared" si="785"/>
        <v>23.335749542619013</v>
      </c>
    </row>
    <row r="4635" spans="5:27" x14ac:dyDescent="0.25">
      <c r="E4635">
        <f t="shared" si="776"/>
        <v>4629</v>
      </c>
      <c r="F4635">
        <f t="shared" si="777"/>
        <v>108.85563528743103</v>
      </c>
      <c r="G4635">
        <f t="shared" si="780"/>
        <v>7.2467186619728841E-2</v>
      </c>
      <c r="H4635">
        <f t="shared" si="778"/>
        <v>4630</v>
      </c>
      <c r="I4635">
        <f t="shared" si="779"/>
        <v>108.92810247405076</v>
      </c>
      <c r="W4635">
        <f t="shared" si="781"/>
        <v>2314.5</v>
      </c>
      <c r="X4635">
        <f t="shared" si="782"/>
        <v>23.335749542619013</v>
      </c>
      <c r="Y4635">
        <f t="shared" si="783"/>
        <v>1.5535035118310347E-2</v>
      </c>
      <c r="Z4635">
        <f t="shared" si="784"/>
        <v>2315</v>
      </c>
      <c r="AA4635">
        <f t="shared" si="785"/>
        <v>23.343517060178169</v>
      </c>
    </row>
    <row r="4636" spans="5:27" x14ac:dyDescent="0.25">
      <c r="E4636">
        <f t="shared" si="776"/>
        <v>4630</v>
      </c>
      <c r="F4636">
        <f t="shared" si="777"/>
        <v>108.92810247405076</v>
      </c>
      <c r="G4636">
        <f t="shared" si="780"/>
        <v>7.2515429350780036E-2</v>
      </c>
      <c r="H4636">
        <f t="shared" si="778"/>
        <v>4631</v>
      </c>
      <c r="I4636">
        <f t="shared" si="779"/>
        <v>109.00061790340155</v>
      </c>
      <c r="W4636">
        <f t="shared" si="781"/>
        <v>2315</v>
      </c>
      <c r="X4636">
        <f t="shared" si="782"/>
        <v>23.343517060178169</v>
      </c>
      <c r="Y4636">
        <f t="shared" si="783"/>
        <v>1.5540206096763093E-2</v>
      </c>
      <c r="Z4636">
        <f t="shared" si="784"/>
        <v>2315.5</v>
      </c>
      <c r="AA4636">
        <f t="shared" si="785"/>
        <v>23.351287163226552</v>
      </c>
    </row>
    <row r="4637" spans="5:27" x14ac:dyDescent="0.25">
      <c r="E4637">
        <f t="shared" si="776"/>
        <v>4631</v>
      </c>
      <c r="F4637">
        <f t="shared" si="777"/>
        <v>109.00061790340155</v>
      </c>
      <c r="G4637">
        <f t="shared" si="780"/>
        <v>7.2563704197899329E-2</v>
      </c>
      <c r="H4637">
        <f t="shared" si="778"/>
        <v>4632</v>
      </c>
      <c r="I4637">
        <f t="shared" si="779"/>
        <v>109.07318160759945</v>
      </c>
      <c r="W4637">
        <f t="shared" si="781"/>
        <v>2315.5</v>
      </c>
      <c r="X4637">
        <f t="shared" si="782"/>
        <v>23.351287163226552</v>
      </c>
      <c r="Y4637">
        <f t="shared" si="783"/>
        <v>1.5545378796423289E-2</v>
      </c>
      <c r="Z4637">
        <f t="shared" si="784"/>
        <v>2316</v>
      </c>
      <c r="AA4637">
        <f t="shared" si="785"/>
        <v>23.359059852624764</v>
      </c>
    </row>
    <row r="4638" spans="5:27" x14ac:dyDescent="0.25">
      <c r="E4638">
        <f t="shared" si="776"/>
        <v>4632</v>
      </c>
      <c r="F4638">
        <f t="shared" si="777"/>
        <v>109.07318160759945</v>
      </c>
      <c r="G4638">
        <f t="shared" si="780"/>
        <v>7.2612011182466948E-2</v>
      </c>
      <c r="H4638">
        <f t="shared" si="778"/>
        <v>4633</v>
      </c>
      <c r="I4638">
        <f t="shared" si="779"/>
        <v>109.14579361878192</v>
      </c>
      <c r="W4638">
        <f t="shared" si="781"/>
        <v>2316</v>
      </c>
      <c r="X4638">
        <f t="shared" si="782"/>
        <v>23.359059852624764</v>
      </c>
      <c r="Y4638">
        <f t="shared" si="783"/>
        <v>1.5550553217863852E-2</v>
      </c>
      <c r="Z4638">
        <f t="shared" si="784"/>
        <v>2316.5</v>
      </c>
      <c r="AA4638">
        <f t="shared" si="785"/>
        <v>23.366835129233696</v>
      </c>
    </row>
    <row r="4639" spans="5:27" x14ac:dyDescent="0.25">
      <c r="E4639">
        <f t="shared" si="776"/>
        <v>4633</v>
      </c>
      <c r="F4639">
        <f t="shared" si="777"/>
        <v>109.14579361878192</v>
      </c>
      <c r="G4639">
        <f t="shared" si="780"/>
        <v>7.2660350325877393E-2</v>
      </c>
      <c r="H4639">
        <f t="shared" si="778"/>
        <v>4634</v>
      </c>
      <c r="I4639">
        <f t="shared" si="779"/>
        <v>109.2184539691078</v>
      </c>
      <c r="W4639">
        <f t="shared" si="781"/>
        <v>2316.5</v>
      </c>
      <c r="X4639">
        <f t="shared" si="782"/>
        <v>23.366835129233696</v>
      </c>
      <c r="Y4639">
        <f t="shared" si="783"/>
        <v>1.5555729361657894E-2</v>
      </c>
      <c r="Z4639">
        <f t="shared" si="784"/>
        <v>2317</v>
      </c>
      <c r="AA4639">
        <f t="shared" si="785"/>
        <v>23.374612993914525</v>
      </c>
    </row>
    <row r="4640" spans="5:27" x14ac:dyDescent="0.25">
      <c r="E4640">
        <f t="shared" si="776"/>
        <v>4634</v>
      </c>
      <c r="F4640">
        <f t="shared" si="777"/>
        <v>109.2184539691078</v>
      </c>
      <c r="G4640">
        <f t="shared" si="780"/>
        <v>7.2708721649539385E-2</v>
      </c>
      <c r="H4640">
        <f t="shared" si="778"/>
        <v>4635</v>
      </c>
      <c r="I4640">
        <f t="shared" si="779"/>
        <v>109.29116269075733</v>
      </c>
      <c r="W4640">
        <f t="shared" si="781"/>
        <v>2317</v>
      </c>
      <c r="X4640">
        <f t="shared" si="782"/>
        <v>23.374612993914525</v>
      </c>
      <c r="Y4640">
        <f t="shared" si="783"/>
        <v>1.5560907228378716E-2</v>
      </c>
      <c r="Z4640">
        <f t="shared" si="784"/>
        <v>2317.5</v>
      </c>
      <c r="AA4640">
        <f t="shared" si="785"/>
        <v>23.382393447528713</v>
      </c>
    </row>
    <row r="4641" spans="5:27" x14ac:dyDescent="0.25">
      <c r="E4641">
        <f t="shared" si="776"/>
        <v>4635</v>
      </c>
      <c r="F4641">
        <f t="shared" si="777"/>
        <v>109.29116269075733</v>
      </c>
      <c r="G4641">
        <f t="shared" si="780"/>
        <v>7.2757125174875911E-2</v>
      </c>
      <c r="H4641">
        <f t="shared" si="778"/>
        <v>4636</v>
      </c>
      <c r="I4641">
        <f t="shared" si="779"/>
        <v>109.36391981593221</v>
      </c>
      <c r="W4641">
        <f t="shared" si="781"/>
        <v>2317.5</v>
      </c>
      <c r="X4641">
        <f t="shared" si="782"/>
        <v>23.382393447528713</v>
      </c>
      <c r="Y4641">
        <f t="shared" si="783"/>
        <v>1.5566086818599808E-2</v>
      </c>
      <c r="Z4641">
        <f t="shared" si="784"/>
        <v>2318</v>
      </c>
      <c r="AA4641">
        <f t="shared" si="785"/>
        <v>23.390176490938014</v>
      </c>
    </row>
    <row r="4642" spans="5:27" x14ac:dyDescent="0.25">
      <c r="E4642">
        <f t="shared" si="776"/>
        <v>4636</v>
      </c>
      <c r="F4642">
        <f t="shared" si="777"/>
        <v>109.36391981593221</v>
      </c>
      <c r="G4642">
        <f t="shared" si="780"/>
        <v>7.2805560923324214E-2</v>
      </c>
      <c r="H4642">
        <f t="shared" si="778"/>
        <v>4637</v>
      </c>
      <c r="I4642">
        <f t="shared" si="779"/>
        <v>109.43672537685553</v>
      </c>
      <c r="W4642">
        <f t="shared" si="781"/>
        <v>2318</v>
      </c>
      <c r="X4642">
        <f t="shared" si="782"/>
        <v>23.390176490938014</v>
      </c>
      <c r="Y4642">
        <f t="shared" si="783"/>
        <v>1.5571268132894854E-2</v>
      </c>
      <c r="Z4642">
        <f t="shared" si="784"/>
        <v>2318.5</v>
      </c>
      <c r="AA4642">
        <f t="shared" si="785"/>
        <v>23.397962125004462</v>
      </c>
    </row>
    <row r="4643" spans="5:27" x14ac:dyDescent="0.25">
      <c r="E4643">
        <f t="shared" si="776"/>
        <v>4637</v>
      </c>
      <c r="F4643">
        <f t="shared" si="777"/>
        <v>109.43672537685553</v>
      </c>
      <c r="G4643">
        <f t="shared" si="780"/>
        <v>7.2854028916335814E-2</v>
      </c>
      <c r="H4643">
        <f t="shared" si="778"/>
        <v>4638</v>
      </c>
      <c r="I4643">
        <f t="shared" si="779"/>
        <v>109.50957940577187</v>
      </c>
      <c r="W4643">
        <f t="shared" si="781"/>
        <v>2318.5</v>
      </c>
      <c r="X4643">
        <f t="shared" si="782"/>
        <v>23.397962125004462</v>
      </c>
      <c r="Y4643">
        <f t="shared" si="783"/>
        <v>1.557645117183773E-2</v>
      </c>
      <c r="Z4643">
        <f t="shared" si="784"/>
        <v>2319</v>
      </c>
      <c r="AA4643">
        <f t="shared" si="785"/>
        <v>23.405750350590381</v>
      </c>
    </row>
    <row r="4644" spans="5:27" x14ac:dyDescent="0.25">
      <c r="E4644">
        <f t="shared" si="776"/>
        <v>4638</v>
      </c>
      <c r="F4644">
        <f t="shared" si="777"/>
        <v>109.50957940577187</v>
      </c>
      <c r="G4644">
        <f t="shared" si="780"/>
        <v>7.2902529175376513E-2</v>
      </c>
      <c r="H4644">
        <f t="shared" si="778"/>
        <v>4639</v>
      </c>
      <c r="I4644">
        <f t="shared" si="779"/>
        <v>109.58248193494725</v>
      </c>
      <c r="W4644">
        <f t="shared" si="781"/>
        <v>2319</v>
      </c>
      <c r="X4644">
        <f t="shared" si="782"/>
        <v>23.405750350590381</v>
      </c>
      <c r="Y4644">
        <f t="shared" si="783"/>
        <v>1.5581635936002498E-2</v>
      </c>
      <c r="Z4644">
        <f t="shared" si="784"/>
        <v>2319.5</v>
      </c>
      <c r="AA4644">
        <f t="shared" si="785"/>
        <v>23.413541168558382</v>
      </c>
    </row>
    <row r="4645" spans="5:27" x14ac:dyDescent="0.25">
      <c r="E4645">
        <f t="shared" si="776"/>
        <v>4639</v>
      </c>
      <c r="F4645">
        <f t="shared" si="777"/>
        <v>109.58248193494725</v>
      </c>
      <c r="G4645">
        <f t="shared" si="780"/>
        <v>7.2951061721926377E-2</v>
      </c>
      <c r="H4645">
        <f t="shared" si="778"/>
        <v>4640</v>
      </c>
      <c r="I4645">
        <f t="shared" si="779"/>
        <v>109.65543299666918</v>
      </c>
      <c r="W4645">
        <f t="shared" si="781"/>
        <v>2319.5</v>
      </c>
      <c r="X4645">
        <f t="shared" si="782"/>
        <v>23.413541168558382</v>
      </c>
      <c r="Y4645">
        <f t="shared" si="783"/>
        <v>1.5586822425963416E-2</v>
      </c>
      <c r="Z4645">
        <f t="shared" si="784"/>
        <v>2320</v>
      </c>
      <c r="AA4645">
        <f t="shared" si="785"/>
        <v>23.421334579771365</v>
      </c>
    </row>
    <row r="4646" spans="5:27" x14ac:dyDescent="0.25">
      <c r="E4646">
        <f t="shared" si="776"/>
        <v>4640</v>
      </c>
      <c r="F4646">
        <f t="shared" si="777"/>
        <v>109.65543299666918</v>
      </c>
      <c r="G4646">
        <f t="shared" si="780"/>
        <v>7.2999626577479798E-2</v>
      </c>
      <c r="H4646">
        <f t="shared" si="778"/>
        <v>4641</v>
      </c>
      <c r="I4646">
        <f t="shared" si="779"/>
        <v>109.72843262324666</v>
      </c>
      <c r="W4646">
        <f t="shared" si="781"/>
        <v>2320</v>
      </c>
      <c r="X4646">
        <f t="shared" si="782"/>
        <v>23.421334579771365</v>
      </c>
      <c r="Y4646">
        <f t="shared" si="783"/>
        <v>1.5592010642294929E-2</v>
      </c>
      <c r="Z4646">
        <f t="shared" si="784"/>
        <v>2320.5</v>
      </c>
      <c r="AA4646">
        <f t="shared" si="785"/>
        <v>23.429130585092512</v>
      </c>
    </row>
    <row r="4647" spans="5:27" x14ac:dyDescent="0.25">
      <c r="E4647">
        <f t="shared" si="776"/>
        <v>4641</v>
      </c>
      <c r="F4647">
        <f t="shared" si="777"/>
        <v>109.72843262324666</v>
      </c>
      <c r="G4647">
        <f t="shared" si="780"/>
        <v>7.3048223763545472E-2</v>
      </c>
      <c r="H4647">
        <f t="shared" si="778"/>
        <v>4642</v>
      </c>
      <c r="I4647">
        <f t="shared" si="779"/>
        <v>109.80148084701021</v>
      </c>
      <c r="W4647">
        <f t="shared" si="781"/>
        <v>2320.5</v>
      </c>
      <c r="X4647">
        <f t="shared" si="782"/>
        <v>23.429130585092512</v>
      </c>
      <c r="Y4647">
        <f t="shared" si="783"/>
        <v>1.5597200585571675E-2</v>
      </c>
      <c r="Z4647">
        <f t="shared" si="784"/>
        <v>2321</v>
      </c>
      <c r="AA4647">
        <f t="shared" si="785"/>
        <v>23.436929185385299</v>
      </c>
    </row>
    <row r="4648" spans="5:27" x14ac:dyDescent="0.25">
      <c r="E4648">
        <f t="shared" si="776"/>
        <v>4642</v>
      </c>
      <c r="F4648">
        <f t="shared" si="777"/>
        <v>109.80148084701021</v>
      </c>
      <c r="G4648">
        <f t="shared" si="780"/>
        <v>7.3096853301646419E-2</v>
      </c>
      <c r="H4648">
        <f t="shared" si="778"/>
        <v>4643</v>
      </c>
      <c r="I4648">
        <f t="shared" si="779"/>
        <v>109.87457770031186</v>
      </c>
      <c r="W4648">
        <f t="shared" si="781"/>
        <v>2321</v>
      </c>
      <c r="X4648">
        <f t="shared" si="782"/>
        <v>23.436929185385299</v>
      </c>
      <c r="Y4648">
        <f t="shared" si="783"/>
        <v>1.5602392256368487E-2</v>
      </c>
      <c r="Z4648">
        <f t="shared" si="784"/>
        <v>2321.5</v>
      </c>
      <c r="AA4648">
        <f t="shared" si="785"/>
        <v>23.444730381513484</v>
      </c>
    </row>
    <row r="4649" spans="5:27" x14ac:dyDescent="0.25">
      <c r="E4649">
        <f t="shared" si="776"/>
        <v>4643</v>
      </c>
      <c r="F4649">
        <f t="shared" si="777"/>
        <v>109.87457770031186</v>
      </c>
      <c r="G4649">
        <f t="shared" si="780"/>
        <v>7.3145515213319981E-2</v>
      </c>
      <c r="H4649">
        <f t="shared" si="778"/>
        <v>4644</v>
      </c>
      <c r="I4649">
        <f t="shared" si="779"/>
        <v>109.94772321552519</v>
      </c>
      <c r="W4649">
        <f t="shared" si="781"/>
        <v>2321.5</v>
      </c>
      <c r="X4649">
        <f t="shared" si="782"/>
        <v>23.444730381513484</v>
      </c>
      <c r="Y4649">
        <f t="shared" si="783"/>
        <v>1.5607585655260381E-2</v>
      </c>
      <c r="Z4649">
        <f t="shared" si="784"/>
        <v>2322</v>
      </c>
      <c r="AA4649">
        <f t="shared" si="785"/>
        <v>23.452534174341114</v>
      </c>
    </row>
    <row r="4650" spans="5:27" x14ac:dyDescent="0.25">
      <c r="E4650">
        <f t="shared" si="776"/>
        <v>4644</v>
      </c>
      <c r="F4650">
        <f t="shared" si="777"/>
        <v>109.94772321552519</v>
      </c>
      <c r="G4650">
        <f t="shared" si="780"/>
        <v>7.319420952011782E-2</v>
      </c>
      <c r="H4650">
        <f t="shared" si="778"/>
        <v>4645</v>
      </c>
      <c r="I4650">
        <f t="shared" si="779"/>
        <v>110.02091742504531</v>
      </c>
      <c r="W4650">
        <f t="shared" si="781"/>
        <v>2322</v>
      </c>
      <c r="X4650">
        <f t="shared" si="782"/>
        <v>23.452534174341114</v>
      </c>
      <c r="Y4650">
        <f t="shared" si="783"/>
        <v>1.5612780782822572E-2</v>
      </c>
      <c r="Z4650">
        <f t="shared" si="784"/>
        <v>2322.5</v>
      </c>
      <c r="AA4650">
        <f t="shared" si="785"/>
        <v>23.460340564732526</v>
      </c>
    </row>
    <row r="4651" spans="5:27" x14ac:dyDescent="0.25">
      <c r="E4651">
        <f t="shared" si="776"/>
        <v>4645</v>
      </c>
      <c r="F4651">
        <f t="shared" si="777"/>
        <v>110.02091742504531</v>
      </c>
      <c r="G4651">
        <f t="shared" si="780"/>
        <v>7.3242936243605977E-2</v>
      </c>
      <c r="H4651">
        <f t="shared" si="778"/>
        <v>4646</v>
      </c>
      <c r="I4651">
        <f t="shared" si="779"/>
        <v>110.09416036128891</v>
      </c>
      <c r="W4651">
        <f t="shared" si="781"/>
        <v>2322.5</v>
      </c>
      <c r="X4651">
        <f t="shared" si="782"/>
        <v>23.460340564732526</v>
      </c>
      <c r="Y4651">
        <f t="shared" si="783"/>
        <v>1.5617977639630465E-2</v>
      </c>
      <c r="Z4651">
        <f t="shared" si="784"/>
        <v>2323</v>
      </c>
      <c r="AA4651">
        <f t="shared" si="785"/>
        <v>23.46814955355234</v>
      </c>
    </row>
    <row r="4652" spans="5:27" x14ac:dyDescent="0.25">
      <c r="E4652">
        <f t="shared" ref="E4652:E4715" si="786">H4651</f>
        <v>4646</v>
      </c>
      <c r="F4652">
        <f t="shared" ref="F4652:F4715" si="787">I4651</f>
        <v>110.09416036128891</v>
      </c>
      <c r="G4652">
        <f t="shared" si="780"/>
        <v>7.3291695405364829E-2</v>
      </c>
      <c r="H4652">
        <f t="shared" ref="H4652:H4715" si="788">E4652+$F$2</f>
        <v>4647</v>
      </c>
      <c r="I4652">
        <f t="shared" ref="I4652:I4715" si="789">F4652+$F$2*G4652</f>
        <v>110.16745205669427</v>
      </c>
      <c r="W4652">
        <f t="shared" si="781"/>
        <v>2323</v>
      </c>
      <c r="X4652">
        <f t="shared" si="782"/>
        <v>23.46814955355234</v>
      </c>
      <c r="Y4652">
        <f t="shared" si="783"/>
        <v>1.5623176226259651E-2</v>
      </c>
      <c r="Z4652">
        <f t="shared" si="784"/>
        <v>2323.5</v>
      </c>
      <c r="AA4652">
        <f t="shared" si="785"/>
        <v>23.475961141665469</v>
      </c>
    </row>
    <row r="4653" spans="5:27" x14ac:dyDescent="0.25">
      <c r="E4653">
        <f t="shared" si="786"/>
        <v>4647</v>
      </c>
      <c r="F4653">
        <f t="shared" si="787"/>
        <v>110.16745205669427</v>
      </c>
      <c r="G4653">
        <f t="shared" si="780"/>
        <v>7.3340487026989115E-2</v>
      </c>
      <c r="H4653">
        <f t="shared" si="788"/>
        <v>4648</v>
      </c>
      <c r="I4653">
        <f t="shared" si="789"/>
        <v>110.24079254372126</v>
      </c>
      <c r="W4653">
        <f t="shared" si="781"/>
        <v>2323.5</v>
      </c>
      <c r="X4653">
        <f t="shared" si="782"/>
        <v>23.475961141665469</v>
      </c>
      <c r="Y4653">
        <f t="shared" si="783"/>
        <v>1.5628376543285919E-2</v>
      </c>
      <c r="Z4653">
        <f t="shared" si="784"/>
        <v>2324</v>
      </c>
      <c r="AA4653">
        <f t="shared" si="785"/>
        <v>23.48377532993711</v>
      </c>
    </row>
    <row r="4654" spans="5:27" x14ac:dyDescent="0.25">
      <c r="E4654">
        <f t="shared" si="786"/>
        <v>4648</v>
      </c>
      <c r="F4654">
        <f t="shared" si="787"/>
        <v>110.24079254372126</v>
      </c>
      <c r="G4654">
        <f t="shared" si="780"/>
        <v>7.3389311130087981E-2</v>
      </c>
      <c r="H4654">
        <f t="shared" si="788"/>
        <v>4649</v>
      </c>
      <c r="I4654">
        <f t="shared" si="789"/>
        <v>110.31418185485134</v>
      </c>
      <c r="W4654">
        <f t="shared" si="781"/>
        <v>2324</v>
      </c>
      <c r="X4654">
        <f t="shared" si="782"/>
        <v>23.48377532993711</v>
      </c>
      <c r="Y4654">
        <f t="shared" si="783"/>
        <v>1.5633578591285249E-2</v>
      </c>
      <c r="Z4654">
        <f t="shared" si="784"/>
        <v>2324.5</v>
      </c>
      <c r="AA4654">
        <f t="shared" si="785"/>
        <v>23.491592119232752</v>
      </c>
    </row>
    <row r="4655" spans="5:27" x14ac:dyDescent="0.25">
      <c r="E4655">
        <f t="shared" si="786"/>
        <v>4649</v>
      </c>
      <c r="F4655">
        <f t="shared" si="787"/>
        <v>110.31418185485134</v>
      </c>
      <c r="G4655">
        <f t="shared" ref="G4655:G4718" si="790">F4655*$F$1</f>
        <v>7.3438167736284934E-2</v>
      </c>
      <c r="H4655">
        <f t="shared" si="788"/>
        <v>4650</v>
      </c>
      <c r="I4655">
        <f t="shared" si="789"/>
        <v>110.38762002258763</v>
      </c>
      <c r="W4655">
        <f t="shared" si="781"/>
        <v>2324.5</v>
      </c>
      <c r="X4655">
        <f t="shared" si="782"/>
        <v>23.491592119232752</v>
      </c>
      <c r="Y4655">
        <f t="shared" si="783"/>
        <v>1.5638782370833812E-2</v>
      </c>
      <c r="Z4655">
        <f t="shared" si="784"/>
        <v>2325</v>
      </c>
      <c r="AA4655">
        <f t="shared" si="785"/>
        <v>23.49941151041817</v>
      </c>
    </row>
    <row r="4656" spans="5:27" x14ac:dyDescent="0.25">
      <c r="E4656">
        <f t="shared" si="786"/>
        <v>4650</v>
      </c>
      <c r="F4656">
        <f t="shared" si="787"/>
        <v>110.38762002258763</v>
      </c>
      <c r="G4656">
        <f t="shared" si="790"/>
        <v>7.348705686721789E-2</v>
      </c>
      <c r="H4656">
        <f t="shared" si="788"/>
        <v>4651</v>
      </c>
      <c r="I4656">
        <f t="shared" si="789"/>
        <v>110.46110707945485</v>
      </c>
      <c r="W4656">
        <f t="shared" si="781"/>
        <v>2325</v>
      </c>
      <c r="X4656">
        <f t="shared" si="782"/>
        <v>23.49941151041817</v>
      </c>
      <c r="Y4656">
        <f t="shared" si="783"/>
        <v>1.5643987882507968E-2</v>
      </c>
      <c r="Z4656">
        <f t="shared" si="784"/>
        <v>2325.5</v>
      </c>
      <c r="AA4656">
        <f t="shared" si="785"/>
        <v>23.507233504359423</v>
      </c>
    </row>
    <row r="4657" spans="5:27" x14ac:dyDescent="0.25">
      <c r="E4657">
        <f t="shared" si="786"/>
        <v>4651</v>
      </c>
      <c r="F4657">
        <f t="shared" si="787"/>
        <v>110.46110707945485</v>
      </c>
      <c r="G4657">
        <f t="shared" si="790"/>
        <v>7.3535978544539138E-2</v>
      </c>
      <c r="H4657">
        <f t="shared" si="788"/>
        <v>4652</v>
      </c>
      <c r="I4657">
        <f t="shared" si="789"/>
        <v>110.53464305799939</v>
      </c>
      <c r="W4657">
        <f t="shared" si="781"/>
        <v>2325.5</v>
      </c>
      <c r="X4657">
        <f t="shared" si="782"/>
        <v>23.507233504359423</v>
      </c>
      <c r="Y4657">
        <f t="shared" si="783"/>
        <v>1.5649195126884268E-2</v>
      </c>
      <c r="Z4657">
        <f t="shared" si="784"/>
        <v>2326</v>
      </c>
      <c r="AA4657">
        <f t="shared" si="785"/>
        <v>23.515058101922865</v>
      </c>
    </row>
    <row r="4658" spans="5:27" x14ac:dyDescent="0.25">
      <c r="E4658">
        <f t="shared" si="786"/>
        <v>4652</v>
      </c>
      <c r="F4658">
        <f t="shared" si="787"/>
        <v>110.53464305799939</v>
      </c>
      <c r="G4658">
        <f t="shared" si="790"/>
        <v>7.3584932789915417E-2</v>
      </c>
      <c r="H4658">
        <f t="shared" si="788"/>
        <v>4653</v>
      </c>
      <c r="I4658">
        <f t="shared" si="789"/>
        <v>110.6082279907893</v>
      </c>
      <c r="W4658">
        <f t="shared" si="781"/>
        <v>2326</v>
      </c>
      <c r="X4658">
        <f t="shared" si="782"/>
        <v>23.515058101922865</v>
      </c>
      <c r="Y4658">
        <f t="shared" si="783"/>
        <v>1.5654404104539461E-2</v>
      </c>
      <c r="Z4658">
        <f t="shared" si="784"/>
        <v>2326.5</v>
      </c>
      <c r="AA4658">
        <f t="shared" si="785"/>
        <v>23.522885303975134</v>
      </c>
    </row>
    <row r="4659" spans="5:27" x14ac:dyDescent="0.25">
      <c r="E4659">
        <f t="shared" si="786"/>
        <v>4653</v>
      </c>
      <c r="F4659">
        <f t="shared" si="787"/>
        <v>110.6082279907893</v>
      </c>
      <c r="G4659">
        <f t="shared" si="790"/>
        <v>7.3633919625027869E-2</v>
      </c>
      <c r="H4659">
        <f t="shared" si="788"/>
        <v>4654</v>
      </c>
      <c r="I4659">
        <f t="shared" si="789"/>
        <v>110.68186191041433</v>
      </c>
      <c r="W4659">
        <f t="shared" si="781"/>
        <v>2326.5</v>
      </c>
      <c r="X4659">
        <f t="shared" si="782"/>
        <v>23.522885303975134</v>
      </c>
      <c r="Y4659">
        <f t="shared" si="783"/>
        <v>1.5659614816050486E-2</v>
      </c>
      <c r="Z4659">
        <f t="shared" si="784"/>
        <v>2327</v>
      </c>
      <c r="AA4659">
        <f t="shared" si="785"/>
        <v>23.530715111383159</v>
      </c>
    </row>
    <row r="4660" spans="5:27" x14ac:dyDescent="0.25">
      <c r="E4660">
        <f t="shared" si="786"/>
        <v>4654</v>
      </c>
      <c r="F4660">
        <f t="shared" si="787"/>
        <v>110.68186191041433</v>
      </c>
      <c r="G4660">
        <f t="shared" si="790"/>
        <v>7.3682939071572084E-2</v>
      </c>
      <c r="H4660">
        <f t="shared" si="788"/>
        <v>4655</v>
      </c>
      <c r="I4660">
        <f t="shared" si="789"/>
        <v>110.7555448494859</v>
      </c>
      <c r="W4660">
        <f t="shared" si="781"/>
        <v>2327</v>
      </c>
      <c r="X4660">
        <f t="shared" si="782"/>
        <v>23.530715111383159</v>
      </c>
      <c r="Y4660">
        <f t="shared" si="783"/>
        <v>1.566482726199447E-2</v>
      </c>
      <c r="Z4660">
        <f t="shared" si="784"/>
        <v>2327.5</v>
      </c>
      <c r="AA4660">
        <f t="shared" si="785"/>
        <v>23.538547525014156</v>
      </c>
    </row>
    <row r="4661" spans="5:27" x14ac:dyDescent="0.25">
      <c r="E4661">
        <f t="shared" si="786"/>
        <v>4655</v>
      </c>
      <c r="F4661">
        <f t="shared" si="787"/>
        <v>110.7555448494859</v>
      </c>
      <c r="G4661">
        <f t="shared" si="790"/>
        <v>7.3731991151258086E-2</v>
      </c>
      <c r="H4661">
        <f t="shared" si="788"/>
        <v>4656</v>
      </c>
      <c r="I4661">
        <f t="shared" si="789"/>
        <v>110.82927684063716</v>
      </c>
      <c r="W4661">
        <f t="shared" si="781"/>
        <v>2327.5</v>
      </c>
      <c r="X4661">
        <f t="shared" si="782"/>
        <v>23.538547525014156</v>
      </c>
      <c r="Y4661">
        <f t="shared" si="783"/>
        <v>1.5670041442948739E-2</v>
      </c>
      <c r="Z4661">
        <f t="shared" si="784"/>
        <v>2328</v>
      </c>
      <c r="AA4661">
        <f t="shared" si="785"/>
        <v>23.546382545735632</v>
      </c>
    </row>
    <row r="4662" spans="5:27" x14ac:dyDescent="0.25">
      <c r="E4662">
        <f t="shared" si="786"/>
        <v>4656</v>
      </c>
      <c r="F4662">
        <f t="shared" si="787"/>
        <v>110.82927684063716</v>
      </c>
      <c r="G4662">
        <f t="shared" si="790"/>
        <v>7.3781075885810371E-2</v>
      </c>
      <c r="H4662">
        <f t="shared" si="788"/>
        <v>4657</v>
      </c>
      <c r="I4662">
        <f t="shared" si="789"/>
        <v>110.90305791652297</v>
      </c>
      <c r="W4662">
        <f t="shared" si="781"/>
        <v>2328</v>
      </c>
      <c r="X4662">
        <f t="shared" si="782"/>
        <v>23.546382545735632</v>
      </c>
      <c r="Y4662">
        <f t="shared" si="783"/>
        <v>1.5675257359490803E-2</v>
      </c>
      <c r="Z4662">
        <f t="shared" si="784"/>
        <v>2328.5</v>
      </c>
      <c r="AA4662">
        <f t="shared" si="785"/>
        <v>23.554220174415377</v>
      </c>
    </row>
    <row r="4663" spans="5:27" x14ac:dyDescent="0.25">
      <c r="E4663">
        <f t="shared" si="786"/>
        <v>4657</v>
      </c>
      <c r="F4663">
        <f t="shared" si="787"/>
        <v>110.90305791652297</v>
      </c>
      <c r="G4663">
        <f t="shared" si="790"/>
        <v>7.3830193296967841E-2</v>
      </c>
      <c r="H4663">
        <f t="shared" si="788"/>
        <v>4658</v>
      </c>
      <c r="I4663">
        <f t="shared" si="789"/>
        <v>110.97688810981994</v>
      </c>
      <c r="W4663">
        <f t="shared" si="781"/>
        <v>2328.5</v>
      </c>
      <c r="X4663">
        <f t="shared" si="782"/>
        <v>23.554220174415377</v>
      </c>
      <c r="Y4663">
        <f t="shared" si="783"/>
        <v>1.568047501219837E-2</v>
      </c>
      <c r="Z4663">
        <f t="shared" si="784"/>
        <v>2329</v>
      </c>
      <c r="AA4663">
        <f t="shared" si="785"/>
        <v>23.562060411921475</v>
      </c>
    </row>
    <row r="4664" spans="5:27" x14ac:dyDescent="0.25">
      <c r="E4664">
        <f t="shared" si="786"/>
        <v>4658</v>
      </c>
      <c r="F4664">
        <f t="shared" si="787"/>
        <v>110.97688810981994</v>
      </c>
      <c r="G4664">
        <f t="shared" si="790"/>
        <v>7.3879343406483944E-2</v>
      </c>
      <c r="H4664">
        <f t="shared" si="788"/>
        <v>4659</v>
      </c>
      <c r="I4664">
        <f t="shared" si="789"/>
        <v>111.05076745322643</v>
      </c>
      <c r="W4664">
        <f t="shared" si="781"/>
        <v>2329</v>
      </c>
      <c r="X4664">
        <f t="shared" si="782"/>
        <v>23.562060411921475</v>
      </c>
      <c r="Y4664">
        <f t="shared" si="783"/>
        <v>1.5685694401649335E-2</v>
      </c>
      <c r="Z4664">
        <f t="shared" si="784"/>
        <v>2329.5</v>
      </c>
      <c r="AA4664">
        <f t="shared" si="785"/>
        <v>23.569903259122299</v>
      </c>
    </row>
    <row r="4665" spans="5:27" x14ac:dyDescent="0.25">
      <c r="E4665">
        <f t="shared" si="786"/>
        <v>4659</v>
      </c>
      <c r="F4665">
        <f t="shared" si="787"/>
        <v>111.05076745322643</v>
      </c>
      <c r="G4665">
        <f t="shared" si="790"/>
        <v>7.3928526236126571E-2</v>
      </c>
      <c r="H4665">
        <f t="shared" si="788"/>
        <v>4660</v>
      </c>
      <c r="I4665">
        <f t="shared" si="789"/>
        <v>111.12469597946256</v>
      </c>
      <c r="W4665">
        <f t="shared" si="781"/>
        <v>2329.5</v>
      </c>
      <c r="X4665">
        <f t="shared" si="782"/>
        <v>23.569903259122299</v>
      </c>
      <c r="Y4665">
        <f t="shared" si="783"/>
        <v>1.5690915528421792E-2</v>
      </c>
      <c r="Z4665">
        <f t="shared" si="784"/>
        <v>2330</v>
      </c>
      <c r="AA4665">
        <f t="shared" si="785"/>
        <v>23.577748716886511</v>
      </c>
    </row>
    <row r="4666" spans="5:27" x14ac:dyDescent="0.25">
      <c r="E4666">
        <f t="shared" si="786"/>
        <v>4660</v>
      </c>
      <c r="F4666">
        <f t="shared" si="787"/>
        <v>111.12469597946256</v>
      </c>
      <c r="G4666">
        <f t="shared" si="790"/>
        <v>7.3977741807678091E-2</v>
      </c>
      <c r="H4666">
        <f t="shared" si="788"/>
        <v>4661</v>
      </c>
      <c r="I4666">
        <f t="shared" si="789"/>
        <v>111.19867372127024</v>
      </c>
      <c r="W4666">
        <f t="shared" si="781"/>
        <v>2330</v>
      </c>
      <c r="X4666">
        <f t="shared" si="782"/>
        <v>23.577748716886511</v>
      </c>
      <c r="Y4666">
        <f t="shared" si="783"/>
        <v>1.5696138393094028E-2</v>
      </c>
      <c r="Z4666">
        <f t="shared" si="784"/>
        <v>2330.5</v>
      </c>
      <c r="AA4666">
        <f t="shared" si="785"/>
        <v>23.585596786083059</v>
      </c>
    </row>
    <row r="4667" spans="5:27" x14ac:dyDescent="0.25">
      <c r="E4667">
        <f t="shared" si="786"/>
        <v>4661</v>
      </c>
      <c r="F4667">
        <f t="shared" si="787"/>
        <v>111.19867372127024</v>
      </c>
      <c r="G4667">
        <f t="shared" si="790"/>
        <v>7.40269901429354E-2</v>
      </c>
      <c r="H4667">
        <f t="shared" si="788"/>
        <v>4662</v>
      </c>
      <c r="I4667">
        <f t="shared" si="789"/>
        <v>111.27270071141318</v>
      </c>
      <c r="W4667">
        <f t="shared" si="781"/>
        <v>2330.5</v>
      </c>
      <c r="X4667">
        <f t="shared" si="782"/>
        <v>23.585596786083059</v>
      </c>
      <c r="Y4667">
        <f t="shared" si="783"/>
        <v>1.570136299624451E-2</v>
      </c>
      <c r="Z4667">
        <f t="shared" si="784"/>
        <v>2331</v>
      </c>
      <c r="AA4667">
        <f t="shared" si="785"/>
        <v>23.593447467581182</v>
      </c>
    </row>
    <row r="4668" spans="5:27" x14ac:dyDescent="0.25">
      <c r="E4668">
        <f t="shared" si="786"/>
        <v>4662</v>
      </c>
      <c r="F4668">
        <f t="shared" si="787"/>
        <v>111.27270071141318</v>
      </c>
      <c r="G4668">
        <f t="shared" si="790"/>
        <v>7.4076271263709914E-2</v>
      </c>
      <c r="H4668">
        <f t="shared" si="788"/>
        <v>4663</v>
      </c>
      <c r="I4668">
        <f t="shared" si="789"/>
        <v>111.34677698267689</v>
      </c>
      <c r="W4668">
        <f t="shared" si="781"/>
        <v>2331</v>
      </c>
      <c r="X4668">
        <f t="shared" si="782"/>
        <v>23.593447467581182</v>
      </c>
      <c r="Y4668">
        <f t="shared" si="783"/>
        <v>1.5706589338451916E-2</v>
      </c>
      <c r="Z4668">
        <f t="shared" si="784"/>
        <v>2331.5</v>
      </c>
      <c r="AA4668">
        <f t="shared" si="785"/>
        <v>23.601300762250407</v>
      </c>
    </row>
    <row r="4669" spans="5:27" x14ac:dyDescent="0.25">
      <c r="E4669">
        <f t="shared" si="786"/>
        <v>4663</v>
      </c>
      <c r="F4669">
        <f t="shared" si="787"/>
        <v>111.34677698267689</v>
      </c>
      <c r="G4669">
        <f t="shared" si="790"/>
        <v>7.412558519182752E-2</v>
      </c>
      <c r="H4669">
        <f t="shared" si="788"/>
        <v>4664</v>
      </c>
      <c r="I4669">
        <f t="shared" si="789"/>
        <v>111.42090256786871</v>
      </c>
      <c r="W4669">
        <f t="shared" si="781"/>
        <v>2331.5</v>
      </c>
      <c r="X4669">
        <f t="shared" si="782"/>
        <v>23.601300762250407</v>
      </c>
      <c r="Y4669">
        <f t="shared" si="783"/>
        <v>1.57118174202951E-2</v>
      </c>
      <c r="Z4669">
        <f t="shared" si="784"/>
        <v>2332</v>
      </c>
      <c r="AA4669">
        <f t="shared" si="785"/>
        <v>23.609156670960555</v>
      </c>
    </row>
    <row r="4670" spans="5:27" x14ac:dyDescent="0.25">
      <c r="E4670">
        <f t="shared" si="786"/>
        <v>4664</v>
      </c>
      <c r="F4670">
        <f t="shared" si="787"/>
        <v>111.42090256786871</v>
      </c>
      <c r="G4670">
        <f t="shared" si="790"/>
        <v>7.4174931949128678E-2</v>
      </c>
      <c r="H4670">
        <f t="shared" si="788"/>
        <v>4665</v>
      </c>
      <c r="I4670">
        <f t="shared" si="789"/>
        <v>111.49507749981784</v>
      </c>
      <c r="W4670">
        <f t="shared" si="781"/>
        <v>2332</v>
      </c>
      <c r="X4670">
        <f t="shared" si="782"/>
        <v>23.609156670960555</v>
      </c>
      <c r="Y4670">
        <f t="shared" si="783"/>
        <v>1.5717047242353118E-2</v>
      </c>
      <c r="Z4670">
        <f t="shared" si="784"/>
        <v>2332.5</v>
      </c>
      <c r="AA4670">
        <f t="shared" si="785"/>
        <v>23.617015194581732</v>
      </c>
    </row>
    <row r="4671" spans="5:27" x14ac:dyDescent="0.25">
      <c r="E4671">
        <f t="shared" si="786"/>
        <v>4665</v>
      </c>
      <c r="F4671">
        <f t="shared" si="787"/>
        <v>111.49507749981784</v>
      </c>
      <c r="G4671">
        <f t="shared" si="790"/>
        <v>7.4224311557468378E-2</v>
      </c>
      <c r="H4671">
        <f t="shared" si="788"/>
        <v>4666</v>
      </c>
      <c r="I4671">
        <f t="shared" si="789"/>
        <v>111.56930181137531</v>
      </c>
      <c r="W4671">
        <f t="shared" si="781"/>
        <v>2332.5</v>
      </c>
      <c r="X4671">
        <f t="shared" si="782"/>
        <v>23.617015194581732</v>
      </c>
      <c r="Y4671">
        <f t="shared" si="783"/>
        <v>1.5722278805205218E-2</v>
      </c>
      <c r="Z4671">
        <f t="shared" si="784"/>
        <v>2333</v>
      </c>
      <c r="AA4671">
        <f t="shared" si="785"/>
        <v>23.624876333984336</v>
      </c>
    </row>
    <row r="4672" spans="5:27" x14ac:dyDescent="0.25">
      <c r="E4672">
        <f t="shared" si="786"/>
        <v>4666</v>
      </c>
      <c r="F4672">
        <f t="shared" si="787"/>
        <v>111.56930181137531</v>
      </c>
      <c r="G4672">
        <f t="shared" si="790"/>
        <v>7.4273724038716168E-2</v>
      </c>
      <c r="H4672">
        <f t="shared" si="788"/>
        <v>4667</v>
      </c>
      <c r="I4672">
        <f t="shared" si="789"/>
        <v>111.64357553541403</v>
      </c>
      <c r="W4672">
        <f t="shared" si="781"/>
        <v>2333</v>
      </c>
      <c r="X4672">
        <f t="shared" si="782"/>
        <v>23.624876333984336</v>
      </c>
      <c r="Y4672">
        <f t="shared" si="783"/>
        <v>1.5727512109430838E-2</v>
      </c>
      <c r="Z4672">
        <f t="shared" si="784"/>
        <v>2333.5</v>
      </c>
      <c r="AA4672">
        <f t="shared" si="785"/>
        <v>23.63274009003905</v>
      </c>
    </row>
    <row r="4673" spans="5:27" x14ac:dyDescent="0.25">
      <c r="E4673">
        <f t="shared" si="786"/>
        <v>4667</v>
      </c>
      <c r="F4673">
        <f t="shared" si="787"/>
        <v>111.64357553541403</v>
      </c>
      <c r="G4673">
        <f t="shared" si="790"/>
        <v>7.4323169414756127E-2</v>
      </c>
      <c r="H4673">
        <f t="shared" si="788"/>
        <v>4668</v>
      </c>
      <c r="I4673">
        <f t="shared" si="789"/>
        <v>111.71789870482878</v>
      </c>
      <c r="W4673">
        <f t="shared" si="781"/>
        <v>2333.5</v>
      </c>
      <c r="X4673">
        <f t="shared" si="782"/>
        <v>23.63274009003905</v>
      </c>
      <c r="Y4673">
        <f t="shared" si="783"/>
        <v>1.5732747155609607E-2</v>
      </c>
      <c r="Z4673">
        <f t="shared" si="784"/>
        <v>2334</v>
      </c>
      <c r="AA4673">
        <f t="shared" si="785"/>
        <v>23.640606463616855</v>
      </c>
    </row>
    <row r="4674" spans="5:27" x14ac:dyDescent="0.25">
      <c r="E4674">
        <f t="shared" si="786"/>
        <v>4668</v>
      </c>
      <c r="F4674">
        <f t="shared" si="787"/>
        <v>111.71789870482878</v>
      </c>
      <c r="G4674">
        <f t="shared" si="790"/>
        <v>7.437264770748693E-2</v>
      </c>
      <c r="H4674">
        <f t="shared" si="788"/>
        <v>4669</v>
      </c>
      <c r="I4674">
        <f t="shared" si="789"/>
        <v>111.79227135253628</v>
      </c>
      <c r="W4674">
        <f t="shared" si="781"/>
        <v>2334</v>
      </c>
      <c r="X4674">
        <f t="shared" si="782"/>
        <v>23.640606463616855</v>
      </c>
      <c r="Y4674">
        <f t="shared" si="783"/>
        <v>1.5737983944321354E-2</v>
      </c>
      <c r="Z4674">
        <f t="shared" si="784"/>
        <v>2334.5</v>
      </c>
      <c r="AA4674">
        <f t="shared" si="785"/>
        <v>23.648475455589015</v>
      </c>
    </row>
    <row r="4675" spans="5:27" x14ac:dyDescent="0.25">
      <c r="E4675">
        <f t="shared" si="786"/>
        <v>4669</v>
      </c>
      <c r="F4675">
        <f t="shared" si="787"/>
        <v>111.79227135253628</v>
      </c>
      <c r="G4675">
        <f t="shared" si="790"/>
        <v>7.4422158938821814E-2</v>
      </c>
      <c r="H4675">
        <f t="shared" si="788"/>
        <v>4670</v>
      </c>
      <c r="I4675">
        <f t="shared" si="789"/>
        <v>111.86669351147509</v>
      </c>
      <c r="W4675">
        <f t="shared" si="781"/>
        <v>2334.5</v>
      </c>
      <c r="X4675">
        <f t="shared" si="782"/>
        <v>23.648475455589015</v>
      </c>
      <c r="Y4675">
        <f t="shared" si="783"/>
        <v>1.5743222476146096E-2</v>
      </c>
      <c r="Z4675">
        <f t="shared" si="784"/>
        <v>2335</v>
      </c>
      <c r="AA4675">
        <f t="shared" si="785"/>
        <v>23.656347066827088</v>
      </c>
    </row>
    <row r="4676" spans="5:27" x14ac:dyDescent="0.25">
      <c r="E4676">
        <f t="shared" si="786"/>
        <v>4670</v>
      </c>
      <c r="F4676">
        <f t="shared" si="787"/>
        <v>111.86669351147509</v>
      </c>
      <c r="G4676">
        <f t="shared" si="790"/>
        <v>7.4471703130688613E-2</v>
      </c>
      <c r="H4676">
        <f t="shared" si="788"/>
        <v>4671</v>
      </c>
      <c r="I4676">
        <f t="shared" si="789"/>
        <v>111.94116521460577</v>
      </c>
      <c r="W4676">
        <f t="shared" si="781"/>
        <v>2335</v>
      </c>
      <c r="X4676">
        <f t="shared" si="782"/>
        <v>23.656347066827088</v>
      </c>
      <c r="Y4676">
        <f t="shared" si="783"/>
        <v>1.5748462751664045E-2</v>
      </c>
      <c r="Z4676">
        <f t="shared" si="784"/>
        <v>2335.5</v>
      </c>
      <c r="AA4676">
        <f t="shared" si="785"/>
        <v>23.664221298202921</v>
      </c>
    </row>
    <row r="4677" spans="5:27" x14ac:dyDescent="0.25">
      <c r="E4677">
        <f t="shared" si="786"/>
        <v>4671</v>
      </c>
      <c r="F4677">
        <f t="shared" si="787"/>
        <v>111.94116521460577</v>
      </c>
      <c r="G4677">
        <f t="shared" si="790"/>
        <v>7.4521280305029747E-2</v>
      </c>
      <c r="H4677">
        <f t="shared" si="788"/>
        <v>4672</v>
      </c>
      <c r="I4677">
        <f t="shared" si="789"/>
        <v>112.01568649491081</v>
      </c>
      <c r="W4677">
        <f t="shared" si="781"/>
        <v>2335.5</v>
      </c>
      <c r="X4677">
        <f t="shared" si="782"/>
        <v>23.664221298202921</v>
      </c>
      <c r="Y4677">
        <f t="shared" si="783"/>
        <v>1.5753704771455605E-2</v>
      </c>
      <c r="Z4677">
        <f t="shared" si="784"/>
        <v>2336</v>
      </c>
      <c r="AA4677">
        <f t="shared" si="785"/>
        <v>23.672098150588649</v>
      </c>
    </row>
    <row r="4678" spans="5:27" x14ac:dyDescent="0.25">
      <c r="E4678">
        <f t="shared" si="786"/>
        <v>4672</v>
      </c>
      <c r="F4678">
        <f t="shared" si="787"/>
        <v>112.01568649491081</v>
      </c>
      <c r="G4678">
        <f t="shared" si="790"/>
        <v>7.4570890483802277E-2</v>
      </c>
      <c r="H4678">
        <f t="shared" si="788"/>
        <v>4673</v>
      </c>
      <c r="I4678">
        <f t="shared" si="789"/>
        <v>112.09025738539461</v>
      </c>
      <c r="W4678">
        <f t="shared" si="781"/>
        <v>2336</v>
      </c>
      <c r="X4678">
        <f t="shared" si="782"/>
        <v>23.672098150588649</v>
      </c>
      <c r="Y4678">
        <f t="shared" si="783"/>
        <v>1.575894853610137E-2</v>
      </c>
      <c r="Z4678">
        <f t="shared" si="784"/>
        <v>2336.5</v>
      </c>
      <c r="AA4678">
        <f t="shared" si="785"/>
        <v>23.679977624856701</v>
      </c>
    </row>
    <row r="4679" spans="5:27" x14ac:dyDescent="0.25">
      <c r="E4679">
        <f t="shared" si="786"/>
        <v>4673</v>
      </c>
      <c r="F4679">
        <f t="shared" si="787"/>
        <v>112.09025738539461</v>
      </c>
      <c r="G4679">
        <f t="shared" si="790"/>
        <v>7.4620533688977822E-2</v>
      </c>
      <c r="H4679">
        <f t="shared" si="788"/>
        <v>4674</v>
      </c>
      <c r="I4679">
        <f t="shared" si="789"/>
        <v>112.16487791908358</v>
      </c>
      <c r="W4679">
        <f t="shared" si="781"/>
        <v>2336.5</v>
      </c>
      <c r="X4679">
        <f t="shared" si="782"/>
        <v>23.679977624856701</v>
      </c>
      <c r="Y4679">
        <f t="shared" si="783"/>
        <v>1.5764194046182133E-2</v>
      </c>
      <c r="Z4679">
        <f t="shared" si="784"/>
        <v>2337</v>
      </c>
      <c r="AA4679">
        <f t="shared" si="785"/>
        <v>23.687859721879793</v>
      </c>
    </row>
    <row r="4680" spans="5:27" x14ac:dyDescent="0.25">
      <c r="E4680">
        <f t="shared" si="786"/>
        <v>4674</v>
      </c>
      <c r="F4680">
        <f t="shared" si="787"/>
        <v>112.16487791908358</v>
      </c>
      <c r="G4680">
        <f t="shared" si="790"/>
        <v>7.4670209942542684E-2</v>
      </c>
      <c r="H4680">
        <f t="shared" si="788"/>
        <v>4675</v>
      </c>
      <c r="I4680">
        <f t="shared" si="789"/>
        <v>112.23954812902612</v>
      </c>
      <c r="W4680">
        <f t="shared" ref="W4680:W4743" si="791">Z4679</f>
        <v>2337</v>
      </c>
      <c r="X4680">
        <f t="shared" ref="X4680:X4743" si="792">AA4679</f>
        <v>23.687859721879793</v>
      </c>
      <c r="Y4680">
        <f t="shared" ref="Y4680:Y4743" si="793">X4680*$F$1</f>
        <v>1.5769441302278881E-2</v>
      </c>
      <c r="Z4680">
        <f t="shared" ref="Z4680:Z4743" si="794">W4680+$X$2</f>
        <v>2337.5</v>
      </c>
      <c r="AA4680">
        <f t="shared" ref="AA4680:AA4743" si="795">X4680+$X$2*Y4680</f>
        <v>23.695744442530934</v>
      </c>
    </row>
    <row r="4681" spans="5:27" x14ac:dyDescent="0.25">
      <c r="E4681">
        <f t="shared" si="786"/>
        <v>4675</v>
      </c>
      <c r="F4681">
        <f t="shared" si="787"/>
        <v>112.23954812902612</v>
      </c>
      <c r="G4681">
        <f t="shared" si="790"/>
        <v>7.4719919266497778E-2</v>
      </c>
      <c r="H4681">
        <f t="shared" si="788"/>
        <v>4676</v>
      </c>
      <c r="I4681">
        <f t="shared" si="789"/>
        <v>112.31426804829262</v>
      </c>
      <c r="W4681">
        <f t="shared" si="791"/>
        <v>2337.5</v>
      </c>
      <c r="X4681">
        <f t="shared" si="792"/>
        <v>23.695744442530934</v>
      </c>
      <c r="Y4681">
        <f t="shared" si="793"/>
        <v>1.5774690304972788E-2</v>
      </c>
      <c r="Z4681">
        <f t="shared" si="794"/>
        <v>2338</v>
      </c>
      <c r="AA4681">
        <f t="shared" si="795"/>
        <v>23.70363178768342</v>
      </c>
    </row>
    <row r="4682" spans="5:27" x14ac:dyDescent="0.25">
      <c r="E4682">
        <f t="shared" si="786"/>
        <v>4676</v>
      </c>
      <c r="F4682">
        <f t="shared" si="787"/>
        <v>112.31426804829262</v>
      </c>
      <c r="G4682">
        <f t="shared" si="790"/>
        <v>7.4769661682858674E-2</v>
      </c>
      <c r="H4682">
        <f t="shared" si="788"/>
        <v>4677</v>
      </c>
      <c r="I4682">
        <f t="shared" si="789"/>
        <v>112.38903770997548</v>
      </c>
      <c r="W4682">
        <f t="shared" si="791"/>
        <v>2338</v>
      </c>
      <c r="X4682">
        <f t="shared" si="792"/>
        <v>23.70363178768342</v>
      </c>
      <c r="Y4682">
        <f t="shared" si="793"/>
        <v>1.5779941054845224E-2</v>
      </c>
      <c r="Z4682">
        <f t="shared" si="794"/>
        <v>2338.5</v>
      </c>
      <c r="AA4682">
        <f t="shared" si="795"/>
        <v>23.711521758210843</v>
      </c>
    </row>
    <row r="4683" spans="5:27" x14ac:dyDescent="0.25">
      <c r="E4683">
        <f t="shared" si="786"/>
        <v>4677</v>
      </c>
      <c r="F4683">
        <f t="shared" si="787"/>
        <v>112.38903770997548</v>
      </c>
      <c r="G4683">
        <f t="shared" si="790"/>
        <v>7.4819437213655568E-2</v>
      </c>
      <c r="H4683">
        <f t="shared" si="788"/>
        <v>4678</v>
      </c>
      <c r="I4683">
        <f t="shared" si="789"/>
        <v>112.46385714718915</v>
      </c>
      <c r="W4683">
        <f t="shared" si="791"/>
        <v>2338.5</v>
      </c>
      <c r="X4683">
        <f t="shared" si="792"/>
        <v>23.711521758210843</v>
      </c>
      <c r="Y4683">
        <f t="shared" si="793"/>
        <v>1.5785193552477754E-2</v>
      </c>
      <c r="Z4683">
        <f t="shared" si="794"/>
        <v>2339</v>
      </c>
      <c r="AA4683">
        <f t="shared" si="795"/>
        <v>23.71941435498708</v>
      </c>
    </row>
    <row r="4684" spans="5:27" x14ac:dyDescent="0.25">
      <c r="E4684">
        <f t="shared" si="786"/>
        <v>4678</v>
      </c>
      <c r="F4684">
        <f t="shared" si="787"/>
        <v>112.46385714718915</v>
      </c>
      <c r="G4684">
        <f t="shared" si="790"/>
        <v>7.4869245880933383E-2</v>
      </c>
      <c r="H4684">
        <f t="shared" si="788"/>
        <v>4679</v>
      </c>
      <c r="I4684">
        <f t="shared" si="789"/>
        <v>112.53872639307008</v>
      </c>
      <c r="W4684">
        <f t="shared" si="791"/>
        <v>2339</v>
      </c>
      <c r="X4684">
        <f t="shared" si="792"/>
        <v>23.71941435498708</v>
      </c>
      <c r="Y4684">
        <f t="shared" si="793"/>
        <v>1.5790447798452137E-2</v>
      </c>
      <c r="Z4684">
        <f t="shared" si="794"/>
        <v>2339.5</v>
      </c>
      <c r="AA4684">
        <f t="shared" si="795"/>
        <v>23.727309578886306</v>
      </c>
    </row>
    <row r="4685" spans="5:27" x14ac:dyDescent="0.25">
      <c r="E4685">
        <f t="shared" si="786"/>
        <v>4679</v>
      </c>
      <c r="F4685">
        <f t="shared" si="787"/>
        <v>112.53872639307008</v>
      </c>
      <c r="G4685">
        <f t="shared" si="790"/>
        <v>7.4919087706751639E-2</v>
      </c>
      <c r="H4685">
        <f t="shared" si="788"/>
        <v>4680</v>
      </c>
      <c r="I4685">
        <f t="shared" si="789"/>
        <v>112.61364548077682</v>
      </c>
      <c r="W4685">
        <f t="shared" si="791"/>
        <v>2339.5</v>
      </c>
      <c r="X4685">
        <f t="shared" si="792"/>
        <v>23.727309578886306</v>
      </c>
      <c r="Y4685">
        <f t="shared" si="793"/>
        <v>1.5795703793350324E-2</v>
      </c>
      <c r="Z4685">
        <f t="shared" si="794"/>
        <v>2340</v>
      </c>
      <c r="AA4685">
        <f t="shared" si="795"/>
        <v>23.735207430782982</v>
      </c>
    </row>
    <row r="4686" spans="5:27" x14ac:dyDescent="0.25">
      <c r="E4686">
        <f t="shared" si="786"/>
        <v>4680</v>
      </c>
      <c r="F4686">
        <f t="shared" si="787"/>
        <v>112.61364548077682</v>
      </c>
      <c r="G4686">
        <f t="shared" si="790"/>
        <v>7.4968962713184595E-2</v>
      </c>
      <c r="H4686">
        <f t="shared" si="788"/>
        <v>4681</v>
      </c>
      <c r="I4686">
        <f t="shared" si="789"/>
        <v>112.68861444349001</v>
      </c>
      <c r="W4686">
        <f t="shared" si="791"/>
        <v>2340</v>
      </c>
      <c r="X4686">
        <f t="shared" si="792"/>
        <v>23.735207430782982</v>
      </c>
      <c r="Y4686">
        <f t="shared" si="793"/>
        <v>1.5800961537754461E-2</v>
      </c>
      <c r="Z4686">
        <f t="shared" si="794"/>
        <v>2340.5</v>
      </c>
      <c r="AA4686">
        <f t="shared" si="795"/>
        <v>23.74310791155186</v>
      </c>
    </row>
    <row r="4687" spans="5:27" x14ac:dyDescent="0.25">
      <c r="E4687">
        <f t="shared" si="786"/>
        <v>4681</v>
      </c>
      <c r="F4687">
        <f t="shared" si="787"/>
        <v>112.68861444349001</v>
      </c>
      <c r="G4687">
        <f t="shared" si="790"/>
        <v>7.5018870922321207E-2</v>
      </c>
      <c r="H4687">
        <f t="shared" si="788"/>
        <v>4682</v>
      </c>
      <c r="I4687">
        <f t="shared" si="789"/>
        <v>112.76363331441233</v>
      </c>
      <c r="W4687">
        <f t="shared" si="791"/>
        <v>2340.5</v>
      </c>
      <c r="X4687">
        <f t="shared" si="792"/>
        <v>23.74310791155186</v>
      </c>
      <c r="Y4687">
        <f t="shared" si="793"/>
        <v>1.5806221032246888E-2</v>
      </c>
      <c r="Z4687">
        <f t="shared" si="794"/>
        <v>2341</v>
      </c>
      <c r="AA4687">
        <f t="shared" si="795"/>
        <v>23.751011022067985</v>
      </c>
    </row>
    <row r="4688" spans="5:27" x14ac:dyDescent="0.25">
      <c r="E4688">
        <f t="shared" si="786"/>
        <v>4682</v>
      </c>
      <c r="F4688">
        <f t="shared" si="787"/>
        <v>112.76363331441233</v>
      </c>
      <c r="G4688">
        <f t="shared" si="790"/>
        <v>7.5068812356265113E-2</v>
      </c>
      <c r="H4688">
        <f t="shared" si="788"/>
        <v>4683</v>
      </c>
      <c r="I4688">
        <f t="shared" si="789"/>
        <v>112.8387021267686</v>
      </c>
      <c r="W4688">
        <f t="shared" si="791"/>
        <v>2341</v>
      </c>
      <c r="X4688">
        <f t="shared" si="792"/>
        <v>23.751011022067985</v>
      </c>
      <c r="Y4688">
        <f t="shared" si="793"/>
        <v>1.5811482277410138E-2</v>
      </c>
      <c r="Z4688">
        <f t="shared" si="794"/>
        <v>2341.5</v>
      </c>
      <c r="AA4688">
        <f t="shared" si="795"/>
        <v>23.758916763206688</v>
      </c>
    </row>
    <row r="4689" spans="5:27" x14ac:dyDescent="0.25">
      <c r="E4689">
        <f t="shared" si="786"/>
        <v>4683</v>
      </c>
      <c r="F4689">
        <f t="shared" si="787"/>
        <v>112.8387021267686</v>
      </c>
      <c r="G4689">
        <f t="shared" si="790"/>
        <v>7.5118787037134677E-2</v>
      </c>
      <c r="H4689">
        <f t="shared" si="788"/>
        <v>4684</v>
      </c>
      <c r="I4689">
        <f t="shared" si="789"/>
        <v>112.91382091380574</v>
      </c>
      <c r="W4689">
        <f t="shared" si="791"/>
        <v>2341.5</v>
      </c>
      <c r="X4689">
        <f t="shared" si="792"/>
        <v>23.758916763206688</v>
      </c>
      <c r="Y4689">
        <f t="shared" si="793"/>
        <v>1.5816745273826933E-2</v>
      </c>
      <c r="Z4689">
        <f t="shared" si="794"/>
        <v>2342</v>
      </c>
      <c r="AA4689">
        <f t="shared" si="795"/>
        <v>23.7668251358436</v>
      </c>
    </row>
    <row r="4690" spans="5:27" x14ac:dyDescent="0.25">
      <c r="E4690">
        <f t="shared" si="786"/>
        <v>4684</v>
      </c>
      <c r="F4690">
        <f t="shared" si="787"/>
        <v>112.91382091380574</v>
      </c>
      <c r="G4690">
        <f t="shared" si="790"/>
        <v>7.5168794987062984E-2</v>
      </c>
      <c r="H4690">
        <f t="shared" si="788"/>
        <v>4685</v>
      </c>
      <c r="I4690">
        <f t="shared" si="789"/>
        <v>112.9889897087928</v>
      </c>
      <c r="W4690">
        <f t="shared" si="791"/>
        <v>2342</v>
      </c>
      <c r="X4690">
        <f t="shared" si="792"/>
        <v>23.7668251358436</v>
      </c>
      <c r="Y4690">
        <f t="shared" si="793"/>
        <v>1.5822010022080196E-2</v>
      </c>
      <c r="Z4690">
        <f t="shared" si="794"/>
        <v>2342.5</v>
      </c>
      <c r="AA4690">
        <f t="shared" si="795"/>
        <v>23.774736140854639</v>
      </c>
    </row>
    <row r="4691" spans="5:27" x14ac:dyDescent="0.25">
      <c r="E4691">
        <f t="shared" si="786"/>
        <v>4685</v>
      </c>
      <c r="F4691">
        <f t="shared" si="787"/>
        <v>112.9889897087928</v>
      </c>
      <c r="G4691">
        <f t="shared" si="790"/>
        <v>7.5218836228197861E-2</v>
      </c>
      <c r="H4691">
        <f t="shared" si="788"/>
        <v>4686</v>
      </c>
      <c r="I4691">
        <f t="shared" si="789"/>
        <v>113.064208545021</v>
      </c>
      <c r="W4691">
        <f t="shared" si="791"/>
        <v>2342.5</v>
      </c>
      <c r="X4691">
        <f t="shared" si="792"/>
        <v>23.774736140854639</v>
      </c>
      <c r="Y4691">
        <f t="shared" si="793"/>
        <v>1.5827276522753047E-2</v>
      </c>
      <c r="Z4691">
        <f t="shared" si="794"/>
        <v>2343</v>
      </c>
      <c r="AA4691">
        <f t="shared" si="795"/>
        <v>23.782649779116017</v>
      </c>
    </row>
    <row r="4692" spans="5:27" x14ac:dyDescent="0.25">
      <c r="E4692">
        <f t="shared" si="786"/>
        <v>4686</v>
      </c>
      <c r="F4692">
        <f t="shared" si="787"/>
        <v>113.064208545021</v>
      </c>
      <c r="G4692">
        <f t="shared" si="790"/>
        <v>7.5268910782701856E-2</v>
      </c>
      <c r="H4692">
        <f t="shared" si="788"/>
        <v>4687</v>
      </c>
      <c r="I4692">
        <f t="shared" si="789"/>
        <v>113.1394774558037</v>
      </c>
      <c r="W4692">
        <f t="shared" si="791"/>
        <v>2343</v>
      </c>
      <c r="X4692">
        <f t="shared" si="792"/>
        <v>23.782649779116017</v>
      </c>
      <c r="Y4692">
        <f t="shared" si="793"/>
        <v>1.583254477642879E-2</v>
      </c>
      <c r="Z4692">
        <f t="shared" si="794"/>
        <v>2343.5</v>
      </c>
      <c r="AA4692">
        <f t="shared" si="795"/>
        <v>23.790566051504232</v>
      </c>
    </row>
    <row r="4693" spans="5:27" x14ac:dyDescent="0.25">
      <c r="E4693">
        <f t="shared" si="786"/>
        <v>4687</v>
      </c>
      <c r="F4693">
        <f t="shared" si="787"/>
        <v>113.1394774558037</v>
      </c>
      <c r="G4693">
        <f t="shared" si="790"/>
        <v>7.53190186727523E-2</v>
      </c>
      <c r="H4693">
        <f t="shared" si="788"/>
        <v>4688</v>
      </c>
      <c r="I4693">
        <f t="shared" si="789"/>
        <v>113.21479647447646</v>
      </c>
      <c r="W4693">
        <f t="shared" si="791"/>
        <v>2343.5</v>
      </c>
      <c r="X4693">
        <f t="shared" si="792"/>
        <v>23.790566051504232</v>
      </c>
      <c r="Y4693">
        <f t="shared" si="793"/>
        <v>1.5837814783690927E-2</v>
      </c>
      <c r="Z4693">
        <f t="shared" si="794"/>
        <v>2344</v>
      </c>
      <c r="AA4693">
        <f t="shared" si="795"/>
        <v>23.798484958896079</v>
      </c>
    </row>
    <row r="4694" spans="5:27" x14ac:dyDescent="0.25">
      <c r="E4694">
        <f t="shared" si="786"/>
        <v>4688</v>
      </c>
      <c r="F4694">
        <f t="shared" si="787"/>
        <v>113.21479647447646</v>
      </c>
      <c r="G4694">
        <f t="shared" si="790"/>
        <v>7.5369159920541273E-2</v>
      </c>
      <c r="H4694">
        <f t="shared" si="788"/>
        <v>4689</v>
      </c>
      <c r="I4694">
        <f t="shared" si="789"/>
        <v>113.290165634397</v>
      </c>
      <c r="W4694">
        <f t="shared" si="791"/>
        <v>2344</v>
      </c>
      <c r="X4694">
        <f t="shared" si="792"/>
        <v>23.798484958896079</v>
      </c>
      <c r="Y4694">
        <f t="shared" si="793"/>
        <v>1.5843086545123158E-2</v>
      </c>
      <c r="Z4694">
        <f t="shared" si="794"/>
        <v>2344.5</v>
      </c>
      <c r="AA4694">
        <f t="shared" si="795"/>
        <v>23.806406502168642</v>
      </c>
    </row>
    <row r="4695" spans="5:27" x14ac:dyDescent="0.25">
      <c r="E4695">
        <f t="shared" si="786"/>
        <v>4689</v>
      </c>
      <c r="F4695">
        <f t="shared" si="787"/>
        <v>113.290165634397</v>
      </c>
      <c r="G4695">
        <f t="shared" si="790"/>
        <v>7.5419334548275624E-2</v>
      </c>
      <c r="H4695">
        <f t="shared" si="788"/>
        <v>4690</v>
      </c>
      <c r="I4695">
        <f t="shared" si="789"/>
        <v>113.36558496894527</v>
      </c>
      <c r="W4695">
        <f t="shared" si="791"/>
        <v>2344.5</v>
      </c>
      <c r="X4695">
        <f t="shared" si="792"/>
        <v>23.806406502168642</v>
      </c>
      <c r="Y4695">
        <f t="shared" si="793"/>
        <v>1.5848360061309373E-2</v>
      </c>
      <c r="Z4695">
        <f t="shared" si="794"/>
        <v>2345</v>
      </c>
      <c r="AA4695">
        <f t="shared" si="795"/>
        <v>23.814330682199298</v>
      </c>
    </row>
    <row r="4696" spans="5:27" x14ac:dyDescent="0.25">
      <c r="E4696">
        <f t="shared" si="786"/>
        <v>4690</v>
      </c>
      <c r="F4696">
        <f t="shared" si="787"/>
        <v>113.36558496894527</v>
      </c>
      <c r="G4696">
        <f t="shared" si="790"/>
        <v>7.5469542578177007E-2</v>
      </c>
      <c r="H4696">
        <f t="shared" si="788"/>
        <v>4691</v>
      </c>
      <c r="I4696">
        <f t="shared" si="789"/>
        <v>113.44105451152345</v>
      </c>
      <c r="W4696">
        <f t="shared" si="791"/>
        <v>2345</v>
      </c>
      <c r="X4696">
        <f t="shared" si="792"/>
        <v>23.814330682199298</v>
      </c>
      <c r="Y4696">
        <f t="shared" si="793"/>
        <v>1.5853635332833658E-2</v>
      </c>
      <c r="Z4696">
        <f t="shared" si="794"/>
        <v>2345.5</v>
      </c>
      <c r="AA4696">
        <f t="shared" si="795"/>
        <v>23.822257499865714</v>
      </c>
    </row>
    <row r="4697" spans="5:27" x14ac:dyDescent="0.25">
      <c r="E4697">
        <f t="shared" si="786"/>
        <v>4691</v>
      </c>
      <c r="F4697">
        <f t="shared" si="787"/>
        <v>113.44105451152345</v>
      </c>
      <c r="G4697">
        <f t="shared" si="790"/>
        <v>7.5519784032481857E-2</v>
      </c>
      <c r="H4697">
        <f t="shared" si="788"/>
        <v>4692</v>
      </c>
      <c r="I4697">
        <f t="shared" si="789"/>
        <v>113.51657429555593</v>
      </c>
      <c r="W4697">
        <f t="shared" si="791"/>
        <v>2345.5</v>
      </c>
      <c r="X4697">
        <f t="shared" si="792"/>
        <v>23.822257499865714</v>
      </c>
      <c r="Y4697">
        <f t="shared" si="793"/>
        <v>1.5858912360280294E-2</v>
      </c>
      <c r="Z4697">
        <f t="shared" si="794"/>
        <v>2346</v>
      </c>
      <c r="AA4697">
        <f t="shared" si="795"/>
        <v>23.830186956045853</v>
      </c>
    </row>
    <row r="4698" spans="5:27" x14ac:dyDescent="0.25">
      <c r="E4698">
        <f t="shared" si="786"/>
        <v>4692</v>
      </c>
      <c r="F4698">
        <f t="shared" si="787"/>
        <v>113.51657429555593</v>
      </c>
      <c r="G4698">
        <f t="shared" si="790"/>
        <v>7.5570058933441403E-2</v>
      </c>
      <c r="H4698">
        <f t="shared" si="788"/>
        <v>4693</v>
      </c>
      <c r="I4698">
        <f t="shared" si="789"/>
        <v>113.59214435448936</v>
      </c>
      <c r="W4698">
        <f t="shared" si="791"/>
        <v>2346</v>
      </c>
      <c r="X4698">
        <f t="shared" si="792"/>
        <v>23.830186956045853</v>
      </c>
      <c r="Y4698">
        <f t="shared" si="793"/>
        <v>1.5864191144233757E-2</v>
      </c>
      <c r="Z4698">
        <f t="shared" si="794"/>
        <v>2346.5</v>
      </c>
      <c r="AA4698">
        <f t="shared" si="795"/>
        <v>23.838119051617969</v>
      </c>
    </row>
    <row r="4699" spans="5:27" x14ac:dyDescent="0.25">
      <c r="E4699">
        <f t="shared" si="786"/>
        <v>4693</v>
      </c>
      <c r="F4699">
        <f t="shared" si="787"/>
        <v>113.59214435448936</v>
      </c>
      <c r="G4699">
        <f t="shared" si="790"/>
        <v>7.5620367303321681E-2</v>
      </c>
      <c r="H4699">
        <f t="shared" si="788"/>
        <v>4694</v>
      </c>
      <c r="I4699">
        <f t="shared" si="789"/>
        <v>113.66776472179268</v>
      </c>
      <c r="W4699">
        <f t="shared" si="791"/>
        <v>2346.5</v>
      </c>
      <c r="X4699">
        <f t="shared" si="792"/>
        <v>23.838119051617969</v>
      </c>
      <c r="Y4699">
        <f t="shared" si="793"/>
        <v>1.5869471685278712E-2</v>
      </c>
      <c r="Z4699">
        <f t="shared" si="794"/>
        <v>2347</v>
      </c>
      <c r="AA4699">
        <f t="shared" si="795"/>
        <v>23.846053787460608</v>
      </c>
    </row>
    <row r="4700" spans="5:27" x14ac:dyDescent="0.25">
      <c r="E4700">
        <f t="shared" si="786"/>
        <v>4694</v>
      </c>
      <c r="F4700">
        <f t="shared" si="787"/>
        <v>113.66776472179268</v>
      </c>
      <c r="G4700">
        <f t="shared" si="790"/>
        <v>7.5670709164403577E-2</v>
      </c>
      <c r="H4700">
        <f t="shared" si="788"/>
        <v>4695</v>
      </c>
      <c r="I4700">
        <f t="shared" si="789"/>
        <v>113.74343543095708</v>
      </c>
      <c r="W4700">
        <f t="shared" si="791"/>
        <v>2347</v>
      </c>
      <c r="X4700">
        <f t="shared" si="792"/>
        <v>23.846053787460608</v>
      </c>
      <c r="Y4700">
        <f t="shared" si="793"/>
        <v>1.5874753984000029E-2</v>
      </c>
      <c r="Z4700">
        <f t="shared" si="794"/>
        <v>2347.5</v>
      </c>
      <c r="AA4700">
        <f t="shared" si="795"/>
        <v>23.853991164452609</v>
      </c>
    </row>
    <row r="4701" spans="5:27" x14ac:dyDescent="0.25">
      <c r="E4701">
        <f t="shared" si="786"/>
        <v>4695</v>
      </c>
      <c r="F4701">
        <f t="shared" si="787"/>
        <v>113.74343543095708</v>
      </c>
      <c r="G4701">
        <f t="shared" si="790"/>
        <v>7.5721084538982797E-2</v>
      </c>
      <c r="H4701">
        <f t="shared" si="788"/>
        <v>4696</v>
      </c>
      <c r="I4701">
        <f t="shared" si="789"/>
        <v>113.81915651549606</v>
      </c>
      <c r="W4701">
        <f t="shared" si="791"/>
        <v>2347.5</v>
      </c>
      <c r="X4701">
        <f t="shared" si="792"/>
        <v>23.853991164452609</v>
      </c>
      <c r="Y4701">
        <f t="shared" si="793"/>
        <v>1.5880038040982761E-2</v>
      </c>
      <c r="Z4701">
        <f t="shared" si="794"/>
        <v>2348</v>
      </c>
      <c r="AA4701">
        <f t="shared" si="795"/>
        <v>23.8619311834731</v>
      </c>
    </row>
    <row r="4702" spans="5:27" x14ac:dyDescent="0.25">
      <c r="E4702">
        <f t="shared" si="786"/>
        <v>4696</v>
      </c>
      <c r="F4702">
        <f t="shared" si="787"/>
        <v>113.81915651549606</v>
      </c>
      <c r="G4702">
        <f t="shared" si="790"/>
        <v>7.5771493449369898E-2</v>
      </c>
      <c r="H4702">
        <f t="shared" si="788"/>
        <v>4697</v>
      </c>
      <c r="I4702">
        <f t="shared" si="789"/>
        <v>113.89492800894543</v>
      </c>
      <c r="W4702">
        <f t="shared" si="791"/>
        <v>2348</v>
      </c>
      <c r="X4702">
        <f t="shared" si="792"/>
        <v>23.8619311834731</v>
      </c>
      <c r="Y4702">
        <f t="shared" si="793"/>
        <v>1.5885323856812166E-2</v>
      </c>
      <c r="Z4702">
        <f t="shared" si="794"/>
        <v>2348.5</v>
      </c>
      <c r="AA4702">
        <f t="shared" si="795"/>
        <v>23.869873845401507</v>
      </c>
    </row>
    <row r="4703" spans="5:27" x14ac:dyDescent="0.25">
      <c r="E4703">
        <f t="shared" si="786"/>
        <v>4697</v>
      </c>
      <c r="F4703">
        <f t="shared" si="787"/>
        <v>113.89492800894543</v>
      </c>
      <c r="G4703">
        <f t="shared" si="790"/>
        <v>7.5821935917890271E-2</v>
      </c>
      <c r="H4703">
        <f t="shared" si="788"/>
        <v>4698</v>
      </c>
      <c r="I4703">
        <f t="shared" si="789"/>
        <v>113.97074994486331</v>
      </c>
      <c r="W4703">
        <f t="shared" si="791"/>
        <v>2348.5</v>
      </c>
      <c r="X4703">
        <f t="shared" si="792"/>
        <v>23.869873845401507</v>
      </c>
      <c r="Y4703">
        <f t="shared" si="793"/>
        <v>1.5890611432073688E-2</v>
      </c>
      <c r="Z4703">
        <f t="shared" si="794"/>
        <v>2349</v>
      </c>
      <c r="AA4703">
        <f t="shared" si="795"/>
        <v>23.877819151117546</v>
      </c>
    </row>
    <row r="4704" spans="5:27" x14ac:dyDescent="0.25">
      <c r="E4704">
        <f t="shared" si="786"/>
        <v>4698</v>
      </c>
      <c r="F4704">
        <f t="shared" si="787"/>
        <v>113.97074994486331</v>
      </c>
      <c r="G4704">
        <f t="shared" si="790"/>
        <v>7.5872411966884171E-2</v>
      </c>
      <c r="H4704">
        <f t="shared" si="788"/>
        <v>4699</v>
      </c>
      <c r="I4704">
        <f t="shared" si="789"/>
        <v>114.0466223568302</v>
      </c>
      <c r="W4704">
        <f t="shared" si="791"/>
        <v>2349</v>
      </c>
      <c r="X4704">
        <f t="shared" si="792"/>
        <v>23.877819151117546</v>
      </c>
      <c r="Y4704">
        <f t="shared" si="793"/>
        <v>1.5895900767352977E-2</v>
      </c>
      <c r="Z4704">
        <f t="shared" si="794"/>
        <v>2349.5</v>
      </c>
      <c r="AA4704">
        <f t="shared" si="795"/>
        <v>23.885767101501223</v>
      </c>
    </row>
    <row r="4705" spans="5:27" x14ac:dyDescent="0.25">
      <c r="E4705">
        <f t="shared" si="786"/>
        <v>4699</v>
      </c>
      <c r="F4705">
        <f t="shared" si="787"/>
        <v>114.0466223568302</v>
      </c>
      <c r="G4705">
        <f t="shared" si="790"/>
        <v>7.5922921618706743E-2</v>
      </c>
      <c r="H4705">
        <f t="shared" si="788"/>
        <v>4700</v>
      </c>
      <c r="I4705">
        <f t="shared" si="789"/>
        <v>114.12254527844891</v>
      </c>
      <c r="W4705">
        <f t="shared" si="791"/>
        <v>2349.5</v>
      </c>
      <c r="X4705">
        <f t="shared" si="792"/>
        <v>23.885767101501223</v>
      </c>
      <c r="Y4705">
        <f t="shared" si="793"/>
        <v>1.5901191863235863E-2</v>
      </c>
      <c r="Z4705">
        <f t="shared" si="794"/>
        <v>2350</v>
      </c>
      <c r="AA4705">
        <f t="shared" si="795"/>
        <v>23.893717697432841</v>
      </c>
    </row>
    <row r="4706" spans="5:27" x14ac:dyDescent="0.25">
      <c r="E4706">
        <f t="shared" si="786"/>
        <v>4700</v>
      </c>
      <c r="F4706">
        <f t="shared" si="787"/>
        <v>114.12254527844891</v>
      </c>
      <c r="G4706">
        <f t="shared" si="790"/>
        <v>7.597346489572801E-2</v>
      </c>
      <c r="H4706">
        <f t="shared" si="788"/>
        <v>4701</v>
      </c>
      <c r="I4706">
        <f t="shared" si="789"/>
        <v>114.19851874334464</v>
      </c>
      <c r="W4706">
        <f t="shared" si="791"/>
        <v>2350</v>
      </c>
      <c r="X4706">
        <f t="shared" si="792"/>
        <v>23.893717697432841</v>
      </c>
      <c r="Y4706">
        <f t="shared" si="793"/>
        <v>1.5906484720308381E-2</v>
      </c>
      <c r="Z4706">
        <f t="shared" si="794"/>
        <v>2350.5</v>
      </c>
      <c r="AA4706">
        <f t="shared" si="795"/>
        <v>23.901670939792997</v>
      </c>
    </row>
    <row r="4707" spans="5:27" x14ac:dyDescent="0.25">
      <c r="E4707">
        <f t="shared" si="786"/>
        <v>4701</v>
      </c>
      <c r="F4707">
        <f t="shared" si="787"/>
        <v>114.19851874334464</v>
      </c>
      <c r="G4707">
        <f t="shared" si="790"/>
        <v>7.6024041820332858E-2</v>
      </c>
      <c r="H4707">
        <f t="shared" si="788"/>
        <v>4702</v>
      </c>
      <c r="I4707">
        <f t="shared" si="789"/>
        <v>114.27454278516497</v>
      </c>
      <c r="W4707">
        <f t="shared" si="791"/>
        <v>2350.5</v>
      </c>
      <c r="X4707">
        <f t="shared" si="792"/>
        <v>23.901670939792997</v>
      </c>
      <c r="Y4707">
        <f t="shared" si="793"/>
        <v>1.5911779339156763E-2</v>
      </c>
      <c r="Z4707">
        <f t="shared" si="794"/>
        <v>2351</v>
      </c>
      <c r="AA4707">
        <f t="shared" si="795"/>
        <v>23.909626829462574</v>
      </c>
    </row>
    <row r="4708" spans="5:27" x14ac:dyDescent="0.25">
      <c r="E4708">
        <f t="shared" si="786"/>
        <v>4702</v>
      </c>
      <c r="F4708">
        <f t="shared" si="787"/>
        <v>114.27454278516497</v>
      </c>
      <c r="G4708">
        <f t="shared" si="790"/>
        <v>7.6074652414921132E-2</v>
      </c>
      <c r="H4708">
        <f t="shared" si="788"/>
        <v>4703</v>
      </c>
      <c r="I4708">
        <f t="shared" si="789"/>
        <v>114.35061743757988</v>
      </c>
      <c r="W4708">
        <f t="shared" si="791"/>
        <v>2351</v>
      </c>
      <c r="X4708">
        <f t="shared" si="792"/>
        <v>23.909626829462574</v>
      </c>
      <c r="Y4708">
        <f t="shared" si="793"/>
        <v>1.5917075720367425E-2</v>
      </c>
      <c r="Z4708">
        <f t="shared" si="794"/>
        <v>2351.5</v>
      </c>
      <c r="AA4708">
        <f t="shared" si="795"/>
        <v>23.917585367322758</v>
      </c>
    </row>
    <row r="4709" spans="5:27" x14ac:dyDescent="0.25">
      <c r="E4709">
        <f t="shared" si="786"/>
        <v>4703</v>
      </c>
      <c r="F4709">
        <f t="shared" si="787"/>
        <v>114.35061743757988</v>
      </c>
      <c r="G4709">
        <f t="shared" si="790"/>
        <v>7.6125296701907513E-2</v>
      </c>
      <c r="H4709">
        <f t="shared" si="788"/>
        <v>4704</v>
      </c>
      <c r="I4709">
        <f t="shared" si="789"/>
        <v>114.42674273428179</v>
      </c>
      <c r="W4709">
        <f t="shared" si="791"/>
        <v>2351.5</v>
      </c>
      <c r="X4709">
        <f t="shared" si="792"/>
        <v>23.917585367322758</v>
      </c>
      <c r="Y4709">
        <f t="shared" si="793"/>
        <v>1.5922373864526995E-2</v>
      </c>
      <c r="Z4709">
        <f t="shared" si="794"/>
        <v>2352</v>
      </c>
      <c r="AA4709">
        <f t="shared" si="795"/>
        <v>23.925546554255021</v>
      </c>
    </row>
    <row r="4710" spans="5:27" x14ac:dyDescent="0.25">
      <c r="E4710">
        <f t="shared" si="786"/>
        <v>4704</v>
      </c>
      <c r="F4710">
        <f t="shared" si="787"/>
        <v>114.42674273428179</v>
      </c>
      <c r="G4710">
        <f t="shared" si="790"/>
        <v>7.6175974703721686E-2</v>
      </c>
      <c r="H4710">
        <f t="shared" si="788"/>
        <v>4705</v>
      </c>
      <c r="I4710">
        <f t="shared" si="789"/>
        <v>114.5029187089855</v>
      </c>
      <c r="W4710">
        <f t="shared" si="791"/>
        <v>2352</v>
      </c>
      <c r="X4710">
        <f t="shared" si="792"/>
        <v>23.925546554255021</v>
      </c>
      <c r="Y4710">
        <f t="shared" si="793"/>
        <v>1.5927673772222279E-2</v>
      </c>
      <c r="Z4710">
        <f t="shared" si="794"/>
        <v>2352.5</v>
      </c>
      <c r="AA4710">
        <f t="shared" si="795"/>
        <v>23.933510391141134</v>
      </c>
    </row>
    <row r="4711" spans="5:27" x14ac:dyDescent="0.25">
      <c r="E4711">
        <f t="shared" si="786"/>
        <v>4705</v>
      </c>
      <c r="F4711">
        <f t="shared" si="787"/>
        <v>114.5029187089855</v>
      </c>
      <c r="G4711">
        <f t="shared" si="790"/>
        <v>7.6226686442808209E-2</v>
      </c>
      <c r="H4711">
        <f t="shared" si="788"/>
        <v>4706</v>
      </c>
      <c r="I4711">
        <f t="shared" si="789"/>
        <v>114.57914539542831</v>
      </c>
      <c r="W4711">
        <f t="shared" si="791"/>
        <v>2352.5</v>
      </c>
      <c r="X4711">
        <f t="shared" si="792"/>
        <v>23.933510391141134</v>
      </c>
      <c r="Y4711">
        <f t="shared" si="793"/>
        <v>1.5932975444040289E-2</v>
      </c>
      <c r="Z4711">
        <f t="shared" si="794"/>
        <v>2353</v>
      </c>
      <c r="AA4711">
        <f t="shared" si="795"/>
        <v>23.941476878863153</v>
      </c>
    </row>
    <row r="4712" spans="5:27" x14ac:dyDescent="0.25">
      <c r="E4712">
        <f t="shared" si="786"/>
        <v>4706</v>
      </c>
      <c r="F4712">
        <f t="shared" si="787"/>
        <v>114.57914539542831</v>
      </c>
      <c r="G4712">
        <f t="shared" si="790"/>
        <v>7.6277431941626617E-2</v>
      </c>
      <c r="H4712">
        <f t="shared" si="788"/>
        <v>4707</v>
      </c>
      <c r="I4712">
        <f t="shared" si="789"/>
        <v>114.65542282736993</v>
      </c>
      <c r="W4712">
        <f t="shared" si="791"/>
        <v>2353</v>
      </c>
      <c r="X4712">
        <f t="shared" si="792"/>
        <v>23.941476878863153</v>
      </c>
      <c r="Y4712">
        <f t="shared" si="793"/>
        <v>1.5938278880568226E-2</v>
      </c>
      <c r="Z4712">
        <f t="shared" si="794"/>
        <v>2353.5</v>
      </c>
      <c r="AA4712">
        <f t="shared" si="795"/>
        <v>23.949446018303437</v>
      </c>
    </row>
    <row r="4713" spans="5:27" x14ac:dyDescent="0.25">
      <c r="E4713">
        <f t="shared" si="786"/>
        <v>4707</v>
      </c>
      <c r="F4713">
        <f t="shared" si="787"/>
        <v>114.65542282736993</v>
      </c>
      <c r="G4713">
        <f t="shared" si="790"/>
        <v>7.6328211222651349E-2</v>
      </c>
      <c r="H4713">
        <f t="shared" si="788"/>
        <v>4708</v>
      </c>
      <c r="I4713">
        <f t="shared" si="789"/>
        <v>114.73175103859258</v>
      </c>
      <c r="W4713">
        <f t="shared" si="791"/>
        <v>2353.5</v>
      </c>
      <c r="X4713">
        <f t="shared" si="792"/>
        <v>23.949446018303437</v>
      </c>
      <c r="Y4713">
        <f t="shared" si="793"/>
        <v>1.5943584082393495E-2</v>
      </c>
      <c r="Z4713">
        <f t="shared" si="794"/>
        <v>2354</v>
      </c>
      <c r="AA4713">
        <f t="shared" si="795"/>
        <v>23.957417810344634</v>
      </c>
    </row>
    <row r="4714" spans="5:27" x14ac:dyDescent="0.25">
      <c r="E4714">
        <f t="shared" si="786"/>
        <v>4708</v>
      </c>
      <c r="F4714">
        <f t="shared" si="787"/>
        <v>114.73175103859258</v>
      </c>
      <c r="G4714">
        <f t="shared" si="790"/>
        <v>7.6379024308371873E-2</v>
      </c>
      <c r="H4714">
        <f t="shared" si="788"/>
        <v>4709</v>
      </c>
      <c r="I4714">
        <f t="shared" si="789"/>
        <v>114.80813006290094</v>
      </c>
      <c r="W4714">
        <f t="shared" si="791"/>
        <v>2354</v>
      </c>
      <c r="X4714">
        <f t="shared" si="792"/>
        <v>23.957417810344634</v>
      </c>
      <c r="Y4714">
        <f t="shared" si="793"/>
        <v>1.5948891050103688E-2</v>
      </c>
      <c r="Z4714">
        <f t="shared" si="794"/>
        <v>2354.5</v>
      </c>
      <c r="AA4714">
        <f t="shared" si="795"/>
        <v>23.965392255869684</v>
      </c>
    </row>
    <row r="4715" spans="5:27" x14ac:dyDescent="0.25">
      <c r="E4715">
        <f t="shared" si="786"/>
        <v>4709</v>
      </c>
      <c r="F4715">
        <f t="shared" si="787"/>
        <v>114.80813006290094</v>
      </c>
      <c r="G4715">
        <f t="shared" si="790"/>
        <v>7.6429871221292564E-2</v>
      </c>
      <c r="H4715">
        <f t="shared" si="788"/>
        <v>4710</v>
      </c>
      <c r="I4715">
        <f t="shared" si="789"/>
        <v>114.88455993412224</v>
      </c>
      <c r="W4715">
        <f t="shared" si="791"/>
        <v>2354.5</v>
      </c>
      <c r="X4715">
        <f t="shared" si="792"/>
        <v>23.965392255869684</v>
      </c>
      <c r="Y4715">
        <f t="shared" si="793"/>
        <v>1.59541997842866E-2</v>
      </c>
      <c r="Z4715">
        <f t="shared" si="794"/>
        <v>2355</v>
      </c>
      <c r="AA4715">
        <f t="shared" si="795"/>
        <v>23.973369355761829</v>
      </c>
    </row>
    <row r="4716" spans="5:27" x14ac:dyDescent="0.25">
      <c r="E4716">
        <f t="shared" ref="E4716:E4743" si="796">H4715</f>
        <v>4710</v>
      </c>
      <c r="F4716">
        <f t="shared" ref="F4716:F4743" si="797">I4715</f>
        <v>114.88455993412224</v>
      </c>
      <c r="G4716">
        <f t="shared" si="790"/>
        <v>7.6480751983932838E-2</v>
      </c>
      <c r="H4716">
        <f t="shared" ref="H4716:H4743" si="798">E4716+$F$2</f>
        <v>4711</v>
      </c>
      <c r="I4716">
        <f t="shared" ref="I4716:I4743" si="799">F4716+$F$2*G4716</f>
        <v>114.96104068610617</v>
      </c>
      <c r="W4716">
        <f t="shared" si="791"/>
        <v>2355</v>
      </c>
      <c r="X4716">
        <f t="shared" si="792"/>
        <v>23.973369355761829</v>
      </c>
      <c r="Y4716">
        <f t="shared" si="793"/>
        <v>1.5959510285530214E-2</v>
      </c>
      <c r="Z4716">
        <f t="shared" si="794"/>
        <v>2355.5</v>
      </c>
      <c r="AA4716">
        <f t="shared" si="795"/>
        <v>23.981349110904596</v>
      </c>
    </row>
    <row r="4717" spans="5:27" x14ac:dyDescent="0.25">
      <c r="E4717">
        <f t="shared" si="796"/>
        <v>4711</v>
      </c>
      <c r="F4717">
        <f t="shared" si="797"/>
        <v>114.96104068610617</v>
      </c>
      <c r="G4717">
        <f t="shared" si="790"/>
        <v>7.6531666618827043E-2</v>
      </c>
      <c r="H4717">
        <f t="shared" si="798"/>
        <v>4712</v>
      </c>
      <c r="I4717">
        <f t="shared" si="799"/>
        <v>115.03757235272501</v>
      </c>
      <c r="W4717">
        <f t="shared" si="791"/>
        <v>2355.5</v>
      </c>
      <c r="X4717">
        <f t="shared" si="792"/>
        <v>23.981349110904596</v>
      </c>
      <c r="Y4717">
        <f t="shared" si="793"/>
        <v>1.5964822554422713E-2</v>
      </c>
      <c r="Z4717">
        <f t="shared" si="794"/>
        <v>2356</v>
      </c>
      <c r="AA4717">
        <f t="shared" si="795"/>
        <v>23.989331522181807</v>
      </c>
    </row>
    <row r="4718" spans="5:27" x14ac:dyDescent="0.25">
      <c r="E4718">
        <f t="shared" si="796"/>
        <v>4712</v>
      </c>
      <c r="F4718">
        <f t="shared" si="797"/>
        <v>115.03757235272501</v>
      </c>
      <c r="G4718">
        <f t="shared" si="790"/>
        <v>7.6582615148524588E-2</v>
      </c>
      <c r="H4718">
        <f t="shared" si="798"/>
        <v>4713</v>
      </c>
      <c r="I4718">
        <f t="shared" si="799"/>
        <v>115.11415496787353</v>
      </c>
      <c r="W4718">
        <f t="shared" si="791"/>
        <v>2356</v>
      </c>
      <c r="X4718">
        <f t="shared" si="792"/>
        <v>23.989331522181807</v>
      </c>
      <c r="Y4718">
        <f t="shared" si="793"/>
        <v>1.5970136591552473E-2</v>
      </c>
      <c r="Z4718">
        <f t="shared" si="794"/>
        <v>2356.5</v>
      </c>
      <c r="AA4718">
        <f t="shared" si="795"/>
        <v>23.997316590477585</v>
      </c>
    </row>
    <row r="4719" spans="5:27" x14ac:dyDescent="0.25">
      <c r="E4719">
        <f t="shared" si="796"/>
        <v>4713</v>
      </c>
      <c r="F4719">
        <f t="shared" si="797"/>
        <v>115.11415496787353</v>
      </c>
      <c r="G4719">
        <f t="shared" ref="G4719:G4743" si="800">F4719*$F$1</f>
        <v>7.6633597595589825E-2</v>
      </c>
      <c r="H4719">
        <f t="shared" si="798"/>
        <v>4714</v>
      </c>
      <c r="I4719">
        <f t="shared" si="799"/>
        <v>115.19078856546912</v>
      </c>
      <c r="W4719">
        <f t="shared" si="791"/>
        <v>2356.5</v>
      </c>
      <c r="X4719">
        <f t="shared" si="792"/>
        <v>23.997316590477585</v>
      </c>
      <c r="Y4719">
        <f t="shared" si="793"/>
        <v>1.5975452397508073E-2</v>
      </c>
      <c r="Z4719">
        <f t="shared" si="794"/>
        <v>2357</v>
      </c>
      <c r="AA4719">
        <f t="shared" si="795"/>
        <v>24.005304316676337</v>
      </c>
    </row>
    <row r="4720" spans="5:27" x14ac:dyDescent="0.25">
      <c r="E4720">
        <f t="shared" si="796"/>
        <v>4714</v>
      </c>
      <c r="F4720">
        <f t="shared" si="797"/>
        <v>115.19078856546912</v>
      </c>
      <c r="G4720">
        <f t="shared" si="800"/>
        <v>7.6684613982602193E-2</v>
      </c>
      <c r="H4720">
        <f t="shared" si="798"/>
        <v>4715</v>
      </c>
      <c r="I4720">
        <f t="shared" si="799"/>
        <v>115.26747317945173</v>
      </c>
      <c r="W4720">
        <f t="shared" si="791"/>
        <v>2357</v>
      </c>
      <c r="X4720">
        <f t="shared" si="792"/>
        <v>24.005304316676337</v>
      </c>
      <c r="Y4720">
        <f t="shared" si="793"/>
        <v>1.5980769972878273E-2</v>
      </c>
      <c r="Z4720">
        <f t="shared" si="794"/>
        <v>2357.5</v>
      </c>
      <c r="AA4720">
        <f t="shared" si="795"/>
        <v>24.013294701662776</v>
      </c>
    </row>
    <row r="4721" spans="5:27" x14ac:dyDescent="0.25">
      <c r="E4721">
        <f t="shared" si="796"/>
        <v>4715</v>
      </c>
      <c r="F4721">
        <f t="shared" si="797"/>
        <v>115.26747317945173</v>
      </c>
      <c r="G4721">
        <f t="shared" si="800"/>
        <v>7.6735664332156131E-2</v>
      </c>
      <c r="H4721">
        <f t="shared" si="798"/>
        <v>4716</v>
      </c>
      <c r="I4721">
        <f t="shared" si="799"/>
        <v>115.34420884378389</v>
      </c>
      <c r="W4721">
        <f t="shared" si="791"/>
        <v>2357.5</v>
      </c>
      <c r="X4721">
        <f t="shared" si="792"/>
        <v>24.013294701662776</v>
      </c>
      <c r="Y4721">
        <f t="shared" si="793"/>
        <v>1.5986089318252052E-2</v>
      </c>
      <c r="Z4721">
        <f t="shared" si="794"/>
        <v>2358</v>
      </c>
      <c r="AA4721">
        <f t="shared" si="795"/>
        <v>24.021287746321903</v>
      </c>
    </row>
    <row r="4722" spans="5:27" x14ac:dyDescent="0.25">
      <c r="E4722">
        <f t="shared" si="796"/>
        <v>4716</v>
      </c>
      <c r="F4722">
        <f t="shared" si="797"/>
        <v>115.34420884378389</v>
      </c>
      <c r="G4722">
        <f t="shared" si="800"/>
        <v>7.6786748666861124E-2</v>
      </c>
      <c r="H4722">
        <f t="shared" si="798"/>
        <v>4717</v>
      </c>
      <c r="I4722">
        <f t="shared" si="799"/>
        <v>115.42099559245075</v>
      </c>
      <c r="W4722">
        <f t="shared" si="791"/>
        <v>2358</v>
      </c>
      <c r="X4722">
        <f t="shared" si="792"/>
        <v>24.021287746321903</v>
      </c>
      <c r="Y4722">
        <f t="shared" si="793"/>
        <v>1.5991410434218565E-2</v>
      </c>
      <c r="Z4722">
        <f t="shared" si="794"/>
        <v>2358.5</v>
      </c>
      <c r="AA4722">
        <f t="shared" si="795"/>
        <v>24.029283451539012</v>
      </c>
    </row>
    <row r="4723" spans="5:27" x14ac:dyDescent="0.25">
      <c r="E4723">
        <f t="shared" si="796"/>
        <v>4717</v>
      </c>
      <c r="F4723">
        <f t="shared" si="797"/>
        <v>115.42099559245075</v>
      </c>
      <c r="G4723">
        <f t="shared" si="800"/>
        <v>7.6837867009341698E-2</v>
      </c>
      <c r="H4723">
        <f t="shared" si="798"/>
        <v>4718</v>
      </c>
      <c r="I4723">
        <f t="shared" si="799"/>
        <v>115.4978334594601</v>
      </c>
      <c r="W4723">
        <f t="shared" si="791"/>
        <v>2358.5</v>
      </c>
      <c r="X4723">
        <f t="shared" si="792"/>
        <v>24.029283451539012</v>
      </c>
      <c r="Y4723">
        <f t="shared" si="793"/>
        <v>1.5996733321367168E-2</v>
      </c>
      <c r="Z4723">
        <f t="shared" si="794"/>
        <v>2359</v>
      </c>
      <c r="AA4723">
        <f t="shared" si="795"/>
        <v>24.037281818199695</v>
      </c>
    </row>
    <row r="4724" spans="5:27" x14ac:dyDescent="0.25">
      <c r="E4724">
        <f t="shared" si="796"/>
        <v>4718</v>
      </c>
      <c r="F4724">
        <f t="shared" si="797"/>
        <v>115.4978334594601</v>
      </c>
      <c r="G4724">
        <f t="shared" si="800"/>
        <v>7.6889019382237467E-2</v>
      </c>
      <c r="H4724">
        <f t="shared" si="798"/>
        <v>4719</v>
      </c>
      <c r="I4724">
        <f t="shared" si="799"/>
        <v>115.57472247884233</v>
      </c>
      <c r="W4724">
        <f t="shared" si="791"/>
        <v>2359</v>
      </c>
      <c r="X4724">
        <f t="shared" si="792"/>
        <v>24.037281818199695</v>
      </c>
      <c r="Y4724">
        <f t="shared" si="793"/>
        <v>1.6002057980287417E-2</v>
      </c>
      <c r="Z4724">
        <f t="shared" si="794"/>
        <v>2359.5</v>
      </c>
      <c r="AA4724">
        <f t="shared" si="795"/>
        <v>24.045282847189839</v>
      </c>
    </row>
    <row r="4725" spans="5:27" x14ac:dyDescent="0.25">
      <c r="E4725">
        <f t="shared" si="796"/>
        <v>4719</v>
      </c>
      <c r="F4725">
        <f t="shared" si="797"/>
        <v>115.57472247884233</v>
      </c>
      <c r="G4725">
        <f t="shared" si="800"/>
        <v>7.6940205808203085E-2</v>
      </c>
      <c r="H4725">
        <f t="shared" si="798"/>
        <v>4720</v>
      </c>
      <c r="I4725">
        <f t="shared" si="799"/>
        <v>115.65166268465053</v>
      </c>
      <c r="W4725">
        <f t="shared" si="791"/>
        <v>2359.5</v>
      </c>
      <c r="X4725">
        <f t="shared" si="792"/>
        <v>24.045282847189839</v>
      </c>
      <c r="Y4725">
        <f t="shared" si="793"/>
        <v>1.6007384411569067E-2</v>
      </c>
      <c r="Z4725">
        <f t="shared" si="794"/>
        <v>2360</v>
      </c>
      <c r="AA4725">
        <f t="shared" si="795"/>
        <v>24.053286539395621</v>
      </c>
    </row>
    <row r="4726" spans="5:27" x14ac:dyDescent="0.25">
      <c r="E4726">
        <f t="shared" si="796"/>
        <v>4720</v>
      </c>
      <c r="F4726">
        <f t="shared" si="797"/>
        <v>115.65166268465053</v>
      </c>
      <c r="G4726">
        <f t="shared" si="800"/>
        <v>7.6991426309908309E-2</v>
      </c>
      <c r="H4726">
        <f t="shared" si="798"/>
        <v>4721</v>
      </c>
      <c r="I4726">
        <f t="shared" si="799"/>
        <v>115.72865411096043</v>
      </c>
      <c r="W4726">
        <f t="shared" si="791"/>
        <v>2360</v>
      </c>
      <c r="X4726">
        <f t="shared" si="792"/>
        <v>24.053286539395621</v>
      </c>
      <c r="Y4726">
        <f t="shared" si="793"/>
        <v>1.6012712615802057E-2</v>
      </c>
      <c r="Z4726">
        <f t="shared" si="794"/>
        <v>2360.5</v>
      </c>
      <c r="AA4726">
        <f t="shared" si="795"/>
        <v>24.061292895703524</v>
      </c>
    </row>
    <row r="4727" spans="5:27" x14ac:dyDescent="0.25">
      <c r="E4727">
        <f t="shared" si="796"/>
        <v>4721</v>
      </c>
      <c r="F4727">
        <f t="shared" si="797"/>
        <v>115.72865411096043</v>
      </c>
      <c r="G4727">
        <f t="shared" si="800"/>
        <v>7.7042680910037978E-2</v>
      </c>
      <c r="H4727">
        <f t="shared" si="798"/>
        <v>4722</v>
      </c>
      <c r="I4727">
        <f t="shared" si="799"/>
        <v>115.80569679187047</v>
      </c>
      <c r="W4727">
        <f t="shared" si="791"/>
        <v>2360.5</v>
      </c>
      <c r="X4727">
        <f t="shared" si="792"/>
        <v>24.061292895703524</v>
      </c>
      <c r="Y4727">
        <f t="shared" si="793"/>
        <v>1.6018042593576535E-2</v>
      </c>
      <c r="Z4727">
        <f t="shared" si="794"/>
        <v>2361</v>
      </c>
      <c r="AA4727">
        <f t="shared" si="795"/>
        <v>24.069301917000313</v>
      </c>
    </row>
    <row r="4728" spans="5:27" x14ac:dyDescent="0.25">
      <c r="E4728">
        <f t="shared" si="796"/>
        <v>4722</v>
      </c>
      <c r="F4728">
        <f t="shared" si="797"/>
        <v>115.80569679187047</v>
      </c>
      <c r="G4728">
        <f t="shared" si="800"/>
        <v>7.7093969631292059E-2</v>
      </c>
      <c r="H4728">
        <f t="shared" si="798"/>
        <v>4723</v>
      </c>
      <c r="I4728">
        <f t="shared" si="799"/>
        <v>115.88279076150177</v>
      </c>
      <c r="W4728">
        <f t="shared" si="791"/>
        <v>2361</v>
      </c>
      <c r="X4728">
        <f t="shared" si="792"/>
        <v>24.069301917000313</v>
      </c>
      <c r="Y4728">
        <f t="shared" si="793"/>
        <v>1.602337434548284E-2</v>
      </c>
      <c r="Z4728">
        <f t="shared" si="794"/>
        <v>2361.5</v>
      </c>
      <c r="AA4728">
        <f t="shared" si="795"/>
        <v>24.077313604173053</v>
      </c>
    </row>
    <row r="4729" spans="5:27" x14ac:dyDescent="0.25">
      <c r="E4729">
        <f t="shared" si="796"/>
        <v>4723</v>
      </c>
      <c r="F4729">
        <f t="shared" si="797"/>
        <v>115.88279076150177</v>
      </c>
      <c r="G4729">
        <f t="shared" si="800"/>
        <v>7.7145292496385576E-2</v>
      </c>
      <c r="H4729">
        <f t="shared" si="798"/>
        <v>4724</v>
      </c>
      <c r="I4729">
        <f t="shared" si="799"/>
        <v>115.95993605399815</v>
      </c>
      <c r="W4729">
        <f t="shared" si="791"/>
        <v>2361.5</v>
      </c>
      <c r="X4729">
        <f t="shared" si="792"/>
        <v>24.077313604173053</v>
      </c>
      <c r="Y4729">
        <f t="shared" si="793"/>
        <v>1.6028707872111504E-2</v>
      </c>
      <c r="Z4729">
        <f t="shared" si="794"/>
        <v>2362</v>
      </c>
      <c r="AA4729">
        <f t="shared" si="795"/>
        <v>24.085327958109108</v>
      </c>
    </row>
    <row r="4730" spans="5:27" x14ac:dyDescent="0.25">
      <c r="E4730">
        <f t="shared" si="796"/>
        <v>4724</v>
      </c>
      <c r="F4730">
        <f t="shared" si="797"/>
        <v>115.95993605399815</v>
      </c>
      <c r="G4730">
        <f t="shared" si="800"/>
        <v>7.7196649528048736E-2</v>
      </c>
      <c r="H4730">
        <f t="shared" si="798"/>
        <v>4725</v>
      </c>
      <c r="I4730">
        <f t="shared" si="799"/>
        <v>116.0371327035262</v>
      </c>
      <c r="W4730">
        <f t="shared" si="791"/>
        <v>2362</v>
      </c>
      <c r="X4730">
        <f t="shared" si="792"/>
        <v>24.085327958109108</v>
      </c>
      <c r="Y4730">
        <f t="shared" si="793"/>
        <v>1.6034043174053266E-2</v>
      </c>
      <c r="Z4730">
        <f t="shared" si="794"/>
        <v>2362.5</v>
      </c>
      <c r="AA4730">
        <f t="shared" si="795"/>
        <v>24.093344979696134</v>
      </c>
    </row>
    <row r="4731" spans="5:27" x14ac:dyDescent="0.25">
      <c r="E4731">
        <f t="shared" si="796"/>
        <v>4725</v>
      </c>
      <c r="F4731">
        <f t="shared" si="797"/>
        <v>116.0371327035262</v>
      </c>
      <c r="G4731">
        <f t="shared" si="800"/>
        <v>7.7248040749026817E-2</v>
      </c>
      <c r="H4731">
        <f t="shared" si="798"/>
        <v>4726</v>
      </c>
      <c r="I4731">
        <f t="shared" si="799"/>
        <v>116.11438074427522</v>
      </c>
      <c r="W4731">
        <f t="shared" si="791"/>
        <v>2362.5</v>
      </c>
      <c r="X4731">
        <f t="shared" si="792"/>
        <v>24.093344979696134</v>
      </c>
      <c r="Y4731">
        <f t="shared" si="793"/>
        <v>1.6039380251899053E-2</v>
      </c>
      <c r="Z4731">
        <f t="shared" si="794"/>
        <v>2363</v>
      </c>
      <c r="AA4731">
        <f t="shared" si="795"/>
        <v>24.101364669822082</v>
      </c>
    </row>
    <row r="4732" spans="5:27" x14ac:dyDescent="0.25">
      <c r="E4732">
        <f t="shared" si="796"/>
        <v>4726</v>
      </c>
      <c r="F4732">
        <f t="shared" si="797"/>
        <v>116.11438074427522</v>
      </c>
      <c r="G4732">
        <f t="shared" si="800"/>
        <v>7.7299466182080306E-2</v>
      </c>
      <c r="H4732">
        <f t="shared" si="798"/>
        <v>4727</v>
      </c>
      <c r="I4732">
        <f t="shared" si="799"/>
        <v>116.19168021045731</v>
      </c>
      <c r="W4732">
        <f t="shared" si="791"/>
        <v>2363</v>
      </c>
      <c r="X4732">
        <f t="shared" si="792"/>
        <v>24.101364669822082</v>
      </c>
      <c r="Y4732">
        <f t="shared" si="793"/>
        <v>1.6044719106239988E-2</v>
      </c>
      <c r="Z4732">
        <f t="shared" si="794"/>
        <v>2363.5</v>
      </c>
      <c r="AA4732">
        <f t="shared" si="795"/>
        <v>24.109387029375203</v>
      </c>
    </row>
    <row r="4733" spans="5:27" x14ac:dyDescent="0.25">
      <c r="E4733">
        <f t="shared" si="796"/>
        <v>4727</v>
      </c>
      <c r="F4733">
        <f t="shared" si="797"/>
        <v>116.19168021045731</v>
      </c>
      <c r="G4733">
        <f t="shared" si="800"/>
        <v>7.7350925849984778E-2</v>
      </c>
      <c r="H4733">
        <f t="shared" si="798"/>
        <v>4728</v>
      </c>
      <c r="I4733">
        <f t="shared" si="799"/>
        <v>116.26903113630729</v>
      </c>
      <c r="W4733">
        <f t="shared" si="791"/>
        <v>2363.5</v>
      </c>
      <c r="X4733">
        <f t="shared" si="792"/>
        <v>24.109387029375203</v>
      </c>
      <c r="Y4733">
        <f t="shared" si="793"/>
        <v>1.6050059737667394E-2</v>
      </c>
      <c r="Z4733">
        <f t="shared" si="794"/>
        <v>2364</v>
      </c>
      <c r="AA4733">
        <f t="shared" si="795"/>
        <v>24.117412059244035</v>
      </c>
    </row>
    <row r="4734" spans="5:27" x14ac:dyDescent="0.25">
      <c r="E4734">
        <f t="shared" si="796"/>
        <v>4728</v>
      </c>
      <c r="F4734">
        <f t="shared" si="797"/>
        <v>116.26903113630729</v>
      </c>
      <c r="G4734">
        <f t="shared" si="800"/>
        <v>7.7402419775531028E-2</v>
      </c>
      <c r="H4734">
        <f t="shared" si="798"/>
        <v>4729</v>
      </c>
      <c r="I4734">
        <f t="shared" si="799"/>
        <v>116.34643355608283</v>
      </c>
      <c r="W4734">
        <f t="shared" si="791"/>
        <v>2364</v>
      </c>
      <c r="X4734">
        <f t="shared" si="792"/>
        <v>24.117412059244035</v>
      </c>
      <c r="Y4734">
        <f t="shared" si="793"/>
        <v>1.6055402146772795E-2</v>
      </c>
      <c r="Z4734">
        <f t="shared" si="794"/>
        <v>2364.5</v>
      </c>
      <c r="AA4734">
        <f t="shared" si="795"/>
        <v>24.125439760317423</v>
      </c>
    </row>
    <row r="4735" spans="5:27" x14ac:dyDescent="0.25">
      <c r="E4735">
        <f t="shared" si="796"/>
        <v>4729</v>
      </c>
      <c r="F4735">
        <f t="shared" si="797"/>
        <v>116.34643355608283</v>
      </c>
      <c r="G4735">
        <f t="shared" si="800"/>
        <v>7.7453947981524968E-2</v>
      </c>
      <c r="H4735">
        <f t="shared" si="798"/>
        <v>4730</v>
      </c>
      <c r="I4735">
        <f t="shared" si="799"/>
        <v>116.42388750406435</v>
      </c>
      <c r="W4735">
        <f t="shared" si="791"/>
        <v>2364.5</v>
      </c>
      <c r="X4735">
        <f t="shared" si="792"/>
        <v>24.125439760317423</v>
      </c>
      <c r="Y4735">
        <f t="shared" si="793"/>
        <v>1.6060746334147905E-2</v>
      </c>
      <c r="Z4735">
        <f t="shared" si="794"/>
        <v>2365</v>
      </c>
      <c r="AA4735">
        <f t="shared" si="795"/>
        <v>24.133470133484497</v>
      </c>
    </row>
    <row r="4736" spans="5:27" x14ac:dyDescent="0.25">
      <c r="E4736">
        <f t="shared" si="796"/>
        <v>4730</v>
      </c>
      <c r="F4736">
        <f t="shared" si="797"/>
        <v>116.42388750406435</v>
      </c>
      <c r="G4736">
        <f t="shared" si="800"/>
        <v>7.750551049078773E-2</v>
      </c>
      <c r="H4736">
        <f t="shared" si="798"/>
        <v>4731</v>
      </c>
      <c r="I4736">
        <f t="shared" si="799"/>
        <v>116.50139301455513</v>
      </c>
      <c r="W4736">
        <f t="shared" si="791"/>
        <v>2365</v>
      </c>
      <c r="X4736">
        <f t="shared" si="792"/>
        <v>24.133470133484497</v>
      </c>
      <c r="Y4736">
        <f t="shared" si="793"/>
        <v>1.6066092300384634E-2</v>
      </c>
      <c r="Z4736">
        <f t="shared" si="794"/>
        <v>2365.5</v>
      </c>
      <c r="AA4736">
        <f t="shared" si="795"/>
        <v>24.14150317963469</v>
      </c>
    </row>
    <row r="4737" spans="5:27" x14ac:dyDescent="0.25">
      <c r="E4737">
        <f t="shared" si="796"/>
        <v>4731</v>
      </c>
      <c r="F4737">
        <f t="shared" si="797"/>
        <v>116.50139301455513</v>
      </c>
      <c r="G4737">
        <f t="shared" si="800"/>
        <v>7.7557107326155617E-2</v>
      </c>
      <c r="H4737">
        <f t="shared" si="798"/>
        <v>4732</v>
      </c>
      <c r="I4737">
        <f t="shared" si="799"/>
        <v>116.57895012188129</v>
      </c>
      <c r="W4737">
        <f t="shared" si="791"/>
        <v>2365.5</v>
      </c>
      <c r="X4737">
        <f t="shared" si="792"/>
        <v>24.14150317963469</v>
      </c>
      <c r="Y4737">
        <f t="shared" si="793"/>
        <v>1.6071440046075094E-2</v>
      </c>
      <c r="Z4737">
        <f t="shared" si="794"/>
        <v>2366</v>
      </c>
      <c r="AA4737">
        <f t="shared" si="795"/>
        <v>24.149538899657728</v>
      </c>
    </row>
    <row r="4738" spans="5:27" x14ac:dyDescent="0.25">
      <c r="E4738">
        <f t="shared" si="796"/>
        <v>4732</v>
      </c>
      <c r="F4738">
        <f t="shared" si="797"/>
        <v>116.57895012188129</v>
      </c>
      <c r="G4738">
        <f t="shared" si="800"/>
        <v>7.7608738510480169E-2</v>
      </c>
      <c r="H4738">
        <f t="shared" si="798"/>
        <v>4733</v>
      </c>
      <c r="I4738">
        <f t="shared" si="799"/>
        <v>116.65655886039177</v>
      </c>
      <c r="W4738">
        <f t="shared" si="791"/>
        <v>2366</v>
      </c>
      <c r="X4738">
        <f t="shared" si="792"/>
        <v>24.149538899657728</v>
      </c>
      <c r="Y4738">
        <f t="shared" si="793"/>
        <v>1.6076789571811599E-2</v>
      </c>
      <c r="Z4738">
        <f t="shared" si="794"/>
        <v>2366.5</v>
      </c>
      <c r="AA4738">
        <f t="shared" si="795"/>
        <v>24.157577294443634</v>
      </c>
    </row>
    <row r="4739" spans="5:27" x14ac:dyDescent="0.25">
      <c r="E4739">
        <f t="shared" si="796"/>
        <v>4733</v>
      </c>
      <c r="F4739">
        <f t="shared" si="797"/>
        <v>116.65655886039177</v>
      </c>
      <c r="G4739">
        <f t="shared" si="800"/>
        <v>7.7660404066628094E-2</v>
      </c>
      <c r="H4739">
        <f t="shared" si="798"/>
        <v>4734</v>
      </c>
      <c r="I4739">
        <f t="shared" si="799"/>
        <v>116.7342192644584</v>
      </c>
      <c r="W4739">
        <f t="shared" si="791"/>
        <v>2366.5</v>
      </c>
      <c r="X4739">
        <f t="shared" si="792"/>
        <v>24.157577294443634</v>
      </c>
      <c r="Y4739">
        <f t="shared" si="793"/>
        <v>1.6082140878186643E-2</v>
      </c>
      <c r="Z4739">
        <f t="shared" si="794"/>
        <v>2367</v>
      </c>
      <c r="AA4739">
        <f t="shared" si="795"/>
        <v>24.165618364882729</v>
      </c>
    </row>
    <row r="4740" spans="5:27" x14ac:dyDescent="0.25">
      <c r="E4740">
        <f t="shared" si="796"/>
        <v>4734</v>
      </c>
      <c r="F4740">
        <f t="shared" si="797"/>
        <v>116.7342192644584</v>
      </c>
      <c r="G4740">
        <f t="shared" si="800"/>
        <v>7.7712104017481354E-2</v>
      </c>
      <c r="H4740">
        <f t="shared" si="798"/>
        <v>4735</v>
      </c>
      <c r="I4740">
        <f t="shared" si="799"/>
        <v>116.81193136847588</v>
      </c>
      <c r="W4740">
        <f t="shared" si="791"/>
        <v>2367</v>
      </c>
      <c r="X4740">
        <f t="shared" si="792"/>
        <v>24.165618364882729</v>
      </c>
      <c r="Y4740">
        <f t="shared" si="793"/>
        <v>1.6087493965792937E-2</v>
      </c>
      <c r="Z4740">
        <f t="shared" si="794"/>
        <v>2367.5</v>
      </c>
      <c r="AA4740">
        <f t="shared" si="795"/>
        <v>24.173662111865625</v>
      </c>
    </row>
    <row r="4741" spans="5:27" x14ac:dyDescent="0.25">
      <c r="E4741">
        <f t="shared" si="796"/>
        <v>4735</v>
      </c>
      <c r="F4741">
        <f t="shared" si="797"/>
        <v>116.81193136847588</v>
      </c>
      <c r="G4741">
        <f t="shared" si="800"/>
        <v>7.7763838385937117E-2</v>
      </c>
      <c r="H4741">
        <f t="shared" si="798"/>
        <v>4736</v>
      </c>
      <c r="I4741">
        <f t="shared" si="799"/>
        <v>116.88969520686182</v>
      </c>
      <c r="W4741">
        <f t="shared" si="791"/>
        <v>2367.5</v>
      </c>
      <c r="X4741">
        <f t="shared" si="792"/>
        <v>24.173662111865625</v>
      </c>
      <c r="Y4741">
        <f t="shared" si="793"/>
        <v>1.6092848835223373E-2</v>
      </c>
      <c r="Z4741">
        <f t="shared" si="794"/>
        <v>2368</v>
      </c>
      <c r="AA4741">
        <f t="shared" si="795"/>
        <v>24.181708536283235</v>
      </c>
    </row>
    <row r="4742" spans="5:27" x14ac:dyDescent="0.25">
      <c r="E4742">
        <f t="shared" si="796"/>
        <v>4736</v>
      </c>
      <c r="F4742">
        <f t="shared" si="797"/>
        <v>116.88969520686182</v>
      </c>
      <c r="G4742">
        <f t="shared" si="800"/>
        <v>7.7815607194907821E-2</v>
      </c>
      <c r="H4742">
        <f t="shared" si="798"/>
        <v>4737</v>
      </c>
      <c r="I4742">
        <f t="shared" si="799"/>
        <v>116.96751081405672</v>
      </c>
      <c r="W4742">
        <f t="shared" si="791"/>
        <v>2368</v>
      </c>
      <c r="X4742">
        <f t="shared" si="792"/>
        <v>24.181708536283235</v>
      </c>
      <c r="Y4742">
        <f t="shared" si="793"/>
        <v>1.6098205487071051E-2</v>
      </c>
      <c r="Z4742">
        <f t="shared" si="794"/>
        <v>2368.5</v>
      </c>
      <c r="AA4742">
        <f t="shared" si="795"/>
        <v>24.189757639026769</v>
      </c>
    </row>
    <row r="4743" spans="5:27" x14ac:dyDescent="0.25">
      <c r="E4743">
        <f t="shared" si="796"/>
        <v>4737</v>
      </c>
      <c r="F4743">
        <f t="shared" si="797"/>
        <v>116.96751081405672</v>
      </c>
      <c r="G4743">
        <f t="shared" si="800"/>
        <v>7.7867410467321152E-2</v>
      </c>
      <c r="H4743">
        <f t="shared" si="798"/>
        <v>4738</v>
      </c>
      <c r="I4743">
        <f t="shared" si="799"/>
        <v>117.04537822452404</v>
      </c>
      <c r="W4743">
        <f t="shared" si="791"/>
        <v>2368.5</v>
      </c>
      <c r="X4743">
        <f t="shared" si="792"/>
        <v>24.189757639026769</v>
      </c>
      <c r="Y4743">
        <f t="shared" si="793"/>
        <v>1.6103563921929263E-2</v>
      </c>
      <c r="Z4743">
        <f t="shared" si="794"/>
        <v>2369</v>
      </c>
      <c r="AA4743">
        <f t="shared" si="795"/>
        <v>24.197809420987735</v>
      </c>
    </row>
    <row r="4744" spans="5:27" x14ac:dyDescent="0.25">
      <c r="W4744">
        <f t="shared" ref="W4744:W4807" si="801">Z4743</f>
        <v>2369</v>
      </c>
      <c r="X4744">
        <f t="shared" ref="X4744:X4807" si="802">AA4743</f>
        <v>24.197809420987735</v>
      </c>
      <c r="Y4744">
        <f t="shared" ref="Y4744:Y4807" si="803">X4744*$F$1</f>
        <v>1.6108924140391504E-2</v>
      </c>
      <c r="Z4744">
        <f t="shared" ref="Z4744:Z4807" si="804">W4744+$X$2</f>
        <v>2369.5</v>
      </c>
      <c r="AA4744">
        <f t="shared" ref="AA4744:AA4807" si="805">X4744+$X$2*Y4744</f>
        <v>24.20586388305793</v>
      </c>
    </row>
    <row r="4745" spans="5:27" x14ac:dyDescent="0.25">
      <c r="W4745">
        <f t="shared" si="801"/>
        <v>2369.5</v>
      </c>
      <c r="X4745">
        <f t="shared" si="802"/>
        <v>24.20586388305793</v>
      </c>
      <c r="Y4745">
        <f t="shared" si="803"/>
        <v>1.6114286143051458E-2</v>
      </c>
      <c r="Z4745">
        <f t="shared" si="804"/>
        <v>2370</v>
      </c>
      <c r="AA4745">
        <f t="shared" si="805"/>
        <v>24.213921026129455</v>
      </c>
    </row>
    <row r="4746" spans="5:27" x14ac:dyDescent="0.25">
      <c r="W4746">
        <f t="shared" si="801"/>
        <v>2370</v>
      </c>
      <c r="X4746">
        <f t="shared" si="802"/>
        <v>24.213921026129455</v>
      </c>
      <c r="Y4746">
        <f t="shared" si="803"/>
        <v>1.6119649930503018E-2</v>
      </c>
      <c r="Z4746">
        <f t="shared" si="804"/>
        <v>2370.5</v>
      </c>
      <c r="AA4746">
        <f t="shared" si="805"/>
        <v>24.221980851094706</v>
      </c>
    </row>
    <row r="4747" spans="5:27" x14ac:dyDescent="0.25">
      <c r="W4747">
        <f t="shared" si="801"/>
        <v>2370.5</v>
      </c>
      <c r="X4747">
        <f t="shared" si="802"/>
        <v>24.221980851094706</v>
      </c>
      <c r="Y4747">
        <f t="shared" si="803"/>
        <v>1.6125015503340261E-2</v>
      </c>
      <c r="Z4747">
        <f t="shared" si="804"/>
        <v>2371</v>
      </c>
      <c r="AA4747">
        <f t="shared" si="805"/>
        <v>24.230043358846377</v>
      </c>
    </row>
    <row r="4748" spans="5:27" x14ac:dyDescent="0.25">
      <c r="W4748">
        <f t="shared" si="801"/>
        <v>2371</v>
      </c>
      <c r="X4748">
        <f t="shared" si="802"/>
        <v>24.230043358846377</v>
      </c>
      <c r="Y4748">
        <f t="shared" si="803"/>
        <v>1.6130382862157476E-2</v>
      </c>
      <c r="Z4748">
        <f t="shared" si="804"/>
        <v>2371.5</v>
      </c>
      <c r="AA4748">
        <f t="shared" si="805"/>
        <v>24.238108550277456</v>
      </c>
    </row>
    <row r="4749" spans="5:27" x14ac:dyDescent="0.25">
      <c r="W4749">
        <f t="shared" si="801"/>
        <v>2371.5</v>
      </c>
      <c r="X4749">
        <f t="shared" si="802"/>
        <v>24.238108550277456</v>
      </c>
      <c r="Y4749">
        <f t="shared" si="803"/>
        <v>1.6135752007549135E-2</v>
      </c>
      <c r="Z4749">
        <f t="shared" si="804"/>
        <v>2372</v>
      </c>
      <c r="AA4749">
        <f t="shared" si="805"/>
        <v>24.246176426281231</v>
      </c>
    </row>
    <row r="4750" spans="5:27" x14ac:dyDescent="0.25">
      <c r="W4750">
        <f t="shared" si="801"/>
        <v>2372</v>
      </c>
      <c r="X4750">
        <f t="shared" si="802"/>
        <v>24.246176426281231</v>
      </c>
      <c r="Y4750">
        <f t="shared" si="803"/>
        <v>1.6141122940109921E-2</v>
      </c>
      <c r="Z4750">
        <f t="shared" si="804"/>
        <v>2372.5</v>
      </c>
      <c r="AA4750">
        <f t="shared" si="805"/>
        <v>24.254246987751287</v>
      </c>
    </row>
    <row r="4751" spans="5:27" x14ac:dyDescent="0.25">
      <c r="W4751">
        <f t="shared" si="801"/>
        <v>2372.5</v>
      </c>
      <c r="X4751">
        <f t="shared" si="802"/>
        <v>24.254246987751287</v>
      </c>
      <c r="Y4751">
        <f t="shared" si="803"/>
        <v>1.6146495660434711E-2</v>
      </c>
      <c r="Z4751">
        <f t="shared" si="804"/>
        <v>2373</v>
      </c>
      <c r="AA4751">
        <f t="shared" si="805"/>
        <v>24.262320235581505</v>
      </c>
    </row>
    <row r="4752" spans="5:27" x14ac:dyDescent="0.25">
      <c r="W4752">
        <f t="shared" si="801"/>
        <v>2373</v>
      </c>
      <c r="X4752">
        <f t="shared" si="802"/>
        <v>24.262320235581505</v>
      </c>
      <c r="Y4752">
        <f t="shared" si="803"/>
        <v>1.6151870169118576E-2</v>
      </c>
      <c r="Z4752">
        <f t="shared" si="804"/>
        <v>2373.5</v>
      </c>
      <c r="AA4752">
        <f t="shared" si="805"/>
        <v>24.270396170666064</v>
      </c>
    </row>
    <row r="4753" spans="23:27" x14ac:dyDescent="0.25">
      <c r="W4753">
        <f t="shared" si="801"/>
        <v>2373.5</v>
      </c>
      <c r="X4753">
        <f t="shared" si="802"/>
        <v>24.270396170666064</v>
      </c>
      <c r="Y4753">
        <f t="shared" si="803"/>
        <v>1.6157246466756783E-2</v>
      </c>
      <c r="Z4753">
        <f t="shared" si="804"/>
        <v>2374</v>
      </c>
      <c r="AA4753">
        <f t="shared" si="805"/>
        <v>24.278474793899441</v>
      </c>
    </row>
    <row r="4754" spans="23:27" x14ac:dyDescent="0.25">
      <c r="W4754">
        <f t="shared" si="801"/>
        <v>2374</v>
      </c>
      <c r="X4754">
        <f t="shared" si="802"/>
        <v>24.278474793899441</v>
      </c>
      <c r="Y4754">
        <f t="shared" si="803"/>
        <v>1.6162624553944807E-2</v>
      </c>
      <c r="Z4754">
        <f t="shared" si="804"/>
        <v>2374.5</v>
      </c>
      <c r="AA4754">
        <f t="shared" si="805"/>
        <v>24.286556106176413</v>
      </c>
    </row>
    <row r="4755" spans="23:27" x14ac:dyDescent="0.25">
      <c r="W4755">
        <f t="shared" si="801"/>
        <v>2374.5</v>
      </c>
      <c r="X4755">
        <f t="shared" si="802"/>
        <v>24.286556106176413</v>
      </c>
      <c r="Y4755">
        <f t="shared" si="803"/>
        <v>1.6168004431278318E-2</v>
      </c>
      <c r="Z4755">
        <f t="shared" si="804"/>
        <v>2375</v>
      </c>
      <c r="AA4755">
        <f t="shared" si="805"/>
        <v>24.294640108392052</v>
      </c>
    </row>
    <row r="4756" spans="23:27" x14ac:dyDescent="0.25">
      <c r="W4756">
        <f t="shared" si="801"/>
        <v>2375</v>
      </c>
      <c r="X4756">
        <f t="shared" si="802"/>
        <v>24.294640108392052</v>
      </c>
      <c r="Y4756">
        <f t="shared" si="803"/>
        <v>1.6173386099353176E-2</v>
      </c>
      <c r="Z4756">
        <f t="shared" si="804"/>
        <v>2375.5</v>
      </c>
      <c r="AA4756">
        <f t="shared" si="805"/>
        <v>24.302726801441729</v>
      </c>
    </row>
    <row r="4757" spans="23:27" x14ac:dyDescent="0.25">
      <c r="W4757">
        <f t="shared" si="801"/>
        <v>2375.5</v>
      </c>
      <c r="X4757">
        <f t="shared" si="802"/>
        <v>24.302726801441729</v>
      </c>
      <c r="Y4757">
        <f t="shared" si="803"/>
        <v>1.6178769558765453E-2</v>
      </c>
      <c r="Z4757">
        <f t="shared" si="804"/>
        <v>2376</v>
      </c>
      <c r="AA4757">
        <f t="shared" si="805"/>
        <v>24.310816186221111</v>
      </c>
    </row>
    <row r="4758" spans="23:27" x14ac:dyDescent="0.25">
      <c r="W4758">
        <f t="shared" si="801"/>
        <v>2376</v>
      </c>
      <c r="X4758">
        <f t="shared" si="802"/>
        <v>24.310816186221111</v>
      </c>
      <c r="Y4758">
        <f t="shared" si="803"/>
        <v>1.6184154810111408E-2</v>
      </c>
      <c r="Z4758">
        <f t="shared" si="804"/>
        <v>2376.5</v>
      </c>
      <c r="AA4758">
        <f t="shared" si="805"/>
        <v>24.318908263626167</v>
      </c>
    </row>
    <row r="4759" spans="23:27" x14ac:dyDescent="0.25">
      <c r="W4759">
        <f t="shared" si="801"/>
        <v>2376.5</v>
      </c>
      <c r="X4759">
        <f t="shared" si="802"/>
        <v>24.318908263626167</v>
      </c>
      <c r="Y4759">
        <f t="shared" si="803"/>
        <v>1.6189541853987501E-2</v>
      </c>
      <c r="Z4759">
        <f t="shared" si="804"/>
        <v>2377</v>
      </c>
      <c r="AA4759">
        <f t="shared" si="805"/>
        <v>24.327003034553162</v>
      </c>
    </row>
    <row r="4760" spans="23:27" x14ac:dyDescent="0.25">
      <c r="W4760">
        <f t="shared" si="801"/>
        <v>2377</v>
      </c>
      <c r="X4760">
        <f t="shared" si="802"/>
        <v>24.327003034553162</v>
      </c>
      <c r="Y4760">
        <f t="shared" si="803"/>
        <v>1.6194930690990397E-2</v>
      </c>
      <c r="Z4760">
        <f t="shared" si="804"/>
        <v>2377.5</v>
      </c>
      <c r="AA4760">
        <f t="shared" si="805"/>
        <v>24.335100499898658</v>
      </c>
    </row>
    <row r="4761" spans="23:27" x14ac:dyDescent="0.25">
      <c r="W4761">
        <f t="shared" si="801"/>
        <v>2377.5</v>
      </c>
      <c r="X4761">
        <f t="shared" si="802"/>
        <v>24.335100499898658</v>
      </c>
      <c r="Y4761">
        <f t="shared" si="803"/>
        <v>1.6200321321716948E-2</v>
      </c>
      <c r="Z4761">
        <f t="shared" si="804"/>
        <v>2378</v>
      </c>
      <c r="AA4761">
        <f t="shared" si="805"/>
        <v>24.343200660559518</v>
      </c>
    </row>
    <row r="4762" spans="23:27" x14ac:dyDescent="0.25">
      <c r="W4762">
        <f t="shared" si="801"/>
        <v>2378</v>
      </c>
      <c r="X4762">
        <f t="shared" si="802"/>
        <v>24.343200660559518</v>
      </c>
      <c r="Y4762">
        <f t="shared" si="803"/>
        <v>1.6205713746764216E-2</v>
      </c>
      <c r="Z4762">
        <f t="shared" si="804"/>
        <v>2378.5</v>
      </c>
      <c r="AA4762">
        <f t="shared" si="805"/>
        <v>24.3513035174329</v>
      </c>
    </row>
    <row r="4763" spans="23:27" x14ac:dyDescent="0.25">
      <c r="W4763">
        <f t="shared" si="801"/>
        <v>2378.5</v>
      </c>
      <c r="X4763">
        <f t="shared" si="802"/>
        <v>24.3513035174329</v>
      </c>
      <c r="Y4763">
        <f t="shared" si="803"/>
        <v>1.6211107966729456E-2</v>
      </c>
      <c r="Z4763">
        <f t="shared" si="804"/>
        <v>2379</v>
      </c>
      <c r="AA4763">
        <f t="shared" si="805"/>
        <v>24.359409071416266</v>
      </c>
    </row>
    <row r="4764" spans="23:27" x14ac:dyDescent="0.25">
      <c r="W4764">
        <f t="shared" si="801"/>
        <v>2379</v>
      </c>
      <c r="X4764">
        <f t="shared" si="802"/>
        <v>24.359409071416266</v>
      </c>
      <c r="Y4764">
        <f t="shared" si="803"/>
        <v>1.6216503982210126E-2</v>
      </c>
      <c r="Z4764">
        <f t="shared" si="804"/>
        <v>2379.5</v>
      </c>
      <c r="AA4764">
        <f t="shared" si="805"/>
        <v>24.36751732340737</v>
      </c>
    </row>
    <row r="4765" spans="23:27" x14ac:dyDescent="0.25">
      <c r="W4765">
        <f t="shared" si="801"/>
        <v>2379.5</v>
      </c>
      <c r="X4765">
        <f t="shared" si="802"/>
        <v>24.36751732340737</v>
      </c>
      <c r="Y4765">
        <f t="shared" si="803"/>
        <v>1.622190179380387E-2</v>
      </c>
      <c r="Z4765">
        <f t="shared" si="804"/>
        <v>2380</v>
      </c>
      <c r="AA4765">
        <f t="shared" si="805"/>
        <v>24.375628274304272</v>
      </c>
    </row>
    <row r="4766" spans="23:27" x14ac:dyDescent="0.25">
      <c r="W4766">
        <f t="shared" si="801"/>
        <v>2380</v>
      </c>
      <c r="X4766">
        <f t="shared" si="802"/>
        <v>24.375628274304272</v>
      </c>
      <c r="Y4766">
        <f t="shared" si="803"/>
        <v>1.6227301402108551E-2</v>
      </c>
      <c r="Z4766">
        <f t="shared" si="804"/>
        <v>2380.5</v>
      </c>
      <c r="AA4766">
        <f t="shared" si="805"/>
        <v>24.383741925005328</v>
      </c>
    </row>
    <row r="4767" spans="23:27" x14ac:dyDescent="0.25">
      <c r="W4767">
        <f t="shared" si="801"/>
        <v>2380.5</v>
      </c>
      <c r="X4767">
        <f t="shared" si="802"/>
        <v>24.383741925005328</v>
      </c>
      <c r="Y4767">
        <f t="shared" si="803"/>
        <v>1.6232702807722217E-2</v>
      </c>
      <c r="Z4767">
        <f t="shared" si="804"/>
        <v>2381</v>
      </c>
      <c r="AA4767">
        <f t="shared" si="805"/>
        <v>24.391858276409188</v>
      </c>
    </row>
    <row r="4768" spans="23:27" x14ac:dyDescent="0.25">
      <c r="W4768">
        <f t="shared" si="801"/>
        <v>2381</v>
      </c>
      <c r="X4768">
        <f t="shared" si="802"/>
        <v>24.391858276409188</v>
      </c>
      <c r="Y4768">
        <f t="shared" si="803"/>
        <v>1.6238106011243116E-2</v>
      </c>
      <c r="Z4768">
        <f t="shared" si="804"/>
        <v>2381.5</v>
      </c>
      <c r="AA4768">
        <f t="shared" si="805"/>
        <v>24.39997732941481</v>
      </c>
    </row>
    <row r="4769" spans="23:27" x14ac:dyDescent="0.25">
      <c r="W4769">
        <f t="shared" si="801"/>
        <v>2381.5</v>
      </c>
      <c r="X4769">
        <f t="shared" si="802"/>
        <v>24.39997732941481</v>
      </c>
      <c r="Y4769">
        <f t="shared" si="803"/>
        <v>1.6243511013269703E-2</v>
      </c>
      <c r="Z4769">
        <f t="shared" si="804"/>
        <v>2382</v>
      </c>
      <c r="AA4769">
        <f t="shared" si="805"/>
        <v>24.408099084921446</v>
      </c>
    </row>
    <row r="4770" spans="23:27" x14ac:dyDescent="0.25">
      <c r="W4770">
        <f t="shared" si="801"/>
        <v>2382</v>
      </c>
      <c r="X4770">
        <f t="shared" si="802"/>
        <v>24.408099084921446</v>
      </c>
      <c r="Y4770">
        <f t="shared" si="803"/>
        <v>1.6248917814400625E-2</v>
      </c>
      <c r="Z4770">
        <f t="shared" si="804"/>
        <v>2382.5</v>
      </c>
      <c r="AA4770">
        <f t="shared" si="805"/>
        <v>24.416223543828647</v>
      </c>
    </row>
    <row r="4771" spans="23:27" x14ac:dyDescent="0.25">
      <c r="W4771">
        <f t="shared" si="801"/>
        <v>2382.5</v>
      </c>
      <c r="X4771">
        <f t="shared" si="802"/>
        <v>24.416223543828647</v>
      </c>
      <c r="Y4771">
        <f t="shared" si="803"/>
        <v>1.6254326415234728E-2</v>
      </c>
      <c r="Z4771">
        <f t="shared" si="804"/>
        <v>2383</v>
      </c>
      <c r="AA4771">
        <f t="shared" si="805"/>
        <v>24.424350707036265</v>
      </c>
    </row>
    <row r="4772" spans="23:27" x14ac:dyDescent="0.25">
      <c r="W4772">
        <f t="shared" si="801"/>
        <v>2383</v>
      </c>
      <c r="X4772">
        <f t="shared" si="802"/>
        <v>24.424350707036265</v>
      </c>
      <c r="Y4772">
        <f t="shared" si="803"/>
        <v>1.6259736816371061E-2</v>
      </c>
      <c r="Z4772">
        <f t="shared" si="804"/>
        <v>2383.5</v>
      </c>
      <c r="AA4772">
        <f t="shared" si="805"/>
        <v>24.432480575444451</v>
      </c>
    </row>
    <row r="4773" spans="23:27" x14ac:dyDescent="0.25">
      <c r="W4773">
        <f t="shared" si="801"/>
        <v>2383.5</v>
      </c>
      <c r="X4773">
        <f t="shared" si="802"/>
        <v>24.432480575444451</v>
      </c>
      <c r="Y4773">
        <f t="shared" si="803"/>
        <v>1.6265149018408871E-2</v>
      </c>
      <c r="Z4773">
        <f t="shared" si="804"/>
        <v>2384</v>
      </c>
      <c r="AA4773">
        <f t="shared" si="805"/>
        <v>24.440613149953656</v>
      </c>
    </row>
    <row r="4774" spans="23:27" x14ac:dyDescent="0.25">
      <c r="W4774">
        <f t="shared" si="801"/>
        <v>2384</v>
      </c>
      <c r="X4774">
        <f t="shared" si="802"/>
        <v>24.440613149953656</v>
      </c>
      <c r="Y4774">
        <f t="shared" si="803"/>
        <v>1.6270563021947609E-2</v>
      </c>
      <c r="Z4774">
        <f t="shared" si="804"/>
        <v>2384.5</v>
      </c>
      <c r="AA4774">
        <f t="shared" si="805"/>
        <v>24.44874843146463</v>
      </c>
    </row>
    <row r="4775" spans="23:27" x14ac:dyDescent="0.25">
      <c r="W4775">
        <f t="shared" si="801"/>
        <v>2384.5</v>
      </c>
      <c r="X4775">
        <f t="shared" si="802"/>
        <v>24.44874843146463</v>
      </c>
      <c r="Y4775">
        <f t="shared" si="803"/>
        <v>1.6275978827586912E-2</v>
      </c>
      <c r="Z4775">
        <f t="shared" si="804"/>
        <v>2385</v>
      </c>
      <c r="AA4775">
        <f t="shared" si="805"/>
        <v>24.456886420878423</v>
      </c>
    </row>
    <row r="4776" spans="23:27" x14ac:dyDescent="0.25">
      <c r="W4776">
        <f t="shared" si="801"/>
        <v>2385</v>
      </c>
      <c r="X4776">
        <f t="shared" si="802"/>
        <v>24.456886420878423</v>
      </c>
      <c r="Y4776">
        <f t="shared" si="803"/>
        <v>1.6281396435926632E-2</v>
      </c>
      <c r="Z4776">
        <f t="shared" si="804"/>
        <v>2385.5</v>
      </c>
      <c r="AA4776">
        <f t="shared" si="805"/>
        <v>24.465027119096387</v>
      </c>
    </row>
    <row r="4777" spans="23:27" x14ac:dyDescent="0.25">
      <c r="W4777">
        <f t="shared" si="801"/>
        <v>2385.5</v>
      </c>
      <c r="X4777">
        <f t="shared" si="802"/>
        <v>24.465027119096387</v>
      </c>
      <c r="Y4777">
        <f t="shared" si="803"/>
        <v>1.6286815847566815E-2</v>
      </c>
      <c r="Z4777">
        <f t="shared" si="804"/>
        <v>2386</v>
      </c>
      <c r="AA4777">
        <f t="shared" si="805"/>
        <v>24.473170527020169</v>
      </c>
    </row>
    <row r="4778" spans="23:27" x14ac:dyDescent="0.25">
      <c r="W4778">
        <f t="shared" si="801"/>
        <v>2386</v>
      </c>
      <c r="X4778">
        <f t="shared" si="802"/>
        <v>24.473170527020169</v>
      </c>
      <c r="Y4778">
        <f t="shared" si="803"/>
        <v>1.6292237063107701E-2</v>
      </c>
      <c r="Z4778">
        <f t="shared" si="804"/>
        <v>2386.5</v>
      </c>
      <c r="AA4778">
        <f t="shared" si="805"/>
        <v>24.481316645551722</v>
      </c>
    </row>
    <row r="4779" spans="23:27" x14ac:dyDescent="0.25">
      <c r="W4779">
        <f t="shared" si="801"/>
        <v>2386.5</v>
      </c>
      <c r="X4779">
        <f t="shared" si="802"/>
        <v>24.481316645551722</v>
      </c>
      <c r="Y4779">
        <f t="shared" si="803"/>
        <v>1.6297660083149739E-2</v>
      </c>
      <c r="Z4779">
        <f t="shared" si="804"/>
        <v>2387</v>
      </c>
      <c r="AA4779">
        <f t="shared" si="805"/>
        <v>24.489465475593295</v>
      </c>
    </row>
    <row r="4780" spans="23:27" x14ac:dyDescent="0.25">
      <c r="W4780">
        <f t="shared" si="801"/>
        <v>2387</v>
      </c>
      <c r="X4780">
        <f t="shared" si="802"/>
        <v>24.489465475593295</v>
      </c>
      <c r="Y4780">
        <f t="shared" si="803"/>
        <v>1.6303084908293571E-2</v>
      </c>
      <c r="Z4780">
        <f t="shared" si="804"/>
        <v>2387.5</v>
      </c>
      <c r="AA4780">
        <f t="shared" si="805"/>
        <v>24.497617018047443</v>
      </c>
    </row>
    <row r="4781" spans="23:27" x14ac:dyDescent="0.25">
      <c r="W4781">
        <f t="shared" si="801"/>
        <v>2387.5</v>
      </c>
      <c r="X4781">
        <f t="shared" si="802"/>
        <v>24.497617018047443</v>
      </c>
      <c r="Y4781">
        <f t="shared" si="803"/>
        <v>1.6308511539140046E-2</v>
      </c>
      <c r="Z4781">
        <f t="shared" si="804"/>
        <v>2388</v>
      </c>
      <c r="AA4781">
        <f t="shared" si="805"/>
        <v>24.505771273817011</v>
      </c>
    </row>
    <row r="4782" spans="23:27" x14ac:dyDescent="0.25">
      <c r="W4782">
        <f t="shared" si="801"/>
        <v>2388</v>
      </c>
      <c r="X4782">
        <f t="shared" si="802"/>
        <v>24.505771273817011</v>
      </c>
      <c r="Y4782">
        <f t="shared" si="803"/>
        <v>1.6313939976290204E-2</v>
      </c>
      <c r="Z4782">
        <f t="shared" si="804"/>
        <v>2388.5</v>
      </c>
      <c r="AA4782">
        <f t="shared" si="805"/>
        <v>24.513928243805157</v>
      </c>
    </row>
    <row r="4783" spans="23:27" x14ac:dyDescent="0.25">
      <c r="W4783">
        <f t="shared" si="801"/>
        <v>2388.5</v>
      </c>
      <c r="X4783">
        <f t="shared" si="802"/>
        <v>24.513928243805157</v>
      </c>
      <c r="Y4783">
        <f t="shared" si="803"/>
        <v>1.6319370220345294E-2</v>
      </c>
      <c r="Z4783">
        <f t="shared" si="804"/>
        <v>2389</v>
      </c>
      <c r="AA4783">
        <f t="shared" si="805"/>
        <v>24.52208792891533</v>
      </c>
    </row>
    <row r="4784" spans="23:27" x14ac:dyDescent="0.25">
      <c r="W4784">
        <f t="shared" si="801"/>
        <v>2389</v>
      </c>
      <c r="X4784">
        <f t="shared" si="802"/>
        <v>24.52208792891533</v>
      </c>
      <c r="Y4784">
        <f t="shared" si="803"/>
        <v>1.6324802271906753E-2</v>
      </c>
      <c r="Z4784">
        <f t="shared" si="804"/>
        <v>2389.5</v>
      </c>
      <c r="AA4784">
        <f t="shared" si="805"/>
        <v>24.530250330051285</v>
      </c>
    </row>
    <row r="4785" spans="23:27" x14ac:dyDescent="0.25">
      <c r="W4785">
        <f t="shared" si="801"/>
        <v>2389.5</v>
      </c>
      <c r="X4785">
        <f t="shared" si="802"/>
        <v>24.530250330051285</v>
      </c>
      <c r="Y4785">
        <f t="shared" si="803"/>
        <v>1.6330236131576237E-2</v>
      </c>
      <c r="Z4785">
        <f t="shared" si="804"/>
        <v>2390</v>
      </c>
      <c r="AA4785">
        <f t="shared" si="805"/>
        <v>24.538415448117071</v>
      </c>
    </row>
    <row r="4786" spans="23:27" x14ac:dyDescent="0.25">
      <c r="W4786">
        <f t="shared" si="801"/>
        <v>2390</v>
      </c>
      <c r="X4786">
        <f t="shared" si="802"/>
        <v>24.538415448117071</v>
      </c>
      <c r="Y4786">
        <f t="shared" si="803"/>
        <v>1.6335671799955584E-2</v>
      </c>
      <c r="Z4786">
        <f t="shared" si="804"/>
        <v>2390.5</v>
      </c>
      <c r="AA4786">
        <f t="shared" si="805"/>
        <v>24.54658328401705</v>
      </c>
    </row>
    <row r="4787" spans="23:27" x14ac:dyDescent="0.25">
      <c r="W4787">
        <f t="shared" si="801"/>
        <v>2390.5</v>
      </c>
      <c r="X4787">
        <f t="shared" si="802"/>
        <v>24.54658328401705</v>
      </c>
      <c r="Y4787">
        <f t="shared" si="803"/>
        <v>1.6341109277646843E-2</v>
      </c>
      <c r="Z4787">
        <f t="shared" si="804"/>
        <v>2391</v>
      </c>
      <c r="AA4787">
        <f t="shared" si="805"/>
        <v>24.554753838655873</v>
      </c>
    </row>
    <row r="4788" spans="23:27" x14ac:dyDescent="0.25">
      <c r="W4788">
        <f t="shared" si="801"/>
        <v>2391</v>
      </c>
      <c r="X4788">
        <f t="shared" si="802"/>
        <v>24.554753838655873</v>
      </c>
      <c r="Y4788">
        <f t="shared" si="803"/>
        <v>1.6346548565252254E-2</v>
      </c>
      <c r="Z4788">
        <f t="shared" si="804"/>
        <v>2391.5</v>
      </c>
      <c r="AA4788">
        <f t="shared" si="805"/>
        <v>24.5629271129385</v>
      </c>
    </row>
    <row r="4789" spans="23:27" x14ac:dyDescent="0.25">
      <c r="W4789">
        <f t="shared" si="801"/>
        <v>2391.5</v>
      </c>
      <c r="X4789">
        <f t="shared" si="802"/>
        <v>24.5629271129385</v>
      </c>
      <c r="Y4789">
        <f t="shared" si="803"/>
        <v>1.635198966337427E-2</v>
      </c>
      <c r="Z4789">
        <f t="shared" si="804"/>
        <v>2392</v>
      </c>
      <c r="AA4789">
        <f t="shared" si="805"/>
        <v>24.571103107770188</v>
      </c>
    </row>
    <row r="4790" spans="23:27" x14ac:dyDescent="0.25">
      <c r="W4790">
        <f t="shared" si="801"/>
        <v>2392</v>
      </c>
      <c r="X4790">
        <f t="shared" si="802"/>
        <v>24.571103107770188</v>
      </c>
      <c r="Y4790">
        <f t="shared" si="803"/>
        <v>1.6357432572615536E-2</v>
      </c>
      <c r="Z4790">
        <f t="shared" si="804"/>
        <v>2392.5</v>
      </c>
      <c r="AA4790">
        <f t="shared" si="805"/>
        <v>24.579281824056498</v>
      </c>
    </row>
    <row r="4791" spans="23:27" x14ac:dyDescent="0.25">
      <c r="W4791">
        <f t="shared" si="801"/>
        <v>2392.5</v>
      </c>
      <c r="X4791">
        <f t="shared" si="802"/>
        <v>24.579281824056498</v>
      </c>
      <c r="Y4791">
        <f t="shared" si="803"/>
        <v>1.6362877293578902E-2</v>
      </c>
      <c r="Z4791">
        <f t="shared" si="804"/>
        <v>2393</v>
      </c>
      <c r="AA4791">
        <f t="shared" si="805"/>
        <v>24.587463262703288</v>
      </c>
    </row>
    <row r="4792" spans="23:27" x14ac:dyDescent="0.25">
      <c r="W4792">
        <f t="shared" si="801"/>
        <v>2393</v>
      </c>
      <c r="X4792">
        <f t="shared" si="802"/>
        <v>24.587463262703288</v>
      </c>
      <c r="Y4792">
        <f t="shared" si="803"/>
        <v>1.6368323826867412E-2</v>
      </c>
      <c r="Z4792">
        <f t="shared" si="804"/>
        <v>2393.5</v>
      </c>
      <c r="AA4792">
        <f t="shared" si="805"/>
        <v>24.595647424616722</v>
      </c>
    </row>
    <row r="4793" spans="23:27" x14ac:dyDescent="0.25">
      <c r="W4793">
        <f t="shared" si="801"/>
        <v>2393.5</v>
      </c>
      <c r="X4793">
        <f t="shared" si="802"/>
        <v>24.595647424616722</v>
      </c>
      <c r="Y4793">
        <f t="shared" si="803"/>
        <v>1.6373772173084316E-2</v>
      </c>
      <c r="Z4793">
        <f t="shared" si="804"/>
        <v>2394</v>
      </c>
      <c r="AA4793">
        <f t="shared" si="805"/>
        <v>24.603834310703263</v>
      </c>
    </row>
    <row r="4794" spans="23:27" x14ac:dyDescent="0.25">
      <c r="W4794">
        <f t="shared" si="801"/>
        <v>2394</v>
      </c>
      <c r="X4794">
        <f t="shared" si="802"/>
        <v>24.603834310703263</v>
      </c>
      <c r="Y4794">
        <f t="shared" si="803"/>
        <v>1.6379222332833062E-2</v>
      </c>
      <c r="Z4794">
        <f t="shared" si="804"/>
        <v>2394.5</v>
      </c>
      <c r="AA4794">
        <f t="shared" si="805"/>
        <v>24.612023921869678</v>
      </c>
    </row>
    <row r="4795" spans="23:27" x14ac:dyDescent="0.25">
      <c r="W4795">
        <f t="shared" si="801"/>
        <v>2394.5</v>
      </c>
      <c r="X4795">
        <f t="shared" si="802"/>
        <v>24.612023921869678</v>
      </c>
      <c r="Y4795">
        <f t="shared" si="803"/>
        <v>1.6384674306717303E-2</v>
      </c>
      <c r="Z4795">
        <f t="shared" si="804"/>
        <v>2395</v>
      </c>
      <c r="AA4795">
        <f t="shared" si="805"/>
        <v>24.620216259023035</v>
      </c>
    </row>
    <row r="4796" spans="23:27" x14ac:dyDescent="0.25">
      <c r="W4796">
        <f t="shared" si="801"/>
        <v>2395</v>
      </c>
      <c r="X4796">
        <f t="shared" si="802"/>
        <v>24.620216259023035</v>
      </c>
      <c r="Y4796">
        <f t="shared" si="803"/>
        <v>1.6390128095340892E-2</v>
      </c>
      <c r="Z4796">
        <f t="shared" si="804"/>
        <v>2395.5</v>
      </c>
      <c r="AA4796">
        <f t="shared" si="805"/>
        <v>24.628411323070704</v>
      </c>
    </row>
    <row r="4797" spans="23:27" x14ac:dyDescent="0.25">
      <c r="W4797">
        <f t="shared" si="801"/>
        <v>2395.5</v>
      </c>
      <c r="X4797">
        <f t="shared" si="802"/>
        <v>24.628411323070704</v>
      </c>
      <c r="Y4797">
        <f t="shared" si="803"/>
        <v>1.6395583699307877E-2</v>
      </c>
      <c r="Z4797">
        <f t="shared" si="804"/>
        <v>2396</v>
      </c>
      <c r="AA4797">
        <f t="shared" si="805"/>
        <v>24.636609114920358</v>
      </c>
    </row>
    <row r="4798" spans="23:27" x14ac:dyDescent="0.25">
      <c r="W4798">
        <f t="shared" si="801"/>
        <v>2396</v>
      </c>
      <c r="X4798">
        <f t="shared" si="802"/>
        <v>24.636609114920358</v>
      </c>
      <c r="Y4798">
        <f t="shared" si="803"/>
        <v>1.6401041119222519E-2</v>
      </c>
      <c r="Z4798">
        <f t="shared" si="804"/>
        <v>2396.5</v>
      </c>
      <c r="AA4798">
        <f t="shared" si="805"/>
        <v>24.64480963547997</v>
      </c>
    </row>
    <row r="4799" spans="23:27" x14ac:dyDescent="0.25">
      <c r="W4799">
        <f t="shared" si="801"/>
        <v>2396.5</v>
      </c>
      <c r="X4799">
        <f t="shared" si="802"/>
        <v>24.64480963547997</v>
      </c>
      <c r="Y4799">
        <f t="shared" si="803"/>
        <v>1.6406500355689271E-2</v>
      </c>
      <c r="Z4799">
        <f t="shared" si="804"/>
        <v>2397</v>
      </c>
      <c r="AA4799">
        <f t="shared" si="805"/>
        <v>24.653012885657816</v>
      </c>
    </row>
    <row r="4800" spans="23:27" x14ac:dyDescent="0.25">
      <c r="W4800">
        <f t="shared" si="801"/>
        <v>2397</v>
      </c>
      <c r="X4800">
        <f t="shared" si="802"/>
        <v>24.653012885657816</v>
      </c>
      <c r="Y4800">
        <f t="shared" si="803"/>
        <v>1.6411961409312784E-2</v>
      </c>
      <c r="Z4800">
        <f t="shared" si="804"/>
        <v>2397.5</v>
      </c>
      <c r="AA4800">
        <f t="shared" si="805"/>
        <v>24.661218866362471</v>
      </c>
    </row>
    <row r="4801" spans="23:27" x14ac:dyDescent="0.25">
      <c r="W4801">
        <f t="shared" si="801"/>
        <v>2397.5</v>
      </c>
      <c r="X4801">
        <f t="shared" si="802"/>
        <v>24.661218866362471</v>
      </c>
      <c r="Y4801">
        <f t="shared" si="803"/>
        <v>1.6417424280697916E-2</v>
      </c>
      <c r="Z4801">
        <f t="shared" si="804"/>
        <v>2398</v>
      </c>
      <c r="AA4801">
        <f t="shared" si="805"/>
        <v>24.66942757850282</v>
      </c>
    </row>
    <row r="4802" spans="23:27" x14ac:dyDescent="0.25">
      <c r="W4802">
        <f t="shared" si="801"/>
        <v>2398</v>
      </c>
      <c r="X4802">
        <f t="shared" si="802"/>
        <v>24.66942757850282</v>
      </c>
      <c r="Y4802">
        <f t="shared" si="803"/>
        <v>1.6422888970449728E-2</v>
      </c>
      <c r="Z4802">
        <f t="shared" si="804"/>
        <v>2398.5</v>
      </c>
      <c r="AA4802">
        <f t="shared" si="805"/>
        <v>24.677639022988046</v>
      </c>
    </row>
    <row r="4803" spans="23:27" x14ac:dyDescent="0.25">
      <c r="W4803">
        <f t="shared" si="801"/>
        <v>2398.5</v>
      </c>
      <c r="X4803">
        <f t="shared" si="802"/>
        <v>24.677639022988046</v>
      </c>
      <c r="Y4803">
        <f t="shared" si="803"/>
        <v>1.6428355479173481E-2</v>
      </c>
      <c r="Z4803">
        <f t="shared" si="804"/>
        <v>2399</v>
      </c>
      <c r="AA4803">
        <f t="shared" si="805"/>
        <v>24.685853200727632</v>
      </c>
    </row>
    <row r="4804" spans="23:27" x14ac:dyDescent="0.25">
      <c r="W4804">
        <f t="shared" si="801"/>
        <v>2399</v>
      </c>
      <c r="X4804">
        <f t="shared" si="802"/>
        <v>24.685853200727632</v>
      </c>
      <c r="Y4804">
        <f t="shared" si="803"/>
        <v>1.6433823807474632E-2</v>
      </c>
      <c r="Z4804">
        <f t="shared" si="804"/>
        <v>2399.5</v>
      </c>
      <c r="AA4804">
        <f t="shared" si="805"/>
        <v>24.694070112631369</v>
      </c>
    </row>
    <row r="4805" spans="23:27" x14ac:dyDescent="0.25">
      <c r="W4805">
        <f t="shared" si="801"/>
        <v>2399.5</v>
      </c>
      <c r="X4805">
        <f t="shared" si="802"/>
        <v>24.694070112631369</v>
      </c>
      <c r="Y4805">
        <f t="shared" si="803"/>
        <v>1.6439293955958851E-2</v>
      </c>
      <c r="Z4805">
        <f t="shared" si="804"/>
        <v>2400</v>
      </c>
      <c r="AA4805">
        <f t="shared" si="805"/>
        <v>24.70228975960935</v>
      </c>
    </row>
    <row r="4806" spans="23:27" x14ac:dyDescent="0.25">
      <c r="W4806">
        <f t="shared" si="801"/>
        <v>2400</v>
      </c>
      <c r="X4806">
        <f t="shared" si="802"/>
        <v>24.70228975960935</v>
      </c>
      <c r="Y4806">
        <f t="shared" si="803"/>
        <v>1.6444765925231999E-2</v>
      </c>
      <c r="Z4806">
        <f t="shared" si="804"/>
        <v>2400.5</v>
      </c>
      <c r="AA4806">
        <f t="shared" si="805"/>
        <v>24.710512142571964</v>
      </c>
    </row>
    <row r="4807" spans="23:27" x14ac:dyDescent="0.25">
      <c r="W4807">
        <f t="shared" si="801"/>
        <v>2400.5</v>
      </c>
      <c r="X4807">
        <f t="shared" si="802"/>
        <v>24.710512142571964</v>
      </c>
      <c r="Y4807">
        <f t="shared" si="803"/>
        <v>1.6450239715900136E-2</v>
      </c>
      <c r="Z4807">
        <f t="shared" si="804"/>
        <v>2401</v>
      </c>
      <c r="AA4807">
        <f t="shared" si="805"/>
        <v>24.718737262429915</v>
      </c>
    </row>
    <row r="4808" spans="23:27" x14ac:dyDescent="0.25">
      <c r="W4808">
        <f t="shared" ref="W4808:W4871" si="806">Z4807</f>
        <v>2401</v>
      </c>
      <c r="X4808">
        <f t="shared" ref="X4808:X4871" si="807">AA4807</f>
        <v>24.718737262429915</v>
      </c>
      <c r="Y4808">
        <f t="shared" ref="Y4808:Y4871" si="808">X4808*$F$1</f>
        <v>1.6455715328569539E-2</v>
      </c>
      <c r="Z4808">
        <f t="shared" ref="Z4808:Z4871" si="809">W4808+$X$2</f>
        <v>2401.5</v>
      </c>
      <c r="AA4808">
        <f t="shared" ref="AA4808:AA4871" si="810">X4808+$X$2*Y4808</f>
        <v>24.726965120094199</v>
      </c>
    </row>
    <row r="4809" spans="23:27" x14ac:dyDescent="0.25">
      <c r="W4809">
        <f t="shared" si="806"/>
        <v>2401.5</v>
      </c>
      <c r="X4809">
        <f t="shared" si="807"/>
        <v>24.726965120094199</v>
      </c>
      <c r="Y4809">
        <f t="shared" si="808"/>
        <v>1.6461192763846673E-2</v>
      </c>
      <c r="Z4809">
        <f t="shared" si="809"/>
        <v>2402</v>
      </c>
      <c r="AA4809">
        <f t="shared" si="810"/>
        <v>24.735195716476124</v>
      </c>
    </row>
    <row r="4810" spans="23:27" x14ac:dyDescent="0.25">
      <c r="W4810">
        <f t="shared" si="806"/>
        <v>2402</v>
      </c>
      <c r="X4810">
        <f t="shared" si="807"/>
        <v>24.735195716476124</v>
      </c>
      <c r="Y4810">
        <f t="shared" si="808"/>
        <v>1.6466672022338213E-2</v>
      </c>
      <c r="Z4810">
        <f t="shared" si="809"/>
        <v>2402.5</v>
      </c>
      <c r="AA4810">
        <f t="shared" si="810"/>
        <v>24.743429052487294</v>
      </c>
    </row>
    <row r="4811" spans="23:27" x14ac:dyDescent="0.25">
      <c r="W4811">
        <f t="shared" si="806"/>
        <v>2402.5</v>
      </c>
      <c r="X4811">
        <f t="shared" si="807"/>
        <v>24.743429052487294</v>
      </c>
      <c r="Y4811">
        <f t="shared" si="808"/>
        <v>1.6472153104651031E-2</v>
      </c>
      <c r="Z4811">
        <f t="shared" si="809"/>
        <v>2403</v>
      </c>
      <c r="AA4811">
        <f t="shared" si="810"/>
        <v>24.751665129039619</v>
      </c>
    </row>
    <row r="4812" spans="23:27" x14ac:dyDescent="0.25">
      <c r="W4812">
        <f t="shared" si="806"/>
        <v>2403</v>
      </c>
      <c r="X4812">
        <f t="shared" si="807"/>
        <v>24.751665129039619</v>
      </c>
      <c r="Y4812">
        <f t="shared" si="808"/>
        <v>1.64776360113922E-2</v>
      </c>
      <c r="Z4812">
        <f t="shared" si="809"/>
        <v>2403.5</v>
      </c>
      <c r="AA4812">
        <f t="shared" si="810"/>
        <v>24.759903947045316</v>
      </c>
    </row>
    <row r="4813" spans="23:27" x14ac:dyDescent="0.25">
      <c r="W4813">
        <f t="shared" si="806"/>
        <v>2403.5</v>
      </c>
      <c r="X4813">
        <f t="shared" si="807"/>
        <v>24.759903947045316</v>
      </c>
      <c r="Y4813">
        <f t="shared" si="808"/>
        <v>1.6483120743168999E-2</v>
      </c>
      <c r="Z4813">
        <f t="shared" si="809"/>
        <v>2404</v>
      </c>
      <c r="AA4813">
        <f t="shared" si="810"/>
        <v>24.7681455074169</v>
      </c>
    </row>
    <row r="4814" spans="23:27" x14ac:dyDescent="0.25">
      <c r="W4814">
        <f t="shared" si="806"/>
        <v>2404</v>
      </c>
      <c r="X4814">
        <f t="shared" si="807"/>
        <v>24.7681455074169</v>
      </c>
      <c r="Y4814">
        <f t="shared" si="808"/>
        <v>1.648860730058891E-2</v>
      </c>
      <c r="Z4814">
        <f t="shared" si="809"/>
        <v>2404.5</v>
      </c>
      <c r="AA4814">
        <f t="shared" si="810"/>
        <v>24.776389811067194</v>
      </c>
    </row>
    <row r="4815" spans="23:27" x14ac:dyDescent="0.25">
      <c r="W4815">
        <f t="shared" si="806"/>
        <v>2404.5</v>
      </c>
      <c r="X4815">
        <f t="shared" si="807"/>
        <v>24.776389811067194</v>
      </c>
      <c r="Y4815">
        <f t="shared" si="808"/>
        <v>1.6494095684259615E-2</v>
      </c>
      <c r="Z4815">
        <f t="shared" si="809"/>
        <v>2405</v>
      </c>
      <c r="AA4815">
        <f t="shared" si="810"/>
        <v>24.784636858909323</v>
      </c>
    </row>
    <row r="4816" spans="23:27" x14ac:dyDescent="0.25">
      <c r="W4816">
        <f t="shared" si="806"/>
        <v>2405</v>
      </c>
      <c r="X4816">
        <f t="shared" si="807"/>
        <v>24.784636858909323</v>
      </c>
      <c r="Y4816">
        <f t="shared" si="808"/>
        <v>1.6499585894788994E-2</v>
      </c>
      <c r="Z4816">
        <f t="shared" si="809"/>
        <v>2405.5</v>
      </c>
      <c r="AA4816">
        <f t="shared" si="810"/>
        <v>24.792886651856719</v>
      </c>
    </row>
    <row r="4817" spans="23:27" x14ac:dyDescent="0.25">
      <c r="W4817">
        <f t="shared" si="806"/>
        <v>2405.5</v>
      </c>
      <c r="X4817">
        <f t="shared" si="807"/>
        <v>24.792886651856719</v>
      </c>
      <c r="Y4817">
        <f t="shared" si="808"/>
        <v>1.6505077932785137E-2</v>
      </c>
      <c r="Z4817">
        <f t="shared" si="809"/>
        <v>2406</v>
      </c>
      <c r="AA4817">
        <f t="shared" si="810"/>
        <v>24.801139190823111</v>
      </c>
    </row>
    <row r="4818" spans="23:27" x14ac:dyDescent="0.25">
      <c r="W4818">
        <f t="shared" si="806"/>
        <v>2406</v>
      </c>
      <c r="X4818">
        <f t="shared" si="807"/>
        <v>24.801139190823111</v>
      </c>
      <c r="Y4818">
        <f t="shared" si="808"/>
        <v>1.6510571798856333E-2</v>
      </c>
      <c r="Z4818">
        <f t="shared" si="809"/>
        <v>2406.5</v>
      </c>
      <c r="AA4818">
        <f t="shared" si="810"/>
        <v>24.809394476722538</v>
      </c>
    </row>
    <row r="4819" spans="23:27" x14ac:dyDescent="0.25">
      <c r="W4819">
        <f t="shared" si="806"/>
        <v>2406.5</v>
      </c>
      <c r="X4819">
        <f t="shared" si="807"/>
        <v>24.809394476722538</v>
      </c>
      <c r="Y4819">
        <f t="shared" si="808"/>
        <v>1.6516067493611074E-2</v>
      </c>
      <c r="Z4819">
        <f t="shared" si="809"/>
        <v>2407</v>
      </c>
      <c r="AA4819">
        <f t="shared" si="810"/>
        <v>24.817652510469344</v>
      </c>
    </row>
    <row r="4820" spans="23:27" x14ac:dyDescent="0.25">
      <c r="W4820">
        <f t="shared" si="806"/>
        <v>2407</v>
      </c>
      <c r="X4820">
        <f t="shared" si="807"/>
        <v>24.817652510469344</v>
      </c>
      <c r="Y4820">
        <f t="shared" si="808"/>
        <v>1.6521565017658054E-2</v>
      </c>
      <c r="Z4820">
        <f t="shared" si="809"/>
        <v>2407.5</v>
      </c>
      <c r="AA4820">
        <f t="shared" si="810"/>
        <v>24.825913292978171</v>
      </c>
    </row>
    <row r="4821" spans="23:27" x14ac:dyDescent="0.25">
      <c r="W4821">
        <f t="shared" si="806"/>
        <v>2407.5</v>
      </c>
      <c r="X4821">
        <f t="shared" si="807"/>
        <v>24.825913292978171</v>
      </c>
      <c r="Y4821">
        <f t="shared" si="808"/>
        <v>1.6527064371606167E-2</v>
      </c>
      <c r="Z4821">
        <f t="shared" si="809"/>
        <v>2408</v>
      </c>
      <c r="AA4821">
        <f t="shared" si="810"/>
        <v>24.834176825163976</v>
      </c>
    </row>
    <row r="4822" spans="23:27" x14ac:dyDescent="0.25">
      <c r="W4822">
        <f t="shared" si="806"/>
        <v>2408</v>
      </c>
      <c r="X4822">
        <f t="shared" si="807"/>
        <v>24.834176825163976</v>
      </c>
      <c r="Y4822">
        <f t="shared" si="808"/>
        <v>1.6532565556064513E-2</v>
      </c>
      <c r="Z4822">
        <f t="shared" si="809"/>
        <v>2408.5</v>
      </c>
      <c r="AA4822">
        <f t="shared" si="810"/>
        <v>24.842443107942007</v>
      </c>
    </row>
    <row r="4823" spans="23:27" x14ac:dyDescent="0.25">
      <c r="W4823">
        <f t="shared" si="806"/>
        <v>2408.5</v>
      </c>
      <c r="X4823">
        <f t="shared" si="807"/>
        <v>24.842443107942007</v>
      </c>
      <c r="Y4823">
        <f t="shared" si="808"/>
        <v>1.6538068571642396E-2</v>
      </c>
      <c r="Z4823">
        <f t="shared" si="809"/>
        <v>2409</v>
      </c>
      <c r="AA4823">
        <f t="shared" si="810"/>
        <v>24.850712142227827</v>
      </c>
    </row>
    <row r="4824" spans="23:27" x14ac:dyDescent="0.25">
      <c r="W4824">
        <f t="shared" si="806"/>
        <v>2409</v>
      </c>
      <c r="X4824">
        <f t="shared" si="807"/>
        <v>24.850712142227827</v>
      </c>
      <c r="Y4824">
        <f t="shared" si="808"/>
        <v>1.6543573418949319E-2</v>
      </c>
      <c r="Z4824">
        <f t="shared" si="809"/>
        <v>2409.5</v>
      </c>
      <c r="AA4824">
        <f t="shared" si="810"/>
        <v>24.858983928937302</v>
      </c>
    </row>
    <row r="4825" spans="23:27" x14ac:dyDescent="0.25">
      <c r="W4825">
        <f t="shared" si="806"/>
        <v>2409.5</v>
      </c>
      <c r="X4825">
        <f t="shared" si="807"/>
        <v>24.858983928937302</v>
      </c>
      <c r="Y4825">
        <f t="shared" si="808"/>
        <v>1.6549080098594994E-2</v>
      </c>
      <c r="Z4825">
        <f t="shared" si="809"/>
        <v>2410</v>
      </c>
      <c r="AA4825">
        <f t="shared" si="810"/>
        <v>24.867258468986599</v>
      </c>
    </row>
    <row r="4826" spans="23:27" x14ac:dyDescent="0.25">
      <c r="W4826">
        <f t="shared" si="806"/>
        <v>2410</v>
      </c>
      <c r="X4826">
        <f t="shared" si="807"/>
        <v>24.867258468986599</v>
      </c>
      <c r="Y4826">
        <f t="shared" si="808"/>
        <v>1.6554588611189323E-2</v>
      </c>
      <c r="Z4826">
        <f t="shared" si="809"/>
        <v>2410.5</v>
      </c>
      <c r="AA4826">
        <f t="shared" si="810"/>
        <v>24.875535763292195</v>
      </c>
    </row>
    <row r="4827" spans="23:27" x14ac:dyDescent="0.25">
      <c r="W4827">
        <f t="shared" si="806"/>
        <v>2410.5</v>
      </c>
      <c r="X4827">
        <f t="shared" si="807"/>
        <v>24.875535763292195</v>
      </c>
      <c r="Y4827">
        <f t="shared" si="808"/>
        <v>1.656009895734243E-2</v>
      </c>
      <c r="Z4827">
        <f t="shared" si="809"/>
        <v>2411</v>
      </c>
      <c r="AA4827">
        <f t="shared" si="810"/>
        <v>24.883815812770866</v>
      </c>
    </row>
    <row r="4828" spans="23:27" x14ac:dyDescent="0.25">
      <c r="W4828">
        <f t="shared" si="806"/>
        <v>2411</v>
      </c>
      <c r="X4828">
        <f t="shared" si="807"/>
        <v>24.883815812770866</v>
      </c>
      <c r="Y4828">
        <f t="shared" si="808"/>
        <v>1.6565611137664627E-2</v>
      </c>
      <c r="Z4828">
        <f t="shared" si="809"/>
        <v>2411.5</v>
      </c>
      <c r="AA4828">
        <f t="shared" si="810"/>
        <v>24.892098618339698</v>
      </c>
    </row>
    <row r="4829" spans="23:27" x14ac:dyDescent="0.25">
      <c r="W4829">
        <f t="shared" si="806"/>
        <v>2411.5</v>
      </c>
      <c r="X4829">
        <f t="shared" si="807"/>
        <v>24.892098618339698</v>
      </c>
      <c r="Y4829">
        <f t="shared" si="808"/>
        <v>1.657112515276643E-2</v>
      </c>
      <c r="Z4829">
        <f t="shared" si="809"/>
        <v>2412</v>
      </c>
      <c r="AA4829">
        <f t="shared" si="810"/>
        <v>24.900384180916081</v>
      </c>
    </row>
    <row r="4830" spans="23:27" x14ac:dyDescent="0.25">
      <c r="W4830">
        <f t="shared" si="806"/>
        <v>2412</v>
      </c>
      <c r="X4830">
        <f t="shared" si="807"/>
        <v>24.900384180916081</v>
      </c>
      <c r="Y4830">
        <f t="shared" si="808"/>
        <v>1.657664100325857E-2</v>
      </c>
      <c r="Z4830">
        <f t="shared" si="809"/>
        <v>2412.5</v>
      </c>
      <c r="AA4830">
        <f t="shared" si="810"/>
        <v>24.908672501417712</v>
      </c>
    </row>
    <row r="4831" spans="23:27" x14ac:dyDescent="0.25">
      <c r="W4831">
        <f t="shared" si="806"/>
        <v>2412.5</v>
      </c>
      <c r="X4831">
        <f t="shared" si="807"/>
        <v>24.908672501417712</v>
      </c>
      <c r="Y4831">
        <f t="shared" si="808"/>
        <v>1.6582158689751967E-2</v>
      </c>
      <c r="Z4831">
        <f t="shared" si="809"/>
        <v>2413</v>
      </c>
      <c r="AA4831">
        <f t="shared" si="810"/>
        <v>24.916963580762587</v>
      </c>
    </row>
    <row r="4832" spans="23:27" x14ac:dyDescent="0.25">
      <c r="W4832">
        <f t="shared" si="806"/>
        <v>2413</v>
      </c>
      <c r="X4832">
        <f t="shared" si="807"/>
        <v>24.916963580762587</v>
      </c>
      <c r="Y4832">
        <f t="shared" si="808"/>
        <v>1.6587678212857754E-2</v>
      </c>
      <c r="Z4832">
        <f t="shared" si="809"/>
        <v>2413.5</v>
      </c>
      <c r="AA4832">
        <f t="shared" si="810"/>
        <v>24.925257419869016</v>
      </c>
    </row>
    <row r="4833" spans="23:27" x14ac:dyDescent="0.25">
      <c r="W4833">
        <f t="shared" si="806"/>
        <v>2413.5</v>
      </c>
      <c r="X4833">
        <f t="shared" si="807"/>
        <v>24.925257419869016</v>
      </c>
      <c r="Y4833">
        <f t="shared" si="808"/>
        <v>1.6593199573187264E-2</v>
      </c>
      <c r="Z4833">
        <f t="shared" si="809"/>
        <v>2414</v>
      </c>
      <c r="AA4833">
        <f t="shared" si="810"/>
        <v>24.93355401965561</v>
      </c>
    </row>
    <row r="4834" spans="23:27" x14ac:dyDescent="0.25">
      <c r="W4834">
        <f t="shared" si="806"/>
        <v>2414</v>
      </c>
      <c r="X4834">
        <f t="shared" si="807"/>
        <v>24.93355401965561</v>
      </c>
      <c r="Y4834">
        <f t="shared" si="808"/>
        <v>1.6598722771352034E-2</v>
      </c>
      <c r="Z4834">
        <f t="shared" si="809"/>
        <v>2414.5</v>
      </c>
      <c r="AA4834">
        <f t="shared" si="810"/>
        <v>24.941853381041284</v>
      </c>
    </row>
    <row r="4835" spans="23:27" x14ac:dyDescent="0.25">
      <c r="W4835">
        <f t="shared" si="806"/>
        <v>2414.5</v>
      </c>
      <c r="X4835">
        <f t="shared" si="807"/>
        <v>24.941853381041284</v>
      </c>
      <c r="Y4835">
        <f t="shared" si="808"/>
        <v>1.6604247807963799E-2</v>
      </c>
      <c r="Z4835">
        <f t="shared" si="809"/>
        <v>2415</v>
      </c>
      <c r="AA4835">
        <f t="shared" si="810"/>
        <v>24.950155504945265</v>
      </c>
    </row>
    <row r="4836" spans="23:27" x14ac:dyDescent="0.25">
      <c r="W4836">
        <f t="shared" si="806"/>
        <v>2415</v>
      </c>
      <c r="X4836">
        <f t="shared" si="807"/>
        <v>24.950155504945265</v>
      </c>
      <c r="Y4836">
        <f t="shared" si="808"/>
        <v>1.6609774683634511E-2</v>
      </c>
      <c r="Z4836">
        <f t="shared" si="809"/>
        <v>2415.5</v>
      </c>
      <c r="AA4836">
        <f t="shared" si="810"/>
        <v>24.958460392287083</v>
      </c>
    </row>
    <row r="4837" spans="23:27" x14ac:dyDescent="0.25">
      <c r="W4837">
        <f t="shared" si="806"/>
        <v>2415.5</v>
      </c>
      <c r="X4837">
        <f t="shared" si="807"/>
        <v>24.958460392287083</v>
      </c>
      <c r="Y4837">
        <f t="shared" si="808"/>
        <v>1.6615303398976315E-2</v>
      </c>
      <c r="Z4837">
        <f t="shared" si="809"/>
        <v>2416</v>
      </c>
      <c r="AA4837">
        <f t="shared" si="810"/>
        <v>24.966768043986573</v>
      </c>
    </row>
    <row r="4838" spans="23:27" x14ac:dyDescent="0.25">
      <c r="W4838">
        <f t="shared" si="806"/>
        <v>2416</v>
      </c>
      <c r="X4838">
        <f t="shared" si="807"/>
        <v>24.966768043986573</v>
      </c>
      <c r="Y4838">
        <f t="shared" si="808"/>
        <v>1.6620833954601559E-2</v>
      </c>
      <c r="Z4838">
        <f t="shared" si="809"/>
        <v>2416.5</v>
      </c>
      <c r="AA4838">
        <f t="shared" si="810"/>
        <v>24.975078460963875</v>
      </c>
    </row>
    <row r="4839" spans="23:27" x14ac:dyDescent="0.25">
      <c r="W4839">
        <f t="shared" si="806"/>
        <v>2416.5</v>
      </c>
      <c r="X4839">
        <f t="shared" si="807"/>
        <v>24.975078460963875</v>
      </c>
      <c r="Y4839">
        <f t="shared" si="808"/>
        <v>1.6626366351122805E-2</v>
      </c>
      <c r="Z4839">
        <f t="shared" si="809"/>
        <v>2417</v>
      </c>
      <c r="AA4839">
        <f t="shared" si="810"/>
        <v>24.983391644139438</v>
      </c>
    </row>
    <row r="4840" spans="23:27" x14ac:dyDescent="0.25">
      <c r="W4840">
        <f t="shared" si="806"/>
        <v>2417</v>
      </c>
      <c r="X4840">
        <f t="shared" si="807"/>
        <v>24.983391644139438</v>
      </c>
      <c r="Y4840">
        <f t="shared" si="808"/>
        <v>1.6631900589152804E-2</v>
      </c>
      <c r="Z4840">
        <f t="shared" si="809"/>
        <v>2417.5</v>
      </c>
      <c r="AA4840">
        <f t="shared" si="810"/>
        <v>24.991707594434015</v>
      </c>
    </row>
    <row r="4841" spans="23:27" x14ac:dyDescent="0.25">
      <c r="W4841">
        <f t="shared" si="806"/>
        <v>2417.5</v>
      </c>
      <c r="X4841">
        <f t="shared" si="807"/>
        <v>24.991707594434015</v>
      </c>
      <c r="Y4841">
        <f t="shared" si="808"/>
        <v>1.6637436669304524E-2</v>
      </c>
      <c r="Z4841">
        <f t="shared" si="809"/>
        <v>2418</v>
      </c>
      <c r="AA4841">
        <f t="shared" si="810"/>
        <v>25.000026312768668</v>
      </c>
    </row>
    <row r="4842" spans="23:27" x14ac:dyDescent="0.25">
      <c r="W4842">
        <f t="shared" si="806"/>
        <v>2418</v>
      </c>
      <c r="X4842">
        <f t="shared" si="807"/>
        <v>25.000026312768668</v>
      </c>
      <c r="Y4842">
        <f t="shared" si="808"/>
        <v>1.6642974592191127E-2</v>
      </c>
      <c r="Z4842">
        <f t="shared" si="809"/>
        <v>2418.5</v>
      </c>
      <c r="AA4842">
        <f t="shared" si="810"/>
        <v>25.008347800064765</v>
      </c>
    </row>
    <row r="4843" spans="23:27" x14ac:dyDescent="0.25">
      <c r="W4843">
        <f t="shared" si="806"/>
        <v>2418.5</v>
      </c>
      <c r="X4843">
        <f t="shared" si="807"/>
        <v>25.008347800064765</v>
      </c>
      <c r="Y4843">
        <f t="shared" si="808"/>
        <v>1.6648514358425993E-2</v>
      </c>
      <c r="Z4843">
        <f t="shared" si="809"/>
        <v>2419</v>
      </c>
      <c r="AA4843">
        <f t="shared" si="810"/>
        <v>25.016672057243976</v>
      </c>
    </row>
    <row r="4844" spans="23:27" x14ac:dyDescent="0.25">
      <c r="W4844">
        <f t="shared" si="806"/>
        <v>2419</v>
      </c>
      <c r="X4844">
        <f t="shared" si="807"/>
        <v>25.016672057243976</v>
      </c>
      <c r="Y4844">
        <f t="shared" si="808"/>
        <v>1.6654055968622686E-2</v>
      </c>
      <c r="Z4844">
        <f t="shared" si="809"/>
        <v>2419.5</v>
      </c>
      <c r="AA4844">
        <f t="shared" si="810"/>
        <v>25.024999085228288</v>
      </c>
    </row>
    <row r="4845" spans="23:27" x14ac:dyDescent="0.25">
      <c r="W4845">
        <f t="shared" si="806"/>
        <v>2419.5</v>
      </c>
      <c r="X4845">
        <f t="shared" si="807"/>
        <v>25.024999085228288</v>
      </c>
      <c r="Y4845">
        <f t="shared" si="808"/>
        <v>1.6659599423394997E-2</v>
      </c>
      <c r="Z4845">
        <f t="shared" si="809"/>
        <v>2420</v>
      </c>
      <c r="AA4845">
        <f t="shared" si="810"/>
        <v>25.033328884939984</v>
      </c>
    </row>
    <row r="4846" spans="23:27" x14ac:dyDescent="0.25">
      <c r="W4846">
        <f t="shared" si="806"/>
        <v>2420</v>
      </c>
      <c r="X4846">
        <f t="shared" si="807"/>
        <v>25.033328884939984</v>
      </c>
      <c r="Y4846">
        <f t="shared" si="808"/>
        <v>1.6665144723356898E-2</v>
      </c>
      <c r="Z4846">
        <f t="shared" si="809"/>
        <v>2420.5</v>
      </c>
      <c r="AA4846">
        <f t="shared" si="810"/>
        <v>25.041661457301661</v>
      </c>
    </row>
    <row r="4847" spans="23:27" x14ac:dyDescent="0.25">
      <c r="W4847">
        <f t="shared" si="806"/>
        <v>2420.5</v>
      </c>
      <c r="X4847">
        <f t="shared" si="807"/>
        <v>25.041661457301661</v>
      </c>
      <c r="Y4847">
        <f t="shared" si="808"/>
        <v>1.6670691869122588E-2</v>
      </c>
      <c r="Z4847">
        <f t="shared" si="809"/>
        <v>2421</v>
      </c>
      <c r="AA4847">
        <f t="shared" si="810"/>
        <v>25.049996803236223</v>
      </c>
    </row>
    <row r="4848" spans="23:27" x14ac:dyDescent="0.25">
      <c r="W4848">
        <f t="shared" si="806"/>
        <v>2421</v>
      </c>
      <c r="X4848">
        <f t="shared" si="807"/>
        <v>25.049996803236223</v>
      </c>
      <c r="Y4848">
        <f t="shared" si="808"/>
        <v>1.6676240861306455E-2</v>
      </c>
      <c r="Z4848">
        <f t="shared" si="809"/>
        <v>2421.5</v>
      </c>
      <c r="AA4848">
        <f t="shared" si="810"/>
        <v>25.058334923666877</v>
      </c>
    </row>
    <row r="4849" spans="23:27" x14ac:dyDescent="0.25">
      <c r="W4849">
        <f t="shared" si="806"/>
        <v>2421.5</v>
      </c>
      <c r="X4849">
        <f t="shared" si="807"/>
        <v>25.058334923666877</v>
      </c>
      <c r="Y4849">
        <f t="shared" si="808"/>
        <v>1.6681791700523099E-2</v>
      </c>
      <c r="Z4849">
        <f t="shared" si="809"/>
        <v>2422</v>
      </c>
      <c r="AA4849">
        <f t="shared" si="810"/>
        <v>25.066675819517137</v>
      </c>
    </row>
    <row r="4850" spans="23:27" x14ac:dyDescent="0.25">
      <c r="W4850">
        <f t="shared" si="806"/>
        <v>2422</v>
      </c>
      <c r="X4850">
        <f t="shared" si="807"/>
        <v>25.066675819517137</v>
      </c>
      <c r="Y4850">
        <f t="shared" si="808"/>
        <v>1.6687344387387316E-2</v>
      </c>
      <c r="Z4850">
        <f t="shared" si="809"/>
        <v>2422.5</v>
      </c>
      <c r="AA4850">
        <f t="shared" si="810"/>
        <v>25.07501949171083</v>
      </c>
    </row>
    <row r="4851" spans="23:27" x14ac:dyDescent="0.25">
      <c r="W4851">
        <f t="shared" si="806"/>
        <v>2422.5</v>
      </c>
      <c r="X4851">
        <f t="shared" si="807"/>
        <v>25.07501949171083</v>
      </c>
      <c r="Y4851">
        <f t="shared" si="808"/>
        <v>1.6692898922514115E-2</v>
      </c>
      <c r="Z4851">
        <f t="shared" si="809"/>
        <v>2423</v>
      </c>
      <c r="AA4851">
        <f t="shared" si="810"/>
        <v>25.083365941172087</v>
      </c>
    </row>
    <row r="4852" spans="23:27" x14ac:dyDescent="0.25">
      <c r="W4852">
        <f t="shared" si="806"/>
        <v>2423</v>
      </c>
      <c r="X4852">
        <f t="shared" si="807"/>
        <v>25.083365941172087</v>
      </c>
      <c r="Y4852">
        <f t="shared" si="808"/>
        <v>1.6698455306518711E-2</v>
      </c>
      <c r="Z4852">
        <f t="shared" si="809"/>
        <v>2423.5</v>
      </c>
      <c r="AA4852">
        <f t="shared" si="810"/>
        <v>25.091715168825345</v>
      </c>
    </row>
    <row r="4853" spans="23:27" x14ac:dyDescent="0.25">
      <c r="W4853">
        <f t="shared" si="806"/>
        <v>2423.5</v>
      </c>
      <c r="X4853">
        <f t="shared" si="807"/>
        <v>25.091715168825345</v>
      </c>
      <c r="Y4853">
        <f t="shared" si="808"/>
        <v>1.6704013540016514E-2</v>
      </c>
      <c r="Z4853">
        <f t="shared" si="809"/>
        <v>2424</v>
      </c>
      <c r="AA4853">
        <f t="shared" si="810"/>
        <v>25.100067175595353</v>
      </c>
    </row>
    <row r="4854" spans="23:27" x14ac:dyDescent="0.25">
      <c r="W4854">
        <f t="shared" si="806"/>
        <v>2424</v>
      </c>
      <c r="X4854">
        <f t="shared" si="807"/>
        <v>25.100067175595353</v>
      </c>
      <c r="Y4854">
        <f t="shared" si="808"/>
        <v>1.6709573623623148E-2</v>
      </c>
      <c r="Z4854">
        <f t="shared" si="809"/>
        <v>2424.5</v>
      </c>
      <c r="AA4854">
        <f t="shared" si="810"/>
        <v>25.108421962407164</v>
      </c>
    </row>
    <row r="4855" spans="23:27" x14ac:dyDescent="0.25">
      <c r="W4855">
        <f t="shared" si="806"/>
        <v>2424.5</v>
      </c>
      <c r="X4855">
        <f t="shared" si="807"/>
        <v>25.108421962407164</v>
      </c>
      <c r="Y4855">
        <f t="shared" si="808"/>
        <v>1.6715135557954439E-2</v>
      </c>
      <c r="Z4855">
        <f t="shared" si="809"/>
        <v>2425</v>
      </c>
      <c r="AA4855">
        <f t="shared" si="810"/>
        <v>25.11677953018614</v>
      </c>
    </row>
    <row r="4856" spans="23:27" x14ac:dyDescent="0.25">
      <c r="W4856">
        <f t="shared" si="806"/>
        <v>2425</v>
      </c>
      <c r="X4856">
        <f t="shared" si="807"/>
        <v>25.11677953018614</v>
      </c>
      <c r="Y4856">
        <f t="shared" si="808"/>
        <v>1.6720699343626414E-2</v>
      </c>
      <c r="Z4856">
        <f t="shared" si="809"/>
        <v>2425.5</v>
      </c>
      <c r="AA4856">
        <f t="shared" si="810"/>
        <v>25.125139879857954</v>
      </c>
    </row>
    <row r="4857" spans="23:27" x14ac:dyDescent="0.25">
      <c r="W4857">
        <f t="shared" si="806"/>
        <v>2425.5</v>
      </c>
      <c r="X4857">
        <f t="shared" si="807"/>
        <v>25.125139879857954</v>
      </c>
      <c r="Y4857">
        <f t="shared" si="808"/>
        <v>1.6726264981255314E-2</v>
      </c>
      <c r="Z4857">
        <f t="shared" si="809"/>
        <v>2426</v>
      </c>
      <c r="AA4857">
        <f t="shared" si="810"/>
        <v>25.133503012348584</v>
      </c>
    </row>
    <row r="4858" spans="23:27" x14ac:dyDescent="0.25">
      <c r="W4858">
        <f t="shared" si="806"/>
        <v>2426</v>
      </c>
      <c r="X4858">
        <f t="shared" si="807"/>
        <v>25.133503012348584</v>
      </c>
      <c r="Y4858">
        <f t="shared" si="808"/>
        <v>1.673183247145758E-2</v>
      </c>
      <c r="Z4858">
        <f t="shared" si="809"/>
        <v>2426.5</v>
      </c>
      <c r="AA4858">
        <f t="shared" si="810"/>
        <v>25.141868928584312</v>
      </c>
    </row>
    <row r="4859" spans="23:27" x14ac:dyDescent="0.25">
      <c r="W4859">
        <f t="shared" si="806"/>
        <v>2426.5</v>
      </c>
      <c r="X4859">
        <f t="shared" si="807"/>
        <v>25.141868928584312</v>
      </c>
      <c r="Y4859">
        <f t="shared" si="808"/>
        <v>1.673740181484985E-2</v>
      </c>
      <c r="Z4859">
        <f t="shared" si="809"/>
        <v>2427</v>
      </c>
      <c r="AA4859">
        <f t="shared" si="810"/>
        <v>25.150237629491738</v>
      </c>
    </row>
    <row r="4860" spans="23:27" x14ac:dyDescent="0.25">
      <c r="W4860">
        <f t="shared" si="806"/>
        <v>2427</v>
      </c>
      <c r="X4860">
        <f t="shared" si="807"/>
        <v>25.150237629491738</v>
      </c>
      <c r="Y4860">
        <f t="shared" si="808"/>
        <v>1.6742973012048981E-2</v>
      </c>
      <c r="Z4860">
        <f t="shared" si="809"/>
        <v>2427.5</v>
      </c>
      <c r="AA4860">
        <f t="shared" si="810"/>
        <v>25.158609115997763</v>
      </c>
    </row>
    <row r="4861" spans="23:27" x14ac:dyDescent="0.25">
      <c r="W4861">
        <f t="shared" si="806"/>
        <v>2427.5</v>
      </c>
      <c r="X4861">
        <f t="shared" si="807"/>
        <v>25.158609115997763</v>
      </c>
      <c r="Y4861">
        <f t="shared" si="808"/>
        <v>1.6748546063672032E-2</v>
      </c>
      <c r="Z4861">
        <f t="shared" si="809"/>
        <v>2428</v>
      </c>
      <c r="AA4861">
        <f t="shared" si="810"/>
        <v>25.1669833890296</v>
      </c>
    </row>
    <row r="4862" spans="23:27" x14ac:dyDescent="0.25">
      <c r="W4862">
        <f t="shared" si="806"/>
        <v>2428</v>
      </c>
      <c r="X4862">
        <f t="shared" si="807"/>
        <v>25.1669833890296</v>
      </c>
      <c r="Y4862">
        <f t="shared" si="808"/>
        <v>1.675412097033626E-2</v>
      </c>
      <c r="Z4862">
        <f t="shared" si="809"/>
        <v>2428.5</v>
      </c>
      <c r="AA4862">
        <f t="shared" si="810"/>
        <v>25.175360449514766</v>
      </c>
    </row>
    <row r="4863" spans="23:27" x14ac:dyDescent="0.25">
      <c r="W4863">
        <f t="shared" si="806"/>
        <v>2428.5</v>
      </c>
      <c r="X4863">
        <f t="shared" si="807"/>
        <v>25.175360449514766</v>
      </c>
      <c r="Y4863">
        <f t="shared" si="808"/>
        <v>1.6759697732659132E-2</v>
      </c>
      <c r="Z4863">
        <f t="shared" si="809"/>
        <v>2429</v>
      </c>
      <c r="AA4863">
        <f t="shared" si="810"/>
        <v>25.183740298381096</v>
      </c>
    </row>
    <row r="4864" spans="23:27" x14ac:dyDescent="0.25">
      <c r="W4864">
        <f t="shared" si="806"/>
        <v>2429</v>
      </c>
      <c r="X4864">
        <f t="shared" si="807"/>
        <v>25.183740298381096</v>
      </c>
      <c r="Y4864">
        <f t="shared" si="808"/>
        <v>1.6765276351258324E-2</v>
      </c>
      <c r="Z4864">
        <f t="shared" si="809"/>
        <v>2429.5</v>
      </c>
      <c r="AA4864">
        <f t="shared" si="810"/>
        <v>25.192122936556725</v>
      </c>
    </row>
    <row r="4865" spans="23:27" x14ac:dyDescent="0.25">
      <c r="W4865">
        <f t="shared" si="806"/>
        <v>2429.5</v>
      </c>
      <c r="X4865">
        <f t="shared" si="807"/>
        <v>25.192122936556725</v>
      </c>
      <c r="Y4865">
        <f t="shared" si="808"/>
        <v>1.6770856826751716E-2</v>
      </c>
      <c r="Z4865">
        <f t="shared" si="809"/>
        <v>2430</v>
      </c>
      <c r="AA4865">
        <f t="shared" si="810"/>
        <v>25.200508364970101</v>
      </c>
    </row>
    <row r="4866" spans="23:27" x14ac:dyDescent="0.25">
      <c r="W4866">
        <f t="shared" si="806"/>
        <v>2430</v>
      </c>
      <c r="X4866">
        <f t="shared" si="807"/>
        <v>25.200508364970101</v>
      </c>
      <c r="Y4866">
        <f t="shared" si="808"/>
        <v>1.6776439159757389E-2</v>
      </c>
      <c r="Z4866">
        <f t="shared" si="809"/>
        <v>2430.5</v>
      </c>
      <c r="AA4866">
        <f t="shared" si="810"/>
        <v>25.208896584549979</v>
      </c>
    </row>
    <row r="4867" spans="23:27" x14ac:dyDescent="0.25">
      <c r="W4867">
        <f t="shared" si="806"/>
        <v>2430.5</v>
      </c>
      <c r="X4867">
        <f t="shared" si="807"/>
        <v>25.208896584549979</v>
      </c>
      <c r="Y4867">
        <f t="shared" si="808"/>
        <v>1.6782023350893634E-2</v>
      </c>
      <c r="Z4867">
        <f t="shared" si="809"/>
        <v>2431</v>
      </c>
      <c r="AA4867">
        <f t="shared" si="810"/>
        <v>25.217287596225425</v>
      </c>
    </row>
    <row r="4868" spans="23:27" x14ac:dyDescent="0.25">
      <c r="W4868">
        <f t="shared" si="806"/>
        <v>2431</v>
      </c>
      <c r="X4868">
        <f t="shared" si="807"/>
        <v>25.217287596225425</v>
      </c>
      <c r="Y4868">
        <f t="shared" si="808"/>
        <v>1.6787609400778943E-2</v>
      </c>
      <c r="Z4868">
        <f t="shared" si="809"/>
        <v>2431.5</v>
      </c>
      <c r="AA4868">
        <f t="shared" si="810"/>
        <v>25.225681400925815</v>
      </c>
    </row>
    <row r="4869" spans="23:27" x14ac:dyDescent="0.25">
      <c r="W4869">
        <f t="shared" si="806"/>
        <v>2431.5</v>
      </c>
      <c r="X4869">
        <f t="shared" si="807"/>
        <v>25.225681400925815</v>
      </c>
      <c r="Y4869">
        <f t="shared" si="808"/>
        <v>1.6793197310032027E-2</v>
      </c>
      <c r="Z4869">
        <f t="shared" si="809"/>
        <v>2432</v>
      </c>
      <c r="AA4869">
        <f t="shared" si="810"/>
        <v>25.23407799958083</v>
      </c>
    </row>
    <row r="4870" spans="23:27" x14ac:dyDescent="0.25">
      <c r="W4870">
        <f t="shared" si="806"/>
        <v>2432</v>
      </c>
      <c r="X4870">
        <f t="shared" si="807"/>
        <v>25.23407799958083</v>
      </c>
      <c r="Y4870">
        <f t="shared" si="808"/>
        <v>1.6798787079271783E-2</v>
      </c>
      <c r="Z4870">
        <f t="shared" si="809"/>
        <v>2432.5</v>
      </c>
      <c r="AA4870">
        <f t="shared" si="810"/>
        <v>25.242477393120467</v>
      </c>
    </row>
    <row r="4871" spans="23:27" x14ac:dyDescent="0.25">
      <c r="W4871">
        <f t="shared" si="806"/>
        <v>2432.5</v>
      </c>
      <c r="X4871">
        <f t="shared" si="807"/>
        <v>25.242477393120467</v>
      </c>
      <c r="Y4871">
        <f t="shared" si="808"/>
        <v>1.6804378709117333E-2</v>
      </c>
      <c r="Z4871">
        <f t="shared" si="809"/>
        <v>2433</v>
      </c>
      <c r="AA4871">
        <f t="shared" si="810"/>
        <v>25.250879582475026</v>
      </c>
    </row>
    <row r="4872" spans="23:27" x14ac:dyDescent="0.25">
      <c r="W4872">
        <f t="shared" ref="W4872:W4935" si="811">Z4871</f>
        <v>2433</v>
      </c>
      <c r="X4872">
        <f t="shared" ref="X4872:X4935" si="812">AA4871</f>
        <v>25.250879582475026</v>
      </c>
      <c r="Y4872">
        <f t="shared" ref="Y4872:Y4935" si="813">X4872*$F$1</f>
        <v>1.6809972200187991E-2</v>
      </c>
      <c r="Z4872">
        <f t="shared" ref="Z4872:Z4935" si="814">W4872+$X$2</f>
        <v>2433.5</v>
      </c>
      <c r="AA4872">
        <f t="shared" ref="AA4872:AA4935" si="815">X4872+$X$2*Y4872</f>
        <v>25.259284568575119</v>
      </c>
    </row>
    <row r="4873" spans="23:27" x14ac:dyDescent="0.25">
      <c r="W4873">
        <f t="shared" si="811"/>
        <v>2433.5</v>
      </c>
      <c r="X4873">
        <f t="shared" si="812"/>
        <v>25.259284568575119</v>
      </c>
      <c r="Y4873">
        <f t="shared" si="813"/>
        <v>1.6815567553103285E-2</v>
      </c>
      <c r="Z4873">
        <f t="shared" si="814"/>
        <v>2434</v>
      </c>
      <c r="AA4873">
        <f t="shared" si="815"/>
        <v>25.26769235235167</v>
      </c>
    </row>
    <row r="4874" spans="23:27" x14ac:dyDescent="0.25">
      <c r="W4874">
        <f t="shared" si="811"/>
        <v>2434</v>
      </c>
      <c r="X4874">
        <f t="shared" si="812"/>
        <v>25.26769235235167</v>
      </c>
      <c r="Y4874">
        <f t="shared" si="813"/>
        <v>1.6821164768482947E-2</v>
      </c>
      <c r="Z4874">
        <f t="shared" si="814"/>
        <v>2434.5</v>
      </c>
      <c r="AA4874">
        <f t="shared" si="815"/>
        <v>25.27610293473591</v>
      </c>
    </row>
    <row r="4875" spans="23:27" x14ac:dyDescent="0.25">
      <c r="W4875">
        <f t="shared" si="811"/>
        <v>2434.5</v>
      </c>
      <c r="X4875">
        <f t="shared" si="812"/>
        <v>25.27610293473591</v>
      </c>
      <c r="Y4875">
        <f t="shared" si="813"/>
        <v>1.6826763846946913E-2</v>
      </c>
      <c r="Z4875">
        <f t="shared" si="814"/>
        <v>2435</v>
      </c>
      <c r="AA4875">
        <f t="shared" si="815"/>
        <v>25.284516316659385</v>
      </c>
    </row>
    <row r="4876" spans="23:27" x14ac:dyDescent="0.25">
      <c r="W4876">
        <f t="shared" si="811"/>
        <v>2435</v>
      </c>
      <c r="X4876">
        <f t="shared" si="812"/>
        <v>25.284516316659385</v>
      </c>
      <c r="Y4876">
        <f t="shared" si="813"/>
        <v>1.6832364789115335E-2</v>
      </c>
      <c r="Z4876">
        <f t="shared" si="814"/>
        <v>2435.5</v>
      </c>
      <c r="AA4876">
        <f t="shared" si="815"/>
        <v>25.292932499053943</v>
      </c>
    </row>
    <row r="4877" spans="23:27" x14ac:dyDescent="0.25">
      <c r="W4877">
        <f t="shared" si="811"/>
        <v>2435.5</v>
      </c>
      <c r="X4877">
        <f t="shared" si="812"/>
        <v>25.292932499053943</v>
      </c>
      <c r="Y4877">
        <f t="shared" si="813"/>
        <v>1.6837967595608554E-2</v>
      </c>
      <c r="Z4877">
        <f t="shared" si="814"/>
        <v>2436</v>
      </c>
      <c r="AA4877">
        <f t="shared" si="815"/>
        <v>25.301351482851747</v>
      </c>
    </row>
    <row r="4878" spans="23:27" x14ac:dyDescent="0.25">
      <c r="W4878">
        <f t="shared" si="811"/>
        <v>2436</v>
      </c>
      <c r="X4878">
        <f t="shared" si="812"/>
        <v>25.301351482851747</v>
      </c>
      <c r="Y4878">
        <f t="shared" si="813"/>
        <v>1.6843572267047136E-2</v>
      </c>
      <c r="Z4878">
        <f t="shared" si="814"/>
        <v>2436.5</v>
      </c>
      <c r="AA4878">
        <f t="shared" si="815"/>
        <v>25.309773268985271</v>
      </c>
    </row>
    <row r="4879" spans="23:27" x14ac:dyDescent="0.25">
      <c r="W4879">
        <f t="shared" si="811"/>
        <v>2436.5</v>
      </c>
      <c r="X4879">
        <f t="shared" si="812"/>
        <v>25.309773268985271</v>
      </c>
      <c r="Y4879">
        <f t="shared" si="813"/>
        <v>1.6849178804051838E-2</v>
      </c>
      <c r="Z4879">
        <f t="shared" si="814"/>
        <v>2437</v>
      </c>
      <c r="AA4879">
        <f t="shared" si="815"/>
        <v>25.318197858387297</v>
      </c>
    </row>
    <row r="4880" spans="23:27" x14ac:dyDescent="0.25">
      <c r="W4880">
        <f t="shared" si="811"/>
        <v>2437</v>
      </c>
      <c r="X4880">
        <f t="shared" si="812"/>
        <v>25.318197858387297</v>
      </c>
      <c r="Y4880">
        <f t="shared" si="813"/>
        <v>1.6854787207243635E-2</v>
      </c>
      <c r="Z4880">
        <f t="shared" si="814"/>
        <v>2437.5</v>
      </c>
      <c r="AA4880">
        <f t="shared" si="815"/>
        <v>25.326625251990919</v>
      </c>
    </row>
    <row r="4881" spans="23:27" x14ac:dyDescent="0.25">
      <c r="W4881">
        <f t="shared" si="811"/>
        <v>2437.5</v>
      </c>
      <c r="X4881">
        <f t="shared" si="812"/>
        <v>25.326625251990919</v>
      </c>
      <c r="Y4881">
        <f t="shared" si="813"/>
        <v>1.6860397477243706E-2</v>
      </c>
      <c r="Z4881">
        <f t="shared" si="814"/>
        <v>2438</v>
      </c>
      <c r="AA4881">
        <f t="shared" si="815"/>
        <v>25.335055450729541</v>
      </c>
    </row>
    <row r="4882" spans="23:27" x14ac:dyDescent="0.25">
      <c r="W4882">
        <f t="shared" si="811"/>
        <v>2438</v>
      </c>
      <c r="X4882">
        <f t="shared" si="812"/>
        <v>25.335055450729541</v>
      </c>
      <c r="Y4882">
        <f t="shared" si="813"/>
        <v>1.6866009614673431E-2</v>
      </c>
      <c r="Z4882">
        <f t="shared" si="814"/>
        <v>2438.5</v>
      </c>
      <c r="AA4882">
        <f t="shared" si="815"/>
        <v>25.343488455536878</v>
      </c>
    </row>
    <row r="4883" spans="23:27" x14ac:dyDescent="0.25">
      <c r="W4883">
        <f t="shared" si="811"/>
        <v>2438.5</v>
      </c>
      <c r="X4883">
        <f t="shared" si="812"/>
        <v>25.343488455536878</v>
      </c>
      <c r="Y4883">
        <f t="shared" si="813"/>
        <v>1.6871623620154402E-2</v>
      </c>
      <c r="Z4883">
        <f t="shared" si="814"/>
        <v>2439</v>
      </c>
      <c r="AA4883">
        <f t="shared" si="815"/>
        <v>25.351924267346956</v>
      </c>
    </row>
    <row r="4884" spans="23:27" x14ac:dyDescent="0.25">
      <c r="W4884">
        <f t="shared" si="811"/>
        <v>2439</v>
      </c>
      <c r="X4884">
        <f t="shared" si="812"/>
        <v>25.351924267346956</v>
      </c>
      <c r="Y4884">
        <f t="shared" si="813"/>
        <v>1.6877239494308419E-2</v>
      </c>
      <c r="Z4884">
        <f t="shared" si="814"/>
        <v>2439.5</v>
      </c>
      <c r="AA4884">
        <f t="shared" si="815"/>
        <v>25.360362887094109</v>
      </c>
    </row>
    <row r="4885" spans="23:27" x14ac:dyDescent="0.25">
      <c r="W4885">
        <f t="shared" si="811"/>
        <v>2439.5</v>
      </c>
      <c r="X4885">
        <f t="shared" si="812"/>
        <v>25.360362887094109</v>
      </c>
      <c r="Y4885">
        <f t="shared" si="813"/>
        <v>1.6882857237757485E-2</v>
      </c>
      <c r="Z4885">
        <f t="shared" si="814"/>
        <v>2440</v>
      </c>
      <c r="AA4885">
        <f t="shared" si="815"/>
        <v>25.368804315712989</v>
      </c>
    </row>
    <row r="4886" spans="23:27" x14ac:dyDescent="0.25">
      <c r="W4886">
        <f t="shared" si="811"/>
        <v>2440</v>
      </c>
      <c r="X4886">
        <f t="shared" si="812"/>
        <v>25.368804315712989</v>
      </c>
      <c r="Y4886">
        <f t="shared" si="813"/>
        <v>1.6888476851123817E-2</v>
      </c>
      <c r="Z4886">
        <f t="shared" si="814"/>
        <v>2440.5</v>
      </c>
      <c r="AA4886">
        <f t="shared" si="815"/>
        <v>25.37724855413855</v>
      </c>
    </row>
    <row r="4887" spans="23:27" x14ac:dyDescent="0.25">
      <c r="W4887">
        <f t="shared" si="811"/>
        <v>2440.5</v>
      </c>
      <c r="X4887">
        <f t="shared" si="812"/>
        <v>25.37724855413855</v>
      </c>
      <c r="Y4887">
        <f t="shared" si="813"/>
        <v>1.6894098335029823E-2</v>
      </c>
      <c r="Z4887">
        <f t="shared" si="814"/>
        <v>2441</v>
      </c>
      <c r="AA4887">
        <f t="shared" si="815"/>
        <v>25.385695603306065</v>
      </c>
    </row>
    <row r="4888" spans="23:27" x14ac:dyDescent="0.25">
      <c r="W4888">
        <f t="shared" si="811"/>
        <v>2441</v>
      </c>
      <c r="X4888">
        <f t="shared" si="812"/>
        <v>25.385695603306065</v>
      </c>
      <c r="Y4888">
        <f t="shared" si="813"/>
        <v>1.6899721690098141E-2</v>
      </c>
      <c r="Z4888">
        <f t="shared" si="814"/>
        <v>2441.5</v>
      </c>
      <c r="AA4888">
        <f t="shared" si="815"/>
        <v>25.394145464151112</v>
      </c>
    </row>
    <row r="4889" spans="23:27" x14ac:dyDescent="0.25">
      <c r="W4889">
        <f t="shared" si="811"/>
        <v>2441.5</v>
      </c>
      <c r="X4889">
        <f t="shared" si="812"/>
        <v>25.394145464151112</v>
      </c>
      <c r="Y4889">
        <f t="shared" si="813"/>
        <v>1.6905346916951596E-2</v>
      </c>
      <c r="Z4889">
        <f t="shared" si="814"/>
        <v>2442</v>
      </c>
      <c r="AA4889">
        <f t="shared" si="815"/>
        <v>25.402598137609587</v>
      </c>
    </row>
    <row r="4890" spans="23:27" x14ac:dyDescent="0.25">
      <c r="W4890">
        <f t="shared" si="811"/>
        <v>2442</v>
      </c>
      <c r="X4890">
        <f t="shared" si="812"/>
        <v>25.402598137609587</v>
      </c>
      <c r="Y4890">
        <f t="shared" si="813"/>
        <v>1.6910974016213231E-2</v>
      </c>
      <c r="Z4890">
        <f t="shared" si="814"/>
        <v>2442.5</v>
      </c>
      <c r="AA4890">
        <f t="shared" si="815"/>
        <v>25.411053624617693</v>
      </c>
    </row>
    <row r="4891" spans="23:27" x14ac:dyDescent="0.25">
      <c r="W4891">
        <f t="shared" si="811"/>
        <v>2442.5</v>
      </c>
      <c r="X4891">
        <f t="shared" si="812"/>
        <v>25.411053624617693</v>
      </c>
      <c r="Y4891">
        <f t="shared" si="813"/>
        <v>1.69166029885063E-2</v>
      </c>
      <c r="Z4891">
        <f t="shared" si="814"/>
        <v>2443</v>
      </c>
      <c r="AA4891">
        <f t="shared" si="815"/>
        <v>25.419511926111948</v>
      </c>
    </row>
    <row r="4892" spans="23:27" x14ac:dyDescent="0.25">
      <c r="W4892">
        <f t="shared" si="811"/>
        <v>2443</v>
      </c>
      <c r="X4892">
        <f t="shared" si="812"/>
        <v>25.419511926111948</v>
      </c>
      <c r="Y4892">
        <f t="shared" si="813"/>
        <v>1.6922233834454251E-2</v>
      </c>
      <c r="Z4892">
        <f t="shared" si="814"/>
        <v>2443.5</v>
      </c>
      <c r="AA4892">
        <f t="shared" si="815"/>
        <v>25.427973043029176</v>
      </c>
    </row>
    <row r="4893" spans="23:27" x14ac:dyDescent="0.25">
      <c r="W4893">
        <f t="shared" si="811"/>
        <v>2443.5</v>
      </c>
      <c r="X4893">
        <f t="shared" si="812"/>
        <v>25.427973043029176</v>
      </c>
      <c r="Y4893">
        <f t="shared" si="813"/>
        <v>1.6927866554680752E-2</v>
      </c>
      <c r="Z4893">
        <f t="shared" si="814"/>
        <v>2444</v>
      </c>
      <c r="AA4893">
        <f t="shared" si="815"/>
        <v>25.436436976306517</v>
      </c>
    </row>
    <row r="4894" spans="23:27" x14ac:dyDescent="0.25">
      <c r="W4894">
        <f t="shared" si="811"/>
        <v>2444</v>
      </c>
      <c r="X4894">
        <f t="shared" si="812"/>
        <v>25.436436976306517</v>
      </c>
      <c r="Y4894">
        <f t="shared" si="813"/>
        <v>1.6933501149809672E-2</v>
      </c>
      <c r="Z4894">
        <f t="shared" si="814"/>
        <v>2444.5</v>
      </c>
      <c r="AA4894">
        <f t="shared" si="815"/>
        <v>25.444903726881421</v>
      </c>
    </row>
    <row r="4895" spans="23:27" x14ac:dyDescent="0.25">
      <c r="W4895">
        <f t="shared" si="811"/>
        <v>2444.5</v>
      </c>
      <c r="X4895">
        <f t="shared" si="812"/>
        <v>25.444903726881421</v>
      </c>
      <c r="Y4895">
        <f t="shared" si="813"/>
        <v>1.6939137620465089E-2</v>
      </c>
      <c r="Z4895">
        <f t="shared" si="814"/>
        <v>2445</v>
      </c>
      <c r="AA4895">
        <f t="shared" si="815"/>
        <v>25.453373295691655</v>
      </c>
    </row>
    <row r="4896" spans="23:27" x14ac:dyDescent="0.25">
      <c r="W4896">
        <f t="shared" si="811"/>
        <v>2445</v>
      </c>
      <c r="X4896">
        <f t="shared" si="812"/>
        <v>25.453373295691655</v>
      </c>
      <c r="Y4896">
        <f t="shared" si="813"/>
        <v>1.694477596727129E-2</v>
      </c>
      <c r="Z4896">
        <f t="shared" si="814"/>
        <v>2445.5</v>
      </c>
      <c r="AA4896">
        <f t="shared" si="815"/>
        <v>25.461845683675289</v>
      </c>
    </row>
    <row r="4897" spans="23:27" x14ac:dyDescent="0.25">
      <c r="W4897">
        <f t="shared" si="811"/>
        <v>2445.5</v>
      </c>
      <c r="X4897">
        <f t="shared" si="812"/>
        <v>25.461845683675289</v>
      </c>
      <c r="Y4897">
        <f t="shared" si="813"/>
        <v>1.6950416190852767E-2</v>
      </c>
      <c r="Z4897">
        <f t="shared" si="814"/>
        <v>2446</v>
      </c>
      <c r="AA4897">
        <f t="shared" si="815"/>
        <v>25.470320891770715</v>
      </c>
    </row>
    <row r="4898" spans="23:27" x14ac:dyDescent="0.25">
      <c r="W4898">
        <f t="shared" si="811"/>
        <v>2446</v>
      </c>
      <c r="X4898">
        <f t="shared" si="812"/>
        <v>25.470320891770715</v>
      </c>
      <c r="Y4898">
        <f t="shared" si="813"/>
        <v>1.6956058291834223E-2</v>
      </c>
      <c r="Z4898">
        <f t="shared" si="814"/>
        <v>2446.5</v>
      </c>
      <c r="AA4898">
        <f t="shared" si="815"/>
        <v>25.478798920916631</v>
      </c>
    </row>
    <row r="4899" spans="23:27" x14ac:dyDescent="0.25">
      <c r="W4899">
        <f t="shared" si="811"/>
        <v>2446.5</v>
      </c>
      <c r="X4899">
        <f t="shared" si="812"/>
        <v>25.478798920916631</v>
      </c>
      <c r="Y4899">
        <f t="shared" si="813"/>
        <v>1.6961702270840567E-2</v>
      </c>
      <c r="Z4899">
        <f t="shared" si="814"/>
        <v>2447</v>
      </c>
      <c r="AA4899">
        <f t="shared" si="815"/>
        <v>25.487279772052052</v>
      </c>
    </row>
    <row r="4900" spans="23:27" x14ac:dyDescent="0.25">
      <c r="W4900">
        <f t="shared" si="811"/>
        <v>2447</v>
      </c>
      <c r="X4900">
        <f t="shared" si="812"/>
        <v>25.487279772052052</v>
      </c>
      <c r="Y4900">
        <f t="shared" si="813"/>
        <v>1.6967348128496918E-2</v>
      </c>
      <c r="Z4900">
        <f t="shared" si="814"/>
        <v>2447.5</v>
      </c>
      <c r="AA4900">
        <f t="shared" si="815"/>
        <v>25.4957634461163</v>
      </c>
    </row>
    <row r="4901" spans="23:27" x14ac:dyDescent="0.25">
      <c r="W4901">
        <f t="shared" si="811"/>
        <v>2447.5</v>
      </c>
      <c r="X4901">
        <f t="shared" si="812"/>
        <v>25.4957634461163</v>
      </c>
      <c r="Y4901">
        <f t="shared" si="813"/>
        <v>1.6972995865428605E-2</v>
      </c>
      <c r="Z4901">
        <f t="shared" si="814"/>
        <v>2448</v>
      </c>
      <c r="AA4901">
        <f t="shared" si="815"/>
        <v>25.504249944049015</v>
      </c>
    </row>
    <row r="4902" spans="23:27" x14ac:dyDescent="0.25">
      <c r="W4902">
        <f t="shared" si="811"/>
        <v>2448</v>
      </c>
      <c r="X4902">
        <f t="shared" si="812"/>
        <v>25.504249944049015</v>
      </c>
      <c r="Y4902">
        <f t="shared" si="813"/>
        <v>1.6978645482261155E-2</v>
      </c>
      <c r="Z4902">
        <f t="shared" si="814"/>
        <v>2448.5</v>
      </c>
      <c r="AA4902">
        <f t="shared" si="815"/>
        <v>25.512739266790145</v>
      </c>
    </row>
    <row r="4903" spans="23:27" x14ac:dyDescent="0.25">
      <c r="W4903">
        <f t="shared" si="811"/>
        <v>2448.5</v>
      </c>
      <c r="X4903">
        <f t="shared" si="812"/>
        <v>25.512739266790145</v>
      </c>
      <c r="Y4903">
        <f t="shared" si="813"/>
        <v>1.6984296979620315E-2</v>
      </c>
      <c r="Z4903">
        <f t="shared" si="814"/>
        <v>2449</v>
      </c>
      <c r="AA4903">
        <f t="shared" si="815"/>
        <v>25.521231415279956</v>
      </c>
    </row>
    <row r="4904" spans="23:27" x14ac:dyDescent="0.25">
      <c r="W4904">
        <f t="shared" si="811"/>
        <v>2449</v>
      </c>
      <c r="X4904">
        <f t="shared" si="812"/>
        <v>25.521231415279956</v>
      </c>
      <c r="Y4904">
        <f t="shared" si="813"/>
        <v>1.6989950358132035E-2</v>
      </c>
      <c r="Z4904">
        <f t="shared" si="814"/>
        <v>2449.5</v>
      </c>
      <c r="AA4904">
        <f t="shared" si="815"/>
        <v>25.529726390459022</v>
      </c>
    </row>
    <row r="4905" spans="23:27" x14ac:dyDescent="0.25">
      <c r="W4905">
        <f t="shared" si="811"/>
        <v>2449.5</v>
      </c>
      <c r="X4905">
        <f t="shared" si="812"/>
        <v>25.529726390459022</v>
      </c>
      <c r="Y4905">
        <f t="shared" si="813"/>
        <v>1.6995605618422473E-2</v>
      </c>
      <c r="Z4905">
        <f t="shared" si="814"/>
        <v>2450</v>
      </c>
      <c r="AA4905">
        <f t="shared" si="815"/>
        <v>25.538224193268231</v>
      </c>
    </row>
    <row r="4906" spans="23:27" x14ac:dyDescent="0.25">
      <c r="W4906">
        <f t="shared" si="811"/>
        <v>2450</v>
      </c>
      <c r="X4906">
        <f t="shared" si="812"/>
        <v>25.538224193268231</v>
      </c>
      <c r="Y4906">
        <f t="shared" si="813"/>
        <v>1.7001262761117995E-2</v>
      </c>
      <c r="Z4906">
        <f t="shared" si="814"/>
        <v>2450.5</v>
      </c>
      <c r="AA4906">
        <f t="shared" si="815"/>
        <v>25.546724824648791</v>
      </c>
    </row>
    <row r="4907" spans="23:27" x14ac:dyDescent="0.25">
      <c r="W4907">
        <f t="shared" si="811"/>
        <v>2450.5</v>
      </c>
      <c r="X4907">
        <f t="shared" si="812"/>
        <v>25.546724824648791</v>
      </c>
      <c r="Y4907">
        <f t="shared" si="813"/>
        <v>1.7006921786845177E-2</v>
      </c>
      <c r="Z4907">
        <f t="shared" si="814"/>
        <v>2451</v>
      </c>
      <c r="AA4907">
        <f t="shared" si="815"/>
        <v>25.555228285542213</v>
      </c>
    </row>
    <row r="4908" spans="23:27" x14ac:dyDescent="0.25">
      <c r="W4908">
        <f t="shared" si="811"/>
        <v>2451</v>
      </c>
      <c r="X4908">
        <f t="shared" si="812"/>
        <v>25.555228285542213</v>
      </c>
      <c r="Y4908">
        <f t="shared" si="813"/>
        <v>1.7012582696230807E-2</v>
      </c>
      <c r="Z4908">
        <f t="shared" si="814"/>
        <v>2451.5</v>
      </c>
      <c r="AA4908">
        <f t="shared" si="815"/>
        <v>25.563734576890329</v>
      </c>
    </row>
    <row r="4909" spans="23:27" x14ac:dyDescent="0.25">
      <c r="W4909">
        <f t="shared" si="811"/>
        <v>2451.5</v>
      </c>
      <c r="X4909">
        <f t="shared" si="812"/>
        <v>25.563734576890329</v>
      </c>
      <c r="Y4909">
        <f t="shared" si="813"/>
        <v>1.7018245489901874E-2</v>
      </c>
      <c r="Z4909">
        <f t="shared" si="814"/>
        <v>2452</v>
      </c>
      <c r="AA4909">
        <f t="shared" si="815"/>
        <v>25.57224369963528</v>
      </c>
    </row>
    <row r="4910" spans="23:27" x14ac:dyDescent="0.25">
      <c r="W4910">
        <f t="shared" si="811"/>
        <v>2452</v>
      </c>
      <c r="X4910">
        <f t="shared" si="812"/>
        <v>25.57224369963528</v>
      </c>
      <c r="Y4910">
        <f t="shared" si="813"/>
        <v>1.7023910168485583E-2</v>
      </c>
      <c r="Z4910">
        <f t="shared" si="814"/>
        <v>2452.5</v>
      </c>
      <c r="AA4910">
        <f t="shared" si="815"/>
        <v>25.580755654719521</v>
      </c>
    </row>
    <row r="4911" spans="23:27" x14ac:dyDescent="0.25">
      <c r="W4911">
        <f t="shared" si="811"/>
        <v>2452.5</v>
      </c>
      <c r="X4911">
        <f t="shared" si="812"/>
        <v>25.580755654719521</v>
      </c>
      <c r="Y4911">
        <f t="shared" si="813"/>
        <v>1.7029576732609339E-2</v>
      </c>
      <c r="Z4911">
        <f t="shared" si="814"/>
        <v>2453</v>
      </c>
      <c r="AA4911">
        <f t="shared" si="815"/>
        <v>25.589270443085827</v>
      </c>
    </row>
    <row r="4912" spans="23:27" x14ac:dyDescent="0.25">
      <c r="W4912">
        <f t="shared" si="811"/>
        <v>2453</v>
      </c>
      <c r="X4912">
        <f t="shared" si="812"/>
        <v>25.589270443085827</v>
      </c>
      <c r="Y4912">
        <f t="shared" si="813"/>
        <v>1.7035245182900765E-2</v>
      </c>
      <c r="Z4912">
        <f t="shared" si="814"/>
        <v>2453.5</v>
      </c>
      <c r="AA4912">
        <f t="shared" si="815"/>
        <v>25.597788065677278</v>
      </c>
    </row>
    <row r="4913" spans="23:27" x14ac:dyDescent="0.25">
      <c r="W4913">
        <f t="shared" si="811"/>
        <v>2453.5</v>
      </c>
      <c r="X4913">
        <f t="shared" si="812"/>
        <v>25.597788065677278</v>
      </c>
      <c r="Y4913">
        <f t="shared" si="813"/>
        <v>1.7040915519987692E-2</v>
      </c>
      <c r="Z4913">
        <f t="shared" si="814"/>
        <v>2454</v>
      </c>
      <c r="AA4913">
        <f t="shared" si="815"/>
        <v>25.606308523437271</v>
      </c>
    </row>
    <row r="4914" spans="23:27" x14ac:dyDescent="0.25">
      <c r="W4914">
        <f t="shared" si="811"/>
        <v>2454</v>
      </c>
      <c r="X4914">
        <f t="shared" si="812"/>
        <v>25.606308523437271</v>
      </c>
      <c r="Y4914">
        <f t="shared" si="813"/>
        <v>1.7046587744498149E-2</v>
      </c>
      <c r="Z4914">
        <f t="shared" si="814"/>
        <v>2454.5</v>
      </c>
      <c r="AA4914">
        <f t="shared" si="815"/>
        <v>25.614831817309518</v>
      </c>
    </row>
    <row r="4915" spans="23:27" x14ac:dyDescent="0.25">
      <c r="W4915">
        <f t="shared" si="811"/>
        <v>2454.5</v>
      </c>
      <c r="X4915">
        <f t="shared" si="812"/>
        <v>25.614831817309518</v>
      </c>
      <c r="Y4915">
        <f t="shared" si="813"/>
        <v>1.7052261857060387E-2</v>
      </c>
      <c r="Z4915">
        <f t="shared" si="814"/>
        <v>2455</v>
      </c>
      <c r="AA4915">
        <f t="shared" si="815"/>
        <v>25.623357948238048</v>
      </c>
    </row>
    <row r="4916" spans="23:27" x14ac:dyDescent="0.25">
      <c r="W4916">
        <f t="shared" si="811"/>
        <v>2455</v>
      </c>
      <c r="X4916">
        <f t="shared" si="812"/>
        <v>25.623357948238048</v>
      </c>
      <c r="Y4916">
        <f t="shared" si="813"/>
        <v>1.7057937858302865E-2</v>
      </c>
      <c r="Z4916">
        <f t="shared" si="814"/>
        <v>2455.5</v>
      </c>
      <c r="AA4916">
        <f t="shared" si="815"/>
        <v>25.631886917167201</v>
      </c>
    </row>
    <row r="4917" spans="23:27" x14ac:dyDescent="0.25">
      <c r="W4917">
        <f t="shared" si="811"/>
        <v>2455.5</v>
      </c>
      <c r="X4917">
        <f t="shared" si="812"/>
        <v>25.631886917167201</v>
      </c>
      <c r="Y4917">
        <f t="shared" si="813"/>
        <v>1.7063615748854243E-2</v>
      </c>
      <c r="Z4917">
        <f t="shared" si="814"/>
        <v>2456</v>
      </c>
      <c r="AA4917">
        <f t="shared" si="815"/>
        <v>25.640418725041627</v>
      </c>
    </row>
    <row r="4918" spans="23:27" x14ac:dyDescent="0.25">
      <c r="W4918">
        <f t="shared" si="811"/>
        <v>2456</v>
      </c>
      <c r="X4918">
        <f t="shared" si="812"/>
        <v>25.640418725041627</v>
      </c>
      <c r="Y4918">
        <f t="shared" si="813"/>
        <v>1.7069295529343394E-2</v>
      </c>
      <c r="Z4918">
        <f t="shared" si="814"/>
        <v>2456.5</v>
      </c>
      <c r="AA4918">
        <f t="shared" si="815"/>
        <v>25.6489533728063</v>
      </c>
    </row>
    <row r="4919" spans="23:27" x14ac:dyDescent="0.25">
      <c r="W4919">
        <f t="shared" si="811"/>
        <v>2456.5</v>
      </c>
      <c r="X4919">
        <f t="shared" si="812"/>
        <v>25.6489533728063</v>
      </c>
      <c r="Y4919">
        <f t="shared" si="813"/>
        <v>1.7074977200399404E-2</v>
      </c>
      <c r="Z4919">
        <f t="shared" si="814"/>
        <v>2457</v>
      </c>
      <c r="AA4919">
        <f t="shared" si="815"/>
        <v>25.657490861406501</v>
      </c>
    </row>
    <row r="4920" spans="23:27" x14ac:dyDescent="0.25">
      <c r="W4920">
        <f t="shared" si="811"/>
        <v>2457</v>
      </c>
      <c r="X4920">
        <f t="shared" si="812"/>
        <v>25.657490861406501</v>
      </c>
      <c r="Y4920">
        <f t="shared" si="813"/>
        <v>1.7080660762651564E-2</v>
      </c>
      <c r="Z4920">
        <f t="shared" si="814"/>
        <v>2457.5</v>
      </c>
      <c r="AA4920">
        <f t="shared" si="815"/>
        <v>25.666031191787827</v>
      </c>
    </row>
    <row r="4921" spans="23:27" x14ac:dyDescent="0.25">
      <c r="W4921">
        <f t="shared" si="811"/>
        <v>2457.5</v>
      </c>
      <c r="X4921">
        <f t="shared" si="812"/>
        <v>25.666031191787827</v>
      </c>
      <c r="Y4921">
        <f t="shared" si="813"/>
        <v>1.7086346216729376E-2</v>
      </c>
      <c r="Z4921">
        <f t="shared" si="814"/>
        <v>2458</v>
      </c>
      <c r="AA4921">
        <f t="shared" si="815"/>
        <v>25.674574364896191</v>
      </c>
    </row>
    <row r="4922" spans="23:27" x14ac:dyDescent="0.25">
      <c r="W4922">
        <f t="shared" si="811"/>
        <v>2458</v>
      </c>
      <c r="X4922">
        <f t="shared" si="812"/>
        <v>25.674574364896191</v>
      </c>
      <c r="Y4922">
        <f t="shared" si="813"/>
        <v>1.7092033563262551E-2</v>
      </c>
      <c r="Z4922">
        <f t="shared" si="814"/>
        <v>2458.5</v>
      </c>
      <c r="AA4922">
        <f t="shared" si="815"/>
        <v>25.683120381677824</v>
      </c>
    </row>
    <row r="4923" spans="23:27" x14ac:dyDescent="0.25">
      <c r="W4923">
        <f t="shared" si="811"/>
        <v>2458.5</v>
      </c>
      <c r="X4923">
        <f t="shared" si="812"/>
        <v>25.683120381677824</v>
      </c>
      <c r="Y4923">
        <f t="shared" si="813"/>
        <v>1.7097722802881011E-2</v>
      </c>
      <c r="Z4923">
        <f t="shared" si="814"/>
        <v>2459</v>
      </c>
      <c r="AA4923">
        <f t="shared" si="815"/>
        <v>25.691669243079264</v>
      </c>
    </row>
    <row r="4924" spans="23:27" x14ac:dyDescent="0.25">
      <c r="W4924">
        <f t="shared" si="811"/>
        <v>2459</v>
      </c>
      <c r="X4924">
        <f t="shared" si="812"/>
        <v>25.691669243079264</v>
      </c>
      <c r="Y4924">
        <f t="shared" si="813"/>
        <v>1.7103413936214885E-2</v>
      </c>
      <c r="Z4924">
        <f t="shared" si="814"/>
        <v>2459.5</v>
      </c>
      <c r="AA4924">
        <f t="shared" si="815"/>
        <v>25.70022095004737</v>
      </c>
    </row>
    <row r="4925" spans="23:27" x14ac:dyDescent="0.25">
      <c r="W4925">
        <f t="shared" si="811"/>
        <v>2459.5</v>
      </c>
      <c r="X4925">
        <f t="shared" si="812"/>
        <v>25.70022095004737</v>
      </c>
      <c r="Y4925">
        <f t="shared" si="813"/>
        <v>1.7109106963894515E-2</v>
      </c>
      <c r="Z4925">
        <f t="shared" si="814"/>
        <v>2460</v>
      </c>
      <c r="AA4925">
        <f t="shared" si="815"/>
        <v>25.708775503529317</v>
      </c>
    </row>
    <row r="4926" spans="23:27" x14ac:dyDescent="0.25">
      <c r="W4926">
        <f t="shared" si="811"/>
        <v>2460</v>
      </c>
      <c r="X4926">
        <f t="shared" si="812"/>
        <v>25.708775503529317</v>
      </c>
      <c r="Y4926">
        <f t="shared" si="813"/>
        <v>1.711480188655045E-2</v>
      </c>
      <c r="Z4926">
        <f t="shared" si="814"/>
        <v>2460.5</v>
      </c>
      <c r="AA4926">
        <f t="shared" si="815"/>
        <v>25.717332904472592</v>
      </c>
    </row>
    <row r="4927" spans="23:27" x14ac:dyDescent="0.25">
      <c r="W4927">
        <f t="shared" si="811"/>
        <v>2460.5</v>
      </c>
      <c r="X4927">
        <f t="shared" si="812"/>
        <v>25.717332904472592</v>
      </c>
      <c r="Y4927">
        <f t="shared" si="813"/>
        <v>1.7120498704813452E-2</v>
      </c>
      <c r="Z4927">
        <f t="shared" si="814"/>
        <v>2461</v>
      </c>
      <c r="AA4927">
        <f t="shared" si="815"/>
        <v>25.725893153824998</v>
      </c>
    </row>
    <row r="4928" spans="23:27" x14ac:dyDescent="0.25">
      <c r="W4928">
        <f t="shared" si="811"/>
        <v>2461</v>
      </c>
      <c r="X4928">
        <f t="shared" si="812"/>
        <v>25.725893153824998</v>
      </c>
      <c r="Y4928">
        <f t="shared" si="813"/>
        <v>1.7126197419314492E-2</v>
      </c>
      <c r="Z4928">
        <f t="shared" si="814"/>
        <v>2461.5</v>
      </c>
      <c r="AA4928">
        <f t="shared" si="815"/>
        <v>25.734456252534656</v>
      </c>
    </row>
    <row r="4929" spans="23:27" x14ac:dyDescent="0.25">
      <c r="W4929">
        <f t="shared" si="811"/>
        <v>2461.5</v>
      </c>
      <c r="X4929">
        <f t="shared" si="812"/>
        <v>25.734456252534656</v>
      </c>
      <c r="Y4929">
        <f t="shared" si="813"/>
        <v>1.7131898030684746E-2</v>
      </c>
      <c r="Z4929">
        <f t="shared" si="814"/>
        <v>2462</v>
      </c>
      <c r="AA4929">
        <f t="shared" si="815"/>
        <v>25.743022201549998</v>
      </c>
    </row>
    <row r="4930" spans="23:27" x14ac:dyDescent="0.25">
      <c r="W4930">
        <f t="shared" si="811"/>
        <v>2462</v>
      </c>
      <c r="X4930">
        <f t="shared" si="812"/>
        <v>25.743022201549998</v>
      </c>
      <c r="Y4930">
        <f t="shared" si="813"/>
        <v>1.7137600539555608E-2</v>
      </c>
      <c r="Z4930">
        <f t="shared" si="814"/>
        <v>2462.5</v>
      </c>
      <c r="AA4930">
        <f t="shared" si="815"/>
        <v>25.751591001819776</v>
      </c>
    </row>
    <row r="4931" spans="23:27" x14ac:dyDescent="0.25">
      <c r="W4931">
        <f t="shared" si="811"/>
        <v>2462.5</v>
      </c>
      <c r="X4931">
        <f t="shared" si="812"/>
        <v>25.751591001819776</v>
      </c>
      <c r="Y4931">
        <f t="shared" si="813"/>
        <v>1.7143304946558677E-2</v>
      </c>
      <c r="Z4931">
        <f t="shared" si="814"/>
        <v>2463</v>
      </c>
      <c r="AA4931">
        <f t="shared" si="815"/>
        <v>25.760162654293055</v>
      </c>
    </row>
    <row r="4932" spans="23:27" x14ac:dyDescent="0.25">
      <c r="W4932">
        <f t="shared" si="811"/>
        <v>2463</v>
      </c>
      <c r="X4932">
        <f t="shared" si="812"/>
        <v>25.760162654293055</v>
      </c>
      <c r="Y4932">
        <f t="shared" si="813"/>
        <v>1.7149011252325767E-2</v>
      </c>
      <c r="Z4932">
        <f t="shared" si="814"/>
        <v>2463.5</v>
      </c>
      <c r="AA4932">
        <f t="shared" si="815"/>
        <v>25.768737159919219</v>
      </c>
    </row>
    <row r="4933" spans="23:27" x14ac:dyDescent="0.25">
      <c r="W4933">
        <f t="shared" si="811"/>
        <v>2463.5</v>
      </c>
      <c r="X4933">
        <f t="shared" si="812"/>
        <v>25.768737159919219</v>
      </c>
      <c r="Y4933">
        <f t="shared" si="813"/>
        <v>1.7154719457488893E-2</v>
      </c>
      <c r="Z4933">
        <f t="shared" si="814"/>
        <v>2464</v>
      </c>
      <c r="AA4933">
        <f t="shared" si="815"/>
        <v>25.777314519647962</v>
      </c>
    </row>
    <row r="4934" spans="23:27" x14ac:dyDescent="0.25">
      <c r="W4934">
        <f t="shared" si="811"/>
        <v>2464</v>
      </c>
      <c r="X4934">
        <f t="shared" si="812"/>
        <v>25.777314519647962</v>
      </c>
      <c r="Y4934">
        <f t="shared" si="813"/>
        <v>1.7160429562680286E-2</v>
      </c>
      <c r="Z4934">
        <f t="shared" si="814"/>
        <v>2464.5</v>
      </c>
      <c r="AA4934">
        <f t="shared" si="815"/>
        <v>25.785894734429302</v>
      </c>
    </row>
    <row r="4935" spans="23:27" x14ac:dyDescent="0.25">
      <c r="W4935">
        <f t="shared" si="811"/>
        <v>2464.5</v>
      </c>
      <c r="X4935">
        <f t="shared" si="812"/>
        <v>25.785894734429302</v>
      </c>
      <c r="Y4935">
        <f t="shared" si="813"/>
        <v>1.7166141568532394E-2</v>
      </c>
      <c r="Z4935">
        <f t="shared" si="814"/>
        <v>2465</v>
      </c>
      <c r="AA4935">
        <f t="shared" si="815"/>
        <v>25.794477805213567</v>
      </c>
    </row>
    <row r="4936" spans="23:27" x14ac:dyDescent="0.25">
      <c r="W4936">
        <f t="shared" ref="W4936:W4999" si="816">Z4935</f>
        <v>2465</v>
      </c>
      <c r="X4936">
        <f t="shared" ref="X4936:X4999" si="817">AA4935</f>
        <v>25.794477805213567</v>
      </c>
      <c r="Y4936">
        <f t="shared" ref="Y4936:Y4999" si="818">X4936*$F$1</f>
        <v>1.7171855475677865E-2</v>
      </c>
      <c r="Z4936">
        <f t="shared" ref="Z4936:Z4999" si="819">W4936+$X$2</f>
        <v>2465.5</v>
      </c>
      <c r="AA4936">
        <f t="shared" ref="AA4936:AA4999" si="820">X4936+$X$2*Y4936</f>
        <v>25.803063732951408</v>
      </c>
    </row>
    <row r="4937" spans="23:27" x14ac:dyDescent="0.25">
      <c r="W4937">
        <f t="shared" si="816"/>
        <v>2465.5</v>
      </c>
      <c r="X4937">
        <f t="shared" si="817"/>
        <v>25.803063732951408</v>
      </c>
      <c r="Y4937">
        <f t="shared" si="818"/>
        <v>1.7177571284749567E-2</v>
      </c>
      <c r="Z4937">
        <f t="shared" si="819"/>
        <v>2466</v>
      </c>
      <c r="AA4937">
        <f t="shared" si="820"/>
        <v>25.811652518593782</v>
      </c>
    </row>
    <row r="4938" spans="23:27" x14ac:dyDescent="0.25">
      <c r="W4938">
        <f t="shared" si="816"/>
        <v>2466</v>
      </c>
      <c r="X4938">
        <f t="shared" si="817"/>
        <v>25.811652518593782</v>
      </c>
      <c r="Y4938">
        <f t="shared" si="818"/>
        <v>1.7183288996380566E-2</v>
      </c>
      <c r="Z4938">
        <f t="shared" si="819"/>
        <v>2466.5</v>
      </c>
      <c r="AA4938">
        <f t="shared" si="820"/>
        <v>25.820244163091971</v>
      </c>
    </row>
    <row r="4939" spans="23:27" x14ac:dyDescent="0.25">
      <c r="W4939">
        <f t="shared" si="816"/>
        <v>2466.5</v>
      </c>
      <c r="X4939">
        <f t="shared" si="817"/>
        <v>25.820244163091971</v>
      </c>
      <c r="Y4939">
        <f t="shared" si="818"/>
        <v>1.7189008611204148E-2</v>
      </c>
      <c r="Z4939">
        <f t="shared" si="819"/>
        <v>2467</v>
      </c>
      <c r="AA4939">
        <f t="shared" si="820"/>
        <v>25.828838667397573</v>
      </c>
    </row>
    <row r="4940" spans="23:27" x14ac:dyDescent="0.25">
      <c r="W4940">
        <f t="shared" si="816"/>
        <v>2467</v>
      </c>
      <c r="X4940">
        <f t="shared" si="817"/>
        <v>25.828838667397573</v>
      </c>
      <c r="Y4940">
        <f t="shared" si="818"/>
        <v>1.7194730129853814E-2</v>
      </c>
      <c r="Z4940">
        <f t="shared" si="819"/>
        <v>2467.5</v>
      </c>
      <c r="AA4940">
        <f t="shared" si="820"/>
        <v>25.837436032462499</v>
      </c>
    </row>
    <row r="4941" spans="23:27" x14ac:dyDescent="0.25">
      <c r="W4941">
        <f t="shared" si="816"/>
        <v>2467.5</v>
      </c>
      <c r="X4941">
        <f t="shared" si="817"/>
        <v>25.837436032462499</v>
      </c>
      <c r="Y4941">
        <f t="shared" si="818"/>
        <v>1.7200453552963263E-2</v>
      </c>
      <c r="Z4941">
        <f t="shared" si="819"/>
        <v>2468</v>
      </c>
      <c r="AA4941">
        <f t="shared" si="820"/>
        <v>25.846036259238982</v>
      </c>
    </row>
    <row r="4942" spans="23:27" x14ac:dyDescent="0.25">
      <c r="W4942">
        <f t="shared" si="816"/>
        <v>2468</v>
      </c>
      <c r="X4942">
        <f t="shared" si="817"/>
        <v>25.846036259238982</v>
      </c>
      <c r="Y4942">
        <f t="shared" si="818"/>
        <v>1.720617888116642E-2</v>
      </c>
      <c r="Z4942">
        <f t="shared" si="819"/>
        <v>2468.5</v>
      </c>
      <c r="AA4942">
        <f t="shared" si="820"/>
        <v>25.854639348679566</v>
      </c>
    </row>
    <row r="4943" spans="23:27" x14ac:dyDescent="0.25">
      <c r="W4943">
        <f t="shared" si="816"/>
        <v>2468.5</v>
      </c>
      <c r="X4943">
        <f t="shared" si="817"/>
        <v>25.854639348679566</v>
      </c>
      <c r="Y4943">
        <f t="shared" si="818"/>
        <v>1.7211906115097403E-2</v>
      </c>
      <c r="Z4943">
        <f t="shared" si="819"/>
        <v>2469</v>
      </c>
      <c r="AA4943">
        <f t="shared" si="820"/>
        <v>25.863245301737116</v>
      </c>
    </row>
    <row r="4944" spans="23:27" x14ac:dyDescent="0.25">
      <c r="W4944">
        <f t="shared" si="816"/>
        <v>2469</v>
      </c>
      <c r="X4944">
        <f t="shared" si="817"/>
        <v>25.863245301737116</v>
      </c>
      <c r="Y4944">
        <f t="shared" si="818"/>
        <v>1.7217635255390558E-2</v>
      </c>
      <c r="Z4944">
        <f t="shared" si="819"/>
        <v>2469.5</v>
      </c>
      <c r="AA4944">
        <f t="shared" si="820"/>
        <v>25.871854119364812</v>
      </c>
    </row>
    <row r="4945" spans="23:27" x14ac:dyDescent="0.25">
      <c r="W4945">
        <f t="shared" si="816"/>
        <v>2469.5</v>
      </c>
      <c r="X4945">
        <f t="shared" si="817"/>
        <v>25.871854119364812</v>
      </c>
      <c r="Y4945">
        <f t="shared" si="818"/>
        <v>1.722336630268043E-2</v>
      </c>
      <c r="Z4945">
        <f t="shared" si="819"/>
        <v>2470</v>
      </c>
      <c r="AA4945">
        <f t="shared" si="820"/>
        <v>25.880465802516152</v>
      </c>
    </row>
    <row r="4946" spans="23:27" x14ac:dyDescent="0.25">
      <c r="W4946">
        <f t="shared" si="816"/>
        <v>2470</v>
      </c>
      <c r="X4946">
        <f t="shared" si="817"/>
        <v>25.880465802516152</v>
      </c>
      <c r="Y4946">
        <f t="shared" si="818"/>
        <v>1.7229099257601785E-2</v>
      </c>
      <c r="Z4946">
        <f t="shared" si="819"/>
        <v>2470.5</v>
      </c>
      <c r="AA4946">
        <f t="shared" si="820"/>
        <v>25.889080352144955</v>
      </c>
    </row>
    <row r="4947" spans="23:27" x14ac:dyDescent="0.25">
      <c r="W4947">
        <f t="shared" si="816"/>
        <v>2470.5</v>
      </c>
      <c r="X4947">
        <f t="shared" si="817"/>
        <v>25.889080352144955</v>
      </c>
      <c r="Y4947">
        <f t="shared" si="818"/>
        <v>1.7234834120789591E-2</v>
      </c>
      <c r="Z4947">
        <f t="shared" si="819"/>
        <v>2471</v>
      </c>
      <c r="AA4947">
        <f t="shared" si="820"/>
        <v>25.897697769205351</v>
      </c>
    </row>
    <row r="4948" spans="23:27" x14ac:dyDescent="0.25">
      <c r="W4948">
        <f t="shared" si="816"/>
        <v>2471</v>
      </c>
      <c r="X4948">
        <f t="shared" si="817"/>
        <v>25.897697769205351</v>
      </c>
      <c r="Y4948">
        <f t="shared" si="818"/>
        <v>1.7240570892879038E-2</v>
      </c>
      <c r="Z4948">
        <f t="shared" si="819"/>
        <v>2471.5</v>
      </c>
      <c r="AA4948">
        <f t="shared" si="820"/>
        <v>25.906318054651791</v>
      </c>
    </row>
    <row r="4949" spans="23:27" x14ac:dyDescent="0.25">
      <c r="W4949">
        <f t="shared" si="816"/>
        <v>2471.5</v>
      </c>
      <c r="X4949">
        <f t="shared" si="817"/>
        <v>25.906318054651791</v>
      </c>
      <c r="Y4949">
        <f t="shared" si="818"/>
        <v>1.7246309574505514E-2</v>
      </c>
      <c r="Z4949">
        <f t="shared" si="819"/>
        <v>2472</v>
      </c>
      <c r="AA4949">
        <f t="shared" si="820"/>
        <v>25.914941209439043</v>
      </c>
    </row>
    <row r="4950" spans="23:27" x14ac:dyDescent="0.25">
      <c r="W4950">
        <f t="shared" si="816"/>
        <v>2472</v>
      </c>
      <c r="X4950">
        <f t="shared" si="817"/>
        <v>25.914941209439043</v>
      </c>
      <c r="Y4950">
        <f t="shared" si="818"/>
        <v>1.7252050166304631E-2</v>
      </c>
      <c r="Z4950">
        <f t="shared" si="819"/>
        <v>2472.5</v>
      </c>
      <c r="AA4950">
        <f t="shared" si="820"/>
        <v>25.923567234522196</v>
      </c>
    </row>
    <row r="4951" spans="23:27" x14ac:dyDescent="0.25">
      <c r="W4951">
        <f t="shared" si="816"/>
        <v>2472.5</v>
      </c>
      <c r="X4951">
        <f t="shared" si="817"/>
        <v>25.923567234522196</v>
      </c>
      <c r="Y4951">
        <f t="shared" si="818"/>
        <v>1.7257792668912204E-2</v>
      </c>
      <c r="Z4951">
        <f t="shared" si="819"/>
        <v>2473</v>
      </c>
      <c r="AA4951">
        <f t="shared" si="820"/>
        <v>25.932196130856653</v>
      </c>
    </row>
    <row r="4952" spans="23:27" x14ac:dyDescent="0.25">
      <c r="W4952">
        <f t="shared" si="816"/>
        <v>2473</v>
      </c>
      <c r="X4952">
        <f t="shared" si="817"/>
        <v>25.932196130856653</v>
      </c>
      <c r="Y4952">
        <f t="shared" si="818"/>
        <v>1.726353708296427E-2</v>
      </c>
      <c r="Z4952">
        <f t="shared" si="819"/>
        <v>2473.5</v>
      </c>
      <c r="AA4952">
        <f t="shared" si="820"/>
        <v>25.940827899398133</v>
      </c>
    </row>
    <row r="4953" spans="23:27" x14ac:dyDescent="0.25">
      <c r="W4953">
        <f t="shared" si="816"/>
        <v>2473.5</v>
      </c>
      <c r="X4953">
        <f t="shared" si="817"/>
        <v>25.940827899398133</v>
      </c>
      <c r="Y4953">
        <f t="shared" si="818"/>
        <v>1.7269283409097058E-2</v>
      </c>
      <c r="Z4953">
        <f t="shared" si="819"/>
        <v>2474</v>
      </c>
      <c r="AA4953">
        <f t="shared" si="820"/>
        <v>25.949462541102683</v>
      </c>
    </row>
    <row r="4954" spans="23:27" x14ac:dyDescent="0.25">
      <c r="W4954">
        <f t="shared" si="816"/>
        <v>2474</v>
      </c>
      <c r="X4954">
        <f t="shared" si="817"/>
        <v>25.949462541102683</v>
      </c>
      <c r="Y4954">
        <f t="shared" si="818"/>
        <v>1.7275031647947036E-2</v>
      </c>
      <c r="Z4954">
        <f t="shared" si="819"/>
        <v>2474.5</v>
      </c>
      <c r="AA4954">
        <f t="shared" si="820"/>
        <v>25.958100056926657</v>
      </c>
    </row>
    <row r="4955" spans="23:27" x14ac:dyDescent="0.25">
      <c r="W4955">
        <f t="shared" si="816"/>
        <v>2474.5</v>
      </c>
      <c r="X4955">
        <f t="shared" si="817"/>
        <v>25.958100056926657</v>
      </c>
      <c r="Y4955">
        <f t="shared" si="818"/>
        <v>1.7280781800150861E-2</v>
      </c>
      <c r="Z4955">
        <f t="shared" si="819"/>
        <v>2475</v>
      </c>
      <c r="AA4955">
        <f t="shared" si="820"/>
        <v>25.966740447826734</v>
      </c>
    </row>
    <row r="4956" spans="23:27" x14ac:dyDescent="0.25">
      <c r="W4956">
        <f t="shared" si="816"/>
        <v>2475</v>
      </c>
      <c r="X4956">
        <f t="shared" si="817"/>
        <v>25.966740447826734</v>
      </c>
      <c r="Y4956">
        <f t="shared" si="818"/>
        <v>1.7286533866345412E-2</v>
      </c>
      <c r="Z4956">
        <f t="shared" si="819"/>
        <v>2475.5</v>
      </c>
      <c r="AA4956">
        <f t="shared" si="820"/>
        <v>25.975383714759907</v>
      </c>
    </row>
    <row r="4957" spans="23:27" x14ac:dyDescent="0.25">
      <c r="W4957">
        <f t="shared" si="816"/>
        <v>2475.5</v>
      </c>
      <c r="X4957">
        <f t="shared" si="817"/>
        <v>25.975383714759907</v>
      </c>
      <c r="Y4957">
        <f t="shared" si="818"/>
        <v>1.729228784716778E-2</v>
      </c>
      <c r="Z4957">
        <f t="shared" si="819"/>
        <v>2476</v>
      </c>
      <c r="AA4957">
        <f t="shared" si="820"/>
        <v>25.984029858683492</v>
      </c>
    </row>
    <row r="4958" spans="23:27" x14ac:dyDescent="0.25">
      <c r="W4958">
        <f t="shared" si="816"/>
        <v>2476</v>
      </c>
      <c r="X4958">
        <f t="shared" si="817"/>
        <v>25.984029858683492</v>
      </c>
      <c r="Y4958">
        <f t="shared" si="818"/>
        <v>1.7298043743255262E-2</v>
      </c>
      <c r="Z4958">
        <f t="shared" si="819"/>
        <v>2476.5</v>
      </c>
      <c r="AA4958">
        <f t="shared" si="820"/>
        <v>25.992678880555118</v>
      </c>
    </row>
    <row r="4959" spans="23:27" x14ac:dyDescent="0.25">
      <c r="W4959">
        <f t="shared" si="816"/>
        <v>2476.5</v>
      </c>
      <c r="X4959">
        <f t="shared" si="817"/>
        <v>25.992678880555118</v>
      </c>
      <c r="Y4959">
        <f t="shared" si="818"/>
        <v>1.7303801555245375E-2</v>
      </c>
      <c r="Z4959">
        <f t="shared" si="819"/>
        <v>2477</v>
      </c>
      <c r="AA4959">
        <f t="shared" si="820"/>
        <v>26.00133078133274</v>
      </c>
    </row>
    <row r="4960" spans="23:27" x14ac:dyDescent="0.25">
      <c r="W4960">
        <f t="shared" si="816"/>
        <v>2477</v>
      </c>
      <c r="X4960">
        <f t="shared" si="817"/>
        <v>26.00133078133274</v>
      </c>
      <c r="Y4960">
        <f t="shared" si="818"/>
        <v>1.7309561283775844E-2</v>
      </c>
      <c r="Z4960">
        <f t="shared" si="819"/>
        <v>2477.5</v>
      </c>
      <c r="AA4960">
        <f t="shared" si="820"/>
        <v>26.009985561974627</v>
      </c>
    </row>
    <row r="4961" spans="23:27" x14ac:dyDescent="0.25">
      <c r="W4961">
        <f t="shared" si="816"/>
        <v>2477.5</v>
      </c>
      <c r="X4961">
        <f t="shared" si="817"/>
        <v>26.009985561974627</v>
      </c>
      <c r="Y4961">
        <f t="shared" si="818"/>
        <v>1.7315322929484605E-2</v>
      </c>
      <c r="Z4961">
        <f t="shared" si="819"/>
        <v>2478</v>
      </c>
      <c r="AA4961">
        <f t="shared" si="820"/>
        <v>26.018643223439369</v>
      </c>
    </row>
    <row r="4962" spans="23:27" x14ac:dyDescent="0.25">
      <c r="W4962">
        <f t="shared" si="816"/>
        <v>2478</v>
      </c>
      <c r="X4962">
        <f t="shared" si="817"/>
        <v>26.018643223439369</v>
      </c>
      <c r="Y4962">
        <f t="shared" si="818"/>
        <v>1.7321086493009813E-2</v>
      </c>
      <c r="Z4962">
        <f t="shared" si="819"/>
        <v>2478.5</v>
      </c>
      <c r="AA4962">
        <f t="shared" si="820"/>
        <v>26.027303766685876</v>
      </c>
    </row>
    <row r="4963" spans="23:27" x14ac:dyDescent="0.25">
      <c r="W4963">
        <f t="shared" si="816"/>
        <v>2478.5</v>
      </c>
      <c r="X4963">
        <f t="shared" si="817"/>
        <v>26.027303766685876</v>
      </c>
      <c r="Y4963">
        <f t="shared" si="818"/>
        <v>1.7326851974989829E-2</v>
      </c>
      <c r="Z4963">
        <f t="shared" si="819"/>
        <v>2479</v>
      </c>
      <c r="AA4963">
        <f t="shared" si="820"/>
        <v>26.035967192673372</v>
      </c>
    </row>
    <row r="4964" spans="23:27" x14ac:dyDescent="0.25">
      <c r="W4964">
        <f t="shared" si="816"/>
        <v>2479</v>
      </c>
      <c r="X4964">
        <f t="shared" si="817"/>
        <v>26.035967192673372</v>
      </c>
      <c r="Y4964">
        <f t="shared" si="818"/>
        <v>1.7332619376063226E-2</v>
      </c>
      <c r="Z4964">
        <f t="shared" si="819"/>
        <v>2479.5</v>
      </c>
      <c r="AA4964">
        <f t="shared" si="820"/>
        <v>26.044633502361403</v>
      </c>
    </row>
    <row r="4965" spans="23:27" x14ac:dyDescent="0.25">
      <c r="W4965">
        <f t="shared" si="816"/>
        <v>2479.5</v>
      </c>
      <c r="X4965">
        <f t="shared" si="817"/>
        <v>26.044633502361403</v>
      </c>
      <c r="Y4965">
        <f t="shared" si="818"/>
        <v>1.7338388696868792E-2</v>
      </c>
      <c r="Z4965">
        <f t="shared" si="819"/>
        <v>2480</v>
      </c>
      <c r="AA4965">
        <f t="shared" si="820"/>
        <v>26.053302696709839</v>
      </c>
    </row>
    <row r="4966" spans="23:27" x14ac:dyDescent="0.25">
      <c r="W4966">
        <f t="shared" si="816"/>
        <v>2480</v>
      </c>
      <c r="X4966">
        <f t="shared" si="817"/>
        <v>26.053302696709839</v>
      </c>
      <c r="Y4966">
        <f t="shared" si="818"/>
        <v>1.7344159938045531E-2</v>
      </c>
      <c r="Z4966">
        <f t="shared" si="819"/>
        <v>2480.5</v>
      </c>
      <c r="AA4966">
        <f t="shared" si="820"/>
        <v>26.061974776678863</v>
      </c>
    </row>
    <row r="4967" spans="23:27" x14ac:dyDescent="0.25">
      <c r="W4967">
        <f t="shared" si="816"/>
        <v>2480.5</v>
      </c>
      <c r="X4967">
        <f t="shared" si="817"/>
        <v>26.061974776678863</v>
      </c>
      <c r="Y4967">
        <f t="shared" si="818"/>
        <v>1.7349933100232653E-2</v>
      </c>
      <c r="Z4967">
        <f t="shared" si="819"/>
        <v>2481</v>
      </c>
      <c r="AA4967">
        <f t="shared" si="820"/>
        <v>26.07064974322898</v>
      </c>
    </row>
    <row r="4968" spans="23:27" x14ac:dyDescent="0.25">
      <c r="W4968">
        <f t="shared" si="816"/>
        <v>2481</v>
      </c>
      <c r="X4968">
        <f t="shared" si="817"/>
        <v>26.07064974322898</v>
      </c>
      <c r="Y4968">
        <f t="shared" si="818"/>
        <v>1.7355708184069583E-2</v>
      </c>
      <c r="Z4968">
        <f t="shared" si="819"/>
        <v>2481.5</v>
      </c>
      <c r="AA4968">
        <f t="shared" si="820"/>
        <v>26.079327597321015</v>
      </c>
    </row>
    <row r="4969" spans="23:27" x14ac:dyDescent="0.25">
      <c r="W4969">
        <f t="shared" si="816"/>
        <v>2481.5</v>
      </c>
      <c r="X4969">
        <f t="shared" si="817"/>
        <v>26.079327597321015</v>
      </c>
      <c r="Y4969">
        <f t="shared" si="818"/>
        <v>1.7361485190195963E-2</v>
      </c>
      <c r="Z4969">
        <f t="shared" si="819"/>
        <v>2482</v>
      </c>
      <c r="AA4969">
        <f t="shared" si="820"/>
        <v>26.088008339916112</v>
      </c>
    </row>
    <row r="4970" spans="23:27" x14ac:dyDescent="0.25">
      <c r="W4970">
        <f t="shared" si="816"/>
        <v>2482</v>
      </c>
      <c r="X4970">
        <f t="shared" si="817"/>
        <v>26.088008339916112</v>
      </c>
      <c r="Y4970">
        <f t="shared" si="818"/>
        <v>1.7367264119251637E-2</v>
      </c>
      <c r="Z4970">
        <f t="shared" si="819"/>
        <v>2482.5</v>
      </c>
      <c r="AA4970">
        <f t="shared" si="820"/>
        <v>26.096691971975737</v>
      </c>
    </row>
    <row r="4971" spans="23:27" x14ac:dyDescent="0.25">
      <c r="W4971">
        <f t="shared" si="816"/>
        <v>2482.5</v>
      </c>
      <c r="X4971">
        <f t="shared" si="817"/>
        <v>26.096691971975737</v>
      </c>
      <c r="Y4971">
        <f t="shared" si="818"/>
        <v>1.7373044971876681E-2</v>
      </c>
      <c r="Z4971">
        <f t="shared" si="819"/>
        <v>2483</v>
      </c>
      <c r="AA4971">
        <f t="shared" si="820"/>
        <v>26.105378494461675</v>
      </c>
    </row>
    <row r="4972" spans="23:27" x14ac:dyDescent="0.25">
      <c r="W4972">
        <f t="shared" si="816"/>
        <v>2483</v>
      </c>
      <c r="X4972">
        <f t="shared" si="817"/>
        <v>26.105378494461675</v>
      </c>
      <c r="Y4972">
        <f t="shared" si="818"/>
        <v>1.7378827748711363E-2</v>
      </c>
      <c r="Z4972">
        <f t="shared" si="819"/>
        <v>2483.5</v>
      </c>
      <c r="AA4972">
        <f t="shared" si="820"/>
        <v>26.114067908336033</v>
      </c>
    </row>
    <row r="4973" spans="23:27" x14ac:dyDescent="0.25">
      <c r="W4973">
        <f t="shared" si="816"/>
        <v>2483.5</v>
      </c>
      <c r="X4973">
        <f t="shared" si="817"/>
        <v>26.114067908336033</v>
      </c>
      <c r="Y4973">
        <f t="shared" si="818"/>
        <v>1.7384612450396183E-2</v>
      </c>
      <c r="Z4973">
        <f t="shared" si="819"/>
        <v>2484</v>
      </c>
      <c r="AA4973">
        <f t="shared" si="820"/>
        <v>26.122760214561232</v>
      </c>
    </row>
    <row r="4974" spans="23:27" x14ac:dyDescent="0.25">
      <c r="W4974">
        <f t="shared" si="816"/>
        <v>2484</v>
      </c>
      <c r="X4974">
        <f t="shared" si="817"/>
        <v>26.122760214561232</v>
      </c>
      <c r="Y4974">
        <f t="shared" si="818"/>
        <v>1.7390399077571835E-2</v>
      </c>
      <c r="Z4974">
        <f t="shared" si="819"/>
        <v>2484.5</v>
      </c>
      <c r="AA4974">
        <f t="shared" si="820"/>
        <v>26.131455414100017</v>
      </c>
    </row>
    <row r="4975" spans="23:27" x14ac:dyDescent="0.25">
      <c r="W4975">
        <f t="shared" si="816"/>
        <v>2484.5</v>
      </c>
      <c r="X4975">
        <f t="shared" si="817"/>
        <v>26.131455414100017</v>
      </c>
      <c r="Y4975">
        <f t="shared" si="818"/>
        <v>1.7396187630879242E-2</v>
      </c>
      <c r="Z4975">
        <f t="shared" si="819"/>
        <v>2485</v>
      </c>
      <c r="AA4975">
        <f t="shared" si="820"/>
        <v>26.140153507915457</v>
      </c>
    </row>
    <row r="4976" spans="23:27" x14ac:dyDescent="0.25">
      <c r="W4976">
        <f t="shared" si="816"/>
        <v>2485</v>
      </c>
      <c r="X4976">
        <f t="shared" si="817"/>
        <v>26.140153507915457</v>
      </c>
      <c r="Y4976">
        <f t="shared" si="818"/>
        <v>1.7401978110959535E-2</v>
      </c>
      <c r="Z4976">
        <f t="shared" si="819"/>
        <v>2485.5</v>
      </c>
      <c r="AA4976">
        <f t="shared" si="820"/>
        <v>26.148854496970937</v>
      </c>
    </row>
    <row r="4977" spans="23:27" x14ac:dyDescent="0.25">
      <c r="W4977">
        <f t="shared" si="816"/>
        <v>2485.5</v>
      </c>
      <c r="X4977">
        <f t="shared" si="817"/>
        <v>26.148854496970937</v>
      </c>
      <c r="Y4977">
        <f t="shared" si="818"/>
        <v>1.7407770518454053E-2</v>
      </c>
      <c r="Z4977">
        <f t="shared" si="819"/>
        <v>2486</v>
      </c>
      <c r="AA4977">
        <f t="shared" si="820"/>
        <v>26.157558382230164</v>
      </c>
    </row>
    <row r="4978" spans="23:27" x14ac:dyDescent="0.25">
      <c r="W4978">
        <f t="shared" si="816"/>
        <v>2486</v>
      </c>
      <c r="X4978">
        <f t="shared" si="817"/>
        <v>26.157558382230164</v>
      </c>
      <c r="Y4978">
        <f t="shared" si="818"/>
        <v>1.741356485400436E-2</v>
      </c>
      <c r="Z4978">
        <f t="shared" si="819"/>
        <v>2486.5</v>
      </c>
      <c r="AA4978">
        <f t="shared" si="820"/>
        <v>26.166265164657165</v>
      </c>
    </row>
    <row r="4979" spans="23:27" x14ac:dyDescent="0.25">
      <c r="W4979">
        <f t="shared" si="816"/>
        <v>2486.5</v>
      </c>
      <c r="X4979">
        <f t="shared" si="817"/>
        <v>26.166265164657165</v>
      </c>
      <c r="Y4979">
        <f t="shared" si="818"/>
        <v>1.7419361118252222E-2</v>
      </c>
      <c r="Z4979">
        <f t="shared" si="819"/>
        <v>2487</v>
      </c>
      <c r="AA4979">
        <f t="shared" si="820"/>
        <v>26.17497484521629</v>
      </c>
    </row>
    <row r="4980" spans="23:27" x14ac:dyDescent="0.25">
      <c r="W4980">
        <f t="shared" si="816"/>
        <v>2487</v>
      </c>
      <c r="X4980">
        <f t="shared" si="817"/>
        <v>26.17497484521629</v>
      </c>
      <c r="Y4980">
        <f t="shared" si="818"/>
        <v>1.7425159311839626E-2</v>
      </c>
      <c r="Z4980">
        <f t="shared" si="819"/>
        <v>2487.5</v>
      </c>
      <c r="AA4980">
        <f t="shared" si="820"/>
        <v>26.183687424872211</v>
      </c>
    </row>
    <row r="4981" spans="23:27" x14ac:dyDescent="0.25">
      <c r="W4981">
        <f t="shared" si="816"/>
        <v>2487.5</v>
      </c>
      <c r="X4981">
        <f t="shared" si="817"/>
        <v>26.183687424872211</v>
      </c>
      <c r="Y4981">
        <f t="shared" si="818"/>
        <v>1.7430959435408771E-2</v>
      </c>
      <c r="Z4981">
        <f t="shared" si="819"/>
        <v>2488</v>
      </c>
      <c r="AA4981">
        <f t="shared" si="820"/>
        <v>26.192402904589915</v>
      </c>
    </row>
    <row r="4982" spans="23:27" x14ac:dyDescent="0.25">
      <c r="W4982">
        <f t="shared" si="816"/>
        <v>2488</v>
      </c>
      <c r="X4982">
        <f t="shared" si="817"/>
        <v>26.192402904589915</v>
      </c>
      <c r="Y4982">
        <f t="shared" si="818"/>
        <v>1.7436761489602066E-2</v>
      </c>
      <c r="Z4982">
        <f t="shared" si="819"/>
        <v>2488.5</v>
      </c>
      <c r="AA4982">
        <f t="shared" si="820"/>
        <v>26.201121285334718</v>
      </c>
    </row>
    <row r="4983" spans="23:27" x14ac:dyDescent="0.25">
      <c r="W4983">
        <f t="shared" si="816"/>
        <v>2488.5</v>
      </c>
      <c r="X4983">
        <f t="shared" si="817"/>
        <v>26.201121285334718</v>
      </c>
      <c r="Y4983">
        <f t="shared" si="818"/>
        <v>1.7442565475062143E-2</v>
      </c>
      <c r="Z4983">
        <f t="shared" si="819"/>
        <v>2489</v>
      </c>
      <c r="AA4983">
        <f t="shared" si="820"/>
        <v>26.209842568072251</v>
      </c>
    </row>
    <row r="4984" spans="23:27" x14ac:dyDescent="0.25">
      <c r="W4984">
        <f t="shared" si="816"/>
        <v>2489</v>
      </c>
      <c r="X4984">
        <f t="shared" si="817"/>
        <v>26.209842568072251</v>
      </c>
      <c r="Y4984">
        <f t="shared" si="818"/>
        <v>1.7448371392431834E-2</v>
      </c>
      <c r="Z4984">
        <f t="shared" si="819"/>
        <v>2489.5</v>
      </c>
      <c r="AA4984">
        <f t="shared" si="820"/>
        <v>26.218566753768467</v>
      </c>
    </row>
    <row r="4985" spans="23:27" x14ac:dyDescent="0.25">
      <c r="W4985">
        <f t="shared" si="816"/>
        <v>2489.5</v>
      </c>
      <c r="X4985">
        <f t="shared" si="817"/>
        <v>26.218566753768467</v>
      </c>
      <c r="Y4985">
        <f t="shared" si="818"/>
        <v>1.7454179242354199E-2</v>
      </c>
      <c r="Z4985">
        <f t="shared" si="819"/>
        <v>2490</v>
      </c>
      <c r="AA4985">
        <f t="shared" si="820"/>
        <v>26.227293843389646</v>
      </c>
    </row>
    <row r="4986" spans="23:27" x14ac:dyDescent="0.25">
      <c r="W4986">
        <f t="shared" si="816"/>
        <v>2490</v>
      </c>
      <c r="X4986">
        <f t="shared" si="817"/>
        <v>26.227293843389646</v>
      </c>
      <c r="Y4986">
        <f t="shared" si="818"/>
        <v>1.7459989025472501E-2</v>
      </c>
      <c r="Z4986">
        <f t="shared" si="819"/>
        <v>2490.5</v>
      </c>
      <c r="AA4986">
        <f t="shared" si="820"/>
        <v>26.236023837902383</v>
      </c>
    </row>
    <row r="4987" spans="23:27" x14ac:dyDescent="0.25">
      <c r="W4987">
        <f t="shared" si="816"/>
        <v>2490.5</v>
      </c>
      <c r="X4987">
        <f t="shared" si="817"/>
        <v>26.236023837902383</v>
      </c>
      <c r="Y4987">
        <f t="shared" si="818"/>
        <v>1.7465800742430225E-2</v>
      </c>
      <c r="Z4987">
        <f t="shared" si="819"/>
        <v>2491</v>
      </c>
      <c r="AA4987">
        <f t="shared" si="820"/>
        <v>26.244756738273598</v>
      </c>
    </row>
    <row r="4988" spans="23:27" x14ac:dyDescent="0.25">
      <c r="W4988">
        <f t="shared" si="816"/>
        <v>2491</v>
      </c>
      <c r="X4988">
        <f t="shared" si="817"/>
        <v>26.244756738273598</v>
      </c>
      <c r="Y4988">
        <f t="shared" si="818"/>
        <v>1.7471614393871064E-2</v>
      </c>
      <c r="Z4988">
        <f t="shared" si="819"/>
        <v>2491.5</v>
      </c>
      <c r="AA4988">
        <f t="shared" si="820"/>
        <v>26.253492545470532</v>
      </c>
    </row>
    <row r="4989" spans="23:27" x14ac:dyDescent="0.25">
      <c r="W4989">
        <f t="shared" si="816"/>
        <v>2491.5</v>
      </c>
      <c r="X4989">
        <f t="shared" si="817"/>
        <v>26.253492545470532</v>
      </c>
      <c r="Y4989">
        <f t="shared" si="818"/>
        <v>1.7477429980438931E-2</v>
      </c>
      <c r="Z4989">
        <f t="shared" si="819"/>
        <v>2492</v>
      </c>
      <c r="AA4989">
        <f t="shared" si="820"/>
        <v>26.262231260460752</v>
      </c>
    </row>
    <row r="4990" spans="23:27" x14ac:dyDescent="0.25">
      <c r="W4990">
        <f t="shared" si="816"/>
        <v>2492</v>
      </c>
      <c r="X4990">
        <f t="shared" si="817"/>
        <v>26.262231260460752</v>
      </c>
      <c r="Y4990">
        <f t="shared" si="818"/>
        <v>1.7483247502777952E-2</v>
      </c>
      <c r="Z4990">
        <f t="shared" si="819"/>
        <v>2492.5</v>
      </c>
      <c r="AA4990">
        <f t="shared" si="820"/>
        <v>26.270972884212142</v>
      </c>
    </row>
    <row r="4991" spans="23:27" x14ac:dyDescent="0.25">
      <c r="W4991">
        <f t="shared" si="816"/>
        <v>2492.5</v>
      </c>
      <c r="X4991">
        <f t="shared" si="817"/>
        <v>26.270972884212142</v>
      </c>
      <c r="Y4991">
        <f t="shared" si="818"/>
        <v>1.7489066961532462E-2</v>
      </c>
      <c r="Z4991">
        <f t="shared" si="819"/>
        <v>2493</v>
      </c>
      <c r="AA4991">
        <f t="shared" si="820"/>
        <v>26.279717417692908</v>
      </c>
    </row>
    <row r="4992" spans="23:27" x14ac:dyDescent="0.25">
      <c r="W4992">
        <f t="shared" si="816"/>
        <v>2493</v>
      </c>
      <c r="X4992">
        <f t="shared" si="817"/>
        <v>26.279717417692908</v>
      </c>
      <c r="Y4992">
        <f t="shared" si="818"/>
        <v>1.749488835734702E-2</v>
      </c>
      <c r="Z4992">
        <f t="shared" si="819"/>
        <v>2493.5</v>
      </c>
      <c r="AA4992">
        <f t="shared" si="820"/>
        <v>26.288464861871581</v>
      </c>
    </row>
    <row r="4993" spans="23:27" x14ac:dyDescent="0.25">
      <c r="W4993">
        <f t="shared" si="816"/>
        <v>2493.5</v>
      </c>
      <c r="X4993">
        <f t="shared" si="817"/>
        <v>26.288464861871581</v>
      </c>
      <c r="Y4993">
        <f t="shared" si="818"/>
        <v>1.7500711690866391E-2</v>
      </c>
      <c r="Z4993">
        <f t="shared" si="819"/>
        <v>2494</v>
      </c>
      <c r="AA4993">
        <f t="shared" si="820"/>
        <v>26.297215217717014</v>
      </c>
    </row>
    <row r="4994" spans="23:27" x14ac:dyDescent="0.25">
      <c r="W4994">
        <f t="shared" si="816"/>
        <v>2494</v>
      </c>
      <c r="X4994">
        <f t="shared" si="817"/>
        <v>26.297215217717014</v>
      </c>
      <c r="Y4994">
        <f t="shared" si="818"/>
        <v>1.7506536962735554E-2</v>
      </c>
      <c r="Z4994">
        <f t="shared" si="819"/>
        <v>2494.5</v>
      </c>
      <c r="AA4994">
        <f t="shared" si="820"/>
        <v>26.305968486198381</v>
      </c>
    </row>
    <row r="4995" spans="23:27" x14ac:dyDescent="0.25">
      <c r="W4995">
        <f t="shared" si="816"/>
        <v>2494.5</v>
      </c>
      <c r="X4995">
        <f t="shared" si="817"/>
        <v>26.305968486198381</v>
      </c>
      <c r="Y4995">
        <f t="shared" si="818"/>
        <v>1.7512364173599713E-2</v>
      </c>
      <c r="Z4995">
        <f t="shared" si="819"/>
        <v>2495</v>
      </c>
      <c r="AA4995">
        <f t="shared" si="820"/>
        <v>26.31472466828518</v>
      </c>
    </row>
    <row r="4996" spans="23:27" x14ac:dyDescent="0.25">
      <c r="W4996">
        <f t="shared" si="816"/>
        <v>2495</v>
      </c>
      <c r="X4996">
        <f t="shared" si="817"/>
        <v>26.31472466828518</v>
      </c>
      <c r="Y4996">
        <f t="shared" si="818"/>
        <v>1.7518193324104279E-2</v>
      </c>
      <c r="Z4996">
        <f t="shared" si="819"/>
        <v>2495.5</v>
      </c>
      <c r="AA4996">
        <f t="shared" si="820"/>
        <v>26.323483764947234</v>
      </c>
    </row>
    <row r="4997" spans="23:27" x14ac:dyDescent="0.25">
      <c r="W4997">
        <f t="shared" si="816"/>
        <v>2495.5</v>
      </c>
      <c r="X4997">
        <f t="shared" si="817"/>
        <v>26.323483764947234</v>
      </c>
      <c r="Y4997">
        <f t="shared" si="818"/>
        <v>1.7524024414894878E-2</v>
      </c>
      <c r="Z4997">
        <f t="shared" si="819"/>
        <v>2496</v>
      </c>
      <c r="AA4997">
        <f t="shared" si="820"/>
        <v>26.332245777154682</v>
      </c>
    </row>
    <row r="4998" spans="23:27" x14ac:dyDescent="0.25">
      <c r="W4998">
        <f t="shared" si="816"/>
        <v>2496</v>
      </c>
      <c r="X4998">
        <f t="shared" si="817"/>
        <v>26.332245777154682</v>
      </c>
      <c r="Y4998">
        <f t="shared" si="818"/>
        <v>1.752985744661735E-2</v>
      </c>
      <c r="Z4998">
        <f t="shared" si="819"/>
        <v>2496.5</v>
      </c>
      <c r="AA4998">
        <f t="shared" si="820"/>
        <v>26.341010705877991</v>
      </c>
    </row>
    <row r="4999" spans="23:27" x14ac:dyDescent="0.25">
      <c r="W4999">
        <f t="shared" si="816"/>
        <v>2496.5</v>
      </c>
      <c r="X4999">
        <f t="shared" si="817"/>
        <v>26.341010705877991</v>
      </c>
      <c r="Y4999">
        <f t="shared" si="818"/>
        <v>1.7535692419917755E-2</v>
      </c>
      <c r="Z4999">
        <f t="shared" si="819"/>
        <v>2497</v>
      </c>
      <c r="AA4999">
        <f t="shared" si="820"/>
        <v>26.349778552087951</v>
      </c>
    </row>
    <row r="5000" spans="23:27" x14ac:dyDescent="0.25">
      <c r="W5000">
        <f t="shared" ref="W5000:W5063" si="821">Z4999</f>
        <v>2497</v>
      </c>
      <c r="X5000">
        <f t="shared" ref="X5000:X5063" si="822">AA4999</f>
        <v>26.349778552087951</v>
      </c>
      <c r="Y5000">
        <f t="shared" ref="Y5000:Y5063" si="823">X5000*$F$1</f>
        <v>1.7541529335442362E-2</v>
      </c>
      <c r="Z5000">
        <f t="shared" ref="Z5000:Z5063" si="824">W5000+$X$2</f>
        <v>2497.5</v>
      </c>
      <c r="AA5000">
        <f t="shared" ref="AA5000:AA5063" si="825">X5000+$X$2*Y5000</f>
        <v>26.358549316755671</v>
      </c>
    </row>
    <row r="5001" spans="23:27" x14ac:dyDescent="0.25">
      <c r="W5001">
        <f t="shared" si="821"/>
        <v>2497.5</v>
      </c>
      <c r="X5001">
        <f t="shared" si="822"/>
        <v>26.358549316755671</v>
      </c>
      <c r="Y5001">
        <f t="shared" si="823"/>
        <v>1.7547368193837658E-2</v>
      </c>
      <c r="Z5001">
        <f t="shared" si="824"/>
        <v>2498</v>
      </c>
      <c r="AA5001">
        <f t="shared" si="825"/>
        <v>26.36732300085259</v>
      </c>
    </row>
    <row r="5002" spans="23:27" x14ac:dyDescent="0.25">
      <c r="W5002">
        <f t="shared" si="821"/>
        <v>2498</v>
      </c>
      <c r="X5002">
        <f t="shared" si="822"/>
        <v>26.36732300085259</v>
      </c>
      <c r="Y5002">
        <f t="shared" si="823"/>
        <v>1.7553208995750347E-2</v>
      </c>
      <c r="Z5002">
        <f t="shared" si="824"/>
        <v>2498.5</v>
      </c>
      <c r="AA5002">
        <f t="shared" si="825"/>
        <v>26.376099605350465</v>
      </c>
    </row>
    <row r="5003" spans="23:27" x14ac:dyDescent="0.25">
      <c r="W5003">
        <f t="shared" si="821"/>
        <v>2498.5</v>
      </c>
      <c r="X5003">
        <f t="shared" si="822"/>
        <v>26.376099605350465</v>
      </c>
      <c r="Y5003">
        <f t="shared" si="823"/>
        <v>1.7559051741827349E-2</v>
      </c>
      <c r="Z5003">
        <f t="shared" si="824"/>
        <v>2499</v>
      </c>
      <c r="AA5003">
        <f t="shared" si="825"/>
        <v>26.384879131221378</v>
      </c>
    </row>
    <row r="5004" spans="23:27" x14ac:dyDescent="0.25">
      <c r="W5004">
        <f t="shared" si="821"/>
        <v>2499</v>
      </c>
      <c r="X5004">
        <f t="shared" si="822"/>
        <v>26.384879131221378</v>
      </c>
      <c r="Y5004">
        <f t="shared" si="823"/>
        <v>1.7564896432715794E-2</v>
      </c>
      <c r="Z5004">
        <f t="shared" si="824"/>
        <v>2499.5</v>
      </c>
      <c r="AA5004">
        <f t="shared" si="825"/>
        <v>26.393661579437737</v>
      </c>
    </row>
    <row r="5005" spans="23:27" x14ac:dyDescent="0.25">
      <c r="W5005">
        <f t="shared" si="821"/>
        <v>2499.5</v>
      </c>
      <c r="X5005">
        <f t="shared" si="822"/>
        <v>26.393661579437737</v>
      </c>
      <c r="Y5005">
        <f t="shared" si="823"/>
        <v>1.7570743069063029E-2</v>
      </c>
      <c r="Z5005">
        <f t="shared" si="824"/>
        <v>2500</v>
      </c>
      <c r="AA5005">
        <f t="shared" si="825"/>
        <v>26.402446950972269</v>
      </c>
    </row>
    <row r="5006" spans="23:27" x14ac:dyDescent="0.25">
      <c r="W5006">
        <f t="shared" si="821"/>
        <v>2500</v>
      </c>
      <c r="X5006">
        <f t="shared" si="822"/>
        <v>26.402446950972269</v>
      </c>
      <c r="Y5006">
        <f t="shared" si="823"/>
        <v>1.7576591651516621E-2</v>
      </c>
      <c r="Z5006">
        <f t="shared" si="824"/>
        <v>2500.5</v>
      </c>
      <c r="AA5006">
        <f t="shared" si="825"/>
        <v>26.411235246798029</v>
      </c>
    </row>
    <row r="5007" spans="23:27" x14ac:dyDescent="0.25">
      <c r="W5007">
        <f t="shared" si="821"/>
        <v>2500.5</v>
      </c>
      <c r="X5007">
        <f t="shared" si="822"/>
        <v>26.411235246798029</v>
      </c>
      <c r="Y5007">
        <f t="shared" si="823"/>
        <v>1.7582442180724345E-2</v>
      </c>
      <c r="Z5007">
        <f t="shared" si="824"/>
        <v>2501</v>
      </c>
      <c r="AA5007">
        <f t="shared" si="825"/>
        <v>26.420026467888391</v>
      </c>
    </row>
    <row r="5008" spans="23:27" x14ac:dyDescent="0.25">
      <c r="W5008">
        <f t="shared" si="821"/>
        <v>2501</v>
      </c>
      <c r="X5008">
        <f t="shared" si="822"/>
        <v>26.420026467888391</v>
      </c>
      <c r="Y5008">
        <f t="shared" si="823"/>
        <v>1.7588294657334202E-2</v>
      </c>
      <c r="Z5008">
        <f t="shared" si="824"/>
        <v>2501.5</v>
      </c>
      <c r="AA5008">
        <f t="shared" si="825"/>
        <v>26.428820615217059</v>
      </c>
    </row>
    <row r="5009" spans="23:27" x14ac:dyDescent="0.25">
      <c r="W5009">
        <f t="shared" si="821"/>
        <v>2501.5</v>
      </c>
      <c r="X5009">
        <f t="shared" si="822"/>
        <v>26.428820615217059</v>
      </c>
      <c r="Y5009">
        <f t="shared" si="823"/>
        <v>1.7594149081994397E-2</v>
      </c>
      <c r="Z5009">
        <f t="shared" si="824"/>
        <v>2502</v>
      </c>
      <c r="AA5009">
        <f t="shared" si="825"/>
        <v>26.437617689758056</v>
      </c>
    </row>
    <row r="5010" spans="23:27" x14ac:dyDescent="0.25">
      <c r="W5010">
        <f t="shared" si="821"/>
        <v>2502</v>
      </c>
      <c r="X5010">
        <f t="shared" si="822"/>
        <v>26.437617689758056</v>
      </c>
      <c r="Y5010">
        <f t="shared" si="823"/>
        <v>1.7600005455353358E-2</v>
      </c>
      <c r="Z5010">
        <f t="shared" si="824"/>
        <v>2502.5</v>
      </c>
      <c r="AA5010">
        <f t="shared" si="825"/>
        <v>26.446417692485735</v>
      </c>
    </row>
    <row r="5011" spans="23:27" x14ac:dyDescent="0.25">
      <c r="W5011">
        <f t="shared" si="821"/>
        <v>2502.5</v>
      </c>
      <c r="X5011">
        <f t="shared" si="822"/>
        <v>26.446417692485735</v>
      </c>
      <c r="Y5011">
        <f t="shared" si="823"/>
        <v>1.7605863778059731E-2</v>
      </c>
      <c r="Z5011">
        <f t="shared" si="824"/>
        <v>2503</v>
      </c>
      <c r="AA5011">
        <f t="shared" si="825"/>
        <v>26.455220624374764</v>
      </c>
    </row>
    <row r="5012" spans="23:27" x14ac:dyDescent="0.25">
      <c r="W5012">
        <f t="shared" si="821"/>
        <v>2503</v>
      </c>
      <c r="X5012">
        <f t="shared" si="822"/>
        <v>26.455220624374764</v>
      </c>
      <c r="Y5012">
        <f t="shared" si="823"/>
        <v>1.7611724050762365E-2</v>
      </c>
      <c r="Z5012">
        <f t="shared" si="824"/>
        <v>2503.5</v>
      </c>
      <c r="AA5012">
        <f t="shared" si="825"/>
        <v>26.464026486400144</v>
      </c>
    </row>
    <row r="5013" spans="23:27" x14ac:dyDescent="0.25">
      <c r="W5013">
        <f t="shared" si="821"/>
        <v>2503.5</v>
      </c>
      <c r="X5013">
        <f t="shared" si="822"/>
        <v>26.464026486400144</v>
      </c>
      <c r="Y5013">
        <f t="shared" si="823"/>
        <v>1.7617586274110343E-2</v>
      </c>
      <c r="Z5013">
        <f t="shared" si="824"/>
        <v>2504</v>
      </c>
      <c r="AA5013">
        <f t="shared" si="825"/>
        <v>26.4728352795372</v>
      </c>
    </row>
    <row r="5014" spans="23:27" x14ac:dyDescent="0.25">
      <c r="W5014">
        <f t="shared" si="821"/>
        <v>2504</v>
      </c>
      <c r="X5014">
        <f t="shared" si="822"/>
        <v>26.4728352795372</v>
      </c>
      <c r="Y5014">
        <f t="shared" si="823"/>
        <v>1.762345044875295E-2</v>
      </c>
      <c r="Z5014">
        <f t="shared" si="824"/>
        <v>2504.5</v>
      </c>
      <c r="AA5014">
        <f t="shared" si="825"/>
        <v>26.481647004761577</v>
      </c>
    </row>
    <row r="5015" spans="23:27" x14ac:dyDescent="0.25">
      <c r="W5015">
        <f t="shared" si="821"/>
        <v>2504.5</v>
      </c>
      <c r="X5015">
        <f t="shared" si="822"/>
        <v>26.481647004761577</v>
      </c>
      <c r="Y5015">
        <f t="shared" si="823"/>
        <v>1.7629316575339695E-2</v>
      </c>
      <c r="Z5015">
        <f t="shared" si="824"/>
        <v>2505</v>
      </c>
      <c r="AA5015">
        <f t="shared" si="825"/>
        <v>26.490461663049246</v>
      </c>
    </row>
    <row r="5016" spans="23:27" x14ac:dyDescent="0.25">
      <c r="W5016">
        <f t="shared" si="821"/>
        <v>2505</v>
      </c>
      <c r="X5016">
        <f t="shared" si="822"/>
        <v>26.490461663049246</v>
      </c>
      <c r="Y5016">
        <f t="shared" si="823"/>
        <v>1.7635184654520301E-2</v>
      </c>
      <c r="Z5016">
        <f t="shared" si="824"/>
        <v>2505.5</v>
      </c>
      <c r="AA5016">
        <f t="shared" si="825"/>
        <v>26.499279255376507</v>
      </c>
    </row>
    <row r="5017" spans="23:27" x14ac:dyDescent="0.25">
      <c r="W5017">
        <f t="shared" si="821"/>
        <v>2505.5</v>
      </c>
      <c r="X5017">
        <f t="shared" si="822"/>
        <v>26.499279255376507</v>
      </c>
      <c r="Y5017">
        <f t="shared" si="823"/>
        <v>1.7641054686944706E-2</v>
      </c>
      <c r="Z5017">
        <f t="shared" si="824"/>
        <v>2506</v>
      </c>
      <c r="AA5017">
        <f t="shared" si="825"/>
        <v>26.508099782719981</v>
      </c>
    </row>
    <row r="5018" spans="23:27" x14ac:dyDescent="0.25">
      <c r="W5018">
        <f t="shared" si="821"/>
        <v>2506</v>
      </c>
      <c r="X5018">
        <f t="shared" si="822"/>
        <v>26.508099782719981</v>
      </c>
      <c r="Y5018">
        <f t="shared" si="823"/>
        <v>1.7646926673263064E-2</v>
      </c>
      <c r="Z5018">
        <f t="shared" si="824"/>
        <v>2506.5</v>
      </c>
      <c r="AA5018">
        <f t="shared" si="825"/>
        <v>26.516923246056614</v>
      </c>
    </row>
    <row r="5019" spans="23:27" x14ac:dyDescent="0.25">
      <c r="W5019">
        <f t="shared" si="821"/>
        <v>2506.5</v>
      </c>
      <c r="X5019">
        <f t="shared" si="822"/>
        <v>26.516923246056614</v>
      </c>
      <c r="Y5019">
        <f t="shared" si="823"/>
        <v>1.7652800614125747E-2</v>
      </c>
      <c r="Z5019">
        <f t="shared" si="824"/>
        <v>2507</v>
      </c>
      <c r="AA5019">
        <f t="shared" si="825"/>
        <v>26.525749646363675</v>
      </c>
    </row>
    <row r="5020" spans="23:27" x14ac:dyDescent="0.25">
      <c r="W5020">
        <f t="shared" si="821"/>
        <v>2507</v>
      </c>
      <c r="X5020">
        <f t="shared" si="822"/>
        <v>26.525749646363675</v>
      </c>
      <c r="Y5020">
        <f t="shared" si="823"/>
        <v>1.7658676510183338E-2</v>
      </c>
      <c r="Z5020">
        <f t="shared" si="824"/>
        <v>2507.5</v>
      </c>
      <c r="AA5020">
        <f t="shared" si="825"/>
        <v>26.534578984618765</v>
      </c>
    </row>
    <row r="5021" spans="23:27" x14ac:dyDescent="0.25">
      <c r="W5021">
        <f t="shared" si="821"/>
        <v>2507.5</v>
      </c>
      <c r="X5021">
        <f t="shared" si="822"/>
        <v>26.534578984618765</v>
      </c>
      <c r="Y5021">
        <f t="shared" si="823"/>
        <v>1.7664554362086648E-2</v>
      </c>
      <c r="Z5021">
        <f t="shared" si="824"/>
        <v>2508</v>
      </c>
      <c r="AA5021">
        <f t="shared" si="825"/>
        <v>26.543411261799807</v>
      </c>
    </row>
    <row r="5022" spans="23:27" x14ac:dyDescent="0.25">
      <c r="W5022">
        <f t="shared" si="821"/>
        <v>2508</v>
      </c>
      <c r="X5022">
        <f t="shared" si="822"/>
        <v>26.543411261799807</v>
      </c>
      <c r="Y5022">
        <f t="shared" si="823"/>
        <v>1.76704341704867E-2</v>
      </c>
      <c r="Z5022">
        <f t="shared" si="824"/>
        <v>2508.5</v>
      </c>
      <c r="AA5022">
        <f t="shared" si="825"/>
        <v>26.552246478885049</v>
      </c>
    </row>
    <row r="5023" spans="23:27" x14ac:dyDescent="0.25">
      <c r="W5023">
        <f t="shared" si="821"/>
        <v>2508.5</v>
      </c>
      <c r="X5023">
        <f t="shared" si="822"/>
        <v>26.552246478885049</v>
      </c>
      <c r="Y5023">
        <f t="shared" si="823"/>
        <v>1.7676315936034723E-2</v>
      </c>
      <c r="Z5023">
        <f t="shared" si="824"/>
        <v>2509</v>
      </c>
      <c r="AA5023">
        <f t="shared" si="825"/>
        <v>26.561084636853067</v>
      </c>
    </row>
    <row r="5024" spans="23:27" x14ac:dyDescent="0.25">
      <c r="W5024">
        <f t="shared" si="821"/>
        <v>2509</v>
      </c>
      <c r="X5024">
        <f t="shared" si="822"/>
        <v>26.561084636853067</v>
      </c>
      <c r="Y5024">
        <f t="shared" si="823"/>
        <v>1.7682199659382183E-2</v>
      </c>
      <c r="Z5024">
        <f t="shared" si="824"/>
        <v>2509.5</v>
      </c>
      <c r="AA5024">
        <f t="shared" si="825"/>
        <v>26.569925736682759</v>
      </c>
    </row>
    <row r="5025" spans="23:27" x14ac:dyDescent="0.25">
      <c r="W5025">
        <f t="shared" si="821"/>
        <v>2509.5</v>
      </c>
      <c r="X5025">
        <f t="shared" si="822"/>
        <v>26.569925736682759</v>
      </c>
      <c r="Y5025">
        <f t="shared" si="823"/>
        <v>1.7688085341180743E-2</v>
      </c>
      <c r="Z5025">
        <f t="shared" si="824"/>
        <v>2510</v>
      </c>
      <c r="AA5025">
        <f t="shared" si="825"/>
        <v>26.578769779353348</v>
      </c>
    </row>
    <row r="5026" spans="23:27" x14ac:dyDescent="0.25">
      <c r="W5026">
        <f t="shared" si="821"/>
        <v>2510</v>
      </c>
      <c r="X5026">
        <f t="shared" si="822"/>
        <v>26.578769779353348</v>
      </c>
      <c r="Y5026">
        <f t="shared" si="823"/>
        <v>1.7693972982082293E-2</v>
      </c>
      <c r="Z5026">
        <f t="shared" si="824"/>
        <v>2510.5</v>
      </c>
      <c r="AA5026">
        <f t="shared" si="825"/>
        <v>26.587616765844388</v>
      </c>
    </row>
    <row r="5027" spans="23:27" x14ac:dyDescent="0.25">
      <c r="W5027">
        <f t="shared" si="821"/>
        <v>2510.5</v>
      </c>
      <c r="X5027">
        <f t="shared" si="822"/>
        <v>26.587616765844388</v>
      </c>
      <c r="Y5027">
        <f t="shared" si="823"/>
        <v>1.7699862582738937E-2</v>
      </c>
      <c r="Z5027">
        <f t="shared" si="824"/>
        <v>2511</v>
      </c>
      <c r="AA5027">
        <f t="shared" si="825"/>
        <v>26.596466697135757</v>
      </c>
    </row>
    <row r="5028" spans="23:27" x14ac:dyDescent="0.25">
      <c r="W5028">
        <f t="shared" si="821"/>
        <v>2511</v>
      </c>
      <c r="X5028">
        <f t="shared" si="822"/>
        <v>26.596466697135757</v>
      </c>
      <c r="Y5028">
        <f t="shared" si="823"/>
        <v>1.7705754143803001E-2</v>
      </c>
      <c r="Z5028">
        <f t="shared" si="824"/>
        <v>2511.5</v>
      </c>
      <c r="AA5028">
        <f t="shared" si="825"/>
        <v>26.605319574207659</v>
      </c>
    </row>
    <row r="5029" spans="23:27" x14ac:dyDescent="0.25">
      <c r="W5029">
        <f t="shared" si="821"/>
        <v>2511.5</v>
      </c>
      <c r="X5029">
        <f t="shared" si="822"/>
        <v>26.605319574207659</v>
      </c>
      <c r="Y5029">
        <f t="shared" si="823"/>
        <v>1.7711647665927026E-2</v>
      </c>
      <c r="Z5029">
        <f t="shared" si="824"/>
        <v>2512</v>
      </c>
      <c r="AA5029">
        <f t="shared" si="825"/>
        <v>26.614175398040622</v>
      </c>
    </row>
    <row r="5030" spans="23:27" x14ac:dyDescent="0.25">
      <c r="W5030">
        <f t="shared" si="821"/>
        <v>2512</v>
      </c>
      <c r="X5030">
        <f t="shared" si="822"/>
        <v>26.614175398040622</v>
      </c>
      <c r="Y5030">
        <f t="shared" si="823"/>
        <v>1.7717543149763763E-2</v>
      </c>
      <c r="Z5030">
        <f t="shared" si="824"/>
        <v>2512.5</v>
      </c>
      <c r="AA5030">
        <f t="shared" si="825"/>
        <v>26.623034169615504</v>
      </c>
    </row>
    <row r="5031" spans="23:27" x14ac:dyDescent="0.25">
      <c r="W5031">
        <f t="shared" si="821"/>
        <v>2512.5</v>
      </c>
      <c r="X5031">
        <f t="shared" si="822"/>
        <v>26.623034169615504</v>
      </c>
      <c r="Y5031">
        <f t="shared" si="823"/>
        <v>1.7723440595966186E-2</v>
      </c>
      <c r="Z5031">
        <f t="shared" si="824"/>
        <v>2513</v>
      </c>
      <c r="AA5031">
        <f t="shared" si="825"/>
        <v>26.631895889913487</v>
      </c>
    </row>
    <row r="5032" spans="23:27" x14ac:dyDescent="0.25">
      <c r="W5032">
        <f t="shared" si="821"/>
        <v>2513</v>
      </c>
      <c r="X5032">
        <f t="shared" si="822"/>
        <v>26.631895889913487</v>
      </c>
      <c r="Y5032">
        <f t="shared" si="823"/>
        <v>1.7729340005187492E-2</v>
      </c>
      <c r="Z5032">
        <f t="shared" si="824"/>
        <v>2513.5</v>
      </c>
      <c r="AA5032">
        <f t="shared" si="825"/>
        <v>26.640760559916082</v>
      </c>
    </row>
    <row r="5033" spans="23:27" x14ac:dyDescent="0.25">
      <c r="W5033">
        <f t="shared" si="821"/>
        <v>2513.5</v>
      </c>
      <c r="X5033">
        <f t="shared" si="822"/>
        <v>26.640760559916082</v>
      </c>
      <c r="Y5033">
        <f t="shared" si="823"/>
        <v>1.773524137808109E-2</v>
      </c>
      <c r="Z5033">
        <f t="shared" si="824"/>
        <v>2514</v>
      </c>
      <c r="AA5033">
        <f t="shared" si="825"/>
        <v>26.649628180605124</v>
      </c>
    </row>
    <row r="5034" spans="23:27" x14ac:dyDescent="0.25">
      <c r="W5034">
        <f t="shared" si="821"/>
        <v>2514</v>
      </c>
      <c r="X5034">
        <f t="shared" si="822"/>
        <v>26.649628180605124</v>
      </c>
      <c r="Y5034">
        <f t="shared" si="823"/>
        <v>1.77411447153006E-2</v>
      </c>
      <c r="Z5034">
        <f t="shared" si="824"/>
        <v>2514.5</v>
      </c>
      <c r="AA5034">
        <f t="shared" si="825"/>
        <v>26.658498752962775</v>
      </c>
    </row>
    <row r="5035" spans="23:27" x14ac:dyDescent="0.25">
      <c r="W5035">
        <f t="shared" si="821"/>
        <v>2514.5</v>
      </c>
      <c r="X5035">
        <f t="shared" si="822"/>
        <v>26.658498752962775</v>
      </c>
      <c r="Y5035">
        <f t="shared" si="823"/>
        <v>1.7747050017499866E-2</v>
      </c>
      <c r="Z5035">
        <f t="shared" si="824"/>
        <v>2515</v>
      </c>
      <c r="AA5035">
        <f t="shared" si="825"/>
        <v>26.667372277971523</v>
      </c>
    </row>
    <row r="5036" spans="23:27" x14ac:dyDescent="0.25">
      <c r="W5036">
        <f t="shared" si="821"/>
        <v>2515</v>
      </c>
      <c r="X5036">
        <f t="shared" si="822"/>
        <v>26.667372277971523</v>
      </c>
      <c r="Y5036">
        <f t="shared" si="823"/>
        <v>1.7752957285332955E-2</v>
      </c>
      <c r="Z5036">
        <f t="shared" si="824"/>
        <v>2515.5</v>
      </c>
      <c r="AA5036">
        <f t="shared" si="825"/>
        <v>26.676248756614189</v>
      </c>
    </row>
    <row r="5037" spans="23:27" x14ac:dyDescent="0.25">
      <c r="W5037">
        <f t="shared" si="821"/>
        <v>2515.5</v>
      </c>
      <c r="X5037">
        <f t="shared" si="822"/>
        <v>26.676248756614189</v>
      </c>
      <c r="Y5037">
        <f t="shared" si="823"/>
        <v>1.7758866519454145E-2</v>
      </c>
      <c r="Z5037">
        <f t="shared" si="824"/>
        <v>2516</v>
      </c>
      <c r="AA5037">
        <f t="shared" si="825"/>
        <v>26.685128189873918</v>
      </c>
    </row>
    <row r="5038" spans="23:27" x14ac:dyDescent="0.25">
      <c r="W5038">
        <f t="shared" si="821"/>
        <v>2516</v>
      </c>
      <c r="X5038">
        <f t="shared" si="822"/>
        <v>26.685128189873918</v>
      </c>
      <c r="Y5038">
        <f t="shared" si="823"/>
        <v>1.7764777720517929E-2</v>
      </c>
      <c r="Z5038">
        <f t="shared" si="824"/>
        <v>2516.5</v>
      </c>
      <c r="AA5038">
        <f t="shared" si="825"/>
        <v>26.694010578734176</v>
      </c>
    </row>
    <row r="5039" spans="23:27" x14ac:dyDescent="0.25">
      <c r="W5039">
        <f t="shared" si="821"/>
        <v>2516.5</v>
      </c>
      <c r="X5039">
        <f t="shared" si="822"/>
        <v>26.694010578734176</v>
      </c>
      <c r="Y5039">
        <f t="shared" si="823"/>
        <v>1.7770690889179028E-2</v>
      </c>
      <c r="Z5039">
        <f t="shared" si="824"/>
        <v>2517</v>
      </c>
      <c r="AA5039">
        <f t="shared" si="825"/>
        <v>26.702895924178765</v>
      </c>
    </row>
    <row r="5040" spans="23:27" x14ac:dyDescent="0.25">
      <c r="W5040">
        <f t="shared" si="821"/>
        <v>2517</v>
      </c>
      <c r="X5040">
        <f t="shared" si="822"/>
        <v>26.702895924178765</v>
      </c>
      <c r="Y5040">
        <f t="shared" si="823"/>
        <v>1.7776606026092368E-2</v>
      </c>
      <c r="Z5040">
        <f t="shared" si="824"/>
        <v>2517.5</v>
      </c>
      <c r="AA5040">
        <f t="shared" si="825"/>
        <v>26.71178422719181</v>
      </c>
    </row>
    <row r="5041" spans="23:27" x14ac:dyDescent="0.25">
      <c r="W5041">
        <f t="shared" si="821"/>
        <v>2517.5</v>
      </c>
      <c r="X5041">
        <f t="shared" si="822"/>
        <v>26.71178422719181</v>
      </c>
      <c r="Y5041">
        <f t="shared" si="823"/>
        <v>1.77825231319131E-2</v>
      </c>
      <c r="Z5041">
        <f t="shared" si="824"/>
        <v>2518</v>
      </c>
      <c r="AA5041">
        <f t="shared" si="825"/>
        <v>26.720675488757767</v>
      </c>
    </row>
    <row r="5042" spans="23:27" x14ac:dyDescent="0.25">
      <c r="W5042">
        <f t="shared" si="821"/>
        <v>2518</v>
      </c>
      <c r="X5042">
        <f t="shared" si="822"/>
        <v>26.720675488757767</v>
      </c>
      <c r="Y5042">
        <f t="shared" si="823"/>
        <v>1.7788442207296602E-2</v>
      </c>
      <c r="Z5042">
        <f t="shared" si="824"/>
        <v>2518.5</v>
      </c>
      <c r="AA5042">
        <f t="shared" si="825"/>
        <v>26.729569709861416</v>
      </c>
    </row>
    <row r="5043" spans="23:27" x14ac:dyDescent="0.25">
      <c r="W5043">
        <f t="shared" si="821"/>
        <v>2518.5</v>
      </c>
      <c r="X5043">
        <f t="shared" si="822"/>
        <v>26.729569709861416</v>
      </c>
      <c r="Y5043">
        <f t="shared" si="823"/>
        <v>1.7794363252898449E-2</v>
      </c>
      <c r="Z5043">
        <f t="shared" si="824"/>
        <v>2519</v>
      </c>
      <c r="AA5043">
        <f t="shared" si="825"/>
        <v>26.738466891487864</v>
      </c>
    </row>
    <row r="5044" spans="23:27" x14ac:dyDescent="0.25">
      <c r="W5044">
        <f t="shared" si="821"/>
        <v>2519</v>
      </c>
      <c r="X5044">
        <f t="shared" si="822"/>
        <v>26.738466891487864</v>
      </c>
      <c r="Y5044">
        <f t="shared" si="823"/>
        <v>1.7800286269374455E-2</v>
      </c>
      <c r="Z5044">
        <f t="shared" si="824"/>
        <v>2519.5</v>
      </c>
      <c r="AA5044">
        <f t="shared" si="825"/>
        <v>26.747367034622552</v>
      </c>
    </row>
    <row r="5045" spans="23:27" x14ac:dyDescent="0.25">
      <c r="W5045">
        <f t="shared" si="821"/>
        <v>2519.5</v>
      </c>
      <c r="X5045">
        <f t="shared" si="822"/>
        <v>26.747367034622552</v>
      </c>
      <c r="Y5045">
        <f t="shared" si="823"/>
        <v>1.7806211257380643E-2</v>
      </c>
      <c r="Z5045">
        <f t="shared" si="824"/>
        <v>2520</v>
      </c>
      <c r="AA5045">
        <f t="shared" si="825"/>
        <v>26.756270140251242</v>
      </c>
    </row>
    <row r="5046" spans="23:27" x14ac:dyDescent="0.25">
      <c r="W5046">
        <f t="shared" si="821"/>
        <v>2520</v>
      </c>
      <c r="X5046">
        <f t="shared" si="822"/>
        <v>26.756270140251242</v>
      </c>
      <c r="Y5046">
        <f t="shared" si="823"/>
        <v>1.7812138217573249E-2</v>
      </c>
      <c r="Z5046">
        <f t="shared" si="824"/>
        <v>2520.5</v>
      </c>
      <c r="AA5046">
        <f t="shared" si="825"/>
        <v>26.765176209360028</v>
      </c>
    </row>
    <row r="5047" spans="23:27" x14ac:dyDescent="0.25">
      <c r="W5047">
        <f t="shared" si="821"/>
        <v>2520.5</v>
      </c>
      <c r="X5047">
        <f t="shared" si="822"/>
        <v>26.765176209360028</v>
      </c>
      <c r="Y5047">
        <f t="shared" si="823"/>
        <v>1.7818067150608734E-2</v>
      </c>
      <c r="Z5047">
        <f t="shared" si="824"/>
        <v>2521</v>
      </c>
      <c r="AA5047">
        <f t="shared" si="825"/>
        <v>26.774085242935332</v>
      </c>
    </row>
    <row r="5048" spans="23:27" x14ac:dyDescent="0.25">
      <c r="W5048">
        <f t="shared" si="821"/>
        <v>2521</v>
      </c>
      <c r="X5048">
        <f t="shared" si="822"/>
        <v>26.774085242935332</v>
      </c>
      <c r="Y5048">
        <f t="shared" si="823"/>
        <v>1.7823998057143783E-2</v>
      </c>
      <c r="Z5048">
        <f t="shared" si="824"/>
        <v>2521.5</v>
      </c>
      <c r="AA5048">
        <f t="shared" si="825"/>
        <v>26.782997241963905</v>
      </c>
    </row>
    <row r="5049" spans="23:27" x14ac:dyDescent="0.25">
      <c r="W5049">
        <f t="shared" si="821"/>
        <v>2521.5</v>
      </c>
      <c r="X5049">
        <f t="shared" si="822"/>
        <v>26.782997241963905</v>
      </c>
      <c r="Y5049">
        <f t="shared" si="823"/>
        <v>1.7829930937835289E-2</v>
      </c>
      <c r="Z5049">
        <f t="shared" si="824"/>
        <v>2522</v>
      </c>
      <c r="AA5049">
        <f t="shared" si="825"/>
        <v>26.791912207432823</v>
      </c>
    </row>
    <row r="5050" spans="23:27" x14ac:dyDescent="0.25">
      <c r="W5050">
        <f t="shared" si="821"/>
        <v>2522</v>
      </c>
      <c r="X5050">
        <f t="shared" si="822"/>
        <v>26.791912207432823</v>
      </c>
      <c r="Y5050">
        <f t="shared" si="823"/>
        <v>1.7835865793340368E-2</v>
      </c>
      <c r="Z5050">
        <f t="shared" si="824"/>
        <v>2522.5</v>
      </c>
      <c r="AA5050">
        <f t="shared" si="825"/>
        <v>26.800830140329492</v>
      </c>
    </row>
    <row r="5051" spans="23:27" x14ac:dyDescent="0.25">
      <c r="W5051">
        <f t="shared" si="821"/>
        <v>2522.5</v>
      </c>
      <c r="X5051">
        <f t="shared" si="822"/>
        <v>26.800830140329492</v>
      </c>
      <c r="Y5051">
        <f t="shared" si="823"/>
        <v>1.7841802624316356E-2</v>
      </c>
      <c r="Z5051">
        <f t="shared" si="824"/>
        <v>2523</v>
      </c>
      <c r="AA5051">
        <f t="shared" si="825"/>
        <v>26.80975104164165</v>
      </c>
    </row>
    <row r="5052" spans="23:27" x14ac:dyDescent="0.25">
      <c r="W5052">
        <f t="shared" si="821"/>
        <v>2523</v>
      </c>
      <c r="X5052">
        <f t="shared" si="822"/>
        <v>26.80975104164165</v>
      </c>
      <c r="Y5052">
        <f t="shared" si="823"/>
        <v>1.7847741431420806E-2</v>
      </c>
      <c r="Z5052">
        <f t="shared" si="824"/>
        <v>2523.5</v>
      </c>
      <c r="AA5052">
        <f t="shared" si="825"/>
        <v>26.818674912357359</v>
      </c>
    </row>
    <row r="5053" spans="23:27" x14ac:dyDescent="0.25">
      <c r="W5053">
        <f t="shared" si="821"/>
        <v>2523.5</v>
      </c>
      <c r="X5053">
        <f t="shared" si="822"/>
        <v>26.818674912357359</v>
      </c>
      <c r="Y5053">
        <f t="shared" si="823"/>
        <v>1.7853682215311487E-2</v>
      </c>
      <c r="Z5053">
        <f t="shared" si="824"/>
        <v>2524</v>
      </c>
      <c r="AA5053">
        <f t="shared" si="825"/>
        <v>26.827601753465014</v>
      </c>
    </row>
    <row r="5054" spans="23:27" x14ac:dyDescent="0.25">
      <c r="W5054">
        <f t="shared" si="821"/>
        <v>2524</v>
      </c>
      <c r="X5054">
        <f t="shared" si="822"/>
        <v>26.827601753465014</v>
      </c>
      <c r="Y5054">
        <f t="shared" si="823"/>
        <v>1.7859624976646397E-2</v>
      </c>
      <c r="Z5054">
        <f t="shared" si="824"/>
        <v>2524.5</v>
      </c>
      <c r="AA5054">
        <f t="shared" si="825"/>
        <v>26.836531565953337</v>
      </c>
    </row>
    <row r="5055" spans="23:27" x14ac:dyDescent="0.25">
      <c r="W5055">
        <f t="shared" si="821"/>
        <v>2524.5</v>
      </c>
      <c r="X5055">
        <f t="shared" si="822"/>
        <v>26.836531565953337</v>
      </c>
      <c r="Y5055">
        <f t="shared" si="823"/>
        <v>1.7865569716083742E-2</v>
      </c>
      <c r="Z5055">
        <f t="shared" si="824"/>
        <v>2525</v>
      </c>
      <c r="AA5055">
        <f t="shared" si="825"/>
        <v>26.84546435081138</v>
      </c>
    </row>
    <row r="5056" spans="23:27" x14ac:dyDescent="0.25">
      <c r="W5056">
        <f t="shared" si="821"/>
        <v>2525</v>
      </c>
      <c r="X5056">
        <f t="shared" si="822"/>
        <v>26.84546435081138</v>
      </c>
      <c r="Y5056">
        <f t="shared" si="823"/>
        <v>1.7871516434281955E-2</v>
      </c>
      <c r="Z5056">
        <f t="shared" si="824"/>
        <v>2525.5</v>
      </c>
      <c r="AA5056">
        <f t="shared" si="825"/>
        <v>26.854400109028521</v>
      </c>
    </row>
    <row r="5057" spans="23:27" x14ac:dyDescent="0.25">
      <c r="W5057">
        <f t="shared" si="821"/>
        <v>2525.5</v>
      </c>
      <c r="X5057">
        <f t="shared" si="822"/>
        <v>26.854400109028521</v>
      </c>
      <c r="Y5057">
        <f t="shared" si="823"/>
        <v>1.7877465131899677E-2</v>
      </c>
      <c r="Z5057">
        <f t="shared" si="824"/>
        <v>2526</v>
      </c>
      <c r="AA5057">
        <f t="shared" si="825"/>
        <v>26.863338841594473</v>
      </c>
    </row>
    <row r="5058" spans="23:27" x14ac:dyDescent="0.25">
      <c r="W5058">
        <f t="shared" si="821"/>
        <v>2526</v>
      </c>
      <c r="X5058">
        <f t="shared" si="822"/>
        <v>26.863338841594473</v>
      </c>
      <c r="Y5058">
        <f t="shared" si="823"/>
        <v>1.7883415809595786E-2</v>
      </c>
      <c r="Z5058">
        <f t="shared" si="824"/>
        <v>2526.5</v>
      </c>
      <c r="AA5058">
        <f t="shared" si="825"/>
        <v>26.872280549499269</v>
      </c>
    </row>
    <row r="5059" spans="23:27" x14ac:dyDescent="0.25">
      <c r="W5059">
        <f t="shared" si="821"/>
        <v>2526.5</v>
      </c>
      <c r="X5059">
        <f t="shared" si="822"/>
        <v>26.872280549499269</v>
      </c>
      <c r="Y5059">
        <f t="shared" si="823"/>
        <v>1.7889368468029365E-2</v>
      </c>
      <c r="Z5059">
        <f t="shared" si="824"/>
        <v>2527</v>
      </c>
      <c r="AA5059">
        <f t="shared" si="825"/>
        <v>26.881225233733282</v>
      </c>
    </row>
    <row r="5060" spans="23:27" x14ac:dyDescent="0.25">
      <c r="W5060">
        <f t="shared" si="821"/>
        <v>2527</v>
      </c>
      <c r="X5060">
        <f t="shared" si="822"/>
        <v>26.881225233733282</v>
      </c>
      <c r="Y5060">
        <f t="shared" si="823"/>
        <v>1.7895323107859715E-2</v>
      </c>
      <c r="Z5060">
        <f t="shared" si="824"/>
        <v>2527.5</v>
      </c>
      <c r="AA5060">
        <f t="shared" si="825"/>
        <v>26.890172895287211</v>
      </c>
    </row>
    <row r="5061" spans="23:27" x14ac:dyDescent="0.25">
      <c r="W5061">
        <f t="shared" si="821"/>
        <v>2527.5</v>
      </c>
      <c r="X5061">
        <f t="shared" si="822"/>
        <v>26.890172895287211</v>
      </c>
      <c r="Y5061">
        <f t="shared" si="823"/>
        <v>1.790127972974637E-2</v>
      </c>
      <c r="Z5061">
        <f t="shared" si="824"/>
        <v>2528</v>
      </c>
      <c r="AA5061">
        <f t="shared" si="825"/>
        <v>26.899123535152086</v>
      </c>
    </row>
    <row r="5062" spans="23:27" x14ac:dyDescent="0.25">
      <c r="W5062">
        <f t="shared" si="821"/>
        <v>2528</v>
      </c>
      <c r="X5062">
        <f t="shared" si="822"/>
        <v>26.899123535152086</v>
      </c>
      <c r="Y5062">
        <f t="shared" si="823"/>
        <v>1.7907238334349072E-2</v>
      </c>
      <c r="Z5062">
        <f t="shared" si="824"/>
        <v>2528.5</v>
      </c>
      <c r="AA5062">
        <f t="shared" si="825"/>
        <v>26.908077154319262</v>
      </c>
    </row>
    <row r="5063" spans="23:27" x14ac:dyDescent="0.25">
      <c r="W5063">
        <f t="shared" si="821"/>
        <v>2528.5</v>
      </c>
      <c r="X5063">
        <f t="shared" si="822"/>
        <v>26.908077154319262</v>
      </c>
      <c r="Y5063">
        <f t="shared" si="823"/>
        <v>1.7913198922327789E-2</v>
      </c>
      <c r="Z5063">
        <f t="shared" si="824"/>
        <v>2529</v>
      </c>
      <c r="AA5063">
        <f t="shared" si="825"/>
        <v>26.917033753780427</v>
      </c>
    </row>
    <row r="5064" spans="23:27" x14ac:dyDescent="0.25">
      <c r="W5064">
        <f t="shared" ref="W5064:W5127" si="826">Z5063</f>
        <v>2529</v>
      </c>
      <c r="X5064">
        <f t="shared" ref="X5064:X5127" si="827">AA5063</f>
        <v>26.917033753780427</v>
      </c>
      <c r="Y5064">
        <f t="shared" ref="Y5064:Y5127" si="828">X5064*$F$1</f>
        <v>1.7919161494342702E-2</v>
      </c>
      <c r="Z5064">
        <f t="shared" ref="Z5064:Z5127" si="829">W5064+$X$2</f>
        <v>2529.5</v>
      </c>
      <c r="AA5064">
        <f t="shared" ref="AA5064:AA5127" si="830">X5064+$X$2*Y5064</f>
        <v>26.925993334527597</v>
      </c>
    </row>
    <row r="5065" spans="23:27" x14ac:dyDescent="0.25">
      <c r="W5065">
        <f t="shared" si="826"/>
        <v>2529.5</v>
      </c>
      <c r="X5065">
        <f t="shared" si="827"/>
        <v>26.925993334527597</v>
      </c>
      <c r="Y5065">
        <f t="shared" si="828"/>
        <v>1.7925126051054213E-2</v>
      </c>
      <c r="Z5065">
        <f t="shared" si="829"/>
        <v>2530</v>
      </c>
      <c r="AA5065">
        <f t="shared" si="830"/>
        <v>26.934955897553124</v>
      </c>
    </row>
    <row r="5066" spans="23:27" x14ac:dyDescent="0.25">
      <c r="W5066">
        <f t="shared" si="826"/>
        <v>2530</v>
      </c>
      <c r="X5066">
        <f t="shared" si="827"/>
        <v>26.934955897553124</v>
      </c>
      <c r="Y5066">
        <f t="shared" si="828"/>
        <v>1.7931092593122956E-2</v>
      </c>
      <c r="Z5066">
        <f t="shared" si="829"/>
        <v>2530.5</v>
      </c>
      <c r="AA5066">
        <f t="shared" si="830"/>
        <v>26.943921443849685</v>
      </c>
    </row>
    <row r="5067" spans="23:27" x14ac:dyDescent="0.25">
      <c r="W5067">
        <f t="shared" si="826"/>
        <v>2530.5</v>
      </c>
      <c r="X5067">
        <f t="shared" si="827"/>
        <v>26.943921443849685</v>
      </c>
      <c r="Y5067">
        <f t="shared" si="828"/>
        <v>1.7937061121209765E-2</v>
      </c>
      <c r="Z5067">
        <f t="shared" si="829"/>
        <v>2531</v>
      </c>
      <c r="AA5067">
        <f t="shared" si="830"/>
        <v>26.95288997441029</v>
      </c>
    </row>
    <row r="5068" spans="23:27" x14ac:dyDescent="0.25">
      <c r="W5068">
        <f t="shared" si="826"/>
        <v>2531</v>
      </c>
      <c r="X5068">
        <f t="shared" si="827"/>
        <v>26.95288997441029</v>
      </c>
      <c r="Y5068">
        <f t="shared" si="828"/>
        <v>1.7943031635975711E-2</v>
      </c>
      <c r="Z5068">
        <f t="shared" si="829"/>
        <v>2531.5</v>
      </c>
      <c r="AA5068">
        <f t="shared" si="830"/>
        <v>26.961861490228276</v>
      </c>
    </row>
    <row r="5069" spans="23:27" x14ac:dyDescent="0.25">
      <c r="W5069">
        <f t="shared" si="826"/>
        <v>2531.5</v>
      </c>
      <c r="X5069">
        <f t="shared" si="827"/>
        <v>26.961861490228276</v>
      </c>
      <c r="Y5069">
        <f t="shared" si="828"/>
        <v>1.7949004138082078E-2</v>
      </c>
      <c r="Z5069">
        <f t="shared" si="829"/>
        <v>2532</v>
      </c>
      <c r="AA5069">
        <f t="shared" si="830"/>
        <v>26.970835992297317</v>
      </c>
    </row>
    <row r="5070" spans="23:27" x14ac:dyDescent="0.25">
      <c r="W5070">
        <f t="shared" si="826"/>
        <v>2532</v>
      </c>
      <c r="X5070">
        <f t="shared" si="827"/>
        <v>26.970835992297317</v>
      </c>
      <c r="Y5070">
        <f t="shared" si="828"/>
        <v>1.7954978628190368E-2</v>
      </c>
      <c r="Z5070">
        <f t="shared" si="829"/>
        <v>2532.5</v>
      </c>
      <c r="AA5070">
        <f t="shared" si="830"/>
        <v>26.979813481611412</v>
      </c>
    </row>
    <row r="5071" spans="23:27" x14ac:dyDescent="0.25">
      <c r="W5071">
        <f t="shared" si="826"/>
        <v>2532.5</v>
      </c>
      <c r="X5071">
        <f t="shared" si="827"/>
        <v>26.979813481611412</v>
      </c>
      <c r="Y5071">
        <f t="shared" si="828"/>
        <v>1.7960955106962304E-2</v>
      </c>
      <c r="Z5071">
        <f t="shared" si="829"/>
        <v>2533</v>
      </c>
      <c r="AA5071">
        <f t="shared" si="830"/>
        <v>26.988793959164894</v>
      </c>
    </row>
    <row r="5072" spans="23:27" x14ac:dyDescent="0.25">
      <c r="W5072">
        <f t="shared" si="826"/>
        <v>2533</v>
      </c>
      <c r="X5072">
        <f t="shared" si="827"/>
        <v>26.988793959164894</v>
      </c>
      <c r="Y5072">
        <f t="shared" si="828"/>
        <v>1.7966933575059837E-2</v>
      </c>
      <c r="Z5072">
        <f t="shared" si="829"/>
        <v>2533.5</v>
      </c>
      <c r="AA5072">
        <f t="shared" si="830"/>
        <v>26.997777425952425</v>
      </c>
    </row>
    <row r="5073" spans="23:27" x14ac:dyDescent="0.25">
      <c r="W5073">
        <f t="shared" si="826"/>
        <v>2533.5</v>
      </c>
      <c r="X5073">
        <f t="shared" si="827"/>
        <v>26.997777425952425</v>
      </c>
      <c r="Y5073">
        <f t="shared" si="828"/>
        <v>1.7972914033145125E-2</v>
      </c>
      <c r="Z5073">
        <f t="shared" si="829"/>
        <v>2534</v>
      </c>
      <c r="AA5073">
        <f t="shared" si="830"/>
        <v>27.006763882968997</v>
      </c>
    </row>
    <row r="5074" spans="23:27" x14ac:dyDescent="0.25">
      <c r="W5074">
        <f t="shared" si="826"/>
        <v>2534</v>
      </c>
      <c r="X5074">
        <f t="shared" si="827"/>
        <v>27.006763882968997</v>
      </c>
      <c r="Y5074">
        <f t="shared" si="828"/>
        <v>1.7978896481880561E-2</v>
      </c>
      <c r="Z5074">
        <f t="shared" si="829"/>
        <v>2534.5</v>
      </c>
      <c r="AA5074">
        <f t="shared" si="830"/>
        <v>27.015753331209936</v>
      </c>
    </row>
    <row r="5075" spans="23:27" x14ac:dyDescent="0.25">
      <c r="W5075">
        <f t="shared" si="826"/>
        <v>2534.5</v>
      </c>
      <c r="X5075">
        <f t="shared" si="827"/>
        <v>27.015753331209936</v>
      </c>
      <c r="Y5075">
        <f t="shared" si="828"/>
        <v>1.7984880921928743E-2</v>
      </c>
      <c r="Z5075">
        <f t="shared" si="829"/>
        <v>2535</v>
      </c>
      <c r="AA5075">
        <f t="shared" si="830"/>
        <v>27.024745771670901</v>
      </c>
    </row>
    <row r="5076" spans="23:27" x14ac:dyDescent="0.25">
      <c r="W5076">
        <f t="shared" si="826"/>
        <v>2535</v>
      </c>
      <c r="X5076">
        <f t="shared" si="827"/>
        <v>27.024745771670901</v>
      </c>
      <c r="Y5076">
        <f t="shared" si="828"/>
        <v>1.7990867353952503E-2</v>
      </c>
      <c r="Z5076">
        <f t="shared" si="829"/>
        <v>2535.5</v>
      </c>
      <c r="AA5076">
        <f t="shared" si="830"/>
        <v>27.033741205347877</v>
      </c>
    </row>
    <row r="5077" spans="23:27" x14ac:dyDescent="0.25">
      <c r="W5077">
        <f t="shared" si="826"/>
        <v>2535.5</v>
      </c>
      <c r="X5077">
        <f t="shared" si="827"/>
        <v>27.033741205347877</v>
      </c>
      <c r="Y5077">
        <f t="shared" si="828"/>
        <v>1.799685577861489E-2</v>
      </c>
      <c r="Z5077">
        <f t="shared" si="829"/>
        <v>2536</v>
      </c>
      <c r="AA5077">
        <f t="shared" si="830"/>
        <v>27.042739633237183</v>
      </c>
    </row>
    <row r="5078" spans="23:27" x14ac:dyDescent="0.25">
      <c r="W5078">
        <f t="shared" si="826"/>
        <v>2536</v>
      </c>
      <c r="X5078">
        <f t="shared" si="827"/>
        <v>27.042739633237183</v>
      </c>
      <c r="Y5078">
        <f t="shared" si="828"/>
        <v>1.8002846196579166E-2</v>
      </c>
      <c r="Z5078">
        <f t="shared" si="829"/>
        <v>2536.5</v>
      </c>
      <c r="AA5078">
        <f t="shared" si="830"/>
        <v>27.051741056335473</v>
      </c>
    </row>
    <row r="5079" spans="23:27" x14ac:dyDescent="0.25">
      <c r="W5079">
        <f t="shared" si="826"/>
        <v>2536.5</v>
      </c>
      <c r="X5079">
        <f t="shared" si="827"/>
        <v>27.051741056335473</v>
      </c>
      <c r="Y5079">
        <f t="shared" si="828"/>
        <v>1.8008838608508822E-2</v>
      </c>
      <c r="Z5079">
        <f t="shared" si="829"/>
        <v>2537</v>
      </c>
      <c r="AA5079">
        <f t="shared" si="830"/>
        <v>27.060745475639727</v>
      </c>
    </row>
    <row r="5080" spans="23:27" x14ac:dyDescent="0.25">
      <c r="W5080">
        <f t="shared" si="826"/>
        <v>2537</v>
      </c>
      <c r="X5080">
        <f t="shared" si="827"/>
        <v>27.060745475639727</v>
      </c>
      <c r="Y5080">
        <f t="shared" si="828"/>
        <v>1.8014833015067573E-2</v>
      </c>
      <c r="Z5080">
        <f t="shared" si="829"/>
        <v>2537.5</v>
      </c>
      <c r="AA5080">
        <f t="shared" si="830"/>
        <v>27.06975289214726</v>
      </c>
    </row>
    <row r="5081" spans="23:27" x14ac:dyDescent="0.25">
      <c r="W5081">
        <f t="shared" si="826"/>
        <v>2537.5</v>
      </c>
      <c r="X5081">
        <f t="shared" si="827"/>
        <v>27.06975289214726</v>
      </c>
      <c r="Y5081">
        <f t="shared" si="828"/>
        <v>1.8020829416919341E-2</v>
      </c>
      <c r="Z5081">
        <f t="shared" si="829"/>
        <v>2538</v>
      </c>
      <c r="AA5081">
        <f t="shared" si="830"/>
        <v>27.07876330685572</v>
      </c>
    </row>
    <row r="5082" spans="23:27" x14ac:dyDescent="0.25">
      <c r="W5082">
        <f t="shared" si="826"/>
        <v>2538</v>
      </c>
      <c r="X5082">
        <f t="shared" si="827"/>
        <v>27.07876330685572</v>
      </c>
      <c r="Y5082">
        <f t="shared" si="828"/>
        <v>1.8026827814728284E-2</v>
      </c>
      <c r="Z5082">
        <f t="shared" si="829"/>
        <v>2538.5</v>
      </c>
      <c r="AA5082">
        <f t="shared" si="830"/>
        <v>27.087776720763085</v>
      </c>
    </row>
    <row r="5083" spans="23:27" x14ac:dyDescent="0.25">
      <c r="W5083">
        <f t="shared" si="826"/>
        <v>2538.5</v>
      </c>
      <c r="X5083">
        <f t="shared" si="827"/>
        <v>27.087776720763085</v>
      </c>
      <c r="Y5083">
        <f t="shared" si="828"/>
        <v>1.8032828209158771E-2</v>
      </c>
      <c r="Z5083">
        <f t="shared" si="829"/>
        <v>2539</v>
      </c>
      <c r="AA5083">
        <f t="shared" si="830"/>
        <v>27.096793134867664</v>
      </c>
    </row>
    <row r="5084" spans="23:27" x14ac:dyDescent="0.25">
      <c r="W5084">
        <f t="shared" si="826"/>
        <v>2539</v>
      </c>
      <c r="X5084">
        <f t="shared" si="827"/>
        <v>27.096793134867664</v>
      </c>
      <c r="Y5084">
        <f t="shared" si="828"/>
        <v>1.8038830600875397E-2</v>
      </c>
      <c r="Z5084">
        <f t="shared" si="829"/>
        <v>2539.5</v>
      </c>
      <c r="AA5084">
        <f t="shared" si="830"/>
        <v>27.1058125501681</v>
      </c>
    </row>
    <row r="5085" spans="23:27" x14ac:dyDescent="0.25">
      <c r="W5085">
        <f t="shared" si="826"/>
        <v>2539.5</v>
      </c>
      <c r="X5085">
        <f t="shared" si="827"/>
        <v>27.1058125501681</v>
      </c>
      <c r="Y5085">
        <f t="shared" si="828"/>
        <v>1.8044834990542973E-2</v>
      </c>
      <c r="Z5085">
        <f t="shared" si="829"/>
        <v>2540</v>
      </c>
      <c r="AA5085">
        <f t="shared" si="830"/>
        <v>27.11483496766337</v>
      </c>
    </row>
    <row r="5086" spans="23:27" x14ac:dyDescent="0.25">
      <c r="W5086">
        <f t="shared" si="826"/>
        <v>2540</v>
      </c>
      <c r="X5086">
        <f t="shared" si="827"/>
        <v>27.11483496766337</v>
      </c>
      <c r="Y5086">
        <f t="shared" si="828"/>
        <v>1.8050841378826541E-2</v>
      </c>
      <c r="Z5086">
        <f t="shared" si="829"/>
        <v>2540.5</v>
      </c>
      <c r="AA5086">
        <f t="shared" si="830"/>
        <v>27.123860388352782</v>
      </c>
    </row>
    <row r="5087" spans="23:27" x14ac:dyDescent="0.25">
      <c r="W5087">
        <f t="shared" si="826"/>
        <v>2540.5</v>
      </c>
      <c r="X5087">
        <f t="shared" si="827"/>
        <v>27.123860388352782</v>
      </c>
      <c r="Y5087">
        <f t="shared" si="828"/>
        <v>1.805684976639136E-2</v>
      </c>
      <c r="Z5087">
        <f t="shared" si="829"/>
        <v>2541</v>
      </c>
      <c r="AA5087">
        <f t="shared" si="830"/>
        <v>27.132888813235976</v>
      </c>
    </row>
    <row r="5088" spans="23:27" x14ac:dyDescent="0.25">
      <c r="W5088">
        <f t="shared" si="826"/>
        <v>2541</v>
      </c>
      <c r="X5088">
        <f t="shared" si="827"/>
        <v>27.132888813235976</v>
      </c>
      <c r="Y5088">
        <f t="shared" si="828"/>
        <v>1.8062860153902901E-2</v>
      </c>
      <c r="Z5088">
        <f t="shared" si="829"/>
        <v>2541.5</v>
      </c>
      <c r="AA5088">
        <f t="shared" si="830"/>
        <v>27.141920243312928</v>
      </c>
    </row>
    <row r="5089" spans="23:27" x14ac:dyDescent="0.25">
      <c r="W5089">
        <f t="shared" si="826"/>
        <v>2541.5</v>
      </c>
      <c r="X5089">
        <f t="shared" si="827"/>
        <v>27.141920243312928</v>
      </c>
      <c r="Y5089">
        <f t="shared" si="828"/>
        <v>1.8068872542026874E-2</v>
      </c>
      <c r="Z5089">
        <f t="shared" si="829"/>
        <v>2542</v>
      </c>
      <c r="AA5089">
        <f t="shared" si="830"/>
        <v>27.15095467958394</v>
      </c>
    </row>
    <row r="5090" spans="23:27" x14ac:dyDescent="0.25">
      <c r="W5090">
        <f t="shared" si="826"/>
        <v>2542</v>
      </c>
      <c r="X5090">
        <f t="shared" si="827"/>
        <v>27.15095467958394</v>
      </c>
      <c r="Y5090">
        <f t="shared" si="828"/>
        <v>1.8074886931429193E-2</v>
      </c>
      <c r="Z5090">
        <f t="shared" si="829"/>
        <v>2542.5</v>
      </c>
      <c r="AA5090">
        <f t="shared" si="830"/>
        <v>27.159992123049655</v>
      </c>
    </row>
    <row r="5091" spans="23:27" x14ac:dyDescent="0.25">
      <c r="W5091">
        <f t="shared" si="826"/>
        <v>2542.5</v>
      </c>
      <c r="X5091">
        <f t="shared" si="827"/>
        <v>27.159992123049655</v>
      </c>
      <c r="Y5091">
        <f t="shared" si="828"/>
        <v>1.8080903322776006E-2</v>
      </c>
      <c r="Z5091">
        <f t="shared" si="829"/>
        <v>2543</v>
      </c>
      <c r="AA5091">
        <f t="shared" si="830"/>
        <v>27.169032574711043</v>
      </c>
    </row>
    <row r="5092" spans="23:27" x14ac:dyDescent="0.25">
      <c r="W5092">
        <f t="shared" si="826"/>
        <v>2543</v>
      </c>
      <c r="X5092">
        <f t="shared" si="827"/>
        <v>27.169032574711043</v>
      </c>
      <c r="Y5092">
        <f t="shared" si="828"/>
        <v>1.8086921716733678E-2</v>
      </c>
      <c r="Z5092">
        <f t="shared" si="829"/>
        <v>2543.5</v>
      </c>
      <c r="AA5092">
        <f t="shared" si="830"/>
        <v>27.178076035569411</v>
      </c>
    </row>
    <row r="5093" spans="23:27" x14ac:dyDescent="0.25">
      <c r="W5093">
        <f t="shared" si="826"/>
        <v>2543.5</v>
      </c>
      <c r="X5093">
        <f t="shared" si="827"/>
        <v>27.178076035569411</v>
      </c>
      <c r="Y5093">
        <f t="shared" si="828"/>
        <v>1.8092942113968797E-2</v>
      </c>
      <c r="Z5093">
        <f t="shared" si="829"/>
        <v>2544</v>
      </c>
      <c r="AA5093">
        <f t="shared" si="830"/>
        <v>27.187122506626395</v>
      </c>
    </row>
    <row r="5094" spans="23:27" x14ac:dyDescent="0.25">
      <c r="W5094">
        <f t="shared" si="826"/>
        <v>2544</v>
      </c>
      <c r="X5094">
        <f t="shared" si="827"/>
        <v>27.187122506626395</v>
      </c>
      <c r="Y5094">
        <f t="shared" si="828"/>
        <v>1.8098964515148169E-2</v>
      </c>
      <c r="Z5094">
        <f t="shared" si="829"/>
        <v>2544.5</v>
      </c>
      <c r="AA5094">
        <f t="shared" si="830"/>
        <v>27.196171988883968</v>
      </c>
    </row>
    <row r="5095" spans="23:27" x14ac:dyDescent="0.25">
      <c r="W5095">
        <f t="shared" si="826"/>
        <v>2544.5</v>
      </c>
      <c r="X5095">
        <f t="shared" si="827"/>
        <v>27.196171988883968</v>
      </c>
      <c r="Y5095">
        <f t="shared" si="828"/>
        <v>1.8104988920938831E-2</v>
      </c>
      <c r="Z5095">
        <f t="shared" si="829"/>
        <v>2545</v>
      </c>
      <c r="AA5095">
        <f t="shared" si="830"/>
        <v>27.205224483344438</v>
      </c>
    </row>
    <row r="5096" spans="23:27" x14ac:dyDescent="0.25">
      <c r="W5096">
        <f t="shared" si="826"/>
        <v>2545</v>
      </c>
      <c r="X5096">
        <f t="shared" si="827"/>
        <v>27.205224483344438</v>
      </c>
      <c r="Y5096">
        <f t="shared" si="828"/>
        <v>1.811101533200803E-2</v>
      </c>
      <c r="Z5096">
        <f t="shared" si="829"/>
        <v>2545.5</v>
      </c>
      <c r="AA5096">
        <f t="shared" si="830"/>
        <v>27.214279991010443</v>
      </c>
    </row>
    <row r="5097" spans="23:27" x14ac:dyDescent="0.25">
      <c r="W5097">
        <f t="shared" si="826"/>
        <v>2545.5</v>
      </c>
      <c r="X5097">
        <f t="shared" si="827"/>
        <v>27.214279991010443</v>
      </c>
      <c r="Y5097">
        <f t="shared" si="828"/>
        <v>1.8117043749023246E-2</v>
      </c>
      <c r="Z5097">
        <f t="shared" si="829"/>
        <v>2546</v>
      </c>
      <c r="AA5097">
        <f t="shared" si="830"/>
        <v>27.223338512884954</v>
      </c>
    </row>
    <row r="5098" spans="23:27" x14ac:dyDescent="0.25">
      <c r="W5098">
        <f t="shared" si="826"/>
        <v>2546</v>
      </c>
      <c r="X5098">
        <f t="shared" si="827"/>
        <v>27.223338512884954</v>
      </c>
      <c r="Y5098">
        <f t="shared" si="828"/>
        <v>1.812307417265217E-2</v>
      </c>
      <c r="Z5098">
        <f t="shared" si="829"/>
        <v>2546.5</v>
      </c>
      <c r="AA5098">
        <f t="shared" si="830"/>
        <v>27.232400049971279</v>
      </c>
    </row>
    <row r="5099" spans="23:27" x14ac:dyDescent="0.25">
      <c r="W5099">
        <f t="shared" si="826"/>
        <v>2546.5</v>
      </c>
      <c r="X5099">
        <f t="shared" si="827"/>
        <v>27.232400049971279</v>
      </c>
      <c r="Y5099">
        <f t="shared" si="828"/>
        <v>1.8129106603562727E-2</v>
      </c>
      <c r="Z5099">
        <f t="shared" si="829"/>
        <v>2547</v>
      </c>
      <c r="AA5099">
        <f t="shared" si="830"/>
        <v>27.241464603273059</v>
      </c>
    </row>
    <row r="5100" spans="23:27" x14ac:dyDescent="0.25">
      <c r="W5100">
        <f t="shared" si="826"/>
        <v>2547</v>
      </c>
      <c r="X5100">
        <f t="shared" si="827"/>
        <v>27.241464603273059</v>
      </c>
      <c r="Y5100">
        <f t="shared" si="828"/>
        <v>1.8135141042423059E-2</v>
      </c>
      <c r="Z5100">
        <f t="shared" si="829"/>
        <v>2547.5</v>
      </c>
      <c r="AA5100">
        <f t="shared" si="830"/>
        <v>27.250532173794269</v>
      </c>
    </row>
    <row r="5101" spans="23:27" x14ac:dyDescent="0.25">
      <c r="W5101">
        <f t="shared" si="826"/>
        <v>2547.5</v>
      </c>
      <c r="X5101">
        <f t="shared" si="827"/>
        <v>27.250532173794269</v>
      </c>
      <c r="Y5101">
        <f t="shared" si="828"/>
        <v>1.814117748990153E-2</v>
      </c>
      <c r="Z5101">
        <f t="shared" si="829"/>
        <v>2548</v>
      </c>
      <c r="AA5101">
        <f t="shared" si="830"/>
        <v>27.25960276253922</v>
      </c>
    </row>
    <row r="5102" spans="23:27" x14ac:dyDescent="0.25">
      <c r="W5102">
        <f t="shared" si="826"/>
        <v>2548</v>
      </c>
      <c r="X5102">
        <f t="shared" si="827"/>
        <v>27.25960276253922</v>
      </c>
      <c r="Y5102">
        <f t="shared" si="828"/>
        <v>1.8147215946666725E-2</v>
      </c>
      <c r="Z5102">
        <f t="shared" si="829"/>
        <v>2548.5</v>
      </c>
      <c r="AA5102">
        <f t="shared" si="830"/>
        <v>27.268676370512555</v>
      </c>
    </row>
    <row r="5103" spans="23:27" x14ac:dyDescent="0.25">
      <c r="W5103">
        <f t="shared" si="826"/>
        <v>2548.5</v>
      </c>
      <c r="X5103">
        <f t="shared" si="827"/>
        <v>27.268676370512555</v>
      </c>
      <c r="Y5103">
        <f t="shared" si="828"/>
        <v>1.8153256413387459E-2</v>
      </c>
      <c r="Z5103">
        <f t="shared" si="829"/>
        <v>2549</v>
      </c>
      <c r="AA5103">
        <f t="shared" si="830"/>
        <v>27.277752998719247</v>
      </c>
    </row>
    <row r="5104" spans="23:27" x14ac:dyDescent="0.25">
      <c r="W5104">
        <f t="shared" si="826"/>
        <v>2549</v>
      </c>
      <c r="X5104">
        <f t="shared" si="827"/>
        <v>27.277752998719247</v>
      </c>
      <c r="Y5104">
        <f t="shared" si="828"/>
        <v>1.8159298890732756E-2</v>
      </c>
      <c r="Z5104">
        <f t="shared" si="829"/>
        <v>2549.5</v>
      </c>
      <c r="AA5104">
        <f t="shared" si="830"/>
        <v>27.286832648164612</v>
      </c>
    </row>
    <row r="5105" spans="23:27" x14ac:dyDescent="0.25">
      <c r="W5105">
        <f t="shared" si="826"/>
        <v>2549.5</v>
      </c>
      <c r="X5105">
        <f t="shared" si="827"/>
        <v>27.286832648164612</v>
      </c>
      <c r="Y5105">
        <f t="shared" si="828"/>
        <v>1.8165343379371875E-2</v>
      </c>
      <c r="Z5105">
        <f t="shared" si="829"/>
        <v>2550</v>
      </c>
      <c r="AA5105">
        <f t="shared" si="830"/>
        <v>27.295915319854299</v>
      </c>
    </row>
    <row r="5106" spans="23:27" x14ac:dyDescent="0.25">
      <c r="W5106">
        <f t="shared" si="826"/>
        <v>2550</v>
      </c>
      <c r="X5106">
        <f t="shared" si="827"/>
        <v>27.295915319854299</v>
      </c>
      <c r="Y5106">
        <f t="shared" si="828"/>
        <v>1.8171389879974294E-2</v>
      </c>
      <c r="Z5106">
        <f t="shared" si="829"/>
        <v>2550.5</v>
      </c>
      <c r="AA5106">
        <f t="shared" si="830"/>
        <v>27.305001014794286</v>
      </c>
    </row>
    <row r="5107" spans="23:27" x14ac:dyDescent="0.25">
      <c r="W5107">
        <f t="shared" si="826"/>
        <v>2550.5</v>
      </c>
      <c r="X5107">
        <f t="shared" si="827"/>
        <v>27.305001014794286</v>
      </c>
      <c r="Y5107">
        <f t="shared" si="828"/>
        <v>1.8177438393209715E-2</v>
      </c>
      <c r="Z5107">
        <f t="shared" si="829"/>
        <v>2551</v>
      </c>
      <c r="AA5107">
        <f t="shared" si="830"/>
        <v>27.31408973399089</v>
      </c>
    </row>
    <row r="5108" spans="23:27" x14ac:dyDescent="0.25">
      <c r="W5108">
        <f t="shared" si="826"/>
        <v>2551</v>
      </c>
      <c r="X5108">
        <f t="shared" si="827"/>
        <v>27.31408973399089</v>
      </c>
      <c r="Y5108">
        <f t="shared" si="828"/>
        <v>1.8183488919748057E-2</v>
      </c>
      <c r="Z5108">
        <f t="shared" si="829"/>
        <v>2551.5</v>
      </c>
      <c r="AA5108">
        <f t="shared" si="830"/>
        <v>27.323181478450763</v>
      </c>
    </row>
    <row r="5109" spans="23:27" x14ac:dyDescent="0.25">
      <c r="W5109">
        <f t="shared" si="826"/>
        <v>2551.5</v>
      </c>
      <c r="X5109">
        <f t="shared" si="827"/>
        <v>27.323181478450763</v>
      </c>
      <c r="Y5109">
        <f t="shared" si="828"/>
        <v>1.8189541460259466E-2</v>
      </c>
      <c r="Z5109">
        <f t="shared" si="829"/>
        <v>2552</v>
      </c>
      <c r="AA5109">
        <f t="shared" si="830"/>
        <v>27.332276249180893</v>
      </c>
    </row>
    <row r="5110" spans="23:27" x14ac:dyDescent="0.25">
      <c r="W5110">
        <f t="shared" si="826"/>
        <v>2552</v>
      </c>
      <c r="X5110">
        <f t="shared" si="827"/>
        <v>27.332276249180893</v>
      </c>
      <c r="Y5110">
        <f t="shared" si="828"/>
        <v>1.8195596015414317E-2</v>
      </c>
      <c r="Z5110">
        <f t="shared" si="829"/>
        <v>2552.5</v>
      </c>
      <c r="AA5110">
        <f t="shared" si="830"/>
        <v>27.341374047188602</v>
      </c>
    </row>
    <row r="5111" spans="23:27" x14ac:dyDescent="0.25">
      <c r="W5111">
        <f t="shared" si="826"/>
        <v>2552.5</v>
      </c>
      <c r="X5111">
        <f t="shared" si="827"/>
        <v>27.341374047188602</v>
      </c>
      <c r="Y5111">
        <f t="shared" si="828"/>
        <v>1.8201652585883198E-2</v>
      </c>
      <c r="Z5111">
        <f t="shared" si="829"/>
        <v>2553</v>
      </c>
      <c r="AA5111">
        <f t="shared" si="830"/>
        <v>27.350474873481541</v>
      </c>
    </row>
    <row r="5112" spans="23:27" x14ac:dyDescent="0.25">
      <c r="W5112">
        <f t="shared" si="826"/>
        <v>2553</v>
      </c>
      <c r="X5112">
        <f t="shared" si="827"/>
        <v>27.350474873481541</v>
      </c>
      <c r="Y5112">
        <f t="shared" si="828"/>
        <v>1.8207711172336924E-2</v>
      </c>
      <c r="Z5112">
        <f t="shared" si="829"/>
        <v>2553.5</v>
      </c>
      <c r="AA5112">
        <f t="shared" si="830"/>
        <v>27.35957872906771</v>
      </c>
    </row>
    <row r="5113" spans="23:27" x14ac:dyDescent="0.25">
      <c r="W5113">
        <f t="shared" si="826"/>
        <v>2553.5</v>
      </c>
      <c r="X5113">
        <f t="shared" si="827"/>
        <v>27.35957872906771</v>
      </c>
      <c r="Y5113">
        <f t="shared" si="828"/>
        <v>1.8213771775446537E-2</v>
      </c>
      <c r="Z5113">
        <f t="shared" si="829"/>
        <v>2554</v>
      </c>
      <c r="AA5113">
        <f t="shared" si="830"/>
        <v>27.368685614955435</v>
      </c>
    </row>
    <row r="5114" spans="23:27" x14ac:dyDescent="0.25">
      <c r="W5114">
        <f t="shared" si="826"/>
        <v>2554</v>
      </c>
      <c r="X5114">
        <f t="shared" si="827"/>
        <v>27.368685614955435</v>
      </c>
      <c r="Y5114">
        <f t="shared" si="828"/>
        <v>1.8219834395883299E-2</v>
      </c>
      <c r="Z5114">
        <f t="shared" si="829"/>
        <v>2554.5</v>
      </c>
      <c r="AA5114">
        <f t="shared" si="830"/>
        <v>27.377795532153378</v>
      </c>
    </row>
    <row r="5115" spans="23:27" x14ac:dyDescent="0.25">
      <c r="W5115">
        <f t="shared" si="826"/>
        <v>2554.5</v>
      </c>
      <c r="X5115">
        <f t="shared" si="827"/>
        <v>27.377795532153378</v>
      </c>
      <c r="Y5115">
        <f t="shared" si="828"/>
        <v>1.8225899034318697E-2</v>
      </c>
      <c r="Z5115">
        <f t="shared" si="829"/>
        <v>2555</v>
      </c>
      <c r="AA5115">
        <f t="shared" si="830"/>
        <v>27.386908481670538</v>
      </c>
    </row>
    <row r="5116" spans="23:27" x14ac:dyDescent="0.25">
      <c r="W5116">
        <f t="shared" si="826"/>
        <v>2555</v>
      </c>
      <c r="X5116">
        <f t="shared" si="827"/>
        <v>27.386908481670538</v>
      </c>
      <c r="Y5116">
        <f t="shared" si="828"/>
        <v>1.8231965691424434E-2</v>
      </c>
      <c r="Z5116">
        <f t="shared" si="829"/>
        <v>2555.5</v>
      </c>
      <c r="AA5116">
        <f t="shared" si="830"/>
        <v>27.396024464516252</v>
      </c>
    </row>
    <row r="5117" spans="23:27" x14ac:dyDescent="0.25">
      <c r="W5117">
        <f t="shared" si="826"/>
        <v>2555.5</v>
      </c>
      <c r="X5117">
        <f t="shared" si="827"/>
        <v>27.396024464516252</v>
      </c>
      <c r="Y5117">
        <f t="shared" si="828"/>
        <v>1.8238034367872451E-2</v>
      </c>
      <c r="Z5117">
        <f t="shared" si="829"/>
        <v>2556</v>
      </c>
      <c r="AA5117">
        <f t="shared" si="830"/>
        <v>27.40514348170019</v>
      </c>
    </row>
    <row r="5118" spans="23:27" x14ac:dyDescent="0.25">
      <c r="W5118">
        <f t="shared" si="826"/>
        <v>2556</v>
      </c>
      <c r="X5118">
        <f t="shared" si="827"/>
        <v>27.40514348170019</v>
      </c>
      <c r="Y5118">
        <f t="shared" si="828"/>
        <v>1.8244105064334899E-2</v>
      </c>
      <c r="Z5118">
        <f t="shared" si="829"/>
        <v>2556.5</v>
      </c>
      <c r="AA5118">
        <f t="shared" si="830"/>
        <v>27.414265534232356</v>
      </c>
    </row>
    <row r="5119" spans="23:27" x14ac:dyDescent="0.25">
      <c r="W5119">
        <f t="shared" si="826"/>
        <v>2556.5</v>
      </c>
      <c r="X5119">
        <f t="shared" si="827"/>
        <v>27.414265534232356</v>
      </c>
      <c r="Y5119">
        <f t="shared" si="828"/>
        <v>1.8250177781484158E-2</v>
      </c>
      <c r="Z5119">
        <f t="shared" si="829"/>
        <v>2557</v>
      </c>
      <c r="AA5119">
        <f t="shared" si="830"/>
        <v>27.423390623123097</v>
      </c>
    </row>
    <row r="5120" spans="23:27" x14ac:dyDescent="0.25">
      <c r="W5120">
        <f t="shared" si="826"/>
        <v>2557</v>
      </c>
      <c r="X5120">
        <f t="shared" si="827"/>
        <v>27.423390623123097</v>
      </c>
      <c r="Y5120">
        <f t="shared" si="828"/>
        <v>1.8256252519992834E-2</v>
      </c>
      <c r="Z5120">
        <f t="shared" si="829"/>
        <v>2557.5</v>
      </c>
      <c r="AA5120">
        <f t="shared" si="830"/>
        <v>27.432518749383092</v>
      </c>
    </row>
    <row r="5121" spans="23:27" x14ac:dyDescent="0.25">
      <c r="W5121">
        <f t="shared" si="826"/>
        <v>2557.5</v>
      </c>
      <c r="X5121">
        <f t="shared" si="827"/>
        <v>27.432518749383092</v>
      </c>
      <c r="Y5121">
        <f t="shared" si="828"/>
        <v>1.8262329280533753E-2</v>
      </c>
      <c r="Z5121">
        <f t="shared" si="829"/>
        <v>2558</v>
      </c>
      <c r="AA5121">
        <f t="shared" si="830"/>
        <v>27.441649914023358</v>
      </c>
    </row>
    <row r="5122" spans="23:27" x14ac:dyDescent="0.25">
      <c r="W5122">
        <f t="shared" si="826"/>
        <v>2558</v>
      </c>
      <c r="X5122">
        <f t="shared" si="827"/>
        <v>27.441649914023358</v>
      </c>
      <c r="Y5122">
        <f t="shared" si="828"/>
        <v>1.8268408063779971E-2</v>
      </c>
      <c r="Z5122">
        <f t="shared" si="829"/>
        <v>2558.5</v>
      </c>
      <c r="AA5122">
        <f t="shared" si="830"/>
        <v>27.45078411805525</v>
      </c>
    </row>
    <row r="5123" spans="23:27" x14ac:dyDescent="0.25">
      <c r="W5123">
        <f t="shared" si="826"/>
        <v>2558.5</v>
      </c>
      <c r="X5123">
        <f t="shared" si="827"/>
        <v>27.45078411805525</v>
      </c>
      <c r="Y5123">
        <f t="shared" si="828"/>
        <v>1.8274488870404764E-2</v>
      </c>
      <c r="Z5123">
        <f t="shared" si="829"/>
        <v>2559</v>
      </c>
      <c r="AA5123">
        <f t="shared" si="830"/>
        <v>27.459921362490451</v>
      </c>
    </row>
    <row r="5124" spans="23:27" x14ac:dyDescent="0.25">
      <c r="W5124">
        <f t="shared" si="826"/>
        <v>2559</v>
      </c>
      <c r="X5124">
        <f t="shared" si="827"/>
        <v>27.459921362490451</v>
      </c>
      <c r="Y5124">
        <f t="shared" si="828"/>
        <v>1.8280571701081629E-2</v>
      </c>
      <c r="Z5124">
        <f t="shared" si="829"/>
        <v>2559.5</v>
      </c>
      <c r="AA5124">
        <f t="shared" si="830"/>
        <v>27.469061648340993</v>
      </c>
    </row>
    <row r="5125" spans="23:27" x14ac:dyDescent="0.25">
      <c r="W5125">
        <f t="shared" si="826"/>
        <v>2559.5</v>
      </c>
      <c r="X5125">
        <f t="shared" si="827"/>
        <v>27.469061648340993</v>
      </c>
      <c r="Y5125">
        <f t="shared" si="828"/>
        <v>1.8286656556484291E-2</v>
      </c>
      <c r="Z5125">
        <f t="shared" si="829"/>
        <v>2560</v>
      </c>
      <c r="AA5125">
        <f t="shared" si="830"/>
        <v>27.478204976619235</v>
      </c>
    </row>
    <row r="5126" spans="23:27" x14ac:dyDescent="0.25">
      <c r="W5126">
        <f t="shared" si="826"/>
        <v>2560</v>
      </c>
      <c r="X5126">
        <f t="shared" si="827"/>
        <v>27.478204976619235</v>
      </c>
      <c r="Y5126">
        <f t="shared" si="828"/>
        <v>1.8292743437286697E-2</v>
      </c>
      <c r="Z5126">
        <f t="shared" si="829"/>
        <v>2560.5</v>
      </c>
      <c r="AA5126">
        <f t="shared" si="830"/>
        <v>27.487351348337878</v>
      </c>
    </row>
    <row r="5127" spans="23:27" x14ac:dyDescent="0.25">
      <c r="W5127">
        <f t="shared" si="826"/>
        <v>2560.5</v>
      </c>
      <c r="X5127">
        <f t="shared" si="827"/>
        <v>27.487351348337878</v>
      </c>
      <c r="Y5127">
        <f t="shared" si="828"/>
        <v>1.8298832344163019E-2</v>
      </c>
      <c r="Z5127">
        <f t="shared" si="829"/>
        <v>2561</v>
      </c>
      <c r="AA5127">
        <f t="shared" si="830"/>
        <v>27.49650076450996</v>
      </c>
    </row>
    <row r="5128" spans="23:27" x14ac:dyDescent="0.25">
      <c r="W5128">
        <f t="shared" ref="W5128:W5191" si="831">Z5127</f>
        <v>2561</v>
      </c>
      <c r="X5128">
        <f t="shared" ref="X5128:X5191" si="832">AA5127</f>
        <v>27.49650076450996</v>
      </c>
      <c r="Y5128">
        <f t="shared" ref="Y5128:Y5191" si="833">X5128*$F$1</f>
        <v>1.8304923277787662E-2</v>
      </c>
      <c r="Z5128">
        <f t="shared" ref="Z5128:Z5191" si="834">W5128+$X$2</f>
        <v>2561.5</v>
      </c>
      <c r="AA5128">
        <f t="shared" ref="AA5128:AA5191" si="835">X5128+$X$2*Y5128</f>
        <v>27.505653226148855</v>
      </c>
    </row>
    <row r="5129" spans="23:27" x14ac:dyDescent="0.25">
      <c r="W5129">
        <f t="shared" si="831"/>
        <v>2561.5</v>
      </c>
      <c r="X5129">
        <f t="shared" si="832"/>
        <v>27.505653226148855</v>
      </c>
      <c r="Y5129">
        <f t="shared" si="833"/>
        <v>1.8311016238835239E-2</v>
      </c>
      <c r="Z5129">
        <f t="shared" si="834"/>
        <v>2562</v>
      </c>
      <c r="AA5129">
        <f t="shared" si="835"/>
        <v>27.514808734268271</v>
      </c>
    </row>
    <row r="5130" spans="23:27" x14ac:dyDescent="0.25">
      <c r="W5130">
        <f t="shared" si="831"/>
        <v>2562</v>
      </c>
      <c r="X5130">
        <f t="shared" si="832"/>
        <v>27.514808734268271</v>
      </c>
      <c r="Y5130">
        <f t="shared" si="833"/>
        <v>1.83171112279806E-2</v>
      </c>
      <c r="Z5130">
        <f t="shared" si="834"/>
        <v>2562.5</v>
      </c>
      <c r="AA5130">
        <f t="shared" si="835"/>
        <v>27.523967289882261</v>
      </c>
    </row>
    <row r="5131" spans="23:27" x14ac:dyDescent="0.25">
      <c r="W5131">
        <f t="shared" si="831"/>
        <v>2562.5</v>
      </c>
      <c r="X5131">
        <f t="shared" si="832"/>
        <v>27.523967289882261</v>
      </c>
      <c r="Y5131">
        <f t="shared" si="833"/>
        <v>1.8323208245898816E-2</v>
      </c>
      <c r="Z5131">
        <f t="shared" si="834"/>
        <v>2563</v>
      </c>
      <c r="AA5131">
        <f t="shared" si="835"/>
        <v>27.533128894005209</v>
      </c>
    </row>
    <row r="5132" spans="23:27" x14ac:dyDescent="0.25">
      <c r="W5132">
        <f t="shared" si="831"/>
        <v>2563</v>
      </c>
      <c r="X5132">
        <f t="shared" si="832"/>
        <v>27.533128894005209</v>
      </c>
      <c r="Y5132">
        <f t="shared" si="833"/>
        <v>1.8329307293265179E-2</v>
      </c>
      <c r="Z5132">
        <f t="shared" si="834"/>
        <v>2563.5</v>
      </c>
      <c r="AA5132">
        <f t="shared" si="835"/>
        <v>27.542293547651841</v>
      </c>
    </row>
    <row r="5133" spans="23:27" x14ac:dyDescent="0.25">
      <c r="W5133">
        <f t="shared" si="831"/>
        <v>2563.5</v>
      </c>
      <c r="X5133">
        <f t="shared" si="832"/>
        <v>27.542293547651841</v>
      </c>
      <c r="Y5133">
        <f t="shared" si="833"/>
        <v>1.8335408370755216E-2</v>
      </c>
      <c r="Z5133">
        <f t="shared" si="834"/>
        <v>2564</v>
      </c>
      <c r="AA5133">
        <f t="shared" si="835"/>
        <v>27.551461251837218</v>
      </c>
    </row>
    <row r="5134" spans="23:27" x14ac:dyDescent="0.25">
      <c r="W5134">
        <f t="shared" si="831"/>
        <v>2564</v>
      </c>
      <c r="X5134">
        <f t="shared" si="832"/>
        <v>27.551461251837218</v>
      </c>
      <c r="Y5134">
        <f t="shared" si="833"/>
        <v>1.8341511479044666E-2</v>
      </c>
      <c r="Z5134">
        <f t="shared" si="834"/>
        <v>2564.5</v>
      </c>
      <c r="AA5134">
        <f t="shared" si="835"/>
        <v>27.560632007576739</v>
      </c>
    </row>
    <row r="5135" spans="23:27" x14ac:dyDescent="0.25">
      <c r="W5135">
        <f t="shared" si="831"/>
        <v>2564.5</v>
      </c>
      <c r="X5135">
        <f t="shared" si="832"/>
        <v>27.560632007576739</v>
      </c>
      <c r="Y5135">
        <f t="shared" si="833"/>
        <v>1.8347616618809501E-2</v>
      </c>
      <c r="Z5135">
        <f t="shared" si="834"/>
        <v>2565</v>
      </c>
      <c r="AA5135">
        <f t="shared" si="835"/>
        <v>27.569805815886145</v>
      </c>
    </row>
    <row r="5136" spans="23:27" x14ac:dyDescent="0.25">
      <c r="W5136">
        <f t="shared" si="831"/>
        <v>2565</v>
      </c>
      <c r="X5136">
        <f t="shared" si="832"/>
        <v>27.569805815886145</v>
      </c>
      <c r="Y5136">
        <f t="shared" si="833"/>
        <v>1.8353723790725921E-2</v>
      </c>
      <c r="Z5136">
        <f t="shared" si="834"/>
        <v>2565.5</v>
      </c>
      <c r="AA5136">
        <f t="shared" si="835"/>
        <v>27.578982677781507</v>
      </c>
    </row>
    <row r="5137" spans="23:27" x14ac:dyDescent="0.25">
      <c r="W5137">
        <f t="shared" si="831"/>
        <v>2565.5</v>
      </c>
      <c r="X5137">
        <f t="shared" si="832"/>
        <v>27.578982677781507</v>
      </c>
      <c r="Y5137">
        <f t="shared" si="833"/>
        <v>1.8359832995470341E-2</v>
      </c>
      <c r="Z5137">
        <f t="shared" si="834"/>
        <v>2566</v>
      </c>
      <c r="AA5137">
        <f t="shared" si="835"/>
        <v>27.588162594279243</v>
      </c>
    </row>
    <row r="5138" spans="23:27" x14ac:dyDescent="0.25">
      <c r="W5138">
        <f t="shared" si="831"/>
        <v>2566</v>
      </c>
      <c r="X5138">
        <f t="shared" si="832"/>
        <v>27.588162594279243</v>
      </c>
      <c r="Y5138">
        <f t="shared" si="833"/>
        <v>1.8365944233719407E-2</v>
      </c>
      <c r="Z5138">
        <f t="shared" si="834"/>
        <v>2566.5</v>
      </c>
      <c r="AA5138">
        <f t="shared" si="835"/>
        <v>27.597345566396104</v>
      </c>
    </row>
    <row r="5139" spans="23:27" x14ac:dyDescent="0.25">
      <c r="W5139">
        <f t="shared" si="831"/>
        <v>2566.5</v>
      </c>
      <c r="X5139">
        <f t="shared" si="832"/>
        <v>27.597345566396104</v>
      </c>
      <c r="Y5139">
        <f t="shared" si="833"/>
        <v>1.8372057506149991E-2</v>
      </c>
      <c r="Z5139">
        <f t="shared" si="834"/>
        <v>2567</v>
      </c>
      <c r="AA5139">
        <f t="shared" si="835"/>
        <v>27.606531595149178</v>
      </c>
    </row>
    <row r="5140" spans="23:27" x14ac:dyDescent="0.25">
      <c r="W5140">
        <f t="shared" si="831"/>
        <v>2567</v>
      </c>
      <c r="X5140">
        <f t="shared" si="832"/>
        <v>27.606531595149178</v>
      </c>
      <c r="Y5140">
        <f t="shared" si="833"/>
        <v>1.8378172813439186E-2</v>
      </c>
      <c r="Z5140">
        <f t="shared" si="834"/>
        <v>2567.5</v>
      </c>
      <c r="AA5140">
        <f t="shared" si="835"/>
        <v>27.615720681555899</v>
      </c>
    </row>
    <row r="5141" spans="23:27" x14ac:dyDescent="0.25">
      <c r="W5141">
        <f t="shared" si="831"/>
        <v>2567.5</v>
      </c>
      <c r="X5141">
        <f t="shared" si="832"/>
        <v>27.615720681555899</v>
      </c>
      <c r="Y5141">
        <f t="shared" si="833"/>
        <v>1.8384290156264315E-2</v>
      </c>
      <c r="Z5141">
        <f t="shared" si="834"/>
        <v>2568</v>
      </c>
      <c r="AA5141">
        <f t="shared" si="835"/>
        <v>27.624912826634031</v>
      </c>
    </row>
    <row r="5142" spans="23:27" x14ac:dyDescent="0.25">
      <c r="W5142">
        <f t="shared" si="831"/>
        <v>2568</v>
      </c>
      <c r="X5142">
        <f t="shared" si="832"/>
        <v>27.624912826634031</v>
      </c>
      <c r="Y5142">
        <f t="shared" si="833"/>
        <v>1.8390409535302927E-2</v>
      </c>
      <c r="Z5142">
        <f t="shared" si="834"/>
        <v>2568.5</v>
      </c>
      <c r="AA5142">
        <f t="shared" si="835"/>
        <v>27.634108031401681</v>
      </c>
    </row>
    <row r="5143" spans="23:27" x14ac:dyDescent="0.25">
      <c r="W5143">
        <f t="shared" si="831"/>
        <v>2568.5</v>
      </c>
      <c r="X5143">
        <f t="shared" si="832"/>
        <v>27.634108031401681</v>
      </c>
      <c r="Y5143">
        <f t="shared" si="833"/>
        <v>1.8396530951232792E-2</v>
      </c>
      <c r="Z5143">
        <f t="shared" si="834"/>
        <v>2569</v>
      </c>
      <c r="AA5143">
        <f t="shared" si="835"/>
        <v>27.643306296877299</v>
      </c>
    </row>
    <row r="5144" spans="23:27" x14ac:dyDescent="0.25">
      <c r="W5144">
        <f t="shared" si="831"/>
        <v>2569</v>
      </c>
      <c r="X5144">
        <f t="shared" si="832"/>
        <v>27.643306296877299</v>
      </c>
      <c r="Y5144">
        <f t="shared" si="833"/>
        <v>1.8402654404731909E-2</v>
      </c>
      <c r="Z5144">
        <f t="shared" si="834"/>
        <v>2569.5</v>
      </c>
      <c r="AA5144">
        <f t="shared" si="835"/>
        <v>27.652507624079664</v>
      </c>
    </row>
    <row r="5145" spans="23:27" x14ac:dyDescent="0.25">
      <c r="W5145">
        <f t="shared" si="831"/>
        <v>2569.5</v>
      </c>
      <c r="X5145">
        <f t="shared" si="832"/>
        <v>27.652507624079664</v>
      </c>
      <c r="Y5145">
        <f t="shared" si="833"/>
        <v>1.8408779896478499E-2</v>
      </c>
      <c r="Z5145">
        <f t="shared" si="834"/>
        <v>2570</v>
      </c>
      <c r="AA5145">
        <f t="shared" si="835"/>
        <v>27.661712014027902</v>
      </c>
    </row>
    <row r="5146" spans="23:27" x14ac:dyDescent="0.25">
      <c r="W5146">
        <f t="shared" si="831"/>
        <v>2570</v>
      </c>
      <c r="X5146">
        <f t="shared" si="832"/>
        <v>27.661712014027902</v>
      </c>
      <c r="Y5146">
        <f t="shared" si="833"/>
        <v>1.841490742715101E-2</v>
      </c>
      <c r="Z5146">
        <f t="shared" si="834"/>
        <v>2570.5</v>
      </c>
      <c r="AA5146">
        <f t="shared" si="835"/>
        <v>27.670919467741477</v>
      </c>
    </row>
    <row r="5147" spans="23:27" x14ac:dyDescent="0.25">
      <c r="W5147">
        <f t="shared" si="831"/>
        <v>2570.5</v>
      </c>
      <c r="X5147">
        <f t="shared" si="832"/>
        <v>27.670919467741477</v>
      </c>
      <c r="Y5147">
        <f t="shared" si="833"/>
        <v>1.8421036997428124E-2</v>
      </c>
      <c r="Z5147">
        <f t="shared" si="834"/>
        <v>2571</v>
      </c>
      <c r="AA5147">
        <f t="shared" si="835"/>
        <v>27.680129986240193</v>
      </c>
    </row>
    <row r="5148" spans="23:27" x14ac:dyDescent="0.25">
      <c r="W5148">
        <f t="shared" si="831"/>
        <v>2571</v>
      </c>
      <c r="X5148">
        <f t="shared" si="832"/>
        <v>27.680129986240193</v>
      </c>
      <c r="Y5148">
        <f t="shared" si="833"/>
        <v>1.842716860798874E-2</v>
      </c>
      <c r="Z5148">
        <f t="shared" si="834"/>
        <v>2571.5</v>
      </c>
      <c r="AA5148">
        <f t="shared" si="835"/>
        <v>27.689343570544185</v>
      </c>
    </row>
    <row r="5149" spans="23:27" x14ac:dyDescent="0.25">
      <c r="W5149">
        <f t="shared" si="831"/>
        <v>2571.5</v>
      </c>
      <c r="X5149">
        <f t="shared" si="832"/>
        <v>27.689343570544185</v>
      </c>
      <c r="Y5149">
        <f t="shared" si="833"/>
        <v>1.843330225951198E-2</v>
      </c>
      <c r="Z5149">
        <f t="shared" si="834"/>
        <v>2572</v>
      </c>
      <c r="AA5149">
        <f t="shared" si="835"/>
        <v>27.69856022167394</v>
      </c>
    </row>
    <row r="5150" spans="23:27" x14ac:dyDescent="0.25">
      <c r="W5150">
        <f t="shared" si="831"/>
        <v>2572</v>
      </c>
      <c r="X5150">
        <f t="shared" si="832"/>
        <v>27.69856022167394</v>
      </c>
      <c r="Y5150">
        <f t="shared" si="833"/>
        <v>1.8439437952677201E-2</v>
      </c>
      <c r="Z5150">
        <f t="shared" si="834"/>
        <v>2572.5</v>
      </c>
      <c r="AA5150">
        <f t="shared" si="835"/>
        <v>27.70777994065028</v>
      </c>
    </row>
    <row r="5151" spans="23:27" x14ac:dyDescent="0.25">
      <c r="W5151">
        <f t="shared" si="831"/>
        <v>2572.5</v>
      </c>
      <c r="X5151">
        <f t="shared" si="832"/>
        <v>27.70777994065028</v>
      </c>
      <c r="Y5151">
        <f t="shared" si="833"/>
        <v>1.8445575688163983E-2</v>
      </c>
      <c r="Z5151">
        <f t="shared" si="834"/>
        <v>2573</v>
      </c>
      <c r="AA5151">
        <f t="shared" si="835"/>
        <v>27.717002728494361</v>
      </c>
    </row>
    <row r="5152" spans="23:27" x14ac:dyDescent="0.25">
      <c r="W5152">
        <f t="shared" si="831"/>
        <v>2573</v>
      </c>
      <c r="X5152">
        <f t="shared" si="832"/>
        <v>27.717002728494361</v>
      </c>
      <c r="Y5152">
        <f t="shared" si="833"/>
        <v>1.8451715466652131E-2</v>
      </c>
      <c r="Z5152">
        <f t="shared" si="834"/>
        <v>2573.5</v>
      </c>
      <c r="AA5152">
        <f t="shared" si="835"/>
        <v>27.726228586227688</v>
      </c>
    </row>
    <row r="5153" spans="23:27" x14ac:dyDescent="0.25">
      <c r="W5153">
        <f t="shared" si="831"/>
        <v>2573.5</v>
      </c>
      <c r="X5153">
        <f t="shared" si="832"/>
        <v>27.726228586227688</v>
      </c>
      <c r="Y5153">
        <f t="shared" si="833"/>
        <v>1.8457857288821673E-2</v>
      </c>
      <c r="Z5153">
        <f t="shared" si="834"/>
        <v>2574</v>
      </c>
      <c r="AA5153">
        <f t="shared" si="835"/>
        <v>27.735457514872099</v>
      </c>
    </row>
    <row r="5154" spans="23:27" x14ac:dyDescent="0.25">
      <c r="W5154">
        <f t="shared" si="831"/>
        <v>2574</v>
      </c>
      <c r="X5154">
        <f t="shared" si="832"/>
        <v>27.735457514872099</v>
      </c>
      <c r="Y5154">
        <f t="shared" si="833"/>
        <v>1.846400115535287E-2</v>
      </c>
      <c r="Z5154">
        <f t="shared" si="834"/>
        <v>2574.5</v>
      </c>
      <c r="AA5154">
        <f t="shared" si="835"/>
        <v>27.744689515449775</v>
      </c>
    </row>
    <row r="5155" spans="23:27" x14ac:dyDescent="0.25">
      <c r="W5155">
        <f t="shared" si="831"/>
        <v>2574.5</v>
      </c>
      <c r="X5155">
        <f t="shared" si="832"/>
        <v>27.744689515449775</v>
      </c>
      <c r="Y5155">
        <f t="shared" si="833"/>
        <v>1.8470147066926207E-2</v>
      </c>
      <c r="Z5155">
        <f t="shared" si="834"/>
        <v>2575</v>
      </c>
      <c r="AA5155">
        <f t="shared" si="835"/>
        <v>27.753924588983239</v>
      </c>
    </row>
    <row r="5156" spans="23:27" x14ac:dyDescent="0.25">
      <c r="W5156">
        <f t="shared" si="831"/>
        <v>2575</v>
      </c>
      <c r="X5156">
        <f t="shared" si="832"/>
        <v>27.753924588983239</v>
      </c>
      <c r="Y5156">
        <f t="shared" si="833"/>
        <v>1.8476295024222395E-2</v>
      </c>
      <c r="Z5156">
        <f t="shared" si="834"/>
        <v>2575.5</v>
      </c>
      <c r="AA5156">
        <f t="shared" si="835"/>
        <v>27.763162736495349</v>
      </c>
    </row>
    <row r="5157" spans="23:27" x14ac:dyDescent="0.25">
      <c r="W5157">
        <f t="shared" si="831"/>
        <v>2575.5</v>
      </c>
      <c r="X5157">
        <f t="shared" si="832"/>
        <v>27.763162736495349</v>
      </c>
      <c r="Y5157">
        <f t="shared" si="833"/>
        <v>1.8482445027922366E-2</v>
      </c>
      <c r="Z5157">
        <f t="shared" si="834"/>
        <v>2576</v>
      </c>
      <c r="AA5157">
        <f t="shared" si="835"/>
        <v>27.77240395900931</v>
      </c>
    </row>
    <row r="5158" spans="23:27" x14ac:dyDescent="0.25">
      <c r="W5158">
        <f t="shared" si="831"/>
        <v>2576</v>
      </c>
      <c r="X5158">
        <f t="shared" si="832"/>
        <v>27.77240395900931</v>
      </c>
      <c r="Y5158">
        <f t="shared" si="833"/>
        <v>1.8488597078707293E-2</v>
      </c>
      <c r="Z5158">
        <f t="shared" si="834"/>
        <v>2576.5</v>
      </c>
      <c r="AA5158">
        <f t="shared" si="835"/>
        <v>27.781648257548664</v>
      </c>
    </row>
    <row r="5159" spans="23:27" x14ac:dyDescent="0.25">
      <c r="W5159">
        <f t="shared" si="831"/>
        <v>2576.5</v>
      </c>
      <c r="X5159">
        <f t="shared" si="832"/>
        <v>27.781648257548664</v>
      </c>
      <c r="Y5159">
        <f t="shared" si="833"/>
        <v>1.8494751177258562E-2</v>
      </c>
      <c r="Z5159">
        <f t="shared" si="834"/>
        <v>2577</v>
      </c>
      <c r="AA5159">
        <f t="shared" si="835"/>
        <v>27.790895633137293</v>
      </c>
    </row>
    <row r="5160" spans="23:27" x14ac:dyDescent="0.25">
      <c r="W5160">
        <f t="shared" si="831"/>
        <v>2577</v>
      </c>
      <c r="X5160">
        <f t="shared" si="832"/>
        <v>27.790895633137293</v>
      </c>
      <c r="Y5160">
        <f t="shared" si="833"/>
        <v>1.8500907324257791E-2</v>
      </c>
      <c r="Z5160">
        <f t="shared" si="834"/>
        <v>2577.5</v>
      </c>
      <c r="AA5160">
        <f t="shared" si="835"/>
        <v>27.800146086799423</v>
      </c>
    </row>
    <row r="5161" spans="23:27" x14ac:dyDescent="0.25">
      <c r="W5161">
        <f t="shared" si="831"/>
        <v>2577.5</v>
      </c>
      <c r="X5161">
        <f t="shared" si="832"/>
        <v>27.800146086799423</v>
      </c>
      <c r="Y5161">
        <f t="shared" si="833"/>
        <v>1.8507065520386827E-2</v>
      </c>
      <c r="Z5161">
        <f t="shared" si="834"/>
        <v>2578</v>
      </c>
      <c r="AA5161">
        <f t="shared" si="835"/>
        <v>27.809399619559617</v>
      </c>
    </row>
    <row r="5162" spans="23:27" x14ac:dyDescent="0.25">
      <c r="W5162">
        <f t="shared" si="831"/>
        <v>2578</v>
      </c>
      <c r="X5162">
        <f t="shared" si="832"/>
        <v>27.809399619559617</v>
      </c>
      <c r="Y5162">
        <f t="shared" si="833"/>
        <v>1.8513225766327739E-2</v>
      </c>
      <c r="Z5162">
        <f t="shared" si="834"/>
        <v>2578.5</v>
      </c>
      <c r="AA5162">
        <f t="shared" si="835"/>
        <v>27.81865623244278</v>
      </c>
    </row>
    <row r="5163" spans="23:27" x14ac:dyDescent="0.25">
      <c r="W5163">
        <f t="shared" si="831"/>
        <v>2578.5</v>
      </c>
      <c r="X5163">
        <f t="shared" si="832"/>
        <v>27.81865623244278</v>
      </c>
      <c r="Y5163">
        <f t="shared" si="833"/>
        <v>1.8519388062762824E-2</v>
      </c>
      <c r="Z5163">
        <f t="shared" si="834"/>
        <v>2579</v>
      </c>
      <c r="AA5163">
        <f t="shared" si="835"/>
        <v>27.827915926474162</v>
      </c>
    </row>
    <row r="5164" spans="23:27" x14ac:dyDescent="0.25">
      <c r="W5164">
        <f t="shared" si="831"/>
        <v>2579</v>
      </c>
      <c r="X5164">
        <f t="shared" si="832"/>
        <v>27.827915926474162</v>
      </c>
      <c r="Y5164">
        <f t="shared" si="833"/>
        <v>1.8525552410374613E-2</v>
      </c>
      <c r="Z5164">
        <f t="shared" si="834"/>
        <v>2579.5</v>
      </c>
      <c r="AA5164">
        <f t="shared" si="835"/>
        <v>27.837178702679349</v>
      </c>
    </row>
    <row r="5165" spans="23:27" x14ac:dyDescent="0.25">
      <c r="W5165">
        <f t="shared" si="831"/>
        <v>2579.5</v>
      </c>
      <c r="X5165">
        <f t="shared" si="832"/>
        <v>27.837178702679349</v>
      </c>
      <c r="Y5165">
        <f t="shared" si="833"/>
        <v>1.8531718809845853E-2</v>
      </c>
      <c r="Z5165">
        <f t="shared" si="834"/>
        <v>2580</v>
      </c>
      <c r="AA5165">
        <f t="shared" si="835"/>
        <v>27.846444562084272</v>
      </c>
    </row>
    <row r="5166" spans="23:27" x14ac:dyDescent="0.25">
      <c r="W5166">
        <f t="shared" si="831"/>
        <v>2580</v>
      </c>
      <c r="X5166">
        <f t="shared" si="832"/>
        <v>27.846444562084272</v>
      </c>
      <c r="Y5166">
        <f t="shared" si="833"/>
        <v>1.853788726185953E-2</v>
      </c>
      <c r="Z5166">
        <f t="shared" si="834"/>
        <v>2580.5</v>
      </c>
      <c r="AA5166">
        <f t="shared" si="835"/>
        <v>27.855713505715201</v>
      </c>
    </row>
    <row r="5167" spans="23:27" x14ac:dyDescent="0.25">
      <c r="W5167">
        <f t="shared" si="831"/>
        <v>2580.5</v>
      </c>
      <c r="X5167">
        <f t="shared" si="832"/>
        <v>27.855713505715201</v>
      </c>
      <c r="Y5167">
        <f t="shared" si="833"/>
        <v>1.8544057767098845E-2</v>
      </c>
      <c r="Z5167">
        <f t="shared" si="834"/>
        <v>2581</v>
      </c>
      <c r="AA5167">
        <f t="shared" si="835"/>
        <v>27.864985534598752</v>
      </c>
    </row>
    <row r="5168" spans="23:27" x14ac:dyDescent="0.25">
      <c r="W5168">
        <f t="shared" si="831"/>
        <v>2581</v>
      </c>
      <c r="X5168">
        <f t="shared" si="832"/>
        <v>27.864985534598752</v>
      </c>
      <c r="Y5168">
        <f t="shared" si="833"/>
        <v>1.8550230326247242E-2</v>
      </c>
      <c r="Z5168">
        <f t="shared" si="834"/>
        <v>2581.5</v>
      </c>
      <c r="AA5168">
        <f t="shared" si="835"/>
        <v>27.874260649761876</v>
      </c>
    </row>
    <row r="5169" spans="23:27" x14ac:dyDescent="0.25">
      <c r="W5169">
        <f t="shared" si="831"/>
        <v>2581.5</v>
      </c>
      <c r="X5169">
        <f t="shared" si="832"/>
        <v>27.874260649761876</v>
      </c>
      <c r="Y5169">
        <f t="shared" si="833"/>
        <v>1.8556404939988374E-2</v>
      </c>
      <c r="Z5169">
        <f t="shared" si="834"/>
        <v>2582</v>
      </c>
      <c r="AA5169">
        <f t="shared" si="835"/>
        <v>27.883538852231869</v>
      </c>
    </row>
    <row r="5170" spans="23:27" x14ac:dyDescent="0.25">
      <c r="W5170">
        <f t="shared" si="831"/>
        <v>2582</v>
      </c>
      <c r="X5170">
        <f t="shared" si="832"/>
        <v>27.883538852231869</v>
      </c>
      <c r="Y5170">
        <f t="shared" si="833"/>
        <v>1.8562581609006135E-2</v>
      </c>
      <c r="Z5170">
        <f t="shared" si="834"/>
        <v>2582.5</v>
      </c>
      <c r="AA5170">
        <f t="shared" si="835"/>
        <v>27.892820143036371</v>
      </c>
    </row>
    <row r="5171" spans="23:27" x14ac:dyDescent="0.25">
      <c r="W5171">
        <f t="shared" si="831"/>
        <v>2582.5</v>
      </c>
      <c r="X5171">
        <f t="shared" si="832"/>
        <v>27.892820143036371</v>
      </c>
      <c r="Y5171">
        <f t="shared" si="833"/>
        <v>1.8568760333984646E-2</v>
      </c>
      <c r="Z5171">
        <f t="shared" si="834"/>
        <v>2583</v>
      </c>
      <c r="AA5171">
        <f t="shared" si="835"/>
        <v>27.902104523203363</v>
      </c>
    </row>
    <row r="5172" spans="23:27" x14ac:dyDescent="0.25">
      <c r="W5172">
        <f t="shared" si="831"/>
        <v>2583</v>
      </c>
      <c r="X5172">
        <f t="shared" si="832"/>
        <v>27.902104523203363</v>
      </c>
      <c r="Y5172">
        <f t="shared" si="833"/>
        <v>1.8574941115608246E-2</v>
      </c>
      <c r="Z5172">
        <f t="shared" si="834"/>
        <v>2583.5</v>
      </c>
      <c r="AA5172">
        <f t="shared" si="835"/>
        <v>27.911391993761168</v>
      </c>
    </row>
    <row r="5173" spans="23:27" x14ac:dyDescent="0.25">
      <c r="W5173">
        <f t="shared" si="831"/>
        <v>2583.5</v>
      </c>
      <c r="X5173">
        <f t="shared" si="832"/>
        <v>27.911391993761168</v>
      </c>
      <c r="Y5173">
        <f t="shared" si="833"/>
        <v>1.8581123954561511E-2</v>
      </c>
      <c r="Z5173">
        <f t="shared" si="834"/>
        <v>2584</v>
      </c>
      <c r="AA5173">
        <f t="shared" si="835"/>
        <v>27.920682555738448</v>
      </c>
    </row>
    <row r="5174" spans="23:27" x14ac:dyDescent="0.25">
      <c r="W5174">
        <f t="shared" si="831"/>
        <v>2584</v>
      </c>
      <c r="X5174">
        <f t="shared" si="832"/>
        <v>27.920682555738448</v>
      </c>
      <c r="Y5174">
        <f t="shared" si="833"/>
        <v>1.8587308851529243E-2</v>
      </c>
      <c r="Z5174">
        <f t="shared" si="834"/>
        <v>2584.5</v>
      </c>
      <c r="AA5174">
        <f t="shared" si="835"/>
        <v>27.929976210164213</v>
      </c>
    </row>
    <row r="5175" spans="23:27" x14ac:dyDescent="0.25">
      <c r="W5175">
        <f t="shared" si="831"/>
        <v>2584.5</v>
      </c>
      <c r="X5175">
        <f t="shared" si="832"/>
        <v>27.929976210164213</v>
      </c>
      <c r="Y5175">
        <f t="shared" si="833"/>
        <v>1.8593495807196471E-2</v>
      </c>
      <c r="Z5175">
        <f t="shared" si="834"/>
        <v>2585</v>
      </c>
      <c r="AA5175">
        <f t="shared" si="835"/>
        <v>27.939272958067811</v>
      </c>
    </row>
    <row r="5176" spans="23:27" x14ac:dyDescent="0.25">
      <c r="W5176">
        <f t="shared" si="831"/>
        <v>2585</v>
      </c>
      <c r="X5176">
        <f t="shared" si="832"/>
        <v>27.939272958067811</v>
      </c>
      <c r="Y5176">
        <f t="shared" si="833"/>
        <v>1.8599684822248448E-2</v>
      </c>
      <c r="Z5176">
        <f t="shared" si="834"/>
        <v>2585.5</v>
      </c>
      <c r="AA5176">
        <f t="shared" si="835"/>
        <v>27.948572800478935</v>
      </c>
    </row>
    <row r="5177" spans="23:27" x14ac:dyDescent="0.25">
      <c r="W5177">
        <f t="shared" si="831"/>
        <v>2585.5</v>
      </c>
      <c r="X5177">
        <f t="shared" si="832"/>
        <v>27.948572800478935</v>
      </c>
      <c r="Y5177">
        <f t="shared" si="833"/>
        <v>1.8605875897370665E-2</v>
      </c>
      <c r="Z5177">
        <f t="shared" si="834"/>
        <v>2586</v>
      </c>
      <c r="AA5177">
        <f t="shared" si="835"/>
        <v>27.957875738427621</v>
      </c>
    </row>
    <row r="5178" spans="23:27" x14ac:dyDescent="0.25">
      <c r="W5178">
        <f t="shared" si="831"/>
        <v>2586</v>
      </c>
      <c r="X5178">
        <f t="shared" si="832"/>
        <v>27.957875738427621</v>
      </c>
      <c r="Y5178">
        <f t="shared" si="833"/>
        <v>1.8612069033248833E-2</v>
      </c>
      <c r="Z5178">
        <f t="shared" si="834"/>
        <v>2586.5</v>
      </c>
      <c r="AA5178">
        <f t="shared" si="835"/>
        <v>27.967181772944244</v>
      </c>
    </row>
    <row r="5179" spans="23:27" x14ac:dyDescent="0.25">
      <c r="W5179">
        <f t="shared" si="831"/>
        <v>2586.5</v>
      </c>
      <c r="X5179">
        <f t="shared" si="832"/>
        <v>27.967181772944244</v>
      </c>
      <c r="Y5179">
        <f t="shared" si="833"/>
        <v>1.8618264230568889E-2</v>
      </c>
      <c r="Z5179">
        <f t="shared" si="834"/>
        <v>2587</v>
      </c>
      <c r="AA5179">
        <f t="shared" si="835"/>
        <v>27.976490905059528</v>
      </c>
    </row>
    <row r="5180" spans="23:27" x14ac:dyDescent="0.25">
      <c r="W5180">
        <f t="shared" si="831"/>
        <v>2587</v>
      </c>
      <c r="X5180">
        <f t="shared" si="832"/>
        <v>27.976490905059528</v>
      </c>
      <c r="Y5180">
        <f t="shared" si="833"/>
        <v>1.8624461490017008E-2</v>
      </c>
      <c r="Z5180">
        <f t="shared" si="834"/>
        <v>2587.5</v>
      </c>
      <c r="AA5180">
        <f t="shared" si="835"/>
        <v>27.985803135804538</v>
      </c>
    </row>
    <row r="5181" spans="23:27" x14ac:dyDescent="0.25">
      <c r="W5181">
        <f t="shared" si="831"/>
        <v>2587.5</v>
      </c>
      <c r="X5181">
        <f t="shared" si="832"/>
        <v>27.985803135804538</v>
      </c>
      <c r="Y5181">
        <f t="shared" si="833"/>
        <v>1.8630660812279588E-2</v>
      </c>
      <c r="Z5181">
        <f t="shared" si="834"/>
        <v>2588</v>
      </c>
      <c r="AA5181">
        <f t="shared" si="835"/>
        <v>27.995118466210677</v>
      </c>
    </row>
    <row r="5182" spans="23:27" x14ac:dyDescent="0.25">
      <c r="W5182">
        <f t="shared" si="831"/>
        <v>2588</v>
      </c>
      <c r="X5182">
        <f t="shared" si="832"/>
        <v>27.995118466210677</v>
      </c>
      <c r="Y5182">
        <f t="shared" si="833"/>
        <v>1.8636862198043249E-2</v>
      </c>
      <c r="Z5182">
        <f t="shared" si="834"/>
        <v>2588.5</v>
      </c>
      <c r="AA5182">
        <f t="shared" si="835"/>
        <v>28.004436897309699</v>
      </c>
    </row>
    <row r="5183" spans="23:27" x14ac:dyDescent="0.25">
      <c r="W5183">
        <f t="shared" si="831"/>
        <v>2588.5</v>
      </c>
      <c r="X5183">
        <f t="shared" si="832"/>
        <v>28.004436897309699</v>
      </c>
      <c r="Y5183">
        <f t="shared" si="833"/>
        <v>1.8643065647994856E-2</v>
      </c>
      <c r="Z5183">
        <f t="shared" si="834"/>
        <v>2589</v>
      </c>
      <c r="AA5183">
        <f t="shared" si="835"/>
        <v>28.013758430133695</v>
      </c>
    </row>
    <row r="5184" spans="23:27" x14ac:dyDescent="0.25">
      <c r="W5184">
        <f t="shared" si="831"/>
        <v>2589</v>
      </c>
      <c r="X5184">
        <f t="shared" si="832"/>
        <v>28.013758430133695</v>
      </c>
      <c r="Y5184">
        <f t="shared" si="833"/>
        <v>1.8649271162821487E-2</v>
      </c>
      <c r="Z5184">
        <f t="shared" si="834"/>
        <v>2589.5</v>
      </c>
      <c r="AA5184">
        <f t="shared" si="835"/>
        <v>28.023083065715106</v>
      </c>
    </row>
    <row r="5185" spans="23:27" x14ac:dyDescent="0.25">
      <c r="W5185">
        <f t="shared" si="831"/>
        <v>2589.5</v>
      </c>
      <c r="X5185">
        <f t="shared" si="832"/>
        <v>28.023083065715106</v>
      </c>
      <c r="Y5185">
        <f t="shared" si="833"/>
        <v>1.8655478743210458E-2</v>
      </c>
      <c r="Z5185">
        <f t="shared" si="834"/>
        <v>2590</v>
      </c>
      <c r="AA5185">
        <f t="shared" si="835"/>
        <v>28.032410805086712</v>
      </c>
    </row>
    <row r="5186" spans="23:27" x14ac:dyDescent="0.25">
      <c r="W5186">
        <f t="shared" si="831"/>
        <v>2590</v>
      </c>
      <c r="X5186">
        <f t="shared" si="832"/>
        <v>28.032410805086712</v>
      </c>
      <c r="Y5186">
        <f t="shared" si="833"/>
        <v>1.8661688389849305E-2</v>
      </c>
      <c r="Z5186">
        <f t="shared" si="834"/>
        <v>2590.5</v>
      </c>
      <c r="AA5186">
        <f t="shared" si="835"/>
        <v>28.041741649281636</v>
      </c>
    </row>
    <row r="5187" spans="23:27" x14ac:dyDescent="0.25">
      <c r="W5187">
        <f t="shared" si="831"/>
        <v>2590.5</v>
      </c>
      <c r="X5187">
        <f t="shared" si="832"/>
        <v>28.041741649281636</v>
      </c>
      <c r="Y5187">
        <f t="shared" si="833"/>
        <v>1.8667900103425804E-2</v>
      </c>
      <c r="Z5187">
        <f t="shared" si="834"/>
        <v>2591</v>
      </c>
      <c r="AA5187">
        <f t="shared" si="835"/>
        <v>28.051075599333348</v>
      </c>
    </row>
    <row r="5188" spans="23:27" x14ac:dyDescent="0.25">
      <c r="W5188">
        <f t="shared" si="831"/>
        <v>2591</v>
      </c>
      <c r="X5188">
        <f t="shared" si="832"/>
        <v>28.051075599333348</v>
      </c>
      <c r="Y5188">
        <f t="shared" si="833"/>
        <v>1.867411388462795E-2</v>
      </c>
      <c r="Z5188">
        <f t="shared" si="834"/>
        <v>2591.5</v>
      </c>
      <c r="AA5188">
        <f t="shared" si="835"/>
        <v>28.060412656275663</v>
      </c>
    </row>
    <row r="5189" spans="23:27" x14ac:dyDescent="0.25">
      <c r="W5189">
        <f t="shared" si="831"/>
        <v>2591.5</v>
      </c>
      <c r="X5189">
        <f t="shared" si="832"/>
        <v>28.060412656275663</v>
      </c>
      <c r="Y5189">
        <f t="shared" si="833"/>
        <v>1.868032973414397E-2</v>
      </c>
      <c r="Z5189">
        <f t="shared" si="834"/>
        <v>2592</v>
      </c>
      <c r="AA5189">
        <f t="shared" si="835"/>
        <v>28.069752821142735</v>
      </c>
    </row>
    <row r="5190" spans="23:27" x14ac:dyDescent="0.25">
      <c r="W5190">
        <f t="shared" si="831"/>
        <v>2592</v>
      </c>
      <c r="X5190">
        <f t="shared" si="832"/>
        <v>28.069752821142735</v>
      </c>
      <c r="Y5190">
        <f t="shared" si="833"/>
        <v>1.8686547652662328E-2</v>
      </c>
      <c r="Z5190">
        <f t="shared" si="834"/>
        <v>2592.5</v>
      </c>
      <c r="AA5190">
        <f t="shared" si="835"/>
        <v>28.079096094969067</v>
      </c>
    </row>
    <row r="5191" spans="23:27" x14ac:dyDescent="0.25">
      <c r="W5191">
        <f t="shared" si="831"/>
        <v>2592.5</v>
      </c>
      <c r="X5191">
        <f t="shared" si="832"/>
        <v>28.079096094969067</v>
      </c>
      <c r="Y5191">
        <f t="shared" si="833"/>
        <v>1.8692767640871705E-2</v>
      </c>
      <c r="Z5191">
        <f t="shared" si="834"/>
        <v>2593</v>
      </c>
      <c r="AA5191">
        <f t="shared" si="835"/>
        <v>28.088442478789503</v>
      </c>
    </row>
    <row r="5192" spans="23:27" x14ac:dyDescent="0.25">
      <c r="W5192">
        <f t="shared" ref="W5192:W5255" si="836">Z5191</f>
        <v>2593</v>
      </c>
      <c r="X5192">
        <f t="shared" ref="X5192:X5255" si="837">AA5191</f>
        <v>28.088442478789503</v>
      </c>
      <c r="Y5192">
        <f t="shared" ref="Y5192:Y5255" si="838">X5192*$F$1</f>
        <v>1.8698989699461016E-2</v>
      </c>
      <c r="Z5192">
        <f t="shared" ref="Z5192:Z5255" si="839">W5192+$X$2</f>
        <v>2593.5</v>
      </c>
      <c r="AA5192">
        <f t="shared" ref="AA5192:AA5255" si="840">X5192+$X$2*Y5192</f>
        <v>28.097791973639232</v>
      </c>
    </row>
    <row r="5193" spans="23:27" x14ac:dyDescent="0.25">
      <c r="W5193">
        <f t="shared" si="836"/>
        <v>2593.5</v>
      </c>
      <c r="X5193">
        <f t="shared" si="837"/>
        <v>28.097791973639232</v>
      </c>
      <c r="Y5193">
        <f t="shared" si="838"/>
        <v>1.8705213829119407E-2</v>
      </c>
      <c r="Z5193">
        <f t="shared" si="839"/>
        <v>2594</v>
      </c>
      <c r="AA5193">
        <f t="shared" si="840"/>
        <v>28.107144580553793</v>
      </c>
    </row>
    <row r="5194" spans="23:27" x14ac:dyDescent="0.25">
      <c r="W5194">
        <f t="shared" si="836"/>
        <v>2594</v>
      </c>
      <c r="X5194">
        <f t="shared" si="837"/>
        <v>28.107144580553793</v>
      </c>
      <c r="Y5194">
        <f t="shared" si="838"/>
        <v>1.8711440030536257E-2</v>
      </c>
      <c r="Z5194">
        <f t="shared" si="839"/>
        <v>2594.5</v>
      </c>
      <c r="AA5194">
        <f t="shared" si="840"/>
        <v>28.116500300569061</v>
      </c>
    </row>
    <row r="5195" spans="23:27" x14ac:dyDescent="0.25">
      <c r="W5195">
        <f t="shared" si="836"/>
        <v>2594.5</v>
      </c>
      <c r="X5195">
        <f t="shared" si="837"/>
        <v>28.116500300569061</v>
      </c>
      <c r="Y5195">
        <f t="shared" si="838"/>
        <v>1.871766830440116E-2</v>
      </c>
      <c r="Z5195">
        <f t="shared" si="839"/>
        <v>2595</v>
      </c>
      <c r="AA5195">
        <f t="shared" si="840"/>
        <v>28.125859134721264</v>
      </c>
    </row>
    <row r="5196" spans="23:27" x14ac:dyDescent="0.25">
      <c r="W5196">
        <f t="shared" si="836"/>
        <v>2595</v>
      </c>
      <c r="X5196">
        <f t="shared" si="837"/>
        <v>28.125859134721264</v>
      </c>
      <c r="Y5196">
        <f t="shared" si="838"/>
        <v>1.8723898651403958E-2</v>
      </c>
      <c r="Z5196">
        <f t="shared" si="839"/>
        <v>2595.5</v>
      </c>
      <c r="AA5196">
        <f t="shared" si="840"/>
        <v>28.135221084046965</v>
      </c>
    </row>
    <row r="5197" spans="23:27" x14ac:dyDescent="0.25">
      <c r="W5197">
        <f t="shared" si="836"/>
        <v>2595.5</v>
      </c>
      <c r="X5197">
        <f t="shared" si="837"/>
        <v>28.135221084046965</v>
      </c>
      <c r="Y5197">
        <f t="shared" si="838"/>
        <v>1.8730131072234708E-2</v>
      </c>
      <c r="Z5197">
        <f t="shared" si="839"/>
        <v>2596</v>
      </c>
      <c r="AA5197">
        <f t="shared" si="840"/>
        <v>28.14458614958308</v>
      </c>
    </row>
    <row r="5198" spans="23:27" x14ac:dyDescent="0.25">
      <c r="W5198">
        <f t="shared" si="836"/>
        <v>2596</v>
      </c>
      <c r="X5198">
        <f t="shared" si="837"/>
        <v>28.14458614958308</v>
      </c>
      <c r="Y5198">
        <f t="shared" si="838"/>
        <v>1.8736365567583707E-2</v>
      </c>
      <c r="Z5198">
        <f t="shared" si="839"/>
        <v>2596.5</v>
      </c>
      <c r="AA5198">
        <f t="shared" si="840"/>
        <v>28.153954332366872</v>
      </c>
    </row>
    <row r="5199" spans="23:27" x14ac:dyDescent="0.25">
      <c r="W5199">
        <f t="shared" si="836"/>
        <v>2596.5</v>
      </c>
      <c r="X5199">
        <f t="shared" si="837"/>
        <v>28.153954332366872</v>
      </c>
      <c r="Y5199">
        <f t="shared" si="838"/>
        <v>1.8742602138141478E-2</v>
      </c>
      <c r="Z5199">
        <f t="shared" si="839"/>
        <v>2597</v>
      </c>
      <c r="AA5199">
        <f t="shared" si="840"/>
        <v>28.163325633435942</v>
      </c>
    </row>
    <row r="5200" spans="23:27" x14ac:dyDescent="0.25">
      <c r="W5200">
        <f t="shared" si="836"/>
        <v>2597</v>
      </c>
      <c r="X5200">
        <f t="shared" si="837"/>
        <v>28.163325633435942</v>
      </c>
      <c r="Y5200">
        <f t="shared" si="838"/>
        <v>1.8748840784598767E-2</v>
      </c>
      <c r="Z5200">
        <f t="shared" si="839"/>
        <v>2597.5</v>
      </c>
      <c r="AA5200">
        <f t="shared" si="840"/>
        <v>28.17270005382824</v>
      </c>
    </row>
    <row r="5201" spans="23:27" x14ac:dyDescent="0.25">
      <c r="W5201">
        <f t="shared" si="836"/>
        <v>2597.5</v>
      </c>
      <c r="X5201">
        <f t="shared" si="837"/>
        <v>28.17270005382824</v>
      </c>
      <c r="Y5201">
        <f t="shared" si="838"/>
        <v>1.875508150764656E-2</v>
      </c>
      <c r="Z5201">
        <f t="shared" si="839"/>
        <v>2598</v>
      </c>
      <c r="AA5201">
        <f t="shared" si="840"/>
        <v>28.182077594582065</v>
      </c>
    </row>
    <row r="5202" spans="23:27" x14ac:dyDescent="0.25">
      <c r="W5202">
        <f t="shared" si="836"/>
        <v>2598</v>
      </c>
      <c r="X5202">
        <f t="shared" si="837"/>
        <v>28.182077594582065</v>
      </c>
      <c r="Y5202">
        <f t="shared" si="838"/>
        <v>1.8761324307976071E-2</v>
      </c>
      <c r="Z5202">
        <f t="shared" si="839"/>
        <v>2598.5</v>
      </c>
      <c r="AA5202">
        <f t="shared" si="840"/>
        <v>28.191458256736052</v>
      </c>
    </row>
    <row r="5203" spans="23:27" x14ac:dyDescent="0.25">
      <c r="W5203">
        <f t="shared" si="836"/>
        <v>2598.5</v>
      </c>
      <c r="X5203">
        <f t="shared" si="837"/>
        <v>28.191458256736052</v>
      </c>
      <c r="Y5203">
        <f t="shared" si="838"/>
        <v>1.8767569186278737E-2</v>
      </c>
      <c r="Z5203">
        <f t="shared" si="839"/>
        <v>2599</v>
      </c>
      <c r="AA5203">
        <f t="shared" si="840"/>
        <v>28.200842041329192</v>
      </c>
    </row>
    <row r="5204" spans="23:27" x14ac:dyDescent="0.25">
      <c r="W5204">
        <f t="shared" si="836"/>
        <v>2599</v>
      </c>
      <c r="X5204">
        <f t="shared" si="837"/>
        <v>28.200842041329192</v>
      </c>
      <c r="Y5204">
        <f t="shared" si="838"/>
        <v>1.877381614324624E-2</v>
      </c>
      <c r="Z5204">
        <f t="shared" si="839"/>
        <v>2599.5</v>
      </c>
      <c r="AA5204">
        <f t="shared" si="840"/>
        <v>28.210228949400815</v>
      </c>
    </row>
    <row r="5205" spans="23:27" x14ac:dyDescent="0.25">
      <c r="W5205">
        <f t="shared" si="836"/>
        <v>2599.5</v>
      </c>
      <c r="X5205">
        <f t="shared" si="837"/>
        <v>28.210228949400815</v>
      </c>
      <c r="Y5205">
        <f t="shared" si="838"/>
        <v>1.8780065179570472E-2</v>
      </c>
      <c r="Z5205">
        <f t="shared" si="839"/>
        <v>2600</v>
      </c>
      <c r="AA5205">
        <f t="shared" si="840"/>
        <v>28.2196189819906</v>
      </c>
    </row>
    <row r="5206" spans="23:27" x14ac:dyDescent="0.25">
      <c r="W5206">
        <f t="shared" si="836"/>
        <v>2600</v>
      </c>
      <c r="X5206">
        <f t="shared" si="837"/>
        <v>28.2196189819906</v>
      </c>
      <c r="Y5206">
        <f t="shared" si="838"/>
        <v>1.8786316295943569E-2</v>
      </c>
      <c r="Z5206">
        <f t="shared" si="839"/>
        <v>2600.5</v>
      </c>
      <c r="AA5206">
        <f t="shared" si="840"/>
        <v>28.229012140138572</v>
      </c>
    </row>
    <row r="5207" spans="23:27" x14ac:dyDescent="0.25">
      <c r="W5207">
        <f t="shared" si="836"/>
        <v>2600.5</v>
      </c>
      <c r="X5207">
        <f t="shared" si="837"/>
        <v>28.229012140138572</v>
      </c>
      <c r="Y5207">
        <f t="shared" si="838"/>
        <v>1.8792569493057895E-2</v>
      </c>
      <c r="Z5207">
        <f t="shared" si="839"/>
        <v>2601</v>
      </c>
      <c r="AA5207">
        <f t="shared" si="840"/>
        <v>28.238408424885101</v>
      </c>
    </row>
    <row r="5208" spans="23:27" x14ac:dyDescent="0.25">
      <c r="W5208">
        <f t="shared" si="836"/>
        <v>2601</v>
      </c>
      <c r="X5208">
        <f t="shared" si="837"/>
        <v>28.238408424885101</v>
      </c>
      <c r="Y5208">
        <f t="shared" si="838"/>
        <v>1.8798824771606049E-2</v>
      </c>
      <c r="Z5208">
        <f t="shared" si="839"/>
        <v>2601.5</v>
      </c>
      <c r="AA5208">
        <f t="shared" si="840"/>
        <v>28.247807837270905</v>
      </c>
    </row>
    <row r="5209" spans="23:27" x14ac:dyDescent="0.25">
      <c r="W5209">
        <f t="shared" si="836"/>
        <v>2601.5</v>
      </c>
      <c r="X5209">
        <f t="shared" si="837"/>
        <v>28.247807837270905</v>
      </c>
      <c r="Y5209">
        <f t="shared" si="838"/>
        <v>1.8805082132280847E-2</v>
      </c>
      <c r="Z5209">
        <f t="shared" si="839"/>
        <v>2602</v>
      </c>
      <c r="AA5209">
        <f t="shared" si="840"/>
        <v>28.257210378337046</v>
      </c>
    </row>
    <row r="5210" spans="23:27" x14ac:dyDescent="0.25">
      <c r="W5210">
        <f t="shared" si="836"/>
        <v>2602</v>
      </c>
      <c r="X5210">
        <f t="shared" si="837"/>
        <v>28.257210378337046</v>
      </c>
      <c r="Y5210">
        <f t="shared" si="838"/>
        <v>1.881134157577535E-2</v>
      </c>
      <c r="Z5210">
        <f t="shared" si="839"/>
        <v>2602.5</v>
      </c>
      <c r="AA5210">
        <f t="shared" si="840"/>
        <v>28.266616049124934</v>
      </c>
    </row>
    <row r="5211" spans="23:27" x14ac:dyDescent="0.25">
      <c r="W5211">
        <f t="shared" si="836"/>
        <v>2602.5</v>
      </c>
      <c r="X5211">
        <f t="shared" si="837"/>
        <v>28.266616049124934</v>
      </c>
      <c r="Y5211">
        <f t="shared" si="838"/>
        <v>1.8817603102782837E-2</v>
      </c>
      <c r="Z5211">
        <f t="shared" si="839"/>
        <v>2603</v>
      </c>
      <c r="AA5211">
        <f t="shared" si="840"/>
        <v>28.276024850676325</v>
      </c>
    </row>
    <row r="5212" spans="23:27" x14ac:dyDescent="0.25">
      <c r="W5212">
        <f t="shared" si="836"/>
        <v>2603</v>
      </c>
      <c r="X5212">
        <f t="shared" si="837"/>
        <v>28.276024850676325</v>
      </c>
      <c r="Y5212">
        <f t="shared" si="838"/>
        <v>1.8823866713996829E-2</v>
      </c>
      <c r="Z5212">
        <f t="shared" si="839"/>
        <v>2603.5</v>
      </c>
      <c r="AA5212">
        <f t="shared" si="840"/>
        <v>28.285436784033323</v>
      </c>
    </row>
    <row r="5213" spans="23:27" x14ac:dyDescent="0.25">
      <c r="W5213">
        <f t="shared" si="836"/>
        <v>2603.5</v>
      </c>
      <c r="X5213">
        <f t="shared" si="837"/>
        <v>28.285436784033323</v>
      </c>
      <c r="Y5213">
        <f t="shared" si="838"/>
        <v>1.8830132410111073E-2</v>
      </c>
      <c r="Z5213">
        <f t="shared" si="839"/>
        <v>2604</v>
      </c>
      <c r="AA5213">
        <f t="shared" si="840"/>
        <v>28.294851850238377</v>
      </c>
    </row>
    <row r="5214" spans="23:27" x14ac:dyDescent="0.25">
      <c r="W5214">
        <f t="shared" si="836"/>
        <v>2604</v>
      </c>
      <c r="X5214">
        <f t="shared" si="837"/>
        <v>28.294851850238377</v>
      </c>
      <c r="Y5214">
        <f t="shared" si="838"/>
        <v>1.8836400191819546E-2</v>
      </c>
      <c r="Z5214">
        <f t="shared" si="839"/>
        <v>2604.5</v>
      </c>
      <c r="AA5214">
        <f t="shared" si="840"/>
        <v>28.304270050334289</v>
      </c>
    </row>
    <row r="5215" spans="23:27" x14ac:dyDescent="0.25">
      <c r="W5215">
        <f t="shared" si="836"/>
        <v>2604.5</v>
      </c>
      <c r="X5215">
        <f t="shared" si="837"/>
        <v>28.304270050334289</v>
      </c>
      <c r="Y5215">
        <f t="shared" si="838"/>
        <v>1.884267005981646E-2</v>
      </c>
      <c r="Z5215">
        <f t="shared" si="839"/>
        <v>2605</v>
      </c>
      <c r="AA5215">
        <f t="shared" si="840"/>
        <v>28.313691385364198</v>
      </c>
    </row>
    <row r="5216" spans="23:27" x14ac:dyDescent="0.25">
      <c r="W5216">
        <f t="shared" si="836"/>
        <v>2605</v>
      </c>
      <c r="X5216">
        <f t="shared" si="837"/>
        <v>28.313691385364198</v>
      </c>
      <c r="Y5216">
        <f t="shared" si="838"/>
        <v>1.8848942014796252E-2</v>
      </c>
      <c r="Z5216">
        <f t="shared" si="839"/>
        <v>2605.5</v>
      </c>
      <c r="AA5216">
        <f t="shared" si="840"/>
        <v>28.323115856371597</v>
      </c>
    </row>
    <row r="5217" spans="23:27" x14ac:dyDescent="0.25">
      <c r="W5217">
        <f t="shared" si="836"/>
        <v>2605.5</v>
      </c>
      <c r="X5217">
        <f t="shared" si="837"/>
        <v>28.323115856371597</v>
      </c>
      <c r="Y5217">
        <f t="shared" si="838"/>
        <v>1.8855216057453595E-2</v>
      </c>
      <c r="Z5217">
        <f t="shared" si="839"/>
        <v>2606</v>
      </c>
      <c r="AA5217">
        <f t="shared" si="840"/>
        <v>28.332543464400324</v>
      </c>
    </row>
    <row r="5218" spans="23:27" x14ac:dyDescent="0.25">
      <c r="W5218">
        <f t="shared" si="836"/>
        <v>2606</v>
      </c>
      <c r="X5218">
        <f t="shared" si="837"/>
        <v>28.332543464400324</v>
      </c>
      <c r="Y5218">
        <f t="shared" si="838"/>
        <v>1.8861492188483389E-2</v>
      </c>
      <c r="Z5218">
        <f t="shared" si="839"/>
        <v>2606.5</v>
      </c>
      <c r="AA5218">
        <f t="shared" si="840"/>
        <v>28.341974210494566</v>
      </c>
    </row>
    <row r="5219" spans="23:27" x14ac:dyDescent="0.25">
      <c r="W5219">
        <f t="shared" si="836"/>
        <v>2606.5</v>
      </c>
      <c r="X5219">
        <f t="shared" si="837"/>
        <v>28.341974210494566</v>
      </c>
      <c r="Y5219">
        <f t="shared" si="838"/>
        <v>1.8867770408580769E-2</v>
      </c>
      <c r="Z5219">
        <f t="shared" si="839"/>
        <v>2607</v>
      </c>
      <c r="AA5219">
        <f t="shared" si="840"/>
        <v>28.351408095698858</v>
      </c>
    </row>
    <row r="5220" spans="23:27" x14ac:dyDescent="0.25">
      <c r="W5220">
        <f t="shared" si="836"/>
        <v>2607</v>
      </c>
      <c r="X5220">
        <f t="shared" si="837"/>
        <v>28.351408095698858</v>
      </c>
      <c r="Y5220">
        <f t="shared" si="838"/>
        <v>1.8874050718441102E-2</v>
      </c>
      <c r="Z5220">
        <f t="shared" si="839"/>
        <v>2607.5</v>
      </c>
      <c r="AA5220">
        <f t="shared" si="840"/>
        <v>28.360845121058077</v>
      </c>
    </row>
    <row r="5221" spans="23:27" x14ac:dyDescent="0.25">
      <c r="W5221">
        <f t="shared" si="836"/>
        <v>2607.5</v>
      </c>
      <c r="X5221">
        <f t="shared" si="837"/>
        <v>28.360845121058077</v>
      </c>
      <c r="Y5221">
        <f t="shared" si="838"/>
        <v>1.8880333118759984E-2</v>
      </c>
      <c r="Z5221">
        <f t="shared" si="839"/>
        <v>2608</v>
      </c>
      <c r="AA5221">
        <f t="shared" si="840"/>
        <v>28.370285287617456</v>
      </c>
    </row>
    <row r="5222" spans="23:27" x14ac:dyDescent="0.25">
      <c r="W5222">
        <f t="shared" si="836"/>
        <v>2608</v>
      </c>
      <c r="X5222">
        <f t="shared" si="837"/>
        <v>28.370285287617456</v>
      </c>
      <c r="Y5222">
        <f t="shared" si="838"/>
        <v>1.888661761023324E-2</v>
      </c>
      <c r="Z5222">
        <f t="shared" si="839"/>
        <v>2608.5</v>
      </c>
      <c r="AA5222">
        <f t="shared" si="840"/>
        <v>28.379728596422574</v>
      </c>
    </row>
    <row r="5223" spans="23:27" x14ac:dyDescent="0.25">
      <c r="W5223">
        <f t="shared" si="836"/>
        <v>2608.5</v>
      </c>
      <c r="X5223">
        <f t="shared" si="837"/>
        <v>28.379728596422574</v>
      </c>
      <c r="Y5223">
        <f t="shared" si="838"/>
        <v>1.8892904193556936E-2</v>
      </c>
      <c r="Z5223">
        <f t="shared" si="839"/>
        <v>2609</v>
      </c>
      <c r="AA5223">
        <f t="shared" si="840"/>
        <v>28.389175048519352</v>
      </c>
    </row>
    <row r="5224" spans="23:27" x14ac:dyDescent="0.25">
      <c r="W5224">
        <f t="shared" si="836"/>
        <v>2609</v>
      </c>
      <c r="X5224">
        <f t="shared" si="837"/>
        <v>28.389175048519352</v>
      </c>
      <c r="Y5224">
        <f t="shared" si="838"/>
        <v>1.8899192869427359E-2</v>
      </c>
      <c r="Z5224">
        <f t="shared" si="839"/>
        <v>2609.5</v>
      </c>
      <c r="AA5224">
        <f t="shared" si="840"/>
        <v>28.398624644954065</v>
      </c>
    </row>
    <row r="5225" spans="23:27" x14ac:dyDescent="0.25">
      <c r="W5225">
        <f t="shared" si="836"/>
        <v>2609.5</v>
      </c>
      <c r="X5225">
        <f t="shared" si="837"/>
        <v>28.398624644954065</v>
      </c>
      <c r="Y5225">
        <f t="shared" si="838"/>
        <v>1.890548363854103E-2</v>
      </c>
      <c r="Z5225">
        <f t="shared" si="839"/>
        <v>2610</v>
      </c>
      <c r="AA5225">
        <f t="shared" si="840"/>
        <v>28.408077386773336</v>
      </c>
    </row>
    <row r="5226" spans="23:27" x14ac:dyDescent="0.25">
      <c r="W5226">
        <f t="shared" si="836"/>
        <v>2610</v>
      </c>
      <c r="X5226">
        <f t="shared" si="837"/>
        <v>28.408077386773336</v>
      </c>
      <c r="Y5226">
        <f t="shared" si="838"/>
        <v>1.8911776501594712E-2</v>
      </c>
      <c r="Z5226">
        <f t="shared" si="839"/>
        <v>2610.5</v>
      </c>
      <c r="AA5226">
        <f t="shared" si="840"/>
        <v>28.417533275024134</v>
      </c>
    </row>
    <row r="5227" spans="23:27" x14ac:dyDescent="0.25">
      <c r="W5227">
        <f t="shared" si="836"/>
        <v>2610.5</v>
      </c>
      <c r="X5227">
        <f t="shared" si="837"/>
        <v>28.417533275024134</v>
      </c>
      <c r="Y5227">
        <f t="shared" si="838"/>
        <v>1.8918071459285386E-2</v>
      </c>
      <c r="Z5227">
        <f t="shared" si="839"/>
        <v>2611</v>
      </c>
      <c r="AA5227">
        <f t="shared" si="840"/>
        <v>28.426992310753775</v>
      </c>
    </row>
    <row r="5228" spans="23:27" x14ac:dyDescent="0.25">
      <c r="W5228">
        <f t="shared" si="836"/>
        <v>2611</v>
      </c>
      <c r="X5228">
        <f t="shared" si="837"/>
        <v>28.426992310753775</v>
      </c>
      <c r="Y5228">
        <f t="shared" si="838"/>
        <v>1.8924368512310271E-2</v>
      </c>
      <c r="Z5228">
        <f t="shared" si="839"/>
        <v>2611.5</v>
      </c>
      <c r="AA5228">
        <f t="shared" si="840"/>
        <v>28.436454495009929</v>
      </c>
    </row>
    <row r="5229" spans="23:27" x14ac:dyDescent="0.25">
      <c r="W5229">
        <f t="shared" si="836"/>
        <v>2611.5</v>
      </c>
      <c r="X5229">
        <f t="shared" si="837"/>
        <v>28.436454495009929</v>
      </c>
      <c r="Y5229">
        <f t="shared" si="838"/>
        <v>1.8930667661366824E-2</v>
      </c>
      <c r="Z5229">
        <f t="shared" si="839"/>
        <v>2612</v>
      </c>
      <c r="AA5229">
        <f t="shared" si="840"/>
        <v>28.445919828840612</v>
      </c>
    </row>
    <row r="5230" spans="23:27" x14ac:dyDescent="0.25">
      <c r="W5230">
        <f t="shared" si="836"/>
        <v>2612</v>
      </c>
      <c r="X5230">
        <f t="shared" si="837"/>
        <v>28.445919828840612</v>
      </c>
      <c r="Y5230">
        <f t="shared" si="838"/>
        <v>1.8936968907152719E-2</v>
      </c>
      <c r="Z5230">
        <f t="shared" si="839"/>
        <v>2612.5</v>
      </c>
      <c r="AA5230">
        <f t="shared" si="840"/>
        <v>28.45538831329419</v>
      </c>
    </row>
    <row r="5231" spans="23:27" x14ac:dyDescent="0.25">
      <c r="W5231">
        <f t="shared" si="836"/>
        <v>2612.5</v>
      </c>
      <c r="X5231">
        <f t="shared" si="837"/>
        <v>28.45538831329419</v>
      </c>
      <c r="Y5231">
        <f t="shared" si="838"/>
        <v>1.8943272250365881E-2</v>
      </c>
      <c r="Z5231">
        <f t="shared" si="839"/>
        <v>2613</v>
      </c>
      <c r="AA5231">
        <f t="shared" si="840"/>
        <v>28.464859949419374</v>
      </c>
    </row>
    <row r="5232" spans="23:27" x14ac:dyDescent="0.25">
      <c r="W5232">
        <f t="shared" si="836"/>
        <v>2613</v>
      </c>
      <c r="X5232">
        <f t="shared" si="837"/>
        <v>28.464859949419374</v>
      </c>
      <c r="Y5232">
        <f t="shared" si="838"/>
        <v>1.8949577691704453E-2</v>
      </c>
      <c r="Z5232">
        <f t="shared" si="839"/>
        <v>2613.5</v>
      </c>
      <c r="AA5232">
        <f t="shared" si="840"/>
        <v>28.474334738265227</v>
      </c>
    </row>
    <row r="5233" spans="23:27" x14ac:dyDescent="0.25">
      <c r="W5233">
        <f t="shared" si="836"/>
        <v>2613.5</v>
      </c>
      <c r="X5233">
        <f t="shared" si="837"/>
        <v>28.474334738265227</v>
      </c>
      <c r="Y5233">
        <f t="shared" si="838"/>
        <v>1.8955885231866816E-2</v>
      </c>
      <c r="Z5233">
        <f t="shared" si="839"/>
        <v>2614</v>
      </c>
      <c r="AA5233">
        <f t="shared" si="840"/>
        <v>28.483812680881162</v>
      </c>
    </row>
    <row r="5234" spans="23:27" x14ac:dyDescent="0.25">
      <c r="W5234">
        <f t="shared" si="836"/>
        <v>2614</v>
      </c>
      <c r="X5234">
        <f t="shared" si="837"/>
        <v>28.483812680881162</v>
      </c>
      <c r="Y5234">
        <f t="shared" si="838"/>
        <v>1.8962194871551583E-2</v>
      </c>
      <c r="Z5234">
        <f t="shared" si="839"/>
        <v>2614.5</v>
      </c>
      <c r="AA5234">
        <f t="shared" si="840"/>
        <v>28.493293778316936</v>
      </c>
    </row>
    <row r="5235" spans="23:27" x14ac:dyDescent="0.25">
      <c r="W5235">
        <f t="shared" si="836"/>
        <v>2614.5</v>
      </c>
      <c r="X5235">
        <f t="shared" si="837"/>
        <v>28.493293778316936</v>
      </c>
      <c r="Y5235">
        <f t="shared" si="838"/>
        <v>1.8968506611457596E-2</v>
      </c>
      <c r="Z5235">
        <f t="shared" si="839"/>
        <v>2615</v>
      </c>
      <c r="AA5235">
        <f t="shared" si="840"/>
        <v>28.502778031622665</v>
      </c>
    </row>
    <row r="5236" spans="23:27" x14ac:dyDescent="0.25">
      <c r="W5236">
        <f t="shared" si="836"/>
        <v>2615</v>
      </c>
      <c r="X5236">
        <f t="shared" si="837"/>
        <v>28.502778031622665</v>
      </c>
      <c r="Y5236">
        <f t="shared" si="838"/>
        <v>1.8974820452283936E-2</v>
      </c>
      <c r="Z5236">
        <f t="shared" si="839"/>
        <v>2615.5</v>
      </c>
      <c r="AA5236">
        <f t="shared" si="840"/>
        <v>28.512265441848808</v>
      </c>
    </row>
    <row r="5237" spans="23:27" x14ac:dyDescent="0.25">
      <c r="W5237">
        <f t="shared" si="836"/>
        <v>2615.5</v>
      </c>
      <c r="X5237">
        <f t="shared" si="837"/>
        <v>28.512265441848808</v>
      </c>
      <c r="Y5237">
        <f t="shared" si="838"/>
        <v>1.8981136394729915E-2</v>
      </c>
      <c r="Z5237">
        <f t="shared" si="839"/>
        <v>2616</v>
      </c>
      <c r="AA5237">
        <f t="shared" si="840"/>
        <v>28.521756010046172</v>
      </c>
    </row>
    <row r="5238" spans="23:27" x14ac:dyDescent="0.25">
      <c r="W5238">
        <f t="shared" si="836"/>
        <v>2616</v>
      </c>
      <c r="X5238">
        <f t="shared" si="837"/>
        <v>28.521756010046172</v>
      </c>
      <c r="Y5238">
        <f t="shared" si="838"/>
        <v>1.8987454439495073E-2</v>
      </c>
      <c r="Z5238">
        <f t="shared" si="839"/>
        <v>2616.5</v>
      </c>
      <c r="AA5238">
        <f t="shared" si="840"/>
        <v>28.53124973726592</v>
      </c>
    </row>
    <row r="5239" spans="23:27" x14ac:dyDescent="0.25">
      <c r="W5239">
        <f t="shared" si="836"/>
        <v>2616.5</v>
      </c>
      <c r="X5239">
        <f t="shared" si="837"/>
        <v>28.53124973726592</v>
      </c>
      <c r="Y5239">
        <f t="shared" si="838"/>
        <v>1.8993774587279189E-2</v>
      </c>
      <c r="Z5239">
        <f t="shared" si="839"/>
        <v>2617</v>
      </c>
      <c r="AA5239">
        <f t="shared" si="840"/>
        <v>28.54074662455956</v>
      </c>
    </row>
    <row r="5240" spans="23:27" x14ac:dyDescent="0.25">
      <c r="W5240">
        <f t="shared" si="836"/>
        <v>2617</v>
      </c>
      <c r="X5240">
        <f t="shared" si="837"/>
        <v>28.54074662455956</v>
      </c>
      <c r="Y5240">
        <f t="shared" si="838"/>
        <v>1.9000096838782267E-2</v>
      </c>
      <c r="Z5240">
        <f t="shared" si="839"/>
        <v>2617.5</v>
      </c>
      <c r="AA5240">
        <f t="shared" si="840"/>
        <v>28.55024667297895</v>
      </c>
    </row>
    <row r="5241" spans="23:27" x14ac:dyDescent="0.25">
      <c r="W5241">
        <f t="shared" si="836"/>
        <v>2617.5</v>
      </c>
      <c r="X5241">
        <f t="shared" si="837"/>
        <v>28.55024667297895</v>
      </c>
      <c r="Y5241">
        <f t="shared" si="838"/>
        <v>1.9006421194704554E-2</v>
      </c>
      <c r="Z5241">
        <f t="shared" si="839"/>
        <v>2618</v>
      </c>
      <c r="AA5241">
        <f t="shared" si="840"/>
        <v>28.559749883576302</v>
      </c>
    </row>
    <row r="5242" spans="23:27" x14ac:dyDescent="0.25">
      <c r="W5242">
        <f t="shared" si="836"/>
        <v>2618</v>
      </c>
      <c r="X5242">
        <f t="shared" si="837"/>
        <v>28.559749883576302</v>
      </c>
      <c r="Y5242">
        <f t="shared" si="838"/>
        <v>1.9012747655746527E-2</v>
      </c>
      <c r="Z5242">
        <f t="shared" si="839"/>
        <v>2618.5</v>
      </c>
      <c r="AA5242">
        <f t="shared" si="840"/>
        <v>28.569256257404174</v>
      </c>
    </row>
    <row r="5243" spans="23:27" x14ac:dyDescent="0.25">
      <c r="W5243">
        <f t="shared" si="836"/>
        <v>2618.5</v>
      </c>
      <c r="X5243">
        <f t="shared" si="837"/>
        <v>28.569256257404174</v>
      </c>
      <c r="Y5243">
        <f t="shared" si="838"/>
        <v>1.9019076222608886E-2</v>
      </c>
      <c r="Z5243">
        <f t="shared" si="839"/>
        <v>2619</v>
      </c>
      <c r="AA5243">
        <f t="shared" si="840"/>
        <v>28.57876579551548</v>
      </c>
    </row>
    <row r="5244" spans="23:27" x14ac:dyDescent="0.25">
      <c r="W5244">
        <f t="shared" si="836"/>
        <v>2619</v>
      </c>
      <c r="X5244">
        <f t="shared" si="837"/>
        <v>28.57876579551548</v>
      </c>
      <c r="Y5244">
        <f t="shared" si="838"/>
        <v>1.9025406895992584E-2</v>
      </c>
      <c r="Z5244">
        <f t="shared" si="839"/>
        <v>2619.5</v>
      </c>
      <c r="AA5244">
        <f t="shared" si="840"/>
        <v>28.588278498963476</v>
      </c>
    </row>
    <row r="5245" spans="23:27" x14ac:dyDescent="0.25">
      <c r="W5245">
        <f t="shared" si="836"/>
        <v>2619.5</v>
      </c>
      <c r="X5245">
        <f t="shared" si="837"/>
        <v>28.588278498963476</v>
      </c>
      <c r="Y5245">
        <f t="shared" si="838"/>
        <v>1.9031739676598783E-2</v>
      </c>
      <c r="Z5245">
        <f t="shared" si="839"/>
        <v>2620</v>
      </c>
      <c r="AA5245">
        <f t="shared" si="840"/>
        <v>28.597794368801775</v>
      </c>
    </row>
    <row r="5246" spans="23:27" x14ac:dyDescent="0.25">
      <c r="W5246">
        <f t="shared" si="836"/>
        <v>2620</v>
      </c>
      <c r="X5246">
        <f t="shared" si="837"/>
        <v>28.597794368801775</v>
      </c>
      <c r="Y5246">
        <f t="shared" si="838"/>
        <v>1.9038074565128904E-2</v>
      </c>
      <c r="Z5246">
        <f t="shared" si="839"/>
        <v>2620.5</v>
      </c>
      <c r="AA5246">
        <f t="shared" si="840"/>
        <v>28.607313406084341</v>
      </c>
    </row>
    <row r="5247" spans="23:27" x14ac:dyDescent="0.25">
      <c r="W5247">
        <f t="shared" si="836"/>
        <v>2620.5</v>
      </c>
      <c r="X5247">
        <f t="shared" si="837"/>
        <v>28.607313406084341</v>
      </c>
      <c r="Y5247">
        <f t="shared" si="838"/>
        <v>1.9044411562284581E-2</v>
      </c>
      <c r="Z5247">
        <f t="shared" si="839"/>
        <v>2621</v>
      </c>
      <c r="AA5247">
        <f t="shared" si="840"/>
        <v>28.616835611865483</v>
      </c>
    </row>
    <row r="5248" spans="23:27" x14ac:dyDescent="0.25">
      <c r="W5248">
        <f t="shared" si="836"/>
        <v>2621</v>
      </c>
      <c r="X5248">
        <f t="shared" si="837"/>
        <v>28.616835611865483</v>
      </c>
      <c r="Y5248">
        <f t="shared" si="838"/>
        <v>1.9050750668767689E-2</v>
      </c>
      <c r="Z5248">
        <f t="shared" si="839"/>
        <v>2621.5</v>
      </c>
      <c r="AA5248">
        <f t="shared" si="840"/>
        <v>28.626360987199867</v>
      </c>
    </row>
    <row r="5249" spans="23:27" x14ac:dyDescent="0.25">
      <c r="W5249">
        <f t="shared" si="836"/>
        <v>2621.5</v>
      </c>
      <c r="X5249">
        <f t="shared" si="837"/>
        <v>28.626360987199867</v>
      </c>
      <c r="Y5249">
        <f t="shared" si="838"/>
        <v>1.905709188528034E-2</v>
      </c>
      <c r="Z5249">
        <f t="shared" si="839"/>
        <v>2622</v>
      </c>
      <c r="AA5249">
        <f t="shared" si="840"/>
        <v>28.635889533142507</v>
      </c>
    </row>
    <row r="5250" spans="23:27" x14ac:dyDescent="0.25">
      <c r="W5250">
        <f t="shared" si="836"/>
        <v>2622</v>
      </c>
      <c r="X5250">
        <f t="shared" si="837"/>
        <v>28.635889533142507</v>
      </c>
      <c r="Y5250">
        <f t="shared" si="838"/>
        <v>1.9063435212524873E-2</v>
      </c>
      <c r="Z5250">
        <f t="shared" si="839"/>
        <v>2622.5</v>
      </c>
      <c r="AA5250">
        <f t="shared" si="840"/>
        <v>28.645421250748768</v>
      </c>
    </row>
    <row r="5251" spans="23:27" x14ac:dyDescent="0.25">
      <c r="W5251">
        <f t="shared" si="836"/>
        <v>2622.5</v>
      </c>
      <c r="X5251">
        <f t="shared" si="837"/>
        <v>28.645421250748768</v>
      </c>
      <c r="Y5251">
        <f t="shared" si="838"/>
        <v>1.906978065120387E-2</v>
      </c>
      <c r="Z5251">
        <f t="shared" si="839"/>
        <v>2623</v>
      </c>
      <c r="AA5251">
        <f t="shared" si="840"/>
        <v>28.654956141074369</v>
      </c>
    </row>
    <row r="5252" spans="23:27" x14ac:dyDescent="0.25">
      <c r="W5252">
        <f t="shared" si="836"/>
        <v>2623</v>
      </c>
      <c r="X5252">
        <f t="shared" si="837"/>
        <v>28.654956141074369</v>
      </c>
      <c r="Y5252">
        <f t="shared" si="838"/>
        <v>1.9076128202020138E-2</v>
      </c>
      <c r="Z5252">
        <f t="shared" si="839"/>
        <v>2623.5</v>
      </c>
      <c r="AA5252">
        <f t="shared" si="840"/>
        <v>28.66449420517538</v>
      </c>
    </row>
    <row r="5253" spans="23:27" x14ac:dyDescent="0.25">
      <c r="W5253">
        <f t="shared" si="836"/>
        <v>2623.5</v>
      </c>
      <c r="X5253">
        <f t="shared" si="837"/>
        <v>28.66449420517538</v>
      </c>
      <c r="Y5253">
        <f t="shared" si="838"/>
        <v>1.9082477865676722E-2</v>
      </c>
      <c r="Z5253">
        <f t="shared" si="839"/>
        <v>2624</v>
      </c>
      <c r="AA5253">
        <f t="shared" si="840"/>
        <v>28.674035444108217</v>
      </c>
    </row>
    <row r="5254" spans="23:27" x14ac:dyDescent="0.25">
      <c r="W5254">
        <f t="shared" si="836"/>
        <v>2624</v>
      </c>
      <c r="X5254">
        <f t="shared" si="837"/>
        <v>28.674035444108217</v>
      </c>
      <c r="Y5254">
        <f t="shared" si="838"/>
        <v>1.9088829642876896E-2</v>
      </c>
      <c r="Z5254">
        <f t="shared" si="839"/>
        <v>2624.5</v>
      </c>
      <c r="AA5254">
        <f t="shared" si="840"/>
        <v>28.683579858929654</v>
      </c>
    </row>
    <row r="5255" spans="23:27" x14ac:dyDescent="0.25">
      <c r="W5255">
        <f t="shared" si="836"/>
        <v>2624.5</v>
      </c>
      <c r="X5255">
        <f t="shared" si="837"/>
        <v>28.683579858929654</v>
      </c>
      <c r="Y5255">
        <f t="shared" si="838"/>
        <v>1.9095183534324177E-2</v>
      </c>
      <c r="Z5255">
        <f t="shared" si="839"/>
        <v>2625</v>
      </c>
      <c r="AA5255">
        <f t="shared" si="840"/>
        <v>28.693127450696817</v>
      </c>
    </row>
    <row r="5256" spans="23:27" x14ac:dyDescent="0.25">
      <c r="W5256">
        <f t="shared" ref="W5256:W5319" si="841">Z5255</f>
        <v>2625</v>
      </c>
      <c r="X5256">
        <f t="shared" ref="X5256:X5319" si="842">AA5255</f>
        <v>28.693127450696817</v>
      </c>
      <c r="Y5256">
        <f t="shared" ref="Y5256:Y5319" si="843">X5256*$F$1</f>
        <v>1.9101539540722311E-2</v>
      </c>
      <c r="Z5256">
        <f t="shared" ref="Z5256:Z5319" si="844">W5256+$X$2</f>
        <v>2625.5</v>
      </c>
      <c r="AA5256">
        <f t="shared" ref="AA5256:AA5319" si="845">X5256+$X$2*Y5256</f>
        <v>28.702678220467178</v>
      </c>
    </row>
    <row r="5257" spans="23:27" x14ac:dyDescent="0.25">
      <c r="W5257">
        <f t="shared" si="841"/>
        <v>2625.5</v>
      </c>
      <c r="X5257">
        <f t="shared" si="842"/>
        <v>28.702678220467178</v>
      </c>
      <c r="Y5257">
        <f t="shared" si="843"/>
        <v>1.9107897662775278E-2</v>
      </c>
      <c r="Z5257">
        <f t="shared" si="844"/>
        <v>2626</v>
      </c>
      <c r="AA5257">
        <f t="shared" si="845"/>
        <v>28.712232169298566</v>
      </c>
    </row>
    <row r="5258" spans="23:27" x14ac:dyDescent="0.25">
      <c r="W5258">
        <f t="shared" si="841"/>
        <v>2626</v>
      </c>
      <c r="X5258">
        <f t="shared" si="842"/>
        <v>28.712232169298566</v>
      </c>
      <c r="Y5258">
        <f t="shared" si="843"/>
        <v>1.9114257901187297E-2</v>
      </c>
      <c r="Z5258">
        <f t="shared" si="844"/>
        <v>2626.5</v>
      </c>
      <c r="AA5258">
        <f t="shared" si="845"/>
        <v>28.72178929824916</v>
      </c>
    </row>
    <row r="5259" spans="23:27" x14ac:dyDescent="0.25">
      <c r="W5259">
        <f t="shared" si="841"/>
        <v>2626.5</v>
      </c>
      <c r="X5259">
        <f t="shared" si="842"/>
        <v>28.72178929824916</v>
      </c>
      <c r="Y5259">
        <f t="shared" si="843"/>
        <v>1.912062025666281E-2</v>
      </c>
      <c r="Z5259">
        <f t="shared" si="844"/>
        <v>2627</v>
      </c>
      <c r="AA5259">
        <f t="shared" si="845"/>
        <v>28.731349608377492</v>
      </c>
    </row>
    <row r="5260" spans="23:27" x14ac:dyDescent="0.25">
      <c r="W5260">
        <f t="shared" si="841"/>
        <v>2627</v>
      </c>
      <c r="X5260">
        <f t="shared" si="842"/>
        <v>28.731349608377492</v>
      </c>
      <c r="Y5260">
        <f t="shared" si="843"/>
        <v>1.9126984729906506E-2</v>
      </c>
      <c r="Z5260">
        <f t="shared" si="844"/>
        <v>2627.5</v>
      </c>
      <c r="AA5260">
        <f t="shared" si="845"/>
        <v>28.740913100742446</v>
      </c>
    </row>
    <row r="5261" spans="23:27" x14ac:dyDescent="0.25">
      <c r="W5261">
        <f t="shared" si="841"/>
        <v>2627.5</v>
      </c>
      <c r="X5261">
        <f t="shared" si="842"/>
        <v>28.740913100742446</v>
      </c>
      <c r="Y5261">
        <f t="shared" si="843"/>
        <v>1.9133351321623301E-2</v>
      </c>
      <c r="Z5261">
        <f t="shared" si="844"/>
        <v>2628</v>
      </c>
      <c r="AA5261">
        <f t="shared" si="845"/>
        <v>28.750479776403257</v>
      </c>
    </row>
    <row r="5262" spans="23:27" x14ac:dyDescent="0.25">
      <c r="W5262">
        <f t="shared" si="841"/>
        <v>2628</v>
      </c>
      <c r="X5262">
        <f t="shared" si="842"/>
        <v>28.750479776403257</v>
      </c>
      <c r="Y5262">
        <f t="shared" si="843"/>
        <v>1.9139720032518348E-2</v>
      </c>
      <c r="Z5262">
        <f t="shared" si="844"/>
        <v>2628.5</v>
      </c>
      <c r="AA5262">
        <f t="shared" si="845"/>
        <v>28.760049636419517</v>
      </c>
    </row>
    <row r="5263" spans="23:27" x14ac:dyDescent="0.25">
      <c r="W5263">
        <f t="shared" si="841"/>
        <v>2628.5</v>
      </c>
      <c r="X5263">
        <f t="shared" si="842"/>
        <v>28.760049636419517</v>
      </c>
      <c r="Y5263">
        <f t="shared" si="843"/>
        <v>1.9146090863297039E-2</v>
      </c>
      <c r="Z5263">
        <f t="shared" si="844"/>
        <v>2629</v>
      </c>
      <c r="AA5263">
        <f t="shared" si="845"/>
        <v>28.769622681851164</v>
      </c>
    </row>
    <row r="5264" spans="23:27" x14ac:dyDescent="0.25">
      <c r="W5264">
        <f t="shared" si="841"/>
        <v>2629</v>
      </c>
      <c r="X5264">
        <f t="shared" si="842"/>
        <v>28.769622681851164</v>
      </c>
      <c r="Y5264">
        <f t="shared" si="843"/>
        <v>1.915246381466499E-2</v>
      </c>
      <c r="Z5264">
        <f t="shared" si="844"/>
        <v>2629.5</v>
      </c>
      <c r="AA5264">
        <f t="shared" si="845"/>
        <v>28.779198913758496</v>
      </c>
    </row>
    <row r="5265" spans="23:27" x14ac:dyDescent="0.25">
      <c r="W5265">
        <f t="shared" si="841"/>
        <v>2629.5</v>
      </c>
      <c r="X5265">
        <f t="shared" si="842"/>
        <v>28.779198913758496</v>
      </c>
      <c r="Y5265">
        <f t="shared" si="843"/>
        <v>1.9158838887328063E-2</v>
      </c>
      <c r="Z5265">
        <f t="shared" si="844"/>
        <v>2630</v>
      </c>
      <c r="AA5265">
        <f t="shared" si="845"/>
        <v>28.78877833320216</v>
      </c>
    </row>
    <row r="5266" spans="23:27" x14ac:dyDescent="0.25">
      <c r="W5266">
        <f t="shared" si="841"/>
        <v>2630</v>
      </c>
      <c r="X5266">
        <f t="shared" si="842"/>
        <v>28.78877833320216</v>
      </c>
      <c r="Y5266">
        <f t="shared" si="843"/>
        <v>1.9165216081992353E-2</v>
      </c>
      <c r="Z5266">
        <f t="shared" si="844"/>
        <v>2630.5</v>
      </c>
      <c r="AA5266">
        <f t="shared" si="845"/>
        <v>28.798360941243157</v>
      </c>
    </row>
    <row r="5267" spans="23:27" x14ac:dyDescent="0.25">
      <c r="W5267">
        <f t="shared" si="841"/>
        <v>2630.5</v>
      </c>
      <c r="X5267">
        <f t="shared" si="842"/>
        <v>28.798360941243157</v>
      </c>
      <c r="Y5267">
        <f t="shared" si="843"/>
        <v>1.917159539936418E-2</v>
      </c>
      <c r="Z5267">
        <f t="shared" si="844"/>
        <v>2631</v>
      </c>
      <c r="AA5267">
        <f t="shared" si="845"/>
        <v>28.807946738942839</v>
      </c>
    </row>
    <row r="5268" spans="23:27" x14ac:dyDescent="0.25">
      <c r="W5268">
        <f t="shared" si="841"/>
        <v>2631</v>
      </c>
      <c r="X5268">
        <f t="shared" si="842"/>
        <v>28.807946738942839</v>
      </c>
      <c r="Y5268">
        <f t="shared" si="843"/>
        <v>1.9177976840150112E-2</v>
      </c>
      <c r="Z5268">
        <f t="shared" si="844"/>
        <v>2631.5</v>
      </c>
      <c r="AA5268">
        <f t="shared" si="845"/>
        <v>28.817535727362912</v>
      </c>
    </row>
    <row r="5269" spans="23:27" x14ac:dyDescent="0.25">
      <c r="W5269">
        <f t="shared" si="841"/>
        <v>2631.5</v>
      </c>
      <c r="X5269">
        <f t="shared" si="842"/>
        <v>28.817535727362912</v>
      </c>
      <c r="Y5269">
        <f t="shared" si="843"/>
        <v>1.9184360405056947E-2</v>
      </c>
      <c r="Z5269">
        <f t="shared" si="844"/>
        <v>2632</v>
      </c>
      <c r="AA5269">
        <f t="shared" si="845"/>
        <v>28.827127907565441</v>
      </c>
    </row>
    <row r="5270" spans="23:27" x14ac:dyDescent="0.25">
      <c r="W5270">
        <f t="shared" si="841"/>
        <v>2632</v>
      </c>
      <c r="X5270">
        <f t="shared" si="842"/>
        <v>28.827127907565441</v>
      </c>
      <c r="Y5270">
        <f t="shared" si="843"/>
        <v>1.9190746094791714E-2</v>
      </c>
      <c r="Z5270">
        <f t="shared" si="844"/>
        <v>2632.5</v>
      </c>
      <c r="AA5270">
        <f t="shared" si="845"/>
        <v>28.836723280612837</v>
      </c>
    </row>
    <row r="5271" spans="23:27" x14ac:dyDescent="0.25">
      <c r="W5271">
        <f t="shared" si="841"/>
        <v>2632.5</v>
      </c>
      <c r="X5271">
        <f t="shared" si="842"/>
        <v>28.836723280612837</v>
      </c>
      <c r="Y5271">
        <f t="shared" si="843"/>
        <v>1.9197133910061687E-2</v>
      </c>
      <c r="Z5271">
        <f t="shared" si="844"/>
        <v>2633</v>
      </c>
      <c r="AA5271">
        <f t="shared" si="845"/>
        <v>28.846321847567868</v>
      </c>
    </row>
    <row r="5272" spans="23:27" x14ac:dyDescent="0.25">
      <c r="W5272">
        <f t="shared" si="841"/>
        <v>2633</v>
      </c>
      <c r="X5272">
        <f t="shared" si="842"/>
        <v>28.846321847567868</v>
      </c>
      <c r="Y5272">
        <f t="shared" si="843"/>
        <v>1.9203523851574367E-2</v>
      </c>
      <c r="Z5272">
        <f t="shared" si="844"/>
        <v>2633.5</v>
      </c>
      <c r="AA5272">
        <f t="shared" si="845"/>
        <v>28.855923609493654</v>
      </c>
    </row>
    <row r="5273" spans="23:27" x14ac:dyDescent="0.25">
      <c r="W5273">
        <f t="shared" si="841"/>
        <v>2633.5</v>
      </c>
      <c r="X5273">
        <f t="shared" si="842"/>
        <v>28.855923609493654</v>
      </c>
      <c r="Y5273">
        <f t="shared" si="843"/>
        <v>1.9209915920037492E-2</v>
      </c>
      <c r="Z5273">
        <f t="shared" si="844"/>
        <v>2634</v>
      </c>
      <c r="AA5273">
        <f t="shared" si="845"/>
        <v>28.865528567453673</v>
      </c>
    </row>
    <row r="5274" spans="23:27" x14ac:dyDescent="0.25">
      <c r="W5274">
        <f t="shared" si="841"/>
        <v>2634</v>
      </c>
      <c r="X5274">
        <f t="shared" si="842"/>
        <v>28.865528567453673</v>
      </c>
      <c r="Y5274">
        <f t="shared" si="843"/>
        <v>1.9216310116159038E-2</v>
      </c>
      <c r="Z5274">
        <f t="shared" si="844"/>
        <v>2634.5</v>
      </c>
      <c r="AA5274">
        <f t="shared" si="845"/>
        <v>28.875136722511751</v>
      </c>
    </row>
    <row r="5275" spans="23:27" x14ac:dyDescent="0.25">
      <c r="W5275">
        <f t="shared" si="841"/>
        <v>2634.5</v>
      </c>
      <c r="X5275">
        <f t="shared" si="842"/>
        <v>28.875136722511751</v>
      </c>
      <c r="Y5275">
        <f t="shared" si="843"/>
        <v>1.9222706440647216E-2</v>
      </c>
      <c r="Z5275">
        <f t="shared" si="844"/>
        <v>2635</v>
      </c>
      <c r="AA5275">
        <f t="shared" si="845"/>
        <v>28.884748075732073</v>
      </c>
    </row>
    <row r="5276" spans="23:27" x14ac:dyDescent="0.25">
      <c r="W5276">
        <f t="shared" si="841"/>
        <v>2635</v>
      </c>
      <c r="X5276">
        <f t="shared" si="842"/>
        <v>28.884748075732073</v>
      </c>
      <c r="Y5276">
        <f t="shared" si="843"/>
        <v>1.922910489421047E-2</v>
      </c>
      <c r="Z5276">
        <f t="shared" si="844"/>
        <v>2635.5</v>
      </c>
      <c r="AA5276">
        <f t="shared" si="845"/>
        <v>28.894362628179177</v>
      </c>
    </row>
    <row r="5277" spans="23:27" x14ac:dyDescent="0.25">
      <c r="W5277">
        <f t="shared" si="841"/>
        <v>2635.5</v>
      </c>
      <c r="X5277">
        <f t="shared" si="842"/>
        <v>28.894362628179177</v>
      </c>
      <c r="Y5277">
        <f t="shared" si="843"/>
        <v>1.9235505477557483E-2</v>
      </c>
      <c r="Z5277">
        <f t="shared" si="844"/>
        <v>2636</v>
      </c>
      <c r="AA5277">
        <f t="shared" si="845"/>
        <v>28.903980380917957</v>
      </c>
    </row>
    <row r="5278" spans="23:27" x14ac:dyDescent="0.25">
      <c r="W5278">
        <f t="shared" si="841"/>
        <v>2636</v>
      </c>
      <c r="X5278">
        <f t="shared" si="842"/>
        <v>28.903980380917957</v>
      </c>
      <c r="Y5278">
        <f t="shared" si="843"/>
        <v>1.9241908191397178E-2</v>
      </c>
      <c r="Z5278">
        <f t="shared" si="844"/>
        <v>2636.5</v>
      </c>
      <c r="AA5278">
        <f t="shared" si="845"/>
        <v>28.913601335013656</v>
      </c>
    </row>
    <row r="5279" spans="23:27" x14ac:dyDescent="0.25">
      <c r="W5279">
        <f t="shared" si="841"/>
        <v>2636.5</v>
      </c>
      <c r="X5279">
        <f t="shared" si="842"/>
        <v>28.913601335013656</v>
      </c>
      <c r="Y5279">
        <f t="shared" si="843"/>
        <v>1.9248313036438702E-2</v>
      </c>
      <c r="Z5279">
        <f t="shared" si="844"/>
        <v>2637</v>
      </c>
      <c r="AA5279">
        <f t="shared" si="845"/>
        <v>28.923225491531873</v>
      </c>
    </row>
    <row r="5280" spans="23:27" x14ac:dyDescent="0.25">
      <c r="W5280">
        <f t="shared" si="841"/>
        <v>2637</v>
      </c>
      <c r="X5280">
        <f t="shared" si="842"/>
        <v>28.923225491531873</v>
      </c>
      <c r="Y5280">
        <f t="shared" si="843"/>
        <v>1.9254720013391451E-2</v>
      </c>
      <c r="Z5280">
        <f t="shared" si="844"/>
        <v>2637.5</v>
      </c>
      <c r="AA5280">
        <f t="shared" si="845"/>
        <v>28.93285285153857</v>
      </c>
    </row>
    <row r="5281" spans="23:27" x14ac:dyDescent="0.25">
      <c r="W5281">
        <f t="shared" si="841"/>
        <v>2637.5</v>
      </c>
      <c r="X5281">
        <f t="shared" si="842"/>
        <v>28.93285285153857</v>
      </c>
      <c r="Y5281">
        <f t="shared" si="843"/>
        <v>1.9261129122965046E-2</v>
      </c>
      <c r="Z5281">
        <f t="shared" si="844"/>
        <v>2638</v>
      </c>
      <c r="AA5281">
        <f t="shared" si="845"/>
        <v>28.942483416100053</v>
      </c>
    </row>
    <row r="5282" spans="23:27" x14ac:dyDescent="0.25">
      <c r="W5282">
        <f t="shared" si="841"/>
        <v>2638</v>
      </c>
      <c r="X5282">
        <f t="shared" si="842"/>
        <v>28.942483416100053</v>
      </c>
      <c r="Y5282">
        <f t="shared" si="843"/>
        <v>1.9267540365869355E-2</v>
      </c>
      <c r="Z5282">
        <f t="shared" si="844"/>
        <v>2638.5</v>
      </c>
      <c r="AA5282">
        <f t="shared" si="845"/>
        <v>28.952117186282987</v>
      </c>
    </row>
    <row r="5283" spans="23:27" x14ac:dyDescent="0.25">
      <c r="W5283">
        <f t="shared" si="841"/>
        <v>2638.5</v>
      </c>
      <c r="X5283">
        <f t="shared" si="842"/>
        <v>28.952117186282987</v>
      </c>
      <c r="Y5283">
        <f t="shared" si="843"/>
        <v>1.927395374281447E-2</v>
      </c>
      <c r="Z5283">
        <f t="shared" si="844"/>
        <v>2639</v>
      </c>
      <c r="AA5283">
        <f t="shared" si="845"/>
        <v>28.961754163154392</v>
      </c>
    </row>
    <row r="5284" spans="23:27" x14ac:dyDescent="0.25">
      <c r="W5284">
        <f t="shared" si="841"/>
        <v>2639</v>
      </c>
      <c r="X5284">
        <f t="shared" si="842"/>
        <v>28.961754163154392</v>
      </c>
      <c r="Y5284">
        <f t="shared" si="843"/>
        <v>1.9280369254510727E-2</v>
      </c>
      <c r="Z5284">
        <f t="shared" si="844"/>
        <v>2639.5</v>
      </c>
      <c r="AA5284">
        <f t="shared" si="845"/>
        <v>28.971394347781647</v>
      </c>
    </row>
    <row r="5285" spans="23:27" x14ac:dyDescent="0.25">
      <c r="W5285">
        <f t="shared" si="841"/>
        <v>2639.5</v>
      </c>
      <c r="X5285">
        <f t="shared" si="842"/>
        <v>28.971394347781647</v>
      </c>
      <c r="Y5285">
        <f t="shared" si="843"/>
        <v>1.9286786901668702E-2</v>
      </c>
      <c r="Z5285">
        <f t="shared" si="844"/>
        <v>2640</v>
      </c>
      <c r="AA5285">
        <f t="shared" si="845"/>
        <v>28.98103774123248</v>
      </c>
    </row>
    <row r="5286" spans="23:27" x14ac:dyDescent="0.25">
      <c r="W5286">
        <f t="shared" si="841"/>
        <v>2640</v>
      </c>
      <c r="X5286">
        <f t="shared" si="842"/>
        <v>28.98103774123248</v>
      </c>
      <c r="Y5286">
        <f t="shared" si="843"/>
        <v>1.92932066849992E-2</v>
      </c>
      <c r="Z5286">
        <f t="shared" si="844"/>
        <v>2640.5</v>
      </c>
      <c r="AA5286">
        <f t="shared" si="845"/>
        <v>28.99068434457498</v>
      </c>
    </row>
    <row r="5287" spans="23:27" x14ac:dyDescent="0.25">
      <c r="W5287">
        <f t="shared" si="841"/>
        <v>2640.5</v>
      </c>
      <c r="X5287">
        <f t="shared" si="842"/>
        <v>28.99068434457498</v>
      </c>
      <c r="Y5287">
        <f t="shared" si="843"/>
        <v>1.9299628605213268E-2</v>
      </c>
      <c r="Z5287">
        <f t="shared" si="844"/>
        <v>2641</v>
      </c>
      <c r="AA5287">
        <f t="shared" si="845"/>
        <v>29.000334158877585</v>
      </c>
    </row>
    <row r="5288" spans="23:27" x14ac:dyDescent="0.25">
      <c r="W5288">
        <f t="shared" si="841"/>
        <v>2641</v>
      </c>
      <c r="X5288">
        <f t="shared" si="842"/>
        <v>29.000334158877585</v>
      </c>
      <c r="Y5288">
        <f t="shared" si="843"/>
        <v>1.9306052663022179E-2</v>
      </c>
      <c r="Z5288">
        <f t="shared" si="844"/>
        <v>2641.5</v>
      </c>
      <c r="AA5288">
        <f t="shared" si="845"/>
        <v>29.009987185209095</v>
      </c>
    </row>
    <row r="5289" spans="23:27" x14ac:dyDescent="0.25">
      <c r="W5289">
        <f t="shared" si="841"/>
        <v>2641.5</v>
      </c>
      <c r="X5289">
        <f t="shared" si="842"/>
        <v>29.009987185209095</v>
      </c>
      <c r="Y5289">
        <f t="shared" si="843"/>
        <v>1.9312478859137464E-2</v>
      </c>
      <c r="Z5289">
        <f t="shared" si="844"/>
        <v>2642</v>
      </c>
      <c r="AA5289">
        <f t="shared" si="845"/>
        <v>29.019643424638662</v>
      </c>
    </row>
    <row r="5290" spans="23:27" x14ac:dyDescent="0.25">
      <c r="W5290">
        <f t="shared" si="841"/>
        <v>2642</v>
      </c>
      <c r="X5290">
        <f t="shared" si="842"/>
        <v>29.019643424638662</v>
      </c>
      <c r="Y5290">
        <f t="shared" si="843"/>
        <v>1.9318907194270867E-2</v>
      </c>
      <c r="Z5290">
        <f t="shared" si="844"/>
        <v>2642.5</v>
      </c>
      <c r="AA5290">
        <f t="shared" si="845"/>
        <v>29.029302878235796</v>
      </c>
    </row>
    <row r="5291" spans="23:27" x14ac:dyDescent="0.25">
      <c r="W5291">
        <f t="shared" si="841"/>
        <v>2642.5</v>
      </c>
      <c r="X5291">
        <f t="shared" si="842"/>
        <v>29.029302878235796</v>
      </c>
      <c r="Y5291">
        <f t="shared" si="843"/>
        <v>1.9325337669134385E-2</v>
      </c>
      <c r="Z5291">
        <f t="shared" si="844"/>
        <v>2643</v>
      </c>
      <c r="AA5291">
        <f t="shared" si="845"/>
        <v>29.038965547070365</v>
      </c>
    </row>
    <row r="5292" spans="23:27" x14ac:dyDescent="0.25">
      <c r="W5292">
        <f t="shared" si="841"/>
        <v>2643</v>
      </c>
      <c r="X5292">
        <f t="shared" si="842"/>
        <v>29.038965547070365</v>
      </c>
      <c r="Y5292">
        <f t="shared" si="843"/>
        <v>1.9331770284440247E-2</v>
      </c>
      <c r="Z5292">
        <f t="shared" si="844"/>
        <v>2643.5</v>
      </c>
      <c r="AA5292">
        <f t="shared" si="845"/>
        <v>29.048631432212584</v>
      </c>
    </row>
    <row r="5293" spans="23:27" x14ac:dyDescent="0.25">
      <c r="W5293">
        <f t="shared" si="841"/>
        <v>2643.5</v>
      </c>
      <c r="X5293">
        <f t="shared" si="842"/>
        <v>29.048631432212584</v>
      </c>
      <c r="Y5293">
        <f t="shared" si="843"/>
        <v>1.9338205040900919E-2</v>
      </c>
      <c r="Z5293">
        <f t="shared" si="844"/>
        <v>2644</v>
      </c>
      <c r="AA5293">
        <f t="shared" si="845"/>
        <v>29.058300534733036</v>
      </c>
    </row>
    <row r="5294" spans="23:27" x14ac:dyDescent="0.25">
      <c r="W5294">
        <f t="shared" si="841"/>
        <v>2644</v>
      </c>
      <c r="X5294">
        <f t="shared" si="842"/>
        <v>29.058300534733036</v>
      </c>
      <c r="Y5294">
        <f t="shared" si="843"/>
        <v>1.93446419392291E-2</v>
      </c>
      <c r="Z5294">
        <f t="shared" si="844"/>
        <v>2644.5</v>
      </c>
      <c r="AA5294">
        <f t="shared" si="845"/>
        <v>29.067972855702649</v>
      </c>
    </row>
    <row r="5295" spans="23:27" x14ac:dyDescent="0.25">
      <c r="W5295">
        <f t="shared" si="841"/>
        <v>2644.5</v>
      </c>
      <c r="X5295">
        <f t="shared" si="842"/>
        <v>29.067972855702649</v>
      </c>
      <c r="Y5295">
        <f t="shared" si="843"/>
        <v>1.9351080980137731E-2</v>
      </c>
      <c r="Z5295">
        <f t="shared" si="844"/>
        <v>2645</v>
      </c>
      <c r="AA5295">
        <f t="shared" si="845"/>
        <v>29.077648396192718</v>
      </c>
    </row>
    <row r="5296" spans="23:27" x14ac:dyDescent="0.25">
      <c r="W5296">
        <f t="shared" si="841"/>
        <v>2645</v>
      </c>
      <c r="X5296">
        <f t="shared" si="842"/>
        <v>29.077648396192718</v>
      </c>
      <c r="Y5296">
        <f t="shared" si="843"/>
        <v>1.9357522164339992E-2</v>
      </c>
      <c r="Z5296">
        <f t="shared" si="844"/>
        <v>2645.5</v>
      </c>
      <c r="AA5296">
        <f t="shared" si="845"/>
        <v>29.087327157274888</v>
      </c>
    </row>
    <row r="5297" spans="23:27" x14ac:dyDescent="0.25">
      <c r="W5297">
        <f t="shared" si="841"/>
        <v>2645.5</v>
      </c>
      <c r="X5297">
        <f t="shared" si="842"/>
        <v>29.087327157274888</v>
      </c>
      <c r="Y5297">
        <f t="shared" si="843"/>
        <v>1.93639654925493E-2</v>
      </c>
      <c r="Z5297">
        <f t="shared" si="844"/>
        <v>2646</v>
      </c>
      <c r="AA5297">
        <f t="shared" si="845"/>
        <v>29.097009140021164</v>
      </c>
    </row>
    <row r="5298" spans="23:27" x14ac:dyDescent="0.25">
      <c r="W5298">
        <f t="shared" si="841"/>
        <v>2646</v>
      </c>
      <c r="X5298">
        <f t="shared" si="842"/>
        <v>29.097009140021164</v>
      </c>
      <c r="Y5298">
        <f t="shared" si="843"/>
        <v>1.9370410965479302E-2</v>
      </c>
      <c r="Z5298">
        <f t="shared" si="844"/>
        <v>2646.5</v>
      </c>
      <c r="AA5298">
        <f t="shared" si="845"/>
        <v>29.106694345503904</v>
      </c>
    </row>
    <row r="5299" spans="23:27" x14ac:dyDescent="0.25">
      <c r="W5299">
        <f t="shared" si="841"/>
        <v>2646.5</v>
      </c>
      <c r="X5299">
        <f t="shared" si="842"/>
        <v>29.106694345503904</v>
      </c>
      <c r="Y5299">
        <f t="shared" si="843"/>
        <v>1.937685858384389E-2</v>
      </c>
      <c r="Z5299">
        <f t="shared" si="844"/>
        <v>2647</v>
      </c>
      <c r="AA5299">
        <f t="shared" si="845"/>
        <v>29.116382774795827</v>
      </c>
    </row>
    <row r="5300" spans="23:27" x14ac:dyDescent="0.25">
      <c r="W5300">
        <f t="shared" si="841"/>
        <v>2647</v>
      </c>
      <c r="X5300">
        <f t="shared" si="842"/>
        <v>29.116382774795827</v>
      </c>
      <c r="Y5300">
        <f t="shared" si="843"/>
        <v>1.9383308348357192E-2</v>
      </c>
      <c r="Z5300">
        <f t="shared" si="844"/>
        <v>2647.5</v>
      </c>
      <c r="AA5300">
        <f t="shared" si="845"/>
        <v>29.126074428970007</v>
      </c>
    </row>
    <row r="5301" spans="23:27" x14ac:dyDescent="0.25">
      <c r="W5301">
        <f t="shared" si="841"/>
        <v>2647.5</v>
      </c>
      <c r="X5301">
        <f t="shared" si="842"/>
        <v>29.126074428970007</v>
      </c>
      <c r="Y5301">
        <f t="shared" si="843"/>
        <v>1.9389760259733574E-2</v>
      </c>
      <c r="Z5301">
        <f t="shared" si="844"/>
        <v>2648</v>
      </c>
      <c r="AA5301">
        <f t="shared" si="845"/>
        <v>29.135769309099874</v>
      </c>
    </row>
    <row r="5302" spans="23:27" x14ac:dyDescent="0.25">
      <c r="W5302">
        <f t="shared" si="841"/>
        <v>2648</v>
      </c>
      <c r="X5302">
        <f t="shared" si="842"/>
        <v>29.135769309099874</v>
      </c>
      <c r="Y5302">
        <f t="shared" si="843"/>
        <v>1.9396214318687634E-2</v>
      </c>
      <c r="Z5302">
        <f t="shared" si="844"/>
        <v>2648.5</v>
      </c>
      <c r="AA5302">
        <f t="shared" si="845"/>
        <v>29.145467416259219</v>
      </c>
    </row>
    <row r="5303" spans="23:27" x14ac:dyDescent="0.25">
      <c r="W5303">
        <f t="shared" si="841"/>
        <v>2648.5</v>
      </c>
      <c r="X5303">
        <f t="shared" si="842"/>
        <v>29.145467416259219</v>
      </c>
      <c r="Y5303">
        <f t="shared" si="843"/>
        <v>1.940267052593422E-2</v>
      </c>
      <c r="Z5303">
        <f t="shared" si="844"/>
        <v>2649</v>
      </c>
      <c r="AA5303">
        <f t="shared" si="845"/>
        <v>29.155168751522186</v>
      </c>
    </row>
    <row r="5304" spans="23:27" x14ac:dyDescent="0.25">
      <c r="W5304">
        <f t="shared" si="841"/>
        <v>2649</v>
      </c>
      <c r="X5304">
        <f t="shared" si="842"/>
        <v>29.155168751522186</v>
      </c>
      <c r="Y5304">
        <f t="shared" si="843"/>
        <v>1.9409128882188407E-2</v>
      </c>
      <c r="Z5304">
        <f t="shared" si="844"/>
        <v>2649.5</v>
      </c>
      <c r="AA5304">
        <f t="shared" si="845"/>
        <v>29.16487331596328</v>
      </c>
    </row>
    <row r="5305" spans="23:27" x14ac:dyDescent="0.25">
      <c r="W5305">
        <f t="shared" si="841"/>
        <v>2649.5</v>
      </c>
      <c r="X5305">
        <f t="shared" si="842"/>
        <v>29.16487331596328</v>
      </c>
      <c r="Y5305">
        <f t="shared" si="843"/>
        <v>1.9415589388165511E-2</v>
      </c>
      <c r="Z5305">
        <f t="shared" si="844"/>
        <v>2650</v>
      </c>
      <c r="AA5305">
        <f t="shared" si="845"/>
        <v>29.174581110657364</v>
      </c>
    </row>
    <row r="5306" spans="23:27" x14ac:dyDescent="0.25">
      <c r="W5306">
        <f t="shared" si="841"/>
        <v>2650</v>
      </c>
      <c r="X5306">
        <f t="shared" si="842"/>
        <v>29.174581110657364</v>
      </c>
      <c r="Y5306">
        <f t="shared" si="843"/>
        <v>1.9422052044581091E-2</v>
      </c>
      <c r="Z5306">
        <f t="shared" si="844"/>
        <v>2650.5</v>
      </c>
      <c r="AA5306">
        <f t="shared" si="845"/>
        <v>29.184292136679655</v>
      </c>
    </row>
    <row r="5307" spans="23:27" x14ac:dyDescent="0.25">
      <c r="W5307">
        <f t="shared" si="841"/>
        <v>2650.5</v>
      </c>
      <c r="X5307">
        <f t="shared" si="842"/>
        <v>29.184292136679655</v>
      </c>
      <c r="Y5307">
        <f t="shared" si="843"/>
        <v>1.9428516852150933E-2</v>
      </c>
      <c r="Z5307">
        <f t="shared" si="844"/>
        <v>2651</v>
      </c>
      <c r="AA5307">
        <f t="shared" si="845"/>
        <v>29.194006395105731</v>
      </c>
    </row>
    <row r="5308" spans="23:27" x14ac:dyDescent="0.25">
      <c r="W5308">
        <f t="shared" si="841"/>
        <v>2651</v>
      </c>
      <c r="X5308">
        <f t="shared" si="842"/>
        <v>29.194006395105731</v>
      </c>
      <c r="Y5308">
        <f t="shared" si="843"/>
        <v>1.9434983811591075E-2</v>
      </c>
      <c r="Z5308">
        <f t="shared" si="844"/>
        <v>2651.5</v>
      </c>
      <c r="AA5308">
        <f t="shared" si="845"/>
        <v>29.203723887011527</v>
      </c>
    </row>
    <row r="5309" spans="23:27" x14ac:dyDescent="0.25">
      <c r="W5309">
        <f t="shared" si="841"/>
        <v>2651.5</v>
      </c>
      <c r="X5309">
        <f t="shared" si="842"/>
        <v>29.203723887011527</v>
      </c>
      <c r="Y5309">
        <f t="shared" si="843"/>
        <v>1.9441452923617784E-2</v>
      </c>
      <c r="Z5309">
        <f t="shared" si="844"/>
        <v>2652</v>
      </c>
      <c r="AA5309">
        <f t="shared" si="845"/>
        <v>29.213444613473335</v>
      </c>
    </row>
    <row r="5310" spans="23:27" x14ac:dyDescent="0.25">
      <c r="W5310">
        <f t="shared" si="841"/>
        <v>2652</v>
      </c>
      <c r="X5310">
        <f t="shared" si="842"/>
        <v>29.213444613473335</v>
      </c>
      <c r="Y5310">
        <f t="shared" si="843"/>
        <v>1.9447924188947571E-2</v>
      </c>
      <c r="Z5310">
        <f t="shared" si="844"/>
        <v>2652.5</v>
      </c>
      <c r="AA5310">
        <f t="shared" si="845"/>
        <v>29.223168575567808</v>
      </c>
    </row>
    <row r="5311" spans="23:27" x14ac:dyDescent="0.25">
      <c r="W5311">
        <f t="shared" si="841"/>
        <v>2652.5</v>
      </c>
      <c r="X5311">
        <f t="shared" si="842"/>
        <v>29.223168575567808</v>
      </c>
      <c r="Y5311">
        <f t="shared" si="843"/>
        <v>1.9454397608297175E-2</v>
      </c>
      <c r="Z5311">
        <f t="shared" si="844"/>
        <v>2653</v>
      </c>
      <c r="AA5311">
        <f t="shared" si="845"/>
        <v>29.232895774371958</v>
      </c>
    </row>
    <row r="5312" spans="23:27" x14ac:dyDescent="0.25">
      <c r="W5312">
        <f t="shared" si="841"/>
        <v>2653</v>
      </c>
      <c r="X5312">
        <f t="shared" si="842"/>
        <v>29.232895774371958</v>
      </c>
      <c r="Y5312">
        <f t="shared" si="843"/>
        <v>1.9460873182383591E-2</v>
      </c>
      <c r="Z5312">
        <f t="shared" si="844"/>
        <v>2653.5</v>
      </c>
      <c r="AA5312">
        <f t="shared" si="845"/>
        <v>29.242626210963149</v>
      </c>
    </row>
    <row r="5313" spans="23:27" x14ac:dyDescent="0.25">
      <c r="W5313">
        <f t="shared" si="841"/>
        <v>2653.5</v>
      </c>
      <c r="X5313">
        <f t="shared" si="842"/>
        <v>29.242626210963149</v>
      </c>
      <c r="Y5313">
        <f t="shared" si="843"/>
        <v>1.9467350911924038E-2</v>
      </c>
      <c r="Z5313">
        <f t="shared" si="844"/>
        <v>2654</v>
      </c>
      <c r="AA5313">
        <f t="shared" si="845"/>
        <v>29.252359886419111</v>
      </c>
    </row>
    <row r="5314" spans="23:27" x14ac:dyDescent="0.25">
      <c r="W5314">
        <f t="shared" si="841"/>
        <v>2654</v>
      </c>
      <c r="X5314">
        <f t="shared" si="842"/>
        <v>29.252359886419111</v>
      </c>
      <c r="Y5314">
        <f t="shared" si="843"/>
        <v>1.9473830797635976E-2</v>
      </c>
      <c r="Z5314">
        <f t="shared" si="844"/>
        <v>2654.5</v>
      </c>
      <c r="AA5314">
        <f t="shared" si="845"/>
        <v>29.262096801817929</v>
      </c>
    </row>
    <row r="5315" spans="23:27" x14ac:dyDescent="0.25">
      <c r="W5315">
        <f t="shared" si="841"/>
        <v>2654.5</v>
      </c>
      <c r="X5315">
        <f t="shared" si="842"/>
        <v>29.262096801817929</v>
      </c>
      <c r="Y5315">
        <f t="shared" si="843"/>
        <v>1.9480312840237109E-2</v>
      </c>
      <c r="Z5315">
        <f t="shared" si="844"/>
        <v>2655</v>
      </c>
      <c r="AA5315">
        <f t="shared" si="845"/>
        <v>29.271836958238048</v>
      </c>
    </row>
    <row r="5316" spans="23:27" x14ac:dyDescent="0.25">
      <c r="W5316">
        <f t="shared" si="841"/>
        <v>2655</v>
      </c>
      <c r="X5316">
        <f t="shared" si="842"/>
        <v>29.271836958238048</v>
      </c>
      <c r="Y5316">
        <f t="shared" si="843"/>
        <v>1.948679704044538E-2</v>
      </c>
      <c r="Z5316">
        <f t="shared" si="844"/>
        <v>2655.5</v>
      </c>
      <c r="AA5316">
        <f t="shared" si="845"/>
        <v>29.281580356758269</v>
      </c>
    </row>
    <row r="5317" spans="23:27" x14ac:dyDescent="0.25">
      <c r="W5317">
        <f t="shared" si="841"/>
        <v>2655.5</v>
      </c>
      <c r="X5317">
        <f t="shared" si="842"/>
        <v>29.281580356758269</v>
      </c>
      <c r="Y5317">
        <f t="shared" si="843"/>
        <v>1.9493283398978961E-2</v>
      </c>
      <c r="Z5317">
        <f t="shared" si="844"/>
        <v>2656</v>
      </c>
      <c r="AA5317">
        <f t="shared" si="845"/>
        <v>29.291326998457759</v>
      </c>
    </row>
    <row r="5318" spans="23:27" x14ac:dyDescent="0.25">
      <c r="W5318">
        <f t="shared" si="841"/>
        <v>2656</v>
      </c>
      <c r="X5318">
        <f t="shared" si="842"/>
        <v>29.291326998457759</v>
      </c>
      <c r="Y5318">
        <f t="shared" si="843"/>
        <v>1.9499771916556281E-2</v>
      </c>
      <c r="Z5318">
        <f t="shared" si="844"/>
        <v>2656.5</v>
      </c>
      <c r="AA5318">
        <f t="shared" si="845"/>
        <v>29.301076884416037</v>
      </c>
    </row>
    <row r="5319" spans="23:27" x14ac:dyDescent="0.25">
      <c r="W5319">
        <f t="shared" si="841"/>
        <v>2656.5</v>
      </c>
      <c r="X5319">
        <f t="shared" si="842"/>
        <v>29.301076884416037</v>
      </c>
      <c r="Y5319">
        <f t="shared" si="843"/>
        <v>1.9506262593895988E-2</v>
      </c>
      <c r="Z5319">
        <f t="shared" si="844"/>
        <v>2657</v>
      </c>
      <c r="AA5319">
        <f t="shared" si="845"/>
        <v>29.310830015712984</v>
      </c>
    </row>
    <row r="5320" spans="23:27" x14ac:dyDescent="0.25">
      <c r="W5320">
        <f t="shared" ref="W5320:W5383" si="846">Z5319</f>
        <v>2657</v>
      </c>
      <c r="X5320">
        <f t="shared" ref="X5320:X5383" si="847">AA5319</f>
        <v>29.310830015712984</v>
      </c>
      <c r="Y5320">
        <f t="shared" ref="Y5320:Y5383" si="848">X5320*$F$1</f>
        <v>1.9512755431716981E-2</v>
      </c>
      <c r="Z5320">
        <f t="shared" ref="Z5320:Z5383" si="849">W5320+$X$2</f>
        <v>2657.5</v>
      </c>
      <c r="AA5320">
        <f t="shared" ref="AA5320:AA5383" si="850">X5320+$X$2*Y5320</f>
        <v>29.320586393428844</v>
      </c>
    </row>
    <row r="5321" spans="23:27" x14ac:dyDescent="0.25">
      <c r="W5321">
        <f t="shared" si="846"/>
        <v>2657.5</v>
      </c>
      <c r="X5321">
        <f t="shared" si="847"/>
        <v>29.320586393428844</v>
      </c>
      <c r="Y5321">
        <f t="shared" si="848"/>
        <v>1.9519250430738402E-2</v>
      </c>
      <c r="Z5321">
        <f t="shared" si="849"/>
        <v>2658</v>
      </c>
      <c r="AA5321">
        <f t="shared" si="850"/>
        <v>29.330346018644214</v>
      </c>
    </row>
    <row r="5322" spans="23:27" x14ac:dyDescent="0.25">
      <c r="W5322">
        <f t="shared" si="846"/>
        <v>2658</v>
      </c>
      <c r="X5322">
        <f t="shared" si="847"/>
        <v>29.330346018644214</v>
      </c>
      <c r="Y5322">
        <f t="shared" si="848"/>
        <v>1.9525747591679618E-2</v>
      </c>
      <c r="Z5322">
        <f t="shared" si="849"/>
        <v>2658.5</v>
      </c>
      <c r="AA5322">
        <f t="shared" si="850"/>
        <v>29.340108892440053</v>
      </c>
    </row>
    <row r="5323" spans="23:27" x14ac:dyDescent="0.25">
      <c r="W5323">
        <f t="shared" si="846"/>
        <v>2658.5</v>
      </c>
      <c r="X5323">
        <f t="shared" si="847"/>
        <v>29.340108892440053</v>
      </c>
      <c r="Y5323">
        <f t="shared" si="848"/>
        <v>1.9532246915260246E-2</v>
      </c>
      <c r="Z5323">
        <f t="shared" si="849"/>
        <v>2659</v>
      </c>
      <c r="AA5323">
        <f t="shared" si="850"/>
        <v>29.349875015897684</v>
      </c>
    </row>
    <row r="5324" spans="23:27" x14ac:dyDescent="0.25">
      <c r="W5324">
        <f t="shared" si="846"/>
        <v>2659</v>
      </c>
      <c r="X5324">
        <f t="shared" si="847"/>
        <v>29.349875015897684</v>
      </c>
      <c r="Y5324">
        <f t="shared" si="848"/>
        <v>1.9538748402200143E-2</v>
      </c>
      <c r="Z5324">
        <f t="shared" si="849"/>
        <v>2659.5</v>
      </c>
      <c r="AA5324">
        <f t="shared" si="850"/>
        <v>29.359644390098783</v>
      </c>
    </row>
    <row r="5325" spans="23:27" x14ac:dyDescent="0.25">
      <c r="W5325">
        <f t="shared" si="846"/>
        <v>2659.5</v>
      </c>
      <c r="X5325">
        <f t="shared" si="847"/>
        <v>29.359644390098783</v>
      </c>
      <c r="Y5325">
        <f t="shared" si="848"/>
        <v>1.95452520532194E-2</v>
      </c>
      <c r="Z5325">
        <f t="shared" si="849"/>
        <v>2660</v>
      </c>
      <c r="AA5325">
        <f t="shared" si="850"/>
        <v>29.369417016125393</v>
      </c>
    </row>
    <row r="5326" spans="23:27" x14ac:dyDescent="0.25">
      <c r="W5326">
        <f t="shared" si="846"/>
        <v>2660</v>
      </c>
      <c r="X5326">
        <f t="shared" si="847"/>
        <v>29.369417016125393</v>
      </c>
      <c r="Y5326">
        <f t="shared" si="848"/>
        <v>1.9551757869038355E-2</v>
      </c>
      <c r="Z5326">
        <f t="shared" si="849"/>
        <v>2660.5</v>
      </c>
      <c r="AA5326">
        <f t="shared" si="850"/>
        <v>29.379192895059912</v>
      </c>
    </row>
    <row r="5327" spans="23:27" x14ac:dyDescent="0.25">
      <c r="W5327">
        <f t="shared" si="846"/>
        <v>2660.5</v>
      </c>
      <c r="X5327">
        <f t="shared" si="847"/>
        <v>29.379192895059912</v>
      </c>
      <c r="Y5327">
        <f t="shared" si="848"/>
        <v>1.9558265850377576E-2</v>
      </c>
      <c r="Z5327">
        <f t="shared" si="849"/>
        <v>2661</v>
      </c>
      <c r="AA5327">
        <f t="shared" si="850"/>
        <v>29.388972027985101</v>
      </c>
    </row>
    <row r="5328" spans="23:27" x14ac:dyDescent="0.25">
      <c r="W5328">
        <f t="shared" si="846"/>
        <v>2661</v>
      </c>
      <c r="X5328">
        <f t="shared" si="847"/>
        <v>29.388972027985101</v>
      </c>
      <c r="Y5328">
        <f t="shared" si="848"/>
        <v>1.9564775997957879E-2</v>
      </c>
      <c r="Z5328">
        <f t="shared" si="849"/>
        <v>2661.5</v>
      </c>
      <c r="AA5328">
        <f t="shared" si="850"/>
        <v>29.398754415984079</v>
      </c>
    </row>
    <row r="5329" spans="23:27" x14ac:dyDescent="0.25">
      <c r="W5329">
        <f t="shared" si="846"/>
        <v>2661.5</v>
      </c>
      <c r="X5329">
        <f t="shared" si="847"/>
        <v>29.398754415984079</v>
      </c>
      <c r="Y5329">
        <f t="shared" si="848"/>
        <v>1.9571288312500316E-2</v>
      </c>
      <c r="Z5329">
        <f t="shared" si="849"/>
        <v>2662</v>
      </c>
      <c r="AA5329">
        <f t="shared" si="850"/>
        <v>29.408540060140329</v>
      </c>
    </row>
    <row r="5330" spans="23:27" x14ac:dyDescent="0.25">
      <c r="W5330">
        <f t="shared" si="846"/>
        <v>2662</v>
      </c>
      <c r="X5330">
        <f t="shared" si="847"/>
        <v>29.408540060140329</v>
      </c>
      <c r="Y5330">
        <f t="shared" si="848"/>
        <v>1.9577802794726179E-2</v>
      </c>
      <c r="Z5330">
        <f t="shared" si="849"/>
        <v>2662.5</v>
      </c>
      <c r="AA5330">
        <f t="shared" si="850"/>
        <v>29.418328961537693</v>
      </c>
    </row>
    <row r="5331" spans="23:27" x14ac:dyDescent="0.25">
      <c r="W5331">
        <f t="shared" si="846"/>
        <v>2662.5</v>
      </c>
      <c r="X5331">
        <f t="shared" si="847"/>
        <v>29.418328961537693</v>
      </c>
      <c r="Y5331">
        <f t="shared" si="848"/>
        <v>1.9584319445357008E-2</v>
      </c>
      <c r="Z5331">
        <f t="shared" si="849"/>
        <v>2663</v>
      </c>
      <c r="AA5331">
        <f t="shared" si="850"/>
        <v>29.428121121260371</v>
      </c>
    </row>
    <row r="5332" spans="23:27" x14ac:dyDescent="0.25">
      <c r="W5332">
        <f t="shared" si="846"/>
        <v>2663</v>
      </c>
      <c r="X5332">
        <f t="shared" si="847"/>
        <v>29.428121121260371</v>
      </c>
      <c r="Y5332">
        <f t="shared" si="848"/>
        <v>1.9590838265114568E-2</v>
      </c>
      <c r="Z5332">
        <f t="shared" si="849"/>
        <v>2663.5</v>
      </c>
      <c r="AA5332">
        <f t="shared" si="850"/>
        <v>29.43791654039293</v>
      </c>
    </row>
    <row r="5333" spans="23:27" x14ac:dyDescent="0.25">
      <c r="W5333">
        <f t="shared" si="846"/>
        <v>2663.5</v>
      </c>
      <c r="X5333">
        <f t="shared" si="847"/>
        <v>29.43791654039293</v>
      </c>
      <c r="Y5333">
        <f t="shared" si="848"/>
        <v>1.9597359254720878E-2</v>
      </c>
      <c r="Z5333">
        <f t="shared" si="849"/>
        <v>2664</v>
      </c>
      <c r="AA5333">
        <f t="shared" si="850"/>
        <v>29.447715220020289</v>
      </c>
    </row>
    <row r="5334" spans="23:27" x14ac:dyDescent="0.25">
      <c r="W5334">
        <f t="shared" si="846"/>
        <v>2664</v>
      </c>
      <c r="X5334">
        <f t="shared" si="847"/>
        <v>29.447715220020289</v>
      </c>
      <c r="Y5334">
        <f t="shared" si="848"/>
        <v>1.9603882414898188E-2</v>
      </c>
      <c r="Z5334">
        <f t="shared" si="849"/>
        <v>2664.5</v>
      </c>
      <c r="AA5334">
        <f t="shared" si="850"/>
        <v>29.457517161227738</v>
      </c>
    </row>
    <row r="5335" spans="23:27" x14ac:dyDescent="0.25">
      <c r="W5335">
        <f t="shared" si="846"/>
        <v>2664.5</v>
      </c>
      <c r="X5335">
        <f t="shared" si="847"/>
        <v>29.457517161227738</v>
      </c>
      <c r="Y5335">
        <f t="shared" si="848"/>
        <v>1.9610407746368994E-2</v>
      </c>
      <c r="Z5335">
        <f t="shared" si="849"/>
        <v>2665</v>
      </c>
      <c r="AA5335">
        <f t="shared" si="850"/>
        <v>29.467322365100923</v>
      </c>
    </row>
    <row r="5336" spans="23:27" x14ac:dyDescent="0.25">
      <c r="W5336">
        <f t="shared" si="846"/>
        <v>2665</v>
      </c>
      <c r="X5336">
        <f t="shared" si="847"/>
        <v>29.467322365100923</v>
      </c>
      <c r="Y5336">
        <f t="shared" si="848"/>
        <v>1.9616935249856034E-2</v>
      </c>
      <c r="Z5336">
        <f t="shared" si="849"/>
        <v>2665.5</v>
      </c>
      <c r="AA5336">
        <f t="shared" si="850"/>
        <v>29.477130832725852</v>
      </c>
    </row>
    <row r="5337" spans="23:27" x14ac:dyDescent="0.25">
      <c r="W5337">
        <f t="shared" si="846"/>
        <v>2665.5</v>
      </c>
      <c r="X5337">
        <f t="shared" si="847"/>
        <v>29.477130832725852</v>
      </c>
      <c r="Y5337">
        <f t="shared" si="848"/>
        <v>1.962346492608228E-2</v>
      </c>
      <c r="Z5337">
        <f t="shared" si="849"/>
        <v>2666</v>
      </c>
      <c r="AA5337">
        <f t="shared" si="850"/>
        <v>29.486942565188894</v>
      </c>
    </row>
    <row r="5338" spans="23:27" x14ac:dyDescent="0.25">
      <c r="W5338">
        <f t="shared" si="846"/>
        <v>2666</v>
      </c>
      <c r="X5338">
        <f t="shared" si="847"/>
        <v>29.486942565188894</v>
      </c>
      <c r="Y5338">
        <f t="shared" si="848"/>
        <v>1.9629996775770951E-2</v>
      </c>
      <c r="Z5338">
        <f t="shared" si="849"/>
        <v>2666.5</v>
      </c>
      <c r="AA5338">
        <f t="shared" si="850"/>
        <v>29.496757563576779</v>
      </c>
    </row>
    <row r="5339" spans="23:27" x14ac:dyDescent="0.25">
      <c r="W5339">
        <f t="shared" si="846"/>
        <v>2666.5</v>
      </c>
      <c r="X5339">
        <f t="shared" si="847"/>
        <v>29.496757563576779</v>
      </c>
      <c r="Y5339">
        <f t="shared" si="848"/>
        <v>1.9636530799645498E-2</v>
      </c>
      <c r="Z5339">
        <f t="shared" si="849"/>
        <v>2667</v>
      </c>
      <c r="AA5339">
        <f t="shared" si="850"/>
        <v>29.506575828976601</v>
      </c>
    </row>
    <row r="5340" spans="23:27" x14ac:dyDescent="0.25">
      <c r="W5340">
        <f t="shared" si="846"/>
        <v>2667</v>
      </c>
      <c r="X5340">
        <f t="shared" si="847"/>
        <v>29.506575828976601</v>
      </c>
      <c r="Y5340">
        <f t="shared" si="848"/>
        <v>1.9643066998429624E-2</v>
      </c>
      <c r="Z5340">
        <f t="shared" si="849"/>
        <v>2667.5</v>
      </c>
      <c r="AA5340">
        <f t="shared" si="850"/>
        <v>29.516397362475814</v>
      </c>
    </row>
    <row r="5341" spans="23:27" x14ac:dyDescent="0.25">
      <c r="W5341">
        <f t="shared" si="846"/>
        <v>2667.5</v>
      </c>
      <c r="X5341">
        <f t="shared" si="847"/>
        <v>29.516397362475814</v>
      </c>
      <c r="Y5341">
        <f t="shared" si="848"/>
        <v>1.9649605372847264E-2</v>
      </c>
      <c r="Z5341">
        <f t="shared" si="849"/>
        <v>2668</v>
      </c>
      <c r="AA5341">
        <f t="shared" si="850"/>
        <v>29.526222165162238</v>
      </c>
    </row>
    <row r="5342" spans="23:27" x14ac:dyDescent="0.25">
      <c r="W5342">
        <f t="shared" si="846"/>
        <v>2668</v>
      </c>
      <c r="X5342">
        <f t="shared" si="847"/>
        <v>29.526222165162238</v>
      </c>
      <c r="Y5342">
        <f t="shared" si="848"/>
        <v>1.9656145923622602E-2</v>
      </c>
      <c r="Z5342">
        <f t="shared" si="849"/>
        <v>2668.5</v>
      </c>
      <c r="AA5342">
        <f t="shared" si="850"/>
        <v>29.536050238124048</v>
      </c>
    </row>
    <row r="5343" spans="23:27" x14ac:dyDescent="0.25">
      <c r="W5343">
        <f t="shared" si="846"/>
        <v>2668.5</v>
      </c>
      <c r="X5343">
        <f t="shared" si="847"/>
        <v>29.536050238124048</v>
      </c>
      <c r="Y5343">
        <f t="shared" si="848"/>
        <v>1.9662688651480055E-2</v>
      </c>
      <c r="Z5343">
        <f t="shared" si="849"/>
        <v>2669</v>
      </c>
      <c r="AA5343">
        <f t="shared" si="850"/>
        <v>29.545881582449788</v>
      </c>
    </row>
    <row r="5344" spans="23:27" x14ac:dyDescent="0.25">
      <c r="W5344">
        <f t="shared" si="846"/>
        <v>2669</v>
      </c>
      <c r="X5344">
        <f t="shared" si="847"/>
        <v>29.545881582449788</v>
      </c>
      <c r="Y5344">
        <f t="shared" si="848"/>
        <v>1.9669233557144287E-2</v>
      </c>
      <c r="Z5344">
        <f t="shared" si="849"/>
        <v>2669.5</v>
      </c>
      <c r="AA5344">
        <f t="shared" si="850"/>
        <v>29.55571619922836</v>
      </c>
    </row>
    <row r="5345" spans="23:27" x14ac:dyDescent="0.25">
      <c r="W5345">
        <f t="shared" si="846"/>
        <v>2669.5</v>
      </c>
      <c r="X5345">
        <f t="shared" si="847"/>
        <v>29.55571619922836</v>
      </c>
      <c r="Y5345">
        <f t="shared" si="848"/>
        <v>1.96757806413402E-2</v>
      </c>
      <c r="Z5345">
        <f t="shared" si="849"/>
        <v>2670</v>
      </c>
      <c r="AA5345">
        <f t="shared" si="850"/>
        <v>29.565554089549032</v>
      </c>
    </row>
    <row r="5346" spans="23:27" x14ac:dyDescent="0.25">
      <c r="W5346">
        <f t="shared" si="846"/>
        <v>2670</v>
      </c>
      <c r="X5346">
        <f t="shared" si="847"/>
        <v>29.565554089549032</v>
      </c>
      <c r="Y5346">
        <f t="shared" si="848"/>
        <v>1.9682329904792937E-2</v>
      </c>
      <c r="Z5346">
        <f t="shared" si="849"/>
        <v>2670.5</v>
      </c>
      <c r="AA5346">
        <f t="shared" si="850"/>
        <v>29.57539525450143</v>
      </c>
    </row>
    <row r="5347" spans="23:27" x14ac:dyDescent="0.25">
      <c r="W5347">
        <f t="shared" si="846"/>
        <v>2670.5</v>
      </c>
      <c r="X5347">
        <f t="shared" si="847"/>
        <v>29.57539525450143</v>
      </c>
      <c r="Y5347">
        <f t="shared" si="848"/>
        <v>1.9688881348227886E-2</v>
      </c>
      <c r="Z5347">
        <f t="shared" si="849"/>
        <v>2671</v>
      </c>
      <c r="AA5347">
        <f t="shared" si="850"/>
        <v>29.585239695175545</v>
      </c>
    </row>
    <row r="5348" spans="23:27" x14ac:dyDescent="0.25">
      <c r="W5348">
        <f t="shared" si="846"/>
        <v>2671</v>
      </c>
      <c r="X5348">
        <f t="shared" si="847"/>
        <v>29.585239695175545</v>
      </c>
      <c r="Y5348">
        <f t="shared" si="848"/>
        <v>1.9695434972370671E-2</v>
      </c>
      <c r="Z5348">
        <f t="shared" si="849"/>
        <v>2671.5</v>
      </c>
      <c r="AA5348">
        <f t="shared" si="850"/>
        <v>29.59508741266173</v>
      </c>
    </row>
    <row r="5349" spans="23:27" x14ac:dyDescent="0.25">
      <c r="W5349">
        <f t="shared" si="846"/>
        <v>2671.5</v>
      </c>
      <c r="X5349">
        <f t="shared" si="847"/>
        <v>29.59508741266173</v>
      </c>
      <c r="Y5349">
        <f t="shared" si="848"/>
        <v>1.9701990777947161E-2</v>
      </c>
      <c r="Z5349">
        <f t="shared" si="849"/>
        <v>2672</v>
      </c>
      <c r="AA5349">
        <f t="shared" si="850"/>
        <v>29.604938408050703</v>
      </c>
    </row>
    <row r="5350" spans="23:27" x14ac:dyDescent="0.25">
      <c r="W5350">
        <f t="shared" si="846"/>
        <v>2672</v>
      </c>
      <c r="X5350">
        <f t="shared" si="847"/>
        <v>29.604938408050703</v>
      </c>
      <c r="Y5350">
        <f t="shared" si="848"/>
        <v>1.9708548765683467E-2</v>
      </c>
      <c r="Z5350">
        <f t="shared" si="849"/>
        <v>2672.5</v>
      </c>
      <c r="AA5350">
        <f t="shared" si="850"/>
        <v>29.614792682433546</v>
      </c>
    </row>
    <row r="5351" spans="23:27" x14ac:dyDescent="0.25">
      <c r="W5351">
        <f t="shared" si="846"/>
        <v>2672.5</v>
      </c>
      <c r="X5351">
        <f t="shared" si="847"/>
        <v>29.614792682433546</v>
      </c>
      <c r="Y5351">
        <f t="shared" si="848"/>
        <v>1.9715108936305941E-2</v>
      </c>
      <c r="Z5351">
        <f t="shared" si="849"/>
        <v>2673</v>
      </c>
      <c r="AA5351">
        <f t="shared" si="850"/>
        <v>29.624650236901697</v>
      </c>
    </row>
    <row r="5352" spans="23:27" x14ac:dyDescent="0.25">
      <c r="W5352">
        <f t="shared" si="846"/>
        <v>2673</v>
      </c>
      <c r="X5352">
        <f t="shared" si="847"/>
        <v>29.624650236901697</v>
      </c>
      <c r="Y5352">
        <f t="shared" si="848"/>
        <v>1.9721671290541178E-2</v>
      </c>
      <c r="Z5352">
        <f t="shared" si="849"/>
        <v>2673.5</v>
      </c>
      <c r="AA5352">
        <f t="shared" si="850"/>
        <v>29.634511072546967</v>
      </c>
    </row>
    <row r="5353" spans="23:27" x14ac:dyDescent="0.25">
      <c r="W5353">
        <f t="shared" si="846"/>
        <v>2673.5</v>
      </c>
      <c r="X5353">
        <f t="shared" si="847"/>
        <v>29.634511072546967</v>
      </c>
      <c r="Y5353">
        <f t="shared" si="848"/>
        <v>1.9728235829116009E-2</v>
      </c>
      <c r="Z5353">
        <f t="shared" si="849"/>
        <v>2674</v>
      </c>
      <c r="AA5353">
        <f t="shared" si="850"/>
        <v>29.644375190461524</v>
      </c>
    </row>
    <row r="5354" spans="23:27" x14ac:dyDescent="0.25">
      <c r="W5354">
        <f t="shared" si="846"/>
        <v>2674</v>
      </c>
      <c r="X5354">
        <f t="shared" si="847"/>
        <v>29.644375190461524</v>
      </c>
      <c r="Y5354">
        <f t="shared" si="848"/>
        <v>1.9734802552757516E-2</v>
      </c>
      <c r="Z5354">
        <f t="shared" si="849"/>
        <v>2674.5</v>
      </c>
      <c r="AA5354">
        <f t="shared" si="850"/>
        <v>29.654242591737901</v>
      </c>
    </row>
    <row r="5355" spans="23:27" x14ac:dyDescent="0.25">
      <c r="W5355">
        <f t="shared" si="846"/>
        <v>2674.5</v>
      </c>
      <c r="X5355">
        <f t="shared" si="847"/>
        <v>29.654242591737901</v>
      </c>
      <c r="Y5355">
        <f t="shared" si="848"/>
        <v>1.9741371462193017E-2</v>
      </c>
      <c r="Z5355">
        <f t="shared" si="849"/>
        <v>2675</v>
      </c>
      <c r="AA5355">
        <f t="shared" si="850"/>
        <v>29.664113277468999</v>
      </c>
    </row>
    <row r="5356" spans="23:27" x14ac:dyDescent="0.25">
      <c r="W5356">
        <f t="shared" si="846"/>
        <v>2675</v>
      </c>
      <c r="X5356">
        <f t="shared" si="847"/>
        <v>29.664113277468999</v>
      </c>
      <c r="Y5356">
        <f t="shared" si="848"/>
        <v>1.9747942558150076E-2</v>
      </c>
      <c r="Z5356">
        <f t="shared" si="849"/>
        <v>2675.5</v>
      </c>
      <c r="AA5356">
        <f t="shared" si="850"/>
        <v>29.673987248748073</v>
      </c>
    </row>
    <row r="5357" spans="23:27" x14ac:dyDescent="0.25">
      <c r="W5357">
        <f t="shared" si="846"/>
        <v>2675.5</v>
      </c>
      <c r="X5357">
        <f t="shared" si="847"/>
        <v>29.673987248748073</v>
      </c>
      <c r="Y5357">
        <f t="shared" si="848"/>
        <v>1.9754515841356488E-2</v>
      </c>
      <c r="Z5357">
        <f t="shared" si="849"/>
        <v>2676</v>
      </c>
      <c r="AA5357">
        <f t="shared" si="850"/>
        <v>29.683864506668751</v>
      </c>
    </row>
    <row r="5358" spans="23:27" x14ac:dyDescent="0.25">
      <c r="W5358">
        <f t="shared" si="846"/>
        <v>2676</v>
      </c>
      <c r="X5358">
        <f t="shared" si="847"/>
        <v>29.683864506668751</v>
      </c>
      <c r="Y5358">
        <f t="shared" si="848"/>
        <v>1.9761091312540311E-2</v>
      </c>
      <c r="Z5358">
        <f t="shared" si="849"/>
        <v>2676.5</v>
      </c>
      <c r="AA5358">
        <f t="shared" si="850"/>
        <v>29.693745052325021</v>
      </c>
    </row>
    <row r="5359" spans="23:27" x14ac:dyDescent="0.25">
      <c r="W5359">
        <f t="shared" si="846"/>
        <v>2676.5</v>
      </c>
      <c r="X5359">
        <f t="shared" si="847"/>
        <v>29.693745052325021</v>
      </c>
      <c r="Y5359">
        <f t="shared" si="848"/>
        <v>1.9767668972429823E-2</v>
      </c>
      <c r="Z5359">
        <f t="shared" si="849"/>
        <v>2677</v>
      </c>
      <c r="AA5359">
        <f t="shared" si="850"/>
        <v>29.703628886811234</v>
      </c>
    </row>
    <row r="5360" spans="23:27" x14ac:dyDescent="0.25">
      <c r="W5360">
        <f t="shared" si="846"/>
        <v>2677</v>
      </c>
      <c r="X5360">
        <f t="shared" si="847"/>
        <v>29.703628886811234</v>
      </c>
      <c r="Y5360">
        <f t="shared" si="848"/>
        <v>1.9774248821753559E-2</v>
      </c>
      <c r="Z5360">
        <f t="shared" si="849"/>
        <v>2677.5</v>
      </c>
      <c r="AA5360">
        <f t="shared" si="850"/>
        <v>29.713516011222112</v>
      </c>
    </row>
    <row r="5361" spans="23:27" x14ac:dyDescent="0.25">
      <c r="W5361">
        <f t="shared" si="846"/>
        <v>2677.5</v>
      </c>
      <c r="X5361">
        <f t="shared" si="847"/>
        <v>29.713516011222112</v>
      </c>
      <c r="Y5361">
        <f t="shared" si="848"/>
        <v>1.9780830861240294E-2</v>
      </c>
      <c r="Z5361">
        <f t="shared" si="849"/>
        <v>2678</v>
      </c>
      <c r="AA5361">
        <f t="shared" si="850"/>
        <v>29.723406426652733</v>
      </c>
    </row>
    <row r="5362" spans="23:27" x14ac:dyDescent="0.25">
      <c r="W5362">
        <f t="shared" si="846"/>
        <v>2678</v>
      </c>
      <c r="X5362">
        <f t="shared" si="847"/>
        <v>29.723406426652733</v>
      </c>
      <c r="Y5362">
        <f t="shared" si="848"/>
        <v>1.9787415091619045E-2</v>
      </c>
      <c r="Z5362">
        <f t="shared" si="849"/>
        <v>2678.5</v>
      </c>
      <c r="AA5362">
        <f t="shared" si="850"/>
        <v>29.733300134198544</v>
      </c>
    </row>
    <row r="5363" spans="23:27" x14ac:dyDescent="0.25">
      <c r="W5363">
        <f t="shared" si="846"/>
        <v>2678.5</v>
      </c>
      <c r="X5363">
        <f t="shared" si="847"/>
        <v>29.733300134198544</v>
      </c>
      <c r="Y5363">
        <f t="shared" si="848"/>
        <v>1.9794001513619063E-2</v>
      </c>
      <c r="Z5363">
        <f t="shared" si="849"/>
        <v>2679</v>
      </c>
      <c r="AA5363">
        <f t="shared" si="850"/>
        <v>29.743197134955352</v>
      </c>
    </row>
    <row r="5364" spans="23:27" x14ac:dyDescent="0.25">
      <c r="W5364">
        <f t="shared" si="846"/>
        <v>2679</v>
      </c>
      <c r="X5364">
        <f t="shared" si="847"/>
        <v>29.743197134955352</v>
      </c>
      <c r="Y5364">
        <f t="shared" si="848"/>
        <v>1.9800590127969853E-2</v>
      </c>
      <c r="Z5364">
        <f t="shared" si="849"/>
        <v>2679.5</v>
      </c>
      <c r="AA5364">
        <f t="shared" si="850"/>
        <v>29.753097430019338</v>
      </c>
    </row>
    <row r="5365" spans="23:27" x14ac:dyDescent="0.25">
      <c r="W5365">
        <f t="shared" si="846"/>
        <v>2679.5</v>
      </c>
      <c r="X5365">
        <f t="shared" si="847"/>
        <v>29.753097430019338</v>
      </c>
      <c r="Y5365">
        <f t="shared" si="848"/>
        <v>1.9807180935401163E-2</v>
      </c>
      <c r="Z5365">
        <f t="shared" si="849"/>
        <v>2680</v>
      </c>
      <c r="AA5365">
        <f t="shared" si="850"/>
        <v>29.763001020487039</v>
      </c>
    </row>
    <row r="5366" spans="23:27" x14ac:dyDescent="0.25">
      <c r="W5366">
        <f t="shared" si="846"/>
        <v>2680</v>
      </c>
      <c r="X5366">
        <f t="shared" si="847"/>
        <v>29.763001020487039</v>
      </c>
      <c r="Y5366">
        <f t="shared" si="848"/>
        <v>1.9813773936642975E-2</v>
      </c>
      <c r="Z5366">
        <f t="shared" si="849"/>
        <v>2680.5</v>
      </c>
      <c r="AA5366">
        <f t="shared" si="850"/>
        <v>29.772907907455359</v>
      </c>
    </row>
    <row r="5367" spans="23:27" x14ac:dyDescent="0.25">
      <c r="W5367">
        <f t="shared" si="846"/>
        <v>2680.5</v>
      </c>
      <c r="X5367">
        <f t="shared" si="847"/>
        <v>29.772907907455359</v>
      </c>
      <c r="Y5367">
        <f t="shared" si="848"/>
        <v>1.9820369132425519E-2</v>
      </c>
      <c r="Z5367">
        <f t="shared" si="849"/>
        <v>2681</v>
      </c>
      <c r="AA5367">
        <f t="shared" si="850"/>
        <v>29.782818092021571</v>
      </c>
    </row>
    <row r="5368" spans="23:27" x14ac:dyDescent="0.25">
      <c r="W5368">
        <f t="shared" si="846"/>
        <v>2681</v>
      </c>
      <c r="X5368">
        <f t="shared" si="847"/>
        <v>29.782818092021571</v>
      </c>
      <c r="Y5368">
        <f t="shared" si="848"/>
        <v>1.9826966523479272E-2</v>
      </c>
      <c r="Z5368">
        <f t="shared" si="849"/>
        <v>2681.5</v>
      </c>
      <c r="AA5368">
        <f t="shared" si="850"/>
        <v>29.792731575283312</v>
      </c>
    </row>
    <row r="5369" spans="23:27" x14ac:dyDescent="0.25">
      <c r="W5369">
        <f t="shared" si="846"/>
        <v>2681.5</v>
      </c>
      <c r="X5369">
        <f t="shared" si="847"/>
        <v>29.792731575283312</v>
      </c>
      <c r="Y5369">
        <f t="shared" si="848"/>
        <v>1.9833566110534946E-2</v>
      </c>
      <c r="Z5369">
        <f t="shared" si="849"/>
        <v>2682</v>
      </c>
      <c r="AA5369">
        <f t="shared" si="850"/>
        <v>29.80264835833858</v>
      </c>
    </row>
    <row r="5370" spans="23:27" x14ac:dyDescent="0.25">
      <c r="W5370">
        <f t="shared" si="846"/>
        <v>2682</v>
      </c>
      <c r="X5370">
        <f t="shared" si="847"/>
        <v>29.80264835833858</v>
      </c>
      <c r="Y5370">
        <f t="shared" si="848"/>
        <v>1.98401678943235E-2</v>
      </c>
      <c r="Z5370">
        <f t="shared" si="849"/>
        <v>2682.5</v>
      </c>
      <c r="AA5370">
        <f t="shared" si="850"/>
        <v>29.812568442285741</v>
      </c>
    </row>
    <row r="5371" spans="23:27" x14ac:dyDescent="0.25">
      <c r="W5371">
        <f t="shared" si="846"/>
        <v>2682.5</v>
      </c>
      <c r="X5371">
        <f t="shared" si="847"/>
        <v>29.812568442285741</v>
      </c>
      <c r="Y5371">
        <f t="shared" si="848"/>
        <v>1.9846771875576139E-2</v>
      </c>
      <c r="Z5371">
        <f t="shared" si="849"/>
        <v>2683</v>
      </c>
      <c r="AA5371">
        <f t="shared" si="850"/>
        <v>29.82249182822353</v>
      </c>
    </row>
    <row r="5372" spans="23:27" x14ac:dyDescent="0.25">
      <c r="W5372">
        <f t="shared" si="846"/>
        <v>2683</v>
      </c>
      <c r="X5372">
        <f t="shared" si="847"/>
        <v>29.82249182822353</v>
      </c>
      <c r="Y5372">
        <f t="shared" si="848"/>
        <v>1.9853378055024309E-2</v>
      </c>
      <c r="Z5372">
        <f t="shared" si="849"/>
        <v>2683.5</v>
      </c>
      <c r="AA5372">
        <f t="shared" si="850"/>
        <v>29.832418517251043</v>
      </c>
    </row>
    <row r="5373" spans="23:27" x14ac:dyDescent="0.25">
      <c r="W5373">
        <f t="shared" si="846"/>
        <v>2683.5</v>
      </c>
      <c r="X5373">
        <f t="shared" si="847"/>
        <v>29.832418517251043</v>
      </c>
      <c r="Y5373">
        <f t="shared" si="848"/>
        <v>1.9859986433399698E-2</v>
      </c>
      <c r="Z5373">
        <f t="shared" si="849"/>
        <v>2684</v>
      </c>
      <c r="AA5373">
        <f t="shared" si="850"/>
        <v>29.842348510467744</v>
      </c>
    </row>
    <row r="5374" spans="23:27" x14ac:dyDescent="0.25">
      <c r="W5374">
        <f t="shared" si="846"/>
        <v>2684</v>
      </c>
      <c r="X5374">
        <f t="shared" si="847"/>
        <v>29.842348510467744</v>
      </c>
      <c r="Y5374">
        <f t="shared" si="848"/>
        <v>1.9866597011434242E-2</v>
      </c>
      <c r="Z5374">
        <f t="shared" si="849"/>
        <v>2684.5</v>
      </c>
      <c r="AA5374">
        <f t="shared" si="850"/>
        <v>29.852281808973462</v>
      </c>
    </row>
    <row r="5375" spans="23:27" x14ac:dyDescent="0.25">
      <c r="W5375">
        <f t="shared" si="846"/>
        <v>2684.5</v>
      </c>
      <c r="X5375">
        <f t="shared" si="847"/>
        <v>29.852281808973462</v>
      </c>
      <c r="Y5375">
        <f t="shared" si="848"/>
        <v>1.9873209789860114E-2</v>
      </c>
      <c r="Z5375">
        <f t="shared" si="849"/>
        <v>2685</v>
      </c>
      <c r="AA5375">
        <f t="shared" si="850"/>
        <v>29.862218413868391</v>
      </c>
    </row>
    <row r="5376" spans="23:27" x14ac:dyDescent="0.25">
      <c r="W5376">
        <f t="shared" si="846"/>
        <v>2685</v>
      </c>
      <c r="X5376">
        <f t="shared" si="847"/>
        <v>29.862218413868391</v>
      </c>
      <c r="Y5376">
        <f t="shared" si="848"/>
        <v>1.9879824769409735E-2</v>
      </c>
      <c r="Z5376">
        <f t="shared" si="849"/>
        <v>2685.5</v>
      </c>
      <c r="AA5376">
        <f t="shared" si="850"/>
        <v>29.872158326253096</v>
      </c>
    </row>
    <row r="5377" spans="23:27" x14ac:dyDescent="0.25">
      <c r="W5377">
        <f t="shared" si="846"/>
        <v>2685.5</v>
      </c>
      <c r="X5377">
        <f t="shared" si="847"/>
        <v>29.872158326253096</v>
      </c>
      <c r="Y5377">
        <f t="shared" si="848"/>
        <v>1.9886441950815771E-2</v>
      </c>
      <c r="Z5377">
        <f t="shared" si="849"/>
        <v>2686</v>
      </c>
      <c r="AA5377">
        <f t="shared" si="850"/>
        <v>29.882101547228505</v>
      </c>
    </row>
    <row r="5378" spans="23:27" x14ac:dyDescent="0.25">
      <c r="W5378">
        <f t="shared" si="846"/>
        <v>2686</v>
      </c>
      <c r="X5378">
        <f t="shared" si="847"/>
        <v>29.882101547228505</v>
      </c>
      <c r="Y5378">
        <f t="shared" si="848"/>
        <v>1.989306133481113E-2</v>
      </c>
      <c r="Z5378">
        <f t="shared" si="849"/>
        <v>2686.5</v>
      </c>
      <c r="AA5378">
        <f t="shared" si="850"/>
        <v>29.892048077895911</v>
      </c>
    </row>
    <row r="5379" spans="23:27" x14ac:dyDescent="0.25">
      <c r="W5379">
        <f t="shared" si="846"/>
        <v>2686.5</v>
      </c>
      <c r="X5379">
        <f t="shared" si="847"/>
        <v>29.892048077895911</v>
      </c>
      <c r="Y5379">
        <f t="shared" si="848"/>
        <v>1.9899682922128962E-2</v>
      </c>
      <c r="Z5379">
        <f t="shared" si="849"/>
        <v>2687</v>
      </c>
      <c r="AA5379">
        <f t="shared" si="850"/>
        <v>29.901997919356976</v>
      </c>
    </row>
    <row r="5380" spans="23:27" x14ac:dyDescent="0.25">
      <c r="W5380">
        <f t="shared" si="846"/>
        <v>2687</v>
      </c>
      <c r="X5380">
        <f t="shared" si="847"/>
        <v>29.901997919356976</v>
      </c>
      <c r="Y5380">
        <f t="shared" si="848"/>
        <v>1.9906306713502662E-2</v>
      </c>
      <c r="Z5380">
        <f t="shared" si="849"/>
        <v>2687.5</v>
      </c>
      <c r="AA5380">
        <f t="shared" si="850"/>
        <v>29.911951072713727</v>
      </c>
    </row>
    <row r="5381" spans="23:27" x14ac:dyDescent="0.25">
      <c r="W5381">
        <f t="shared" si="846"/>
        <v>2687.5</v>
      </c>
      <c r="X5381">
        <f t="shared" si="847"/>
        <v>29.911951072713727</v>
      </c>
      <c r="Y5381">
        <f t="shared" si="848"/>
        <v>1.9912932709665872E-2</v>
      </c>
      <c r="Z5381">
        <f t="shared" si="849"/>
        <v>2688</v>
      </c>
      <c r="AA5381">
        <f t="shared" si="850"/>
        <v>29.92190753906856</v>
      </c>
    </row>
    <row r="5382" spans="23:27" x14ac:dyDescent="0.25">
      <c r="W5382">
        <f t="shared" si="846"/>
        <v>2688</v>
      </c>
      <c r="X5382">
        <f t="shared" si="847"/>
        <v>29.92190753906856</v>
      </c>
      <c r="Y5382">
        <f t="shared" si="848"/>
        <v>1.9919560911352479E-2</v>
      </c>
      <c r="Z5382">
        <f t="shared" si="849"/>
        <v>2688.5</v>
      </c>
      <c r="AA5382">
        <f t="shared" si="850"/>
        <v>29.931867319524237</v>
      </c>
    </row>
    <row r="5383" spans="23:27" x14ac:dyDescent="0.25">
      <c r="W5383">
        <f t="shared" si="846"/>
        <v>2688.5</v>
      </c>
      <c r="X5383">
        <f t="shared" si="847"/>
        <v>29.931867319524237</v>
      </c>
      <c r="Y5383">
        <f t="shared" si="848"/>
        <v>1.9926191319296609E-2</v>
      </c>
      <c r="Z5383">
        <f t="shared" si="849"/>
        <v>2689</v>
      </c>
      <c r="AA5383">
        <f t="shared" si="850"/>
        <v>29.941830415183887</v>
      </c>
    </row>
    <row r="5384" spans="23:27" x14ac:dyDescent="0.25">
      <c r="W5384">
        <f t="shared" ref="W5384:W5447" si="851">Z5383</f>
        <v>2689</v>
      </c>
      <c r="X5384">
        <f t="shared" ref="X5384:X5447" si="852">AA5383</f>
        <v>29.941830415183887</v>
      </c>
      <c r="Y5384">
        <f t="shared" ref="Y5384:Y5447" si="853">X5384*$F$1</f>
        <v>1.9932823934232635E-2</v>
      </c>
      <c r="Z5384">
        <f t="shared" ref="Z5384:Z5447" si="854">W5384+$X$2</f>
        <v>2689.5</v>
      </c>
      <c r="AA5384">
        <f t="shared" ref="AA5384:AA5447" si="855">X5384+$X$2*Y5384</f>
        <v>29.951796827151004</v>
      </c>
    </row>
    <row r="5385" spans="23:27" x14ac:dyDescent="0.25">
      <c r="W5385">
        <f t="shared" si="851"/>
        <v>2689.5</v>
      </c>
      <c r="X5385">
        <f t="shared" si="852"/>
        <v>29.951796827151004</v>
      </c>
      <c r="Y5385">
        <f t="shared" si="853"/>
        <v>1.9939458756895175E-2</v>
      </c>
      <c r="Z5385">
        <f t="shared" si="854"/>
        <v>2690</v>
      </c>
      <c r="AA5385">
        <f t="shared" si="855"/>
        <v>29.961766556529451</v>
      </c>
    </row>
    <row r="5386" spans="23:27" x14ac:dyDescent="0.25">
      <c r="W5386">
        <f t="shared" si="851"/>
        <v>2690</v>
      </c>
      <c r="X5386">
        <f t="shared" si="852"/>
        <v>29.961766556529451</v>
      </c>
      <c r="Y5386">
        <f t="shared" si="853"/>
        <v>1.9946095788019088E-2</v>
      </c>
      <c r="Z5386">
        <f t="shared" si="854"/>
        <v>2690.5</v>
      </c>
      <c r="AA5386">
        <f t="shared" si="855"/>
        <v>29.971739604423462</v>
      </c>
    </row>
    <row r="5387" spans="23:27" x14ac:dyDescent="0.25">
      <c r="W5387">
        <f t="shared" si="851"/>
        <v>2690.5</v>
      </c>
      <c r="X5387">
        <f t="shared" si="852"/>
        <v>29.971739604423462</v>
      </c>
      <c r="Y5387">
        <f t="shared" si="853"/>
        <v>1.9952735028339486E-2</v>
      </c>
      <c r="Z5387">
        <f t="shared" si="854"/>
        <v>2691</v>
      </c>
      <c r="AA5387">
        <f t="shared" si="855"/>
        <v>29.981715971937632</v>
      </c>
    </row>
    <row r="5388" spans="23:27" x14ac:dyDescent="0.25">
      <c r="W5388">
        <f t="shared" si="851"/>
        <v>2691</v>
      </c>
      <c r="X5388">
        <f t="shared" si="852"/>
        <v>29.981715971937632</v>
      </c>
      <c r="Y5388">
        <f t="shared" si="853"/>
        <v>1.9959376478591716E-2</v>
      </c>
      <c r="Z5388">
        <f t="shared" si="854"/>
        <v>2691.5</v>
      </c>
      <c r="AA5388">
        <f t="shared" si="855"/>
        <v>29.991695660176926</v>
      </c>
    </row>
    <row r="5389" spans="23:27" x14ac:dyDescent="0.25">
      <c r="W5389">
        <f t="shared" si="851"/>
        <v>2691.5</v>
      </c>
      <c r="X5389">
        <f t="shared" si="852"/>
        <v>29.991695660176926</v>
      </c>
      <c r="Y5389">
        <f t="shared" si="853"/>
        <v>1.9966020139511376E-2</v>
      </c>
      <c r="Z5389">
        <f t="shared" si="854"/>
        <v>2692</v>
      </c>
      <c r="AA5389">
        <f t="shared" si="855"/>
        <v>30.001678670246683</v>
      </c>
    </row>
    <row r="5390" spans="23:27" x14ac:dyDescent="0.25">
      <c r="W5390">
        <f t="shared" si="851"/>
        <v>2692</v>
      </c>
      <c r="X5390">
        <f t="shared" si="852"/>
        <v>30.001678670246683</v>
      </c>
      <c r="Y5390">
        <f t="shared" si="853"/>
        <v>1.9972666011834304E-2</v>
      </c>
      <c r="Z5390">
        <f t="shared" si="854"/>
        <v>2692.5</v>
      </c>
      <c r="AA5390">
        <f t="shared" si="855"/>
        <v>30.011665003252599</v>
      </c>
    </row>
    <row r="5391" spans="23:27" x14ac:dyDescent="0.25">
      <c r="W5391">
        <f t="shared" si="851"/>
        <v>2692.5</v>
      </c>
      <c r="X5391">
        <f t="shared" si="852"/>
        <v>30.011665003252599</v>
      </c>
      <c r="Y5391">
        <f t="shared" si="853"/>
        <v>1.997931409629659E-2</v>
      </c>
      <c r="Z5391">
        <f t="shared" si="854"/>
        <v>2693</v>
      </c>
      <c r="AA5391">
        <f t="shared" si="855"/>
        <v>30.021654660300747</v>
      </c>
    </row>
    <row r="5392" spans="23:27" x14ac:dyDescent="0.25">
      <c r="W5392">
        <f t="shared" si="851"/>
        <v>2693</v>
      </c>
      <c r="X5392">
        <f t="shared" si="852"/>
        <v>30.021654660300747</v>
      </c>
      <c r="Y5392">
        <f t="shared" si="853"/>
        <v>1.9985964393634561E-2</v>
      </c>
      <c r="Z5392">
        <f t="shared" si="854"/>
        <v>2693.5</v>
      </c>
      <c r="AA5392">
        <f t="shared" si="855"/>
        <v>30.031647642497564</v>
      </c>
    </row>
    <row r="5393" spans="23:27" x14ac:dyDescent="0.25">
      <c r="W5393">
        <f t="shared" si="851"/>
        <v>2693.5</v>
      </c>
      <c r="X5393">
        <f t="shared" si="852"/>
        <v>30.031647642497564</v>
      </c>
      <c r="Y5393">
        <f t="shared" si="853"/>
        <v>1.9992616904584797E-2</v>
      </c>
      <c r="Z5393">
        <f t="shared" si="854"/>
        <v>2694</v>
      </c>
      <c r="AA5393">
        <f t="shared" si="855"/>
        <v>30.041643950949858</v>
      </c>
    </row>
    <row r="5394" spans="23:27" x14ac:dyDescent="0.25">
      <c r="W5394">
        <f t="shared" si="851"/>
        <v>2694</v>
      </c>
      <c r="X5394">
        <f t="shared" si="852"/>
        <v>30.041643950949858</v>
      </c>
      <c r="Y5394">
        <f t="shared" si="853"/>
        <v>1.9999271629884116E-2</v>
      </c>
      <c r="Z5394">
        <f t="shared" si="854"/>
        <v>2694.5</v>
      </c>
      <c r="AA5394">
        <f t="shared" si="855"/>
        <v>30.051643586764801</v>
      </c>
    </row>
    <row r="5395" spans="23:27" x14ac:dyDescent="0.25">
      <c r="W5395">
        <f t="shared" si="851"/>
        <v>2694.5</v>
      </c>
      <c r="X5395">
        <f t="shared" si="852"/>
        <v>30.051643586764801</v>
      </c>
      <c r="Y5395">
        <f t="shared" si="853"/>
        <v>2.0005928570269584E-2</v>
      </c>
      <c r="Z5395">
        <f t="shared" si="854"/>
        <v>2695</v>
      </c>
      <c r="AA5395">
        <f t="shared" si="855"/>
        <v>30.061646551049936</v>
      </c>
    </row>
    <row r="5396" spans="23:27" x14ac:dyDescent="0.25">
      <c r="W5396">
        <f t="shared" si="851"/>
        <v>2695</v>
      </c>
      <c r="X5396">
        <f t="shared" si="852"/>
        <v>30.061646551049936</v>
      </c>
      <c r="Y5396">
        <f t="shared" si="853"/>
        <v>2.0012587726478515E-2</v>
      </c>
      <c r="Z5396">
        <f t="shared" si="854"/>
        <v>2695.5</v>
      </c>
      <c r="AA5396">
        <f t="shared" si="855"/>
        <v>30.071652844913174</v>
      </c>
    </row>
    <row r="5397" spans="23:27" x14ac:dyDescent="0.25">
      <c r="W5397">
        <f t="shared" si="851"/>
        <v>2695.5</v>
      </c>
      <c r="X5397">
        <f t="shared" si="852"/>
        <v>30.071652844913174</v>
      </c>
      <c r="Y5397">
        <f t="shared" si="853"/>
        <v>2.0019249099248463E-2</v>
      </c>
      <c r="Z5397">
        <f t="shared" si="854"/>
        <v>2696</v>
      </c>
      <c r="AA5397">
        <f t="shared" si="855"/>
        <v>30.081662469462799</v>
      </c>
    </row>
    <row r="5398" spans="23:27" x14ac:dyDescent="0.25">
      <c r="W5398">
        <f t="shared" si="851"/>
        <v>2696</v>
      </c>
      <c r="X5398">
        <f t="shared" si="852"/>
        <v>30.081662469462799</v>
      </c>
      <c r="Y5398">
        <f t="shared" si="853"/>
        <v>2.0025912689317235E-2</v>
      </c>
      <c r="Z5398">
        <f t="shared" si="854"/>
        <v>2696.5</v>
      </c>
      <c r="AA5398">
        <f t="shared" si="855"/>
        <v>30.091675425807459</v>
      </c>
    </row>
    <row r="5399" spans="23:27" x14ac:dyDescent="0.25">
      <c r="W5399">
        <f t="shared" si="851"/>
        <v>2696.5</v>
      </c>
      <c r="X5399">
        <f t="shared" si="852"/>
        <v>30.091675425807459</v>
      </c>
      <c r="Y5399">
        <f t="shared" si="853"/>
        <v>2.0032578497422876E-2</v>
      </c>
      <c r="Z5399">
        <f t="shared" si="854"/>
        <v>2697</v>
      </c>
      <c r="AA5399">
        <f t="shared" si="855"/>
        <v>30.10169171505617</v>
      </c>
    </row>
    <row r="5400" spans="23:27" x14ac:dyDescent="0.25">
      <c r="W5400">
        <f t="shared" si="851"/>
        <v>2697</v>
      </c>
      <c r="X5400">
        <f t="shared" si="852"/>
        <v>30.10169171505617</v>
      </c>
      <c r="Y5400">
        <f t="shared" si="853"/>
        <v>2.0039246524303677E-2</v>
      </c>
      <c r="Z5400">
        <f t="shared" si="854"/>
        <v>2697.5</v>
      </c>
      <c r="AA5400">
        <f t="shared" si="855"/>
        <v>30.111711338318322</v>
      </c>
    </row>
    <row r="5401" spans="23:27" x14ac:dyDescent="0.25">
      <c r="W5401">
        <f t="shared" si="851"/>
        <v>2697.5</v>
      </c>
      <c r="X5401">
        <f t="shared" si="852"/>
        <v>30.111711338318322</v>
      </c>
      <c r="Y5401">
        <f t="shared" si="853"/>
        <v>2.0045916770698186E-2</v>
      </c>
      <c r="Z5401">
        <f t="shared" si="854"/>
        <v>2698</v>
      </c>
      <c r="AA5401">
        <f t="shared" si="855"/>
        <v>30.121734296703671</v>
      </c>
    </row>
    <row r="5402" spans="23:27" x14ac:dyDescent="0.25">
      <c r="W5402">
        <f t="shared" si="851"/>
        <v>2698</v>
      </c>
      <c r="X5402">
        <f t="shared" si="852"/>
        <v>30.121734296703671</v>
      </c>
      <c r="Y5402">
        <f t="shared" si="853"/>
        <v>2.0052589237345181E-2</v>
      </c>
      <c r="Z5402">
        <f t="shared" si="854"/>
        <v>2698.5</v>
      </c>
      <c r="AA5402">
        <f t="shared" si="855"/>
        <v>30.131760591322344</v>
      </c>
    </row>
    <row r="5403" spans="23:27" x14ac:dyDescent="0.25">
      <c r="W5403">
        <f t="shared" si="851"/>
        <v>2698.5</v>
      </c>
      <c r="X5403">
        <f t="shared" si="852"/>
        <v>30.131760591322344</v>
      </c>
      <c r="Y5403">
        <f t="shared" si="853"/>
        <v>2.0059263924983695E-2</v>
      </c>
      <c r="Z5403">
        <f t="shared" si="854"/>
        <v>2699</v>
      </c>
      <c r="AA5403">
        <f t="shared" si="855"/>
        <v>30.141790223284836</v>
      </c>
    </row>
    <row r="5404" spans="23:27" x14ac:dyDescent="0.25">
      <c r="W5404">
        <f t="shared" si="851"/>
        <v>2699</v>
      </c>
      <c r="X5404">
        <f t="shared" si="852"/>
        <v>30.141790223284836</v>
      </c>
      <c r="Y5404">
        <f t="shared" si="853"/>
        <v>2.0065940834353008E-2</v>
      </c>
      <c r="Z5404">
        <f t="shared" si="854"/>
        <v>2699.5</v>
      </c>
      <c r="AA5404">
        <f t="shared" si="855"/>
        <v>30.151823193702011</v>
      </c>
    </row>
    <row r="5405" spans="23:27" x14ac:dyDescent="0.25">
      <c r="W5405">
        <f t="shared" si="851"/>
        <v>2699.5</v>
      </c>
      <c r="X5405">
        <f t="shared" si="852"/>
        <v>30.151823193702011</v>
      </c>
      <c r="Y5405">
        <f t="shared" si="853"/>
        <v>2.007261996619264E-2</v>
      </c>
      <c r="Z5405">
        <f t="shared" si="854"/>
        <v>2700</v>
      </c>
      <c r="AA5405">
        <f t="shared" si="855"/>
        <v>30.161859503685108</v>
      </c>
    </row>
    <row r="5406" spans="23:27" x14ac:dyDescent="0.25">
      <c r="W5406">
        <f t="shared" si="851"/>
        <v>2700</v>
      </c>
      <c r="X5406">
        <f t="shared" si="852"/>
        <v>30.161859503685108</v>
      </c>
      <c r="Y5406">
        <f t="shared" si="853"/>
        <v>2.0079301321242363E-2</v>
      </c>
      <c r="Z5406">
        <f t="shared" si="854"/>
        <v>2700.5</v>
      </c>
      <c r="AA5406">
        <f t="shared" si="855"/>
        <v>30.171899154345727</v>
      </c>
    </row>
    <row r="5407" spans="23:27" x14ac:dyDescent="0.25">
      <c r="W5407">
        <f t="shared" si="851"/>
        <v>2700.5</v>
      </c>
      <c r="X5407">
        <f t="shared" si="852"/>
        <v>30.171899154345727</v>
      </c>
      <c r="Y5407">
        <f t="shared" si="853"/>
        <v>2.0085984900242191E-2</v>
      </c>
      <c r="Z5407">
        <f t="shared" si="854"/>
        <v>2701</v>
      </c>
      <c r="AA5407">
        <f t="shared" si="855"/>
        <v>30.181942146795848</v>
      </c>
    </row>
    <row r="5408" spans="23:27" x14ac:dyDescent="0.25">
      <c r="W5408">
        <f t="shared" si="851"/>
        <v>2701</v>
      </c>
      <c r="X5408">
        <f t="shared" si="852"/>
        <v>30.181942146795848</v>
      </c>
      <c r="Y5408">
        <f t="shared" si="853"/>
        <v>2.0092670703932388E-2</v>
      </c>
      <c r="Z5408">
        <f t="shared" si="854"/>
        <v>2701.5</v>
      </c>
      <c r="AA5408">
        <f t="shared" si="855"/>
        <v>30.191988482147813</v>
      </c>
    </row>
    <row r="5409" spans="23:27" x14ac:dyDescent="0.25">
      <c r="W5409">
        <f t="shared" si="851"/>
        <v>2701.5</v>
      </c>
      <c r="X5409">
        <f t="shared" si="852"/>
        <v>30.191988482147813</v>
      </c>
      <c r="Y5409">
        <f t="shared" si="853"/>
        <v>2.0099358733053463E-2</v>
      </c>
      <c r="Z5409">
        <f t="shared" si="854"/>
        <v>2702</v>
      </c>
      <c r="AA5409">
        <f t="shared" si="855"/>
        <v>30.202038161514341</v>
      </c>
    </row>
    <row r="5410" spans="23:27" x14ac:dyDescent="0.25">
      <c r="W5410">
        <f t="shared" si="851"/>
        <v>2702</v>
      </c>
      <c r="X5410">
        <f t="shared" si="852"/>
        <v>30.202038161514341</v>
      </c>
      <c r="Y5410">
        <f t="shared" si="853"/>
        <v>2.0106048988346167E-2</v>
      </c>
      <c r="Z5410">
        <f t="shared" si="854"/>
        <v>2702.5</v>
      </c>
      <c r="AA5410">
        <f t="shared" si="855"/>
        <v>30.212091186008514</v>
      </c>
    </row>
    <row r="5411" spans="23:27" x14ac:dyDescent="0.25">
      <c r="W5411">
        <f t="shared" si="851"/>
        <v>2702.5</v>
      </c>
      <c r="X5411">
        <f t="shared" si="852"/>
        <v>30.212091186008514</v>
      </c>
      <c r="Y5411">
        <f t="shared" si="853"/>
        <v>2.0112741470551507E-2</v>
      </c>
      <c r="Z5411">
        <f t="shared" si="854"/>
        <v>2703</v>
      </c>
      <c r="AA5411">
        <f t="shared" si="855"/>
        <v>30.222147556743788</v>
      </c>
    </row>
    <row r="5412" spans="23:27" x14ac:dyDescent="0.25">
      <c r="W5412">
        <f t="shared" si="851"/>
        <v>2703</v>
      </c>
      <c r="X5412">
        <f t="shared" si="852"/>
        <v>30.222147556743788</v>
      </c>
      <c r="Y5412">
        <f t="shared" si="853"/>
        <v>2.0119436180410726E-2</v>
      </c>
      <c r="Z5412">
        <f t="shared" si="854"/>
        <v>2703.5</v>
      </c>
      <c r="AA5412">
        <f t="shared" si="855"/>
        <v>30.232207274833993</v>
      </c>
    </row>
    <row r="5413" spans="23:27" x14ac:dyDescent="0.25">
      <c r="W5413">
        <f t="shared" si="851"/>
        <v>2703.5</v>
      </c>
      <c r="X5413">
        <f t="shared" si="852"/>
        <v>30.232207274833993</v>
      </c>
      <c r="Y5413">
        <f t="shared" si="853"/>
        <v>2.0126133118665322E-2</v>
      </c>
      <c r="Z5413">
        <f t="shared" si="854"/>
        <v>2704</v>
      </c>
      <c r="AA5413">
        <f t="shared" si="855"/>
        <v>30.242270341393326</v>
      </c>
    </row>
    <row r="5414" spans="23:27" x14ac:dyDescent="0.25">
      <c r="W5414">
        <f t="shared" si="851"/>
        <v>2704</v>
      </c>
      <c r="X5414">
        <f t="shared" si="852"/>
        <v>30.242270341393326</v>
      </c>
      <c r="Y5414">
        <f t="shared" si="853"/>
        <v>2.0132832286057036E-2</v>
      </c>
      <c r="Z5414">
        <f t="shared" si="854"/>
        <v>2704.5</v>
      </c>
      <c r="AA5414">
        <f t="shared" si="855"/>
        <v>30.252336757536355</v>
      </c>
    </row>
    <row r="5415" spans="23:27" x14ac:dyDescent="0.25">
      <c r="W5415">
        <f t="shared" si="851"/>
        <v>2704.5</v>
      </c>
      <c r="X5415">
        <f t="shared" si="852"/>
        <v>30.252336757536355</v>
      </c>
      <c r="Y5415">
        <f t="shared" si="853"/>
        <v>2.0139533683327857E-2</v>
      </c>
      <c r="Z5415">
        <f t="shared" si="854"/>
        <v>2705</v>
      </c>
      <c r="AA5415">
        <f t="shared" si="855"/>
        <v>30.262406524378019</v>
      </c>
    </row>
    <row r="5416" spans="23:27" x14ac:dyDescent="0.25">
      <c r="W5416">
        <f t="shared" si="851"/>
        <v>2705</v>
      </c>
      <c r="X5416">
        <f t="shared" si="852"/>
        <v>30.262406524378019</v>
      </c>
      <c r="Y5416">
        <f t="shared" si="853"/>
        <v>2.0146237311220019E-2</v>
      </c>
      <c r="Z5416">
        <f t="shared" si="854"/>
        <v>2705.5</v>
      </c>
      <c r="AA5416">
        <f t="shared" si="855"/>
        <v>30.27247964303363</v>
      </c>
    </row>
    <row r="5417" spans="23:27" x14ac:dyDescent="0.25">
      <c r="W5417">
        <f t="shared" si="851"/>
        <v>2705.5</v>
      </c>
      <c r="X5417">
        <f t="shared" si="852"/>
        <v>30.27247964303363</v>
      </c>
      <c r="Y5417">
        <f t="shared" si="853"/>
        <v>2.0152943170476011E-2</v>
      </c>
      <c r="Z5417">
        <f t="shared" si="854"/>
        <v>2706</v>
      </c>
      <c r="AA5417">
        <f t="shared" si="855"/>
        <v>30.282556114618867</v>
      </c>
    </row>
    <row r="5418" spans="23:27" x14ac:dyDescent="0.25">
      <c r="W5418">
        <f t="shared" si="851"/>
        <v>2706</v>
      </c>
      <c r="X5418">
        <f t="shared" si="852"/>
        <v>30.282556114618867</v>
      </c>
      <c r="Y5418">
        <f t="shared" si="853"/>
        <v>2.0159651261838551E-2</v>
      </c>
      <c r="Z5418">
        <f t="shared" si="854"/>
        <v>2706.5</v>
      </c>
      <c r="AA5418">
        <f t="shared" si="855"/>
        <v>30.292635940249784</v>
      </c>
    </row>
    <row r="5419" spans="23:27" x14ac:dyDescent="0.25">
      <c r="W5419">
        <f t="shared" si="851"/>
        <v>2706.5</v>
      </c>
      <c r="X5419">
        <f t="shared" si="852"/>
        <v>30.292635940249784</v>
      </c>
      <c r="Y5419">
        <f t="shared" si="853"/>
        <v>2.0166361586050629E-2</v>
      </c>
      <c r="Z5419">
        <f t="shared" si="854"/>
        <v>2707</v>
      </c>
      <c r="AA5419">
        <f t="shared" si="855"/>
        <v>30.302719121042809</v>
      </c>
    </row>
    <row r="5420" spans="23:27" x14ac:dyDescent="0.25">
      <c r="W5420">
        <f t="shared" si="851"/>
        <v>2707</v>
      </c>
      <c r="X5420">
        <f t="shared" si="852"/>
        <v>30.302719121042809</v>
      </c>
      <c r="Y5420">
        <f t="shared" si="853"/>
        <v>2.0173074143855461E-2</v>
      </c>
      <c r="Z5420">
        <f t="shared" si="854"/>
        <v>2707.5</v>
      </c>
      <c r="AA5420">
        <f t="shared" si="855"/>
        <v>30.312805658114737</v>
      </c>
    </row>
    <row r="5421" spans="23:27" x14ac:dyDescent="0.25">
      <c r="W5421">
        <f t="shared" si="851"/>
        <v>2707.5</v>
      </c>
      <c r="X5421">
        <f t="shared" si="852"/>
        <v>30.312805658114737</v>
      </c>
      <c r="Y5421">
        <f t="shared" si="853"/>
        <v>2.017978893599652E-2</v>
      </c>
      <c r="Z5421">
        <f t="shared" si="854"/>
        <v>2708</v>
      </c>
      <c r="AA5421">
        <f t="shared" si="855"/>
        <v>30.322895552582736</v>
      </c>
    </row>
    <row r="5422" spans="23:27" x14ac:dyDescent="0.25">
      <c r="W5422">
        <f t="shared" si="851"/>
        <v>2708</v>
      </c>
      <c r="X5422">
        <f t="shared" si="852"/>
        <v>30.322895552582736</v>
      </c>
      <c r="Y5422">
        <f t="shared" si="853"/>
        <v>2.018650596321753E-2</v>
      </c>
      <c r="Z5422">
        <f t="shared" si="854"/>
        <v>2708.5</v>
      </c>
      <c r="AA5422">
        <f t="shared" si="855"/>
        <v>30.332988805564344</v>
      </c>
    </row>
    <row r="5423" spans="23:27" x14ac:dyDescent="0.25">
      <c r="W5423">
        <f t="shared" si="851"/>
        <v>2708.5</v>
      </c>
      <c r="X5423">
        <f t="shared" si="852"/>
        <v>30.332988805564344</v>
      </c>
      <c r="Y5423">
        <f t="shared" si="853"/>
        <v>2.0193225226262452E-2</v>
      </c>
      <c r="Z5423">
        <f t="shared" si="854"/>
        <v>2709</v>
      </c>
      <c r="AA5423">
        <f t="shared" si="855"/>
        <v>30.343085418177477</v>
      </c>
    </row>
    <row r="5424" spans="23:27" x14ac:dyDescent="0.25">
      <c r="W5424">
        <f t="shared" si="851"/>
        <v>2709</v>
      </c>
      <c r="X5424">
        <f t="shared" si="852"/>
        <v>30.343085418177477</v>
      </c>
      <c r="Y5424">
        <f t="shared" si="853"/>
        <v>2.0199946725875502E-2</v>
      </c>
      <c r="Z5424">
        <f t="shared" si="854"/>
        <v>2709.5</v>
      </c>
      <c r="AA5424">
        <f t="shared" si="855"/>
        <v>30.353185391540414</v>
      </c>
    </row>
    <row r="5425" spans="23:27" x14ac:dyDescent="0.25">
      <c r="W5425">
        <f t="shared" si="851"/>
        <v>2709.5</v>
      </c>
      <c r="X5425">
        <f t="shared" si="852"/>
        <v>30.353185391540414</v>
      </c>
      <c r="Y5425">
        <f t="shared" si="853"/>
        <v>2.0206670462801144E-2</v>
      </c>
      <c r="Z5425">
        <f t="shared" si="854"/>
        <v>2710</v>
      </c>
      <c r="AA5425">
        <f t="shared" si="855"/>
        <v>30.363288726771813</v>
      </c>
    </row>
    <row r="5426" spans="23:27" x14ac:dyDescent="0.25">
      <c r="W5426">
        <f t="shared" si="851"/>
        <v>2710</v>
      </c>
      <c r="X5426">
        <f t="shared" si="852"/>
        <v>30.363288726771813</v>
      </c>
      <c r="Y5426">
        <f t="shared" si="853"/>
        <v>2.0213396437784085E-2</v>
      </c>
      <c r="Z5426">
        <f t="shared" si="854"/>
        <v>2710.5</v>
      </c>
      <c r="AA5426">
        <f t="shared" si="855"/>
        <v>30.373395424990704</v>
      </c>
    </row>
    <row r="5427" spans="23:27" x14ac:dyDescent="0.25">
      <c r="W5427">
        <f t="shared" si="851"/>
        <v>2710.5</v>
      </c>
      <c r="X5427">
        <f t="shared" si="852"/>
        <v>30.373395424990704</v>
      </c>
      <c r="Y5427">
        <f t="shared" si="853"/>
        <v>2.0220124651569287E-2</v>
      </c>
      <c r="Z5427">
        <f t="shared" si="854"/>
        <v>2711</v>
      </c>
      <c r="AA5427">
        <f t="shared" si="855"/>
        <v>30.383505487316491</v>
      </c>
    </row>
    <row r="5428" spans="23:27" x14ac:dyDescent="0.25">
      <c r="W5428">
        <f t="shared" si="851"/>
        <v>2711</v>
      </c>
      <c r="X5428">
        <f t="shared" si="852"/>
        <v>30.383505487316491</v>
      </c>
      <c r="Y5428">
        <f t="shared" si="853"/>
        <v>2.0226855104901954E-2</v>
      </c>
      <c r="Z5428">
        <f t="shared" si="854"/>
        <v>2711.5</v>
      </c>
      <c r="AA5428">
        <f t="shared" si="855"/>
        <v>30.393618914868942</v>
      </c>
    </row>
    <row r="5429" spans="23:27" x14ac:dyDescent="0.25">
      <c r="W5429">
        <f t="shared" si="851"/>
        <v>2711.5</v>
      </c>
      <c r="X5429">
        <f t="shared" si="852"/>
        <v>30.393618914868942</v>
      </c>
      <c r="Y5429">
        <f t="shared" si="853"/>
        <v>2.0233587798527537E-2</v>
      </c>
      <c r="Z5429">
        <f t="shared" si="854"/>
        <v>2712</v>
      </c>
      <c r="AA5429">
        <f t="shared" si="855"/>
        <v>30.403735708768206</v>
      </c>
    </row>
    <row r="5430" spans="23:27" x14ac:dyDescent="0.25">
      <c r="W5430">
        <f t="shared" si="851"/>
        <v>2712</v>
      </c>
      <c r="X5430">
        <f t="shared" si="852"/>
        <v>30.403735708768206</v>
      </c>
      <c r="Y5430">
        <f t="shared" si="853"/>
        <v>2.0240322733191742E-2</v>
      </c>
      <c r="Z5430">
        <f t="shared" si="854"/>
        <v>2712.5</v>
      </c>
      <c r="AA5430">
        <f t="shared" si="855"/>
        <v>30.413855870134803</v>
      </c>
    </row>
    <row r="5431" spans="23:27" x14ac:dyDescent="0.25">
      <c r="W5431">
        <f t="shared" si="851"/>
        <v>2712.5</v>
      </c>
      <c r="X5431">
        <f t="shared" si="852"/>
        <v>30.413855870134803</v>
      </c>
      <c r="Y5431">
        <f t="shared" si="853"/>
        <v>2.0247059909640517E-2</v>
      </c>
      <c r="Z5431">
        <f t="shared" si="854"/>
        <v>2713</v>
      </c>
      <c r="AA5431">
        <f t="shared" si="855"/>
        <v>30.423979400089625</v>
      </c>
    </row>
    <row r="5432" spans="23:27" x14ac:dyDescent="0.25">
      <c r="W5432">
        <f t="shared" si="851"/>
        <v>2713</v>
      </c>
      <c r="X5432">
        <f t="shared" si="852"/>
        <v>30.423979400089625</v>
      </c>
      <c r="Y5432">
        <f t="shared" si="853"/>
        <v>2.0253799328620061E-2</v>
      </c>
      <c r="Z5432">
        <f t="shared" si="854"/>
        <v>2713.5</v>
      </c>
      <c r="AA5432">
        <f t="shared" si="855"/>
        <v>30.434106299753935</v>
      </c>
    </row>
    <row r="5433" spans="23:27" x14ac:dyDescent="0.25">
      <c r="W5433">
        <f t="shared" si="851"/>
        <v>2713.5</v>
      </c>
      <c r="X5433">
        <f t="shared" si="852"/>
        <v>30.434106299753935</v>
      </c>
      <c r="Y5433">
        <f t="shared" si="853"/>
        <v>2.0260540990876822E-2</v>
      </c>
      <c r="Z5433">
        <f t="shared" si="854"/>
        <v>2714</v>
      </c>
      <c r="AA5433">
        <f t="shared" si="855"/>
        <v>30.444236570249373</v>
      </c>
    </row>
    <row r="5434" spans="23:27" x14ac:dyDescent="0.25">
      <c r="W5434">
        <f t="shared" si="851"/>
        <v>2714</v>
      </c>
      <c r="X5434">
        <f t="shared" si="852"/>
        <v>30.444236570249373</v>
      </c>
      <c r="Y5434">
        <f t="shared" si="853"/>
        <v>2.0267284897157491E-2</v>
      </c>
      <c r="Z5434">
        <f t="shared" si="854"/>
        <v>2714.5</v>
      </c>
      <c r="AA5434">
        <f t="shared" si="855"/>
        <v>30.454370212697953</v>
      </c>
    </row>
    <row r="5435" spans="23:27" x14ac:dyDescent="0.25">
      <c r="W5435">
        <f t="shared" si="851"/>
        <v>2714.5</v>
      </c>
      <c r="X5435">
        <f t="shared" si="852"/>
        <v>30.454370212697953</v>
      </c>
      <c r="Y5435">
        <f t="shared" si="853"/>
        <v>2.0274031048209018E-2</v>
      </c>
      <c r="Z5435">
        <f t="shared" si="854"/>
        <v>2715</v>
      </c>
      <c r="AA5435">
        <f t="shared" si="855"/>
        <v>30.464507228222057</v>
      </c>
    </row>
    <row r="5436" spans="23:27" x14ac:dyDescent="0.25">
      <c r="W5436">
        <f t="shared" si="851"/>
        <v>2715</v>
      </c>
      <c r="X5436">
        <f t="shared" si="852"/>
        <v>30.464507228222057</v>
      </c>
      <c r="Y5436">
        <f t="shared" si="853"/>
        <v>2.0280779444778591E-2</v>
      </c>
      <c r="Z5436">
        <f t="shared" si="854"/>
        <v>2715.5</v>
      </c>
      <c r="AA5436">
        <f t="shared" si="855"/>
        <v>30.474647617944449</v>
      </c>
    </row>
    <row r="5437" spans="23:27" x14ac:dyDescent="0.25">
      <c r="W5437">
        <f t="shared" si="851"/>
        <v>2715.5</v>
      </c>
      <c r="X5437">
        <f t="shared" si="852"/>
        <v>30.474647617944449</v>
      </c>
      <c r="Y5437">
        <f t="shared" si="853"/>
        <v>2.0287530087613654E-2</v>
      </c>
      <c r="Z5437">
        <f t="shared" si="854"/>
        <v>2716</v>
      </c>
      <c r="AA5437">
        <f t="shared" si="855"/>
        <v>30.484791382988256</v>
      </c>
    </row>
    <row r="5438" spans="23:27" x14ac:dyDescent="0.25">
      <c r="W5438">
        <f t="shared" si="851"/>
        <v>2716</v>
      </c>
      <c r="X5438">
        <f t="shared" si="852"/>
        <v>30.484791382988256</v>
      </c>
      <c r="Y5438">
        <f t="shared" si="853"/>
        <v>2.0294282977461893E-2</v>
      </c>
      <c r="Z5438">
        <f t="shared" si="854"/>
        <v>2716.5</v>
      </c>
      <c r="AA5438">
        <f t="shared" si="855"/>
        <v>30.494938524476986</v>
      </c>
    </row>
    <row r="5439" spans="23:27" x14ac:dyDescent="0.25">
      <c r="W5439">
        <f t="shared" si="851"/>
        <v>2716.5</v>
      </c>
      <c r="X5439">
        <f t="shared" si="852"/>
        <v>30.494938524476986</v>
      </c>
      <c r="Y5439">
        <f t="shared" si="853"/>
        <v>2.0301038115071252E-2</v>
      </c>
      <c r="Z5439">
        <f t="shared" si="854"/>
        <v>2717</v>
      </c>
      <c r="AA5439">
        <f t="shared" si="855"/>
        <v>30.505089043534522</v>
      </c>
    </row>
    <row r="5440" spans="23:27" x14ac:dyDescent="0.25">
      <c r="W5440">
        <f t="shared" si="851"/>
        <v>2717</v>
      </c>
      <c r="X5440">
        <f t="shared" si="852"/>
        <v>30.505089043534522</v>
      </c>
      <c r="Y5440">
        <f t="shared" si="853"/>
        <v>2.0307795501189913E-2</v>
      </c>
      <c r="Z5440">
        <f t="shared" si="854"/>
        <v>2717.5</v>
      </c>
      <c r="AA5440">
        <f t="shared" si="855"/>
        <v>30.515242941285116</v>
      </c>
    </row>
    <row r="5441" spans="23:27" x14ac:dyDescent="0.25">
      <c r="W5441">
        <f t="shared" si="851"/>
        <v>2717.5</v>
      </c>
      <c r="X5441">
        <f t="shared" si="852"/>
        <v>30.515242941285116</v>
      </c>
      <c r="Y5441">
        <f t="shared" si="853"/>
        <v>2.0314555136566319E-2</v>
      </c>
      <c r="Z5441">
        <f t="shared" si="854"/>
        <v>2718</v>
      </c>
      <c r="AA5441">
        <f t="shared" si="855"/>
        <v>30.525400218853399</v>
      </c>
    </row>
    <row r="5442" spans="23:27" x14ac:dyDescent="0.25">
      <c r="W5442">
        <f t="shared" si="851"/>
        <v>2718</v>
      </c>
      <c r="X5442">
        <f t="shared" si="852"/>
        <v>30.525400218853399</v>
      </c>
      <c r="Y5442">
        <f t="shared" si="853"/>
        <v>2.0321317021949153E-2</v>
      </c>
      <c r="Z5442">
        <f t="shared" si="854"/>
        <v>2718.5</v>
      </c>
      <c r="AA5442">
        <f t="shared" si="855"/>
        <v>30.535560877364372</v>
      </c>
    </row>
    <row r="5443" spans="23:27" x14ac:dyDescent="0.25">
      <c r="W5443">
        <f t="shared" si="851"/>
        <v>2718.5</v>
      </c>
      <c r="X5443">
        <f t="shared" si="852"/>
        <v>30.535560877364372</v>
      </c>
      <c r="Y5443">
        <f t="shared" si="853"/>
        <v>2.032808115808735E-2</v>
      </c>
      <c r="Z5443">
        <f t="shared" si="854"/>
        <v>2719</v>
      </c>
      <c r="AA5443">
        <f t="shared" si="855"/>
        <v>30.545724917943414</v>
      </c>
    </row>
    <row r="5444" spans="23:27" x14ac:dyDescent="0.25">
      <c r="W5444">
        <f t="shared" si="851"/>
        <v>2719</v>
      </c>
      <c r="X5444">
        <f t="shared" si="852"/>
        <v>30.545724917943414</v>
      </c>
      <c r="Y5444">
        <f t="shared" si="853"/>
        <v>2.0334847545730093E-2</v>
      </c>
      <c r="Z5444">
        <f t="shared" si="854"/>
        <v>2719.5</v>
      </c>
      <c r="AA5444">
        <f t="shared" si="855"/>
        <v>30.55589234171628</v>
      </c>
    </row>
    <row r="5445" spans="23:27" x14ac:dyDescent="0.25">
      <c r="W5445">
        <f t="shared" si="851"/>
        <v>2719.5</v>
      </c>
      <c r="X5445">
        <f t="shared" si="852"/>
        <v>30.55589234171628</v>
      </c>
      <c r="Y5445">
        <f t="shared" si="853"/>
        <v>2.0341616185626819E-2</v>
      </c>
      <c r="Z5445">
        <f t="shared" si="854"/>
        <v>2720</v>
      </c>
      <c r="AA5445">
        <f t="shared" si="855"/>
        <v>30.566063149809093</v>
      </c>
    </row>
    <row r="5446" spans="23:27" x14ac:dyDescent="0.25">
      <c r="W5446">
        <f t="shared" si="851"/>
        <v>2720</v>
      </c>
      <c r="X5446">
        <f t="shared" si="852"/>
        <v>30.566063149809093</v>
      </c>
      <c r="Y5446">
        <f t="shared" si="853"/>
        <v>2.0348387078527212E-2</v>
      </c>
      <c r="Z5446">
        <f t="shared" si="854"/>
        <v>2720.5</v>
      </c>
      <c r="AA5446">
        <f t="shared" si="855"/>
        <v>30.576237343348357</v>
      </c>
    </row>
    <row r="5447" spans="23:27" x14ac:dyDescent="0.25">
      <c r="W5447">
        <f t="shared" si="851"/>
        <v>2720.5</v>
      </c>
      <c r="X5447">
        <f t="shared" si="852"/>
        <v>30.576237343348357</v>
      </c>
      <c r="Y5447">
        <f t="shared" si="853"/>
        <v>2.0355160225181204E-2</v>
      </c>
      <c r="Z5447">
        <f t="shared" si="854"/>
        <v>2721</v>
      </c>
      <c r="AA5447">
        <f t="shared" si="855"/>
        <v>30.586414923460946</v>
      </c>
    </row>
    <row r="5448" spans="23:27" x14ac:dyDescent="0.25">
      <c r="W5448">
        <f t="shared" ref="W5448:W5511" si="856">Z5447</f>
        <v>2721</v>
      </c>
      <c r="X5448">
        <f t="shared" ref="X5448:X5511" si="857">AA5447</f>
        <v>30.586414923460946</v>
      </c>
      <c r="Y5448">
        <f t="shared" ref="Y5448:Y5511" si="858">X5448*$F$1</f>
        <v>2.0361935626338971E-2</v>
      </c>
      <c r="Z5448">
        <f t="shared" ref="Z5448:Z5511" si="859">W5448+$X$2</f>
        <v>2721.5</v>
      </c>
      <c r="AA5448">
        <f t="shared" ref="AA5448:AA5511" si="860">X5448+$X$2*Y5448</f>
        <v>30.596595891274116</v>
      </c>
    </row>
    <row r="5449" spans="23:27" x14ac:dyDescent="0.25">
      <c r="W5449">
        <f t="shared" si="856"/>
        <v>2721.5</v>
      </c>
      <c r="X5449">
        <f t="shared" si="857"/>
        <v>30.596595891274116</v>
      </c>
      <c r="Y5449">
        <f t="shared" si="858"/>
        <v>2.0368713282750958E-2</v>
      </c>
      <c r="Z5449">
        <f t="shared" si="859"/>
        <v>2722</v>
      </c>
      <c r="AA5449">
        <f t="shared" si="860"/>
        <v>30.606780247915491</v>
      </c>
    </row>
    <row r="5450" spans="23:27" x14ac:dyDescent="0.25">
      <c r="W5450">
        <f t="shared" si="856"/>
        <v>2722</v>
      </c>
      <c r="X5450">
        <f t="shared" si="857"/>
        <v>30.606780247915491</v>
      </c>
      <c r="Y5450">
        <f t="shared" si="858"/>
        <v>2.0375493195167835E-2</v>
      </c>
      <c r="Z5450">
        <f t="shared" si="859"/>
        <v>2722.5</v>
      </c>
      <c r="AA5450">
        <f t="shared" si="860"/>
        <v>30.616967994513075</v>
      </c>
    </row>
    <row r="5451" spans="23:27" x14ac:dyDescent="0.25">
      <c r="W5451">
        <f t="shared" si="856"/>
        <v>2722.5</v>
      </c>
      <c r="X5451">
        <f t="shared" si="857"/>
        <v>30.616967994513075</v>
      </c>
      <c r="Y5451">
        <f t="shared" si="858"/>
        <v>2.0382275364340539E-2</v>
      </c>
      <c r="Z5451">
        <f t="shared" si="859"/>
        <v>2723</v>
      </c>
      <c r="AA5451">
        <f t="shared" si="860"/>
        <v>30.627159132195246</v>
      </c>
    </row>
    <row r="5452" spans="23:27" x14ac:dyDescent="0.25">
      <c r="W5452">
        <f t="shared" si="856"/>
        <v>2723</v>
      </c>
      <c r="X5452">
        <f t="shared" si="857"/>
        <v>30.627159132195246</v>
      </c>
      <c r="Y5452">
        <f t="shared" si="858"/>
        <v>2.0389059791020254E-2</v>
      </c>
      <c r="Z5452">
        <f t="shared" si="859"/>
        <v>2723.5</v>
      </c>
      <c r="AA5452">
        <f t="shared" si="860"/>
        <v>30.637353662090757</v>
      </c>
    </row>
    <row r="5453" spans="23:27" x14ac:dyDescent="0.25">
      <c r="W5453">
        <f t="shared" si="856"/>
        <v>2723.5</v>
      </c>
      <c r="X5453">
        <f t="shared" si="857"/>
        <v>30.637353662090757</v>
      </c>
      <c r="Y5453">
        <f t="shared" si="858"/>
        <v>2.0395846475958407E-2</v>
      </c>
      <c r="Z5453">
        <f t="shared" si="859"/>
        <v>2724</v>
      </c>
      <c r="AA5453">
        <f t="shared" si="860"/>
        <v>30.647551585328735</v>
      </c>
    </row>
    <row r="5454" spans="23:27" x14ac:dyDescent="0.25">
      <c r="W5454">
        <f t="shared" si="856"/>
        <v>2724</v>
      </c>
      <c r="X5454">
        <f t="shared" si="857"/>
        <v>30.647551585328735</v>
      </c>
      <c r="Y5454">
        <f t="shared" si="858"/>
        <v>2.0402635419906681E-2</v>
      </c>
      <c r="Z5454">
        <f t="shared" si="859"/>
        <v>2724.5</v>
      </c>
      <c r="AA5454">
        <f t="shared" si="860"/>
        <v>30.657752903038688</v>
      </c>
    </row>
    <row r="5455" spans="23:27" x14ac:dyDescent="0.25">
      <c r="W5455">
        <f t="shared" si="856"/>
        <v>2724.5</v>
      </c>
      <c r="X5455">
        <f t="shared" si="857"/>
        <v>30.657752903038688</v>
      </c>
      <c r="Y5455">
        <f t="shared" si="858"/>
        <v>2.0409426623617014E-2</v>
      </c>
      <c r="Z5455">
        <f t="shared" si="859"/>
        <v>2725</v>
      </c>
      <c r="AA5455">
        <f t="shared" si="860"/>
        <v>30.667957616350495</v>
      </c>
    </row>
    <row r="5456" spans="23:27" x14ac:dyDescent="0.25">
      <c r="W5456">
        <f t="shared" si="856"/>
        <v>2725</v>
      </c>
      <c r="X5456">
        <f t="shared" si="857"/>
        <v>30.667957616350495</v>
      </c>
      <c r="Y5456">
        <f t="shared" si="858"/>
        <v>2.041622008784158E-2</v>
      </c>
      <c r="Z5456">
        <f t="shared" si="859"/>
        <v>2725.5</v>
      </c>
      <c r="AA5456">
        <f t="shared" si="860"/>
        <v>30.678165726394415</v>
      </c>
    </row>
    <row r="5457" spans="23:27" x14ac:dyDescent="0.25">
      <c r="W5457">
        <f t="shared" si="856"/>
        <v>2725.5</v>
      </c>
      <c r="X5457">
        <f t="shared" si="857"/>
        <v>30.678165726394415</v>
      </c>
      <c r="Y5457">
        <f t="shared" si="858"/>
        <v>2.0423015813332814E-2</v>
      </c>
      <c r="Z5457">
        <f t="shared" si="859"/>
        <v>2726</v>
      </c>
      <c r="AA5457">
        <f t="shared" si="860"/>
        <v>30.688377234301083</v>
      </c>
    </row>
    <row r="5458" spans="23:27" x14ac:dyDescent="0.25">
      <c r="W5458">
        <f t="shared" si="856"/>
        <v>2726</v>
      </c>
      <c r="X5458">
        <f t="shared" si="857"/>
        <v>30.688377234301083</v>
      </c>
      <c r="Y5458">
        <f t="shared" si="858"/>
        <v>2.0429813800843404E-2</v>
      </c>
      <c r="Z5458">
        <f t="shared" si="859"/>
        <v>2726.5</v>
      </c>
      <c r="AA5458">
        <f t="shared" si="860"/>
        <v>30.698592141201505</v>
      </c>
    </row>
    <row r="5459" spans="23:27" x14ac:dyDescent="0.25">
      <c r="W5459">
        <f t="shared" si="856"/>
        <v>2726.5</v>
      </c>
      <c r="X5459">
        <f t="shared" si="857"/>
        <v>30.698592141201505</v>
      </c>
      <c r="Y5459">
        <f t="shared" si="858"/>
        <v>2.0436614051126283E-2</v>
      </c>
      <c r="Z5459">
        <f t="shared" si="859"/>
        <v>2727</v>
      </c>
      <c r="AA5459">
        <f t="shared" si="860"/>
        <v>30.708810448227069</v>
      </c>
    </row>
    <row r="5460" spans="23:27" x14ac:dyDescent="0.25">
      <c r="W5460">
        <f t="shared" si="856"/>
        <v>2727</v>
      </c>
      <c r="X5460">
        <f t="shared" si="857"/>
        <v>30.708810448227069</v>
      </c>
      <c r="Y5460">
        <f t="shared" si="858"/>
        <v>2.0443416564934629E-2</v>
      </c>
      <c r="Z5460">
        <f t="shared" si="859"/>
        <v>2727.5</v>
      </c>
      <c r="AA5460">
        <f t="shared" si="860"/>
        <v>30.719032156509538</v>
      </c>
    </row>
    <row r="5461" spans="23:27" x14ac:dyDescent="0.25">
      <c r="W5461">
        <f t="shared" si="856"/>
        <v>2727.5</v>
      </c>
      <c r="X5461">
        <f t="shared" si="857"/>
        <v>30.719032156509538</v>
      </c>
      <c r="Y5461">
        <f t="shared" si="858"/>
        <v>2.0450221343021883E-2</v>
      </c>
      <c r="Z5461">
        <f t="shared" si="859"/>
        <v>2728</v>
      </c>
      <c r="AA5461">
        <f t="shared" si="860"/>
        <v>30.729257267181048</v>
      </c>
    </row>
    <row r="5462" spans="23:27" x14ac:dyDescent="0.25">
      <c r="W5462">
        <f t="shared" si="856"/>
        <v>2728</v>
      </c>
      <c r="X5462">
        <f t="shared" si="857"/>
        <v>30.729257267181048</v>
      </c>
      <c r="Y5462">
        <f t="shared" si="858"/>
        <v>2.0457028386141728E-2</v>
      </c>
      <c r="Z5462">
        <f t="shared" si="859"/>
        <v>2728.5</v>
      </c>
      <c r="AA5462">
        <f t="shared" si="860"/>
        <v>30.739485781374118</v>
      </c>
    </row>
    <row r="5463" spans="23:27" x14ac:dyDescent="0.25">
      <c r="W5463">
        <f t="shared" si="856"/>
        <v>2728.5</v>
      </c>
      <c r="X5463">
        <f t="shared" si="857"/>
        <v>30.739485781374118</v>
      </c>
      <c r="Y5463">
        <f t="shared" si="858"/>
        <v>2.0463837695048104E-2</v>
      </c>
      <c r="Z5463">
        <f t="shared" si="859"/>
        <v>2729</v>
      </c>
      <c r="AA5463">
        <f t="shared" si="860"/>
        <v>30.749717700221641</v>
      </c>
    </row>
    <row r="5464" spans="23:27" x14ac:dyDescent="0.25">
      <c r="W5464">
        <f t="shared" si="856"/>
        <v>2729</v>
      </c>
      <c r="X5464">
        <f t="shared" si="857"/>
        <v>30.749717700221641</v>
      </c>
      <c r="Y5464">
        <f t="shared" si="858"/>
        <v>2.0470649270495196E-2</v>
      </c>
      <c r="Z5464">
        <f t="shared" si="859"/>
        <v>2729.5</v>
      </c>
      <c r="AA5464">
        <f t="shared" si="860"/>
        <v>30.759953024856888</v>
      </c>
    </row>
    <row r="5465" spans="23:27" x14ac:dyDescent="0.25">
      <c r="W5465">
        <f t="shared" si="856"/>
        <v>2729.5</v>
      </c>
      <c r="X5465">
        <f t="shared" si="857"/>
        <v>30.759953024856888</v>
      </c>
      <c r="Y5465">
        <f t="shared" si="858"/>
        <v>2.0477463113237442E-2</v>
      </c>
      <c r="Z5465">
        <f t="shared" si="859"/>
        <v>2730</v>
      </c>
      <c r="AA5465">
        <f t="shared" si="860"/>
        <v>30.770191756413507</v>
      </c>
    </row>
    <row r="5466" spans="23:27" x14ac:dyDescent="0.25">
      <c r="W5466">
        <f t="shared" si="856"/>
        <v>2730</v>
      </c>
      <c r="X5466">
        <f t="shared" si="857"/>
        <v>30.770191756413507</v>
      </c>
      <c r="Y5466">
        <f t="shared" si="858"/>
        <v>2.0484279224029536E-2</v>
      </c>
      <c r="Z5466">
        <f t="shared" si="859"/>
        <v>2730.5</v>
      </c>
      <c r="AA5466">
        <f t="shared" si="860"/>
        <v>30.780433896025521</v>
      </c>
    </row>
    <row r="5467" spans="23:27" x14ac:dyDescent="0.25">
      <c r="W5467">
        <f t="shared" si="856"/>
        <v>2730.5</v>
      </c>
      <c r="X5467">
        <f t="shared" si="857"/>
        <v>30.780433896025521</v>
      </c>
      <c r="Y5467">
        <f t="shared" si="858"/>
        <v>2.0491097603626413E-2</v>
      </c>
      <c r="Z5467">
        <f t="shared" si="859"/>
        <v>2731</v>
      </c>
      <c r="AA5467">
        <f t="shared" si="860"/>
        <v>30.790679444827333</v>
      </c>
    </row>
    <row r="5468" spans="23:27" x14ac:dyDescent="0.25">
      <c r="W5468">
        <f t="shared" si="856"/>
        <v>2731</v>
      </c>
      <c r="X5468">
        <f t="shared" si="857"/>
        <v>30.790679444827333</v>
      </c>
      <c r="Y5468">
        <f t="shared" si="858"/>
        <v>2.049791825278327E-2</v>
      </c>
      <c r="Z5468">
        <f t="shared" si="859"/>
        <v>2731.5</v>
      </c>
      <c r="AA5468">
        <f t="shared" si="860"/>
        <v>30.800928403953726</v>
      </c>
    </row>
    <row r="5469" spans="23:27" x14ac:dyDescent="0.25">
      <c r="W5469">
        <f t="shared" si="856"/>
        <v>2731.5</v>
      </c>
      <c r="X5469">
        <f t="shared" si="857"/>
        <v>30.800928403953726</v>
      </c>
      <c r="Y5469">
        <f t="shared" si="858"/>
        <v>2.0504741172255554E-2</v>
      </c>
      <c r="Z5469">
        <f t="shared" si="859"/>
        <v>2732</v>
      </c>
      <c r="AA5469">
        <f t="shared" si="860"/>
        <v>30.811180774539853</v>
      </c>
    </row>
    <row r="5470" spans="23:27" x14ac:dyDescent="0.25">
      <c r="W5470">
        <f t="shared" si="856"/>
        <v>2732</v>
      </c>
      <c r="X5470">
        <f t="shared" si="857"/>
        <v>30.811180774539853</v>
      </c>
      <c r="Y5470">
        <f t="shared" si="858"/>
        <v>2.0511566362798953E-2</v>
      </c>
      <c r="Z5470">
        <f t="shared" si="859"/>
        <v>2732.5</v>
      </c>
      <c r="AA5470">
        <f t="shared" si="860"/>
        <v>30.821436557721253</v>
      </c>
    </row>
    <row r="5471" spans="23:27" x14ac:dyDescent="0.25">
      <c r="W5471">
        <f t="shared" si="856"/>
        <v>2732.5</v>
      </c>
      <c r="X5471">
        <f t="shared" si="857"/>
        <v>30.821436557721253</v>
      </c>
      <c r="Y5471">
        <f t="shared" si="858"/>
        <v>2.0518393825169418E-2</v>
      </c>
      <c r="Z5471">
        <f t="shared" si="859"/>
        <v>2733</v>
      </c>
      <c r="AA5471">
        <f t="shared" si="860"/>
        <v>30.831695754633838</v>
      </c>
    </row>
    <row r="5472" spans="23:27" x14ac:dyDescent="0.25">
      <c r="W5472">
        <f t="shared" si="856"/>
        <v>2733</v>
      </c>
      <c r="X5472">
        <f t="shared" si="857"/>
        <v>30.831695754633838</v>
      </c>
      <c r="Y5472">
        <f t="shared" si="858"/>
        <v>2.0525223560123148E-2</v>
      </c>
      <c r="Z5472">
        <f t="shared" si="859"/>
        <v>2733.5</v>
      </c>
      <c r="AA5472">
        <f t="shared" si="860"/>
        <v>30.841958366413898</v>
      </c>
    </row>
    <row r="5473" spans="23:27" x14ac:dyDescent="0.25">
      <c r="W5473">
        <f t="shared" si="856"/>
        <v>2733.5</v>
      </c>
      <c r="X5473">
        <f t="shared" si="857"/>
        <v>30.841958366413898</v>
      </c>
      <c r="Y5473">
        <f t="shared" si="858"/>
        <v>2.0532055568416585E-2</v>
      </c>
      <c r="Z5473">
        <f t="shared" si="859"/>
        <v>2734</v>
      </c>
      <c r="AA5473">
        <f t="shared" si="860"/>
        <v>30.852224394198107</v>
      </c>
    </row>
    <row r="5474" spans="23:27" x14ac:dyDescent="0.25">
      <c r="W5474">
        <f t="shared" si="856"/>
        <v>2734</v>
      </c>
      <c r="X5474">
        <f t="shared" si="857"/>
        <v>30.852224394198107</v>
      </c>
      <c r="Y5474">
        <f t="shared" si="858"/>
        <v>2.0538889850806444E-2</v>
      </c>
      <c r="Z5474">
        <f t="shared" si="859"/>
        <v>2734.5</v>
      </c>
      <c r="AA5474">
        <f t="shared" si="860"/>
        <v>30.862493839123509</v>
      </c>
    </row>
    <row r="5475" spans="23:27" x14ac:dyDescent="0.25">
      <c r="W5475">
        <f t="shared" si="856"/>
        <v>2734.5</v>
      </c>
      <c r="X5475">
        <f t="shared" si="857"/>
        <v>30.862493839123509</v>
      </c>
      <c r="Y5475">
        <f t="shared" si="858"/>
        <v>2.0545726408049667E-2</v>
      </c>
      <c r="Z5475">
        <f t="shared" si="859"/>
        <v>2735</v>
      </c>
      <c r="AA5475">
        <f t="shared" si="860"/>
        <v>30.872766702327535</v>
      </c>
    </row>
    <row r="5476" spans="23:27" x14ac:dyDescent="0.25">
      <c r="W5476">
        <f t="shared" si="856"/>
        <v>2735</v>
      </c>
      <c r="X5476">
        <f t="shared" si="857"/>
        <v>30.872766702327535</v>
      </c>
      <c r="Y5476">
        <f t="shared" si="858"/>
        <v>2.0552565240903469E-2</v>
      </c>
      <c r="Z5476">
        <f t="shared" si="859"/>
        <v>2735.5</v>
      </c>
      <c r="AA5476">
        <f t="shared" si="860"/>
        <v>30.883042984947988</v>
      </c>
    </row>
    <row r="5477" spans="23:27" x14ac:dyDescent="0.25">
      <c r="W5477">
        <f t="shared" si="856"/>
        <v>2735.5</v>
      </c>
      <c r="X5477">
        <f t="shared" si="857"/>
        <v>30.883042984947988</v>
      </c>
      <c r="Y5477">
        <f t="shared" si="858"/>
        <v>2.0559406350125303E-2</v>
      </c>
      <c r="Z5477">
        <f t="shared" si="859"/>
        <v>2736</v>
      </c>
      <c r="AA5477">
        <f t="shared" si="860"/>
        <v>30.89332268812305</v>
      </c>
    </row>
    <row r="5478" spans="23:27" x14ac:dyDescent="0.25">
      <c r="W5478">
        <f t="shared" si="856"/>
        <v>2736</v>
      </c>
      <c r="X5478">
        <f t="shared" si="857"/>
        <v>30.89332268812305</v>
      </c>
      <c r="Y5478">
        <f t="shared" si="858"/>
        <v>2.0566249736472877E-2</v>
      </c>
      <c r="Z5478">
        <f t="shared" si="859"/>
        <v>2736.5</v>
      </c>
      <c r="AA5478">
        <f t="shared" si="860"/>
        <v>30.903605812991287</v>
      </c>
    </row>
    <row r="5479" spans="23:27" x14ac:dyDescent="0.25">
      <c r="W5479">
        <f t="shared" si="856"/>
        <v>2736.5</v>
      </c>
      <c r="X5479">
        <f t="shared" si="857"/>
        <v>30.903605812991287</v>
      </c>
      <c r="Y5479">
        <f t="shared" si="858"/>
        <v>2.057309540070416E-2</v>
      </c>
      <c r="Z5479">
        <f t="shared" si="859"/>
        <v>2737</v>
      </c>
      <c r="AA5479">
        <f t="shared" si="860"/>
        <v>30.913892360691641</v>
      </c>
    </row>
    <row r="5480" spans="23:27" x14ac:dyDescent="0.25">
      <c r="W5480">
        <f t="shared" si="856"/>
        <v>2737</v>
      </c>
      <c r="X5480">
        <f t="shared" si="857"/>
        <v>30.913892360691641</v>
      </c>
      <c r="Y5480">
        <f t="shared" si="858"/>
        <v>2.0579943343577361E-2</v>
      </c>
      <c r="Z5480">
        <f t="shared" si="859"/>
        <v>2737.5</v>
      </c>
      <c r="AA5480">
        <f t="shared" si="860"/>
        <v>30.924182332363429</v>
      </c>
    </row>
    <row r="5481" spans="23:27" x14ac:dyDescent="0.25">
      <c r="W5481">
        <f t="shared" si="856"/>
        <v>2737.5</v>
      </c>
      <c r="X5481">
        <f t="shared" si="857"/>
        <v>30.924182332363429</v>
      </c>
      <c r="Y5481">
        <f t="shared" si="858"/>
        <v>2.0586793565850945E-2</v>
      </c>
      <c r="Z5481">
        <f t="shared" si="859"/>
        <v>2738</v>
      </c>
      <c r="AA5481">
        <f t="shared" si="860"/>
        <v>30.934475729146353</v>
      </c>
    </row>
    <row r="5482" spans="23:27" x14ac:dyDescent="0.25">
      <c r="W5482">
        <f t="shared" si="856"/>
        <v>2738</v>
      </c>
      <c r="X5482">
        <f t="shared" si="857"/>
        <v>30.934475729146353</v>
      </c>
      <c r="Y5482">
        <f t="shared" si="858"/>
        <v>2.0593646068283636E-2</v>
      </c>
      <c r="Z5482">
        <f t="shared" si="859"/>
        <v>2738.5</v>
      </c>
      <c r="AA5482">
        <f t="shared" si="860"/>
        <v>30.944772552180495</v>
      </c>
    </row>
    <row r="5483" spans="23:27" x14ac:dyDescent="0.25">
      <c r="W5483">
        <f t="shared" si="856"/>
        <v>2738.5</v>
      </c>
      <c r="X5483">
        <f t="shared" si="857"/>
        <v>30.944772552180495</v>
      </c>
      <c r="Y5483">
        <f t="shared" si="858"/>
        <v>2.0600500851634403E-2</v>
      </c>
      <c r="Z5483">
        <f t="shared" si="859"/>
        <v>2739</v>
      </c>
      <c r="AA5483">
        <f t="shared" si="860"/>
        <v>30.955072802606313</v>
      </c>
    </row>
    <row r="5484" spans="23:27" x14ac:dyDescent="0.25">
      <c r="W5484">
        <f t="shared" si="856"/>
        <v>2739</v>
      </c>
      <c r="X5484">
        <f t="shared" si="857"/>
        <v>30.955072802606313</v>
      </c>
      <c r="Y5484">
        <f t="shared" si="858"/>
        <v>2.0607357916662471E-2</v>
      </c>
      <c r="Z5484">
        <f t="shared" si="859"/>
        <v>2739.5</v>
      </c>
      <c r="AA5484">
        <f t="shared" si="860"/>
        <v>30.965376481564643</v>
      </c>
    </row>
    <row r="5485" spans="23:27" x14ac:dyDescent="0.25">
      <c r="W5485">
        <f t="shared" si="856"/>
        <v>2739.5</v>
      </c>
      <c r="X5485">
        <f t="shared" si="857"/>
        <v>30.965376481564643</v>
      </c>
      <c r="Y5485">
        <f t="shared" si="858"/>
        <v>2.0614217264127318E-2</v>
      </c>
      <c r="Z5485">
        <f t="shared" si="859"/>
        <v>2740</v>
      </c>
      <c r="AA5485">
        <f t="shared" si="860"/>
        <v>30.975683590196706</v>
      </c>
    </row>
    <row r="5486" spans="23:27" x14ac:dyDescent="0.25">
      <c r="W5486">
        <f t="shared" si="856"/>
        <v>2740</v>
      </c>
      <c r="X5486">
        <f t="shared" si="857"/>
        <v>30.975683590196706</v>
      </c>
      <c r="Y5486">
        <f t="shared" si="858"/>
        <v>2.0621078894788671E-2</v>
      </c>
      <c r="Z5486">
        <f t="shared" si="859"/>
        <v>2740.5</v>
      </c>
      <c r="AA5486">
        <f t="shared" si="860"/>
        <v>30.985994129644101</v>
      </c>
    </row>
    <row r="5487" spans="23:27" x14ac:dyDescent="0.25">
      <c r="W5487">
        <f t="shared" si="856"/>
        <v>2740.5</v>
      </c>
      <c r="X5487">
        <f t="shared" si="857"/>
        <v>30.985994129644101</v>
      </c>
      <c r="Y5487">
        <f t="shared" si="858"/>
        <v>2.0627942809406521E-2</v>
      </c>
      <c r="Z5487">
        <f t="shared" si="859"/>
        <v>2741</v>
      </c>
      <c r="AA5487">
        <f t="shared" si="860"/>
        <v>30.996308101048804</v>
      </c>
    </row>
    <row r="5488" spans="23:27" x14ac:dyDescent="0.25">
      <c r="W5488">
        <f t="shared" si="856"/>
        <v>2741</v>
      </c>
      <c r="X5488">
        <f t="shared" si="857"/>
        <v>30.996308101048804</v>
      </c>
      <c r="Y5488">
        <f t="shared" si="858"/>
        <v>2.0634809008741095E-2</v>
      </c>
      <c r="Z5488">
        <f t="shared" si="859"/>
        <v>2741.5</v>
      </c>
      <c r="AA5488">
        <f t="shared" si="860"/>
        <v>31.006625505553174</v>
      </c>
    </row>
    <row r="5489" spans="23:27" x14ac:dyDescent="0.25">
      <c r="W5489">
        <f t="shared" si="856"/>
        <v>2741.5</v>
      </c>
      <c r="X5489">
        <f t="shared" si="857"/>
        <v>31.006625505553174</v>
      </c>
      <c r="Y5489">
        <f t="shared" si="858"/>
        <v>2.0641677493552883E-2</v>
      </c>
      <c r="Z5489">
        <f t="shared" si="859"/>
        <v>2742</v>
      </c>
      <c r="AA5489">
        <f t="shared" si="860"/>
        <v>31.016946344299949</v>
      </c>
    </row>
    <row r="5490" spans="23:27" x14ac:dyDescent="0.25">
      <c r="W5490">
        <f t="shared" si="856"/>
        <v>2742</v>
      </c>
      <c r="X5490">
        <f t="shared" si="857"/>
        <v>31.016946344299949</v>
      </c>
      <c r="Y5490">
        <f t="shared" si="858"/>
        <v>2.0648548264602631E-2</v>
      </c>
      <c r="Z5490">
        <f t="shared" si="859"/>
        <v>2742.5</v>
      </c>
      <c r="AA5490">
        <f t="shared" si="860"/>
        <v>31.027270618432251</v>
      </c>
    </row>
    <row r="5491" spans="23:27" x14ac:dyDescent="0.25">
      <c r="W5491">
        <f t="shared" si="856"/>
        <v>2742.5</v>
      </c>
      <c r="X5491">
        <f t="shared" si="857"/>
        <v>31.027270618432251</v>
      </c>
      <c r="Y5491">
        <f t="shared" si="858"/>
        <v>2.0655421322651329E-2</v>
      </c>
      <c r="Z5491">
        <f t="shared" si="859"/>
        <v>2743</v>
      </c>
      <c r="AA5491">
        <f t="shared" si="860"/>
        <v>31.037598329093576</v>
      </c>
    </row>
    <row r="5492" spans="23:27" x14ac:dyDescent="0.25">
      <c r="W5492">
        <f t="shared" si="856"/>
        <v>2743</v>
      </c>
      <c r="X5492">
        <f t="shared" si="857"/>
        <v>31.037598329093576</v>
      </c>
      <c r="Y5492">
        <f t="shared" si="858"/>
        <v>2.0662296668460232E-2</v>
      </c>
      <c r="Z5492">
        <f t="shared" si="859"/>
        <v>2743.5</v>
      </c>
      <c r="AA5492">
        <f t="shared" si="860"/>
        <v>31.047929477427807</v>
      </c>
    </row>
    <row r="5493" spans="23:27" x14ac:dyDescent="0.25">
      <c r="W5493">
        <f t="shared" si="856"/>
        <v>2743.5</v>
      </c>
      <c r="X5493">
        <f t="shared" si="857"/>
        <v>31.047929477427807</v>
      </c>
      <c r="Y5493">
        <f t="shared" si="858"/>
        <v>2.066917430279084E-2</v>
      </c>
      <c r="Z5493">
        <f t="shared" si="859"/>
        <v>2744</v>
      </c>
      <c r="AA5493">
        <f t="shared" si="860"/>
        <v>31.058264064579202</v>
      </c>
    </row>
    <row r="5494" spans="23:27" x14ac:dyDescent="0.25">
      <c r="W5494">
        <f t="shared" si="856"/>
        <v>2744</v>
      </c>
      <c r="X5494">
        <f t="shared" si="857"/>
        <v>31.058264064579202</v>
      </c>
      <c r="Y5494">
        <f t="shared" si="858"/>
        <v>2.0676054226404905E-2</v>
      </c>
      <c r="Z5494">
        <f t="shared" si="859"/>
        <v>2744.5</v>
      </c>
      <c r="AA5494">
        <f t="shared" si="860"/>
        <v>31.068602091692405</v>
      </c>
    </row>
    <row r="5495" spans="23:27" x14ac:dyDescent="0.25">
      <c r="W5495">
        <f t="shared" si="856"/>
        <v>2744.5</v>
      </c>
      <c r="X5495">
        <f t="shared" si="857"/>
        <v>31.068602091692405</v>
      </c>
      <c r="Y5495">
        <f t="shared" si="858"/>
        <v>2.0682936440064439E-2</v>
      </c>
      <c r="Z5495">
        <f t="shared" si="859"/>
        <v>2745</v>
      </c>
      <c r="AA5495">
        <f t="shared" si="860"/>
        <v>31.078943559912439</v>
      </c>
    </row>
    <row r="5496" spans="23:27" x14ac:dyDescent="0.25">
      <c r="W5496">
        <f t="shared" si="856"/>
        <v>2745</v>
      </c>
      <c r="X5496">
        <f t="shared" si="857"/>
        <v>31.078943559912439</v>
      </c>
      <c r="Y5496">
        <f t="shared" si="858"/>
        <v>2.0689820944531701E-2</v>
      </c>
      <c r="Z5496">
        <f t="shared" si="859"/>
        <v>2745.5</v>
      </c>
      <c r="AA5496">
        <f t="shared" si="860"/>
        <v>31.089288470384705</v>
      </c>
    </row>
    <row r="5497" spans="23:27" x14ac:dyDescent="0.25">
      <c r="W5497">
        <f t="shared" si="856"/>
        <v>2745.5</v>
      </c>
      <c r="X5497">
        <f t="shared" si="857"/>
        <v>31.089288470384705</v>
      </c>
      <c r="Y5497">
        <f t="shared" si="858"/>
        <v>2.0696707740569212E-2</v>
      </c>
      <c r="Z5497">
        <f t="shared" si="859"/>
        <v>2746</v>
      </c>
      <c r="AA5497">
        <f t="shared" si="860"/>
        <v>31.09963682425499</v>
      </c>
    </row>
    <row r="5498" spans="23:27" x14ac:dyDescent="0.25">
      <c r="W5498">
        <f t="shared" si="856"/>
        <v>2746</v>
      </c>
      <c r="X5498">
        <f t="shared" si="857"/>
        <v>31.09963682425499</v>
      </c>
      <c r="Y5498">
        <f t="shared" si="858"/>
        <v>2.0703596828939737E-2</v>
      </c>
      <c r="Z5498">
        <f t="shared" si="859"/>
        <v>2746.5</v>
      </c>
      <c r="AA5498">
        <f t="shared" si="860"/>
        <v>31.109988622669459</v>
      </c>
    </row>
    <row r="5499" spans="23:27" x14ac:dyDescent="0.25">
      <c r="W5499">
        <f t="shared" si="856"/>
        <v>2746.5</v>
      </c>
      <c r="X5499">
        <f t="shared" si="857"/>
        <v>31.109988622669459</v>
      </c>
      <c r="Y5499">
        <f t="shared" si="858"/>
        <v>2.0710488210406303E-2</v>
      </c>
      <c r="Z5499">
        <f t="shared" si="859"/>
        <v>2747</v>
      </c>
      <c r="AA5499">
        <f t="shared" si="860"/>
        <v>31.120343866774661</v>
      </c>
    </row>
    <row r="5500" spans="23:27" x14ac:dyDescent="0.25">
      <c r="W5500">
        <f t="shared" si="856"/>
        <v>2747</v>
      </c>
      <c r="X5500">
        <f t="shared" si="857"/>
        <v>31.120343866774661</v>
      </c>
      <c r="Y5500">
        <f t="shared" si="858"/>
        <v>2.0717381885732189E-2</v>
      </c>
      <c r="Z5500">
        <f t="shared" si="859"/>
        <v>2747.5</v>
      </c>
      <c r="AA5500">
        <f t="shared" si="860"/>
        <v>31.130702557717527</v>
      </c>
    </row>
    <row r="5501" spans="23:27" x14ac:dyDescent="0.25">
      <c r="W5501">
        <f t="shared" si="856"/>
        <v>2747.5</v>
      </c>
      <c r="X5501">
        <f t="shared" si="857"/>
        <v>31.130702557717527</v>
      </c>
      <c r="Y5501">
        <f t="shared" si="858"/>
        <v>2.0724277855680925E-2</v>
      </c>
      <c r="Z5501">
        <f t="shared" si="859"/>
        <v>2748</v>
      </c>
      <c r="AA5501">
        <f t="shared" si="860"/>
        <v>31.141064696645365</v>
      </c>
    </row>
    <row r="5502" spans="23:27" x14ac:dyDescent="0.25">
      <c r="W5502">
        <f t="shared" si="856"/>
        <v>2748</v>
      </c>
      <c r="X5502">
        <f t="shared" si="857"/>
        <v>31.141064696645365</v>
      </c>
      <c r="Y5502">
        <f t="shared" si="858"/>
        <v>2.0731176121016298E-2</v>
      </c>
      <c r="Z5502">
        <f t="shared" si="859"/>
        <v>2748.5</v>
      </c>
      <c r="AA5502">
        <f t="shared" si="860"/>
        <v>31.151430284705874</v>
      </c>
    </row>
    <row r="5503" spans="23:27" x14ac:dyDescent="0.25">
      <c r="W5503">
        <f t="shared" si="856"/>
        <v>2748.5</v>
      </c>
      <c r="X5503">
        <f t="shared" si="857"/>
        <v>31.151430284705874</v>
      </c>
      <c r="Y5503">
        <f t="shared" si="858"/>
        <v>2.0738076682502351E-2</v>
      </c>
      <c r="Z5503">
        <f t="shared" si="859"/>
        <v>2749</v>
      </c>
      <c r="AA5503">
        <f t="shared" si="860"/>
        <v>31.161799323047127</v>
      </c>
    </row>
    <row r="5504" spans="23:27" x14ac:dyDescent="0.25">
      <c r="W5504">
        <f t="shared" si="856"/>
        <v>2749</v>
      </c>
      <c r="X5504">
        <f t="shared" si="857"/>
        <v>31.161799323047127</v>
      </c>
      <c r="Y5504">
        <f t="shared" si="858"/>
        <v>2.0744979540903374E-2</v>
      </c>
      <c r="Z5504">
        <f t="shared" si="859"/>
        <v>2749.5</v>
      </c>
      <c r="AA5504">
        <f t="shared" si="860"/>
        <v>31.172171812817577</v>
      </c>
    </row>
    <row r="5505" spans="23:27" x14ac:dyDescent="0.25">
      <c r="W5505">
        <f t="shared" si="856"/>
        <v>2749.5</v>
      </c>
      <c r="X5505">
        <f t="shared" si="857"/>
        <v>31.172171812817577</v>
      </c>
      <c r="Y5505">
        <f t="shared" si="858"/>
        <v>2.0751884696983917E-2</v>
      </c>
      <c r="Z5505">
        <f t="shared" si="859"/>
        <v>2750</v>
      </c>
      <c r="AA5505">
        <f t="shared" si="860"/>
        <v>31.18254775516607</v>
      </c>
    </row>
    <row r="5506" spans="23:27" x14ac:dyDescent="0.25">
      <c r="W5506">
        <f t="shared" si="856"/>
        <v>2750</v>
      </c>
      <c r="X5506">
        <f t="shared" si="857"/>
        <v>31.18254775516607</v>
      </c>
      <c r="Y5506">
        <f t="shared" si="858"/>
        <v>2.075879215150879E-2</v>
      </c>
      <c r="Z5506">
        <f t="shared" si="859"/>
        <v>2750.5</v>
      </c>
      <c r="AA5506">
        <f t="shared" si="860"/>
        <v>31.192927151241825</v>
      </c>
    </row>
    <row r="5507" spans="23:27" x14ac:dyDescent="0.25">
      <c r="W5507">
        <f t="shared" si="856"/>
        <v>2750.5</v>
      </c>
      <c r="X5507">
        <f t="shared" si="857"/>
        <v>31.192927151241825</v>
      </c>
      <c r="Y5507">
        <f t="shared" si="858"/>
        <v>2.0765701905243041E-2</v>
      </c>
      <c r="Z5507">
        <f t="shared" si="859"/>
        <v>2751</v>
      </c>
      <c r="AA5507">
        <f t="shared" si="860"/>
        <v>31.203310002194446</v>
      </c>
    </row>
    <row r="5508" spans="23:27" x14ac:dyDescent="0.25">
      <c r="W5508">
        <f t="shared" si="856"/>
        <v>2751</v>
      </c>
      <c r="X5508">
        <f t="shared" si="857"/>
        <v>31.203310002194446</v>
      </c>
      <c r="Y5508">
        <f t="shared" si="858"/>
        <v>2.077261395895199E-2</v>
      </c>
      <c r="Z5508">
        <f t="shared" si="859"/>
        <v>2751.5</v>
      </c>
      <c r="AA5508">
        <f t="shared" si="860"/>
        <v>31.213696309173923</v>
      </c>
    </row>
    <row r="5509" spans="23:27" x14ac:dyDescent="0.25">
      <c r="W5509">
        <f t="shared" si="856"/>
        <v>2751.5</v>
      </c>
      <c r="X5509">
        <f t="shared" si="857"/>
        <v>31.213696309173923</v>
      </c>
      <c r="Y5509">
        <f t="shared" si="858"/>
        <v>2.0779528313401203E-2</v>
      </c>
      <c r="Z5509">
        <f t="shared" si="859"/>
        <v>2752</v>
      </c>
      <c r="AA5509">
        <f t="shared" si="860"/>
        <v>31.224086073330625</v>
      </c>
    </row>
    <row r="5510" spans="23:27" x14ac:dyDescent="0.25">
      <c r="W5510">
        <f t="shared" si="856"/>
        <v>2752</v>
      </c>
      <c r="X5510">
        <f t="shared" si="857"/>
        <v>31.224086073330625</v>
      </c>
      <c r="Y5510">
        <f t="shared" si="858"/>
        <v>2.0786444969356502E-2</v>
      </c>
      <c r="Z5510">
        <f t="shared" si="859"/>
        <v>2752.5</v>
      </c>
      <c r="AA5510">
        <f t="shared" si="860"/>
        <v>31.234479295815301</v>
      </c>
    </row>
    <row r="5511" spans="23:27" x14ac:dyDescent="0.25">
      <c r="W5511">
        <f t="shared" si="856"/>
        <v>2752.5</v>
      </c>
      <c r="X5511">
        <f t="shared" si="857"/>
        <v>31.234479295815301</v>
      </c>
      <c r="Y5511">
        <f t="shared" si="858"/>
        <v>2.0793363927583963E-2</v>
      </c>
      <c r="Z5511">
        <f t="shared" si="859"/>
        <v>2753</v>
      </c>
      <c r="AA5511">
        <f t="shared" si="860"/>
        <v>31.244875977779092</v>
      </c>
    </row>
    <row r="5512" spans="23:27" x14ac:dyDescent="0.25">
      <c r="W5512">
        <f t="shared" ref="W5512:W5575" si="861">Z5511</f>
        <v>2753</v>
      </c>
      <c r="X5512">
        <f t="shared" ref="X5512:X5575" si="862">AA5511</f>
        <v>31.244875977779092</v>
      </c>
      <c r="Y5512">
        <f t="shared" ref="Y5512:Y5575" si="863">X5512*$F$1</f>
        <v>2.080028518884992E-2</v>
      </c>
      <c r="Z5512">
        <f t="shared" ref="Z5512:Z5575" si="864">W5512+$X$2</f>
        <v>2753.5</v>
      </c>
      <c r="AA5512">
        <f t="shared" ref="AA5512:AA5575" si="865">X5512+$X$2*Y5512</f>
        <v>31.255276120373516</v>
      </c>
    </row>
    <row r="5513" spans="23:27" x14ac:dyDescent="0.25">
      <c r="W5513">
        <f t="shared" si="861"/>
        <v>2753.5</v>
      </c>
      <c r="X5513">
        <f t="shared" si="862"/>
        <v>31.255276120373516</v>
      </c>
      <c r="Y5513">
        <f t="shared" si="863"/>
        <v>2.0807208753920958E-2</v>
      </c>
      <c r="Z5513">
        <f t="shared" si="864"/>
        <v>2754</v>
      </c>
      <c r="AA5513">
        <f t="shared" si="865"/>
        <v>31.265679724750477</v>
      </c>
    </row>
    <row r="5514" spans="23:27" x14ac:dyDescent="0.25">
      <c r="W5514">
        <f t="shared" si="861"/>
        <v>2754</v>
      </c>
      <c r="X5514">
        <f t="shared" si="862"/>
        <v>31.265679724750477</v>
      </c>
      <c r="Y5514">
        <f t="shared" si="863"/>
        <v>2.0814134623563924E-2</v>
      </c>
      <c r="Z5514">
        <f t="shared" si="864"/>
        <v>2754.5</v>
      </c>
      <c r="AA5514">
        <f t="shared" si="865"/>
        <v>31.276086792062259</v>
      </c>
    </row>
    <row r="5515" spans="23:27" x14ac:dyDescent="0.25">
      <c r="W5515">
        <f t="shared" si="861"/>
        <v>2754.5</v>
      </c>
      <c r="X5515">
        <f t="shared" si="862"/>
        <v>31.276086792062259</v>
      </c>
      <c r="Y5515">
        <f t="shared" si="863"/>
        <v>2.0821062798545915E-2</v>
      </c>
      <c r="Z5515">
        <f t="shared" si="864"/>
        <v>2755</v>
      </c>
      <c r="AA5515">
        <f t="shared" si="865"/>
        <v>31.286497323461532</v>
      </c>
    </row>
    <row r="5516" spans="23:27" x14ac:dyDescent="0.25">
      <c r="W5516">
        <f t="shared" si="861"/>
        <v>2755</v>
      </c>
      <c r="X5516">
        <f t="shared" si="862"/>
        <v>31.286497323461532</v>
      </c>
      <c r="Y5516">
        <f t="shared" si="863"/>
        <v>2.0827993279634281E-2</v>
      </c>
      <c r="Z5516">
        <f t="shared" si="864"/>
        <v>2755.5</v>
      </c>
      <c r="AA5516">
        <f t="shared" si="865"/>
        <v>31.296911320101348</v>
      </c>
    </row>
    <row r="5517" spans="23:27" x14ac:dyDescent="0.25">
      <c r="W5517">
        <f t="shared" si="861"/>
        <v>2755.5</v>
      </c>
      <c r="X5517">
        <f t="shared" si="862"/>
        <v>31.296911320101348</v>
      </c>
      <c r="Y5517">
        <f t="shared" si="863"/>
        <v>2.0834926067596633E-2</v>
      </c>
      <c r="Z5517">
        <f t="shared" si="864"/>
        <v>2756</v>
      </c>
      <c r="AA5517">
        <f t="shared" si="865"/>
        <v>31.307328783135148</v>
      </c>
    </row>
    <row r="5518" spans="23:27" x14ac:dyDescent="0.25">
      <c r="W5518">
        <f t="shared" si="861"/>
        <v>2756</v>
      </c>
      <c r="X5518">
        <f t="shared" si="862"/>
        <v>31.307328783135148</v>
      </c>
      <c r="Y5518">
        <f t="shared" si="863"/>
        <v>2.0841861163200835E-2</v>
      </c>
      <c r="Z5518">
        <f t="shared" si="864"/>
        <v>2756.5</v>
      </c>
      <c r="AA5518">
        <f t="shared" si="865"/>
        <v>31.317749713716747</v>
      </c>
    </row>
    <row r="5519" spans="23:27" x14ac:dyDescent="0.25">
      <c r="W5519">
        <f t="shared" si="861"/>
        <v>2756.5</v>
      </c>
      <c r="X5519">
        <f t="shared" si="862"/>
        <v>31.317749713716747</v>
      </c>
      <c r="Y5519">
        <f t="shared" si="863"/>
        <v>2.0848798567215006E-2</v>
      </c>
      <c r="Z5519">
        <f t="shared" si="864"/>
        <v>2757</v>
      </c>
      <c r="AA5519">
        <f t="shared" si="865"/>
        <v>31.328174113000355</v>
      </c>
    </row>
    <row r="5520" spans="23:27" x14ac:dyDescent="0.25">
      <c r="W5520">
        <f t="shared" si="861"/>
        <v>2757</v>
      </c>
      <c r="X5520">
        <f t="shared" si="862"/>
        <v>31.328174113000355</v>
      </c>
      <c r="Y5520">
        <f t="shared" si="863"/>
        <v>2.0855738280407519E-2</v>
      </c>
      <c r="Z5520">
        <f t="shared" si="864"/>
        <v>2757.5</v>
      </c>
      <c r="AA5520">
        <f t="shared" si="865"/>
        <v>31.33860198214056</v>
      </c>
    </row>
    <row r="5521" spans="23:27" x14ac:dyDescent="0.25">
      <c r="W5521">
        <f t="shared" si="861"/>
        <v>2757.5</v>
      </c>
      <c r="X5521">
        <f t="shared" si="862"/>
        <v>31.33860198214056</v>
      </c>
      <c r="Y5521">
        <f t="shared" si="863"/>
        <v>2.0862680303547012E-2</v>
      </c>
      <c r="Z5521">
        <f t="shared" si="864"/>
        <v>2758</v>
      </c>
      <c r="AA5521">
        <f t="shared" si="865"/>
        <v>31.349033322292332</v>
      </c>
    </row>
    <row r="5522" spans="23:27" x14ac:dyDescent="0.25">
      <c r="W5522">
        <f t="shared" si="861"/>
        <v>2758</v>
      </c>
      <c r="X5522">
        <f t="shared" si="862"/>
        <v>31.349033322292332</v>
      </c>
      <c r="Y5522">
        <f t="shared" si="863"/>
        <v>2.0869624637402363E-2</v>
      </c>
      <c r="Z5522">
        <f t="shared" si="864"/>
        <v>2758.5</v>
      </c>
      <c r="AA5522">
        <f t="shared" si="865"/>
        <v>31.359468134611031</v>
      </c>
    </row>
    <row r="5523" spans="23:27" x14ac:dyDescent="0.25">
      <c r="W5523">
        <f t="shared" si="861"/>
        <v>2758.5</v>
      </c>
      <c r="X5523">
        <f t="shared" si="862"/>
        <v>31.359468134611031</v>
      </c>
      <c r="Y5523">
        <f t="shared" si="863"/>
        <v>2.0876571282742718E-2</v>
      </c>
      <c r="Z5523">
        <f t="shared" si="864"/>
        <v>2759</v>
      </c>
      <c r="AA5523">
        <f t="shared" si="865"/>
        <v>31.369906420252402</v>
      </c>
    </row>
    <row r="5524" spans="23:27" x14ac:dyDescent="0.25">
      <c r="W5524">
        <f t="shared" si="861"/>
        <v>2759</v>
      </c>
      <c r="X5524">
        <f t="shared" si="862"/>
        <v>31.369906420252402</v>
      </c>
      <c r="Y5524">
        <f t="shared" si="863"/>
        <v>2.0883520240337482E-2</v>
      </c>
      <c r="Z5524">
        <f t="shared" si="864"/>
        <v>2759.5</v>
      </c>
      <c r="AA5524">
        <f t="shared" si="865"/>
        <v>31.380348180372572</v>
      </c>
    </row>
    <row r="5525" spans="23:27" x14ac:dyDescent="0.25">
      <c r="W5525">
        <f t="shared" si="861"/>
        <v>2759.5</v>
      </c>
      <c r="X5525">
        <f t="shared" si="862"/>
        <v>31.380348180372572</v>
      </c>
      <c r="Y5525">
        <f t="shared" si="863"/>
        <v>2.0890471510956302E-2</v>
      </c>
      <c r="Z5525">
        <f t="shared" si="864"/>
        <v>2760</v>
      </c>
      <c r="AA5525">
        <f t="shared" si="865"/>
        <v>31.390793416128052</v>
      </c>
    </row>
    <row r="5526" spans="23:27" x14ac:dyDescent="0.25">
      <c r="W5526">
        <f t="shared" si="861"/>
        <v>2760</v>
      </c>
      <c r="X5526">
        <f t="shared" si="862"/>
        <v>31.390793416128052</v>
      </c>
      <c r="Y5526">
        <f t="shared" si="863"/>
        <v>2.0897425095369099E-2</v>
      </c>
      <c r="Z5526">
        <f t="shared" si="864"/>
        <v>2760.5</v>
      </c>
      <c r="AA5526">
        <f t="shared" si="865"/>
        <v>31.401242128675737</v>
      </c>
    </row>
    <row r="5527" spans="23:27" x14ac:dyDescent="0.25">
      <c r="W5527">
        <f t="shared" si="861"/>
        <v>2760.5</v>
      </c>
      <c r="X5527">
        <f t="shared" si="862"/>
        <v>31.401242128675737</v>
      </c>
      <c r="Y5527">
        <f t="shared" si="863"/>
        <v>2.0904380994346029E-2</v>
      </c>
      <c r="Z5527">
        <f t="shared" si="864"/>
        <v>2761</v>
      </c>
      <c r="AA5527">
        <f t="shared" si="865"/>
        <v>31.411694319172909</v>
      </c>
    </row>
    <row r="5528" spans="23:27" x14ac:dyDescent="0.25">
      <c r="W5528">
        <f t="shared" si="861"/>
        <v>2761</v>
      </c>
      <c r="X5528">
        <f t="shared" si="862"/>
        <v>31.411694319172909</v>
      </c>
      <c r="Y5528">
        <f t="shared" si="863"/>
        <v>2.0911339208657519E-2</v>
      </c>
      <c r="Z5528">
        <f t="shared" si="864"/>
        <v>2761.5</v>
      </c>
      <c r="AA5528">
        <f t="shared" si="865"/>
        <v>31.422149988777239</v>
      </c>
    </row>
    <row r="5529" spans="23:27" x14ac:dyDescent="0.25">
      <c r="W5529">
        <f t="shared" si="861"/>
        <v>2761.5</v>
      </c>
      <c r="X5529">
        <f t="shared" si="862"/>
        <v>31.422149988777239</v>
      </c>
      <c r="Y5529">
        <f t="shared" si="863"/>
        <v>2.0918299739074254E-2</v>
      </c>
      <c r="Z5529">
        <f t="shared" si="864"/>
        <v>2762</v>
      </c>
      <c r="AA5529">
        <f t="shared" si="865"/>
        <v>31.432609138646775</v>
      </c>
    </row>
    <row r="5530" spans="23:27" x14ac:dyDescent="0.25">
      <c r="W5530">
        <f t="shared" si="861"/>
        <v>2762</v>
      </c>
      <c r="X5530">
        <f t="shared" si="862"/>
        <v>31.432609138646775</v>
      </c>
      <c r="Y5530">
        <f t="shared" si="863"/>
        <v>2.0925262586367167E-2</v>
      </c>
      <c r="Z5530">
        <f t="shared" si="864"/>
        <v>2762.5</v>
      </c>
      <c r="AA5530">
        <f t="shared" si="865"/>
        <v>31.443071769939959</v>
      </c>
    </row>
    <row r="5531" spans="23:27" x14ac:dyDescent="0.25">
      <c r="W5531">
        <f t="shared" si="861"/>
        <v>2762.5</v>
      </c>
      <c r="X5531">
        <f t="shared" si="862"/>
        <v>31.443071769939959</v>
      </c>
      <c r="Y5531">
        <f t="shared" si="863"/>
        <v>2.0932227751307455E-2</v>
      </c>
      <c r="Z5531">
        <f t="shared" si="864"/>
        <v>2763</v>
      </c>
      <c r="AA5531">
        <f t="shared" si="865"/>
        <v>31.453537883815613</v>
      </c>
    </row>
    <row r="5532" spans="23:27" x14ac:dyDescent="0.25">
      <c r="W5532">
        <f t="shared" si="861"/>
        <v>2763</v>
      </c>
      <c r="X5532">
        <f t="shared" si="862"/>
        <v>31.453537883815613</v>
      </c>
      <c r="Y5532">
        <f t="shared" si="863"/>
        <v>2.0939195234666561E-2</v>
      </c>
      <c r="Z5532">
        <f t="shared" si="864"/>
        <v>2763.5</v>
      </c>
      <c r="AA5532">
        <f t="shared" si="865"/>
        <v>31.464007481432947</v>
      </c>
    </row>
    <row r="5533" spans="23:27" x14ac:dyDescent="0.25">
      <c r="W5533">
        <f t="shared" si="861"/>
        <v>2763.5</v>
      </c>
      <c r="X5533">
        <f t="shared" si="862"/>
        <v>31.464007481432947</v>
      </c>
      <c r="Y5533">
        <f t="shared" si="863"/>
        <v>2.0946165037216202E-2</v>
      </c>
      <c r="Z5533">
        <f t="shared" si="864"/>
        <v>2764</v>
      </c>
      <c r="AA5533">
        <f t="shared" si="865"/>
        <v>31.474480563951555</v>
      </c>
    </row>
    <row r="5534" spans="23:27" x14ac:dyDescent="0.25">
      <c r="W5534">
        <f t="shared" si="861"/>
        <v>2764</v>
      </c>
      <c r="X5534">
        <f t="shared" si="862"/>
        <v>31.474480563951555</v>
      </c>
      <c r="Y5534">
        <f t="shared" si="863"/>
        <v>2.0953137159728331E-2</v>
      </c>
      <c r="Z5534">
        <f t="shared" si="864"/>
        <v>2764.5</v>
      </c>
      <c r="AA5534">
        <f t="shared" si="865"/>
        <v>31.48495713253142</v>
      </c>
    </row>
    <row r="5535" spans="23:27" x14ac:dyDescent="0.25">
      <c r="W5535">
        <f t="shared" si="861"/>
        <v>2764.5</v>
      </c>
      <c r="X5535">
        <f t="shared" si="862"/>
        <v>31.48495713253142</v>
      </c>
      <c r="Y5535">
        <f t="shared" si="863"/>
        <v>2.0960111602975177E-2</v>
      </c>
      <c r="Z5535">
        <f t="shared" si="864"/>
        <v>2765</v>
      </c>
      <c r="AA5535">
        <f t="shared" si="865"/>
        <v>31.495437188332907</v>
      </c>
    </row>
    <row r="5536" spans="23:27" x14ac:dyDescent="0.25">
      <c r="W5536">
        <f t="shared" si="861"/>
        <v>2765</v>
      </c>
      <c r="X5536">
        <f t="shared" si="862"/>
        <v>31.495437188332907</v>
      </c>
      <c r="Y5536">
        <f t="shared" si="863"/>
        <v>2.0967088367729213E-2</v>
      </c>
      <c r="Z5536">
        <f t="shared" si="864"/>
        <v>2765.5</v>
      </c>
      <c r="AA5536">
        <f t="shared" si="865"/>
        <v>31.50592073251677</v>
      </c>
    </row>
    <row r="5537" spans="23:27" x14ac:dyDescent="0.25">
      <c r="W5537">
        <f t="shared" si="861"/>
        <v>2765.5</v>
      </c>
      <c r="X5537">
        <f t="shared" si="862"/>
        <v>31.50592073251677</v>
      </c>
      <c r="Y5537">
        <f t="shared" si="863"/>
        <v>2.0974067454763174E-2</v>
      </c>
      <c r="Z5537">
        <f t="shared" si="864"/>
        <v>2766</v>
      </c>
      <c r="AA5537">
        <f t="shared" si="865"/>
        <v>31.516407766244154</v>
      </c>
    </row>
    <row r="5538" spans="23:27" x14ac:dyDescent="0.25">
      <c r="W5538">
        <f t="shared" si="861"/>
        <v>2766</v>
      </c>
      <c r="X5538">
        <f t="shared" si="862"/>
        <v>31.516407766244154</v>
      </c>
      <c r="Y5538">
        <f t="shared" si="863"/>
        <v>2.0981048864850058E-2</v>
      </c>
      <c r="Z5538">
        <f t="shared" si="864"/>
        <v>2766.5</v>
      </c>
      <c r="AA5538">
        <f t="shared" si="865"/>
        <v>31.526898290676577</v>
      </c>
    </row>
    <row r="5539" spans="23:27" x14ac:dyDescent="0.25">
      <c r="W5539">
        <f t="shared" si="861"/>
        <v>2766.5</v>
      </c>
      <c r="X5539">
        <f t="shared" si="862"/>
        <v>31.526898290676577</v>
      </c>
      <c r="Y5539">
        <f t="shared" si="863"/>
        <v>2.0988032598763105E-2</v>
      </c>
      <c r="Z5539">
        <f t="shared" si="864"/>
        <v>2767</v>
      </c>
      <c r="AA5539">
        <f t="shared" si="865"/>
        <v>31.53739230697596</v>
      </c>
    </row>
    <row r="5540" spans="23:27" x14ac:dyDescent="0.25">
      <c r="W5540">
        <f t="shared" si="861"/>
        <v>2767</v>
      </c>
      <c r="X5540">
        <f t="shared" si="862"/>
        <v>31.53739230697596</v>
      </c>
      <c r="Y5540">
        <f t="shared" si="863"/>
        <v>2.0995018657275832E-2</v>
      </c>
      <c r="Z5540">
        <f t="shared" si="864"/>
        <v>2767.5</v>
      </c>
      <c r="AA5540">
        <f t="shared" si="865"/>
        <v>31.547889816304597</v>
      </c>
    </row>
    <row r="5541" spans="23:27" x14ac:dyDescent="0.25">
      <c r="W5541">
        <f t="shared" si="861"/>
        <v>2767.5</v>
      </c>
      <c r="X5541">
        <f t="shared" si="862"/>
        <v>31.547889816304597</v>
      </c>
      <c r="Y5541">
        <f t="shared" si="863"/>
        <v>2.1002007041161994E-2</v>
      </c>
      <c r="Z5541">
        <f t="shared" si="864"/>
        <v>2768</v>
      </c>
      <c r="AA5541">
        <f t="shared" si="865"/>
        <v>31.558390819825178</v>
      </c>
    </row>
    <row r="5542" spans="23:27" x14ac:dyDescent="0.25">
      <c r="W5542">
        <f t="shared" si="861"/>
        <v>2768</v>
      </c>
      <c r="X5542">
        <f t="shared" si="862"/>
        <v>31.558390819825178</v>
      </c>
      <c r="Y5542">
        <f t="shared" si="863"/>
        <v>2.1008997751195618E-2</v>
      </c>
      <c r="Z5542">
        <f t="shared" si="864"/>
        <v>2768.5</v>
      </c>
      <c r="AA5542">
        <f t="shared" si="865"/>
        <v>31.568895318700775</v>
      </c>
    </row>
    <row r="5543" spans="23:27" x14ac:dyDescent="0.25">
      <c r="W5543">
        <f t="shared" si="861"/>
        <v>2768.5</v>
      </c>
      <c r="X5543">
        <f t="shared" si="862"/>
        <v>31.568895318700775</v>
      </c>
      <c r="Y5543">
        <f t="shared" si="863"/>
        <v>2.101599078815098E-2</v>
      </c>
      <c r="Z5543">
        <f t="shared" si="864"/>
        <v>2769</v>
      </c>
      <c r="AA5543">
        <f t="shared" si="865"/>
        <v>31.579403314094851</v>
      </c>
    </row>
    <row r="5544" spans="23:27" x14ac:dyDescent="0.25">
      <c r="W5544">
        <f t="shared" si="861"/>
        <v>2769</v>
      </c>
      <c r="X5544">
        <f t="shared" si="862"/>
        <v>31.579403314094851</v>
      </c>
      <c r="Y5544">
        <f t="shared" si="863"/>
        <v>2.1022986152802622E-2</v>
      </c>
      <c r="Z5544">
        <f t="shared" si="864"/>
        <v>2769.5</v>
      </c>
      <c r="AA5544">
        <f t="shared" si="865"/>
        <v>31.589914807171251</v>
      </c>
    </row>
    <row r="5545" spans="23:27" x14ac:dyDescent="0.25">
      <c r="W5545">
        <f t="shared" si="861"/>
        <v>2769.5</v>
      </c>
      <c r="X5545">
        <f t="shared" si="862"/>
        <v>31.589914807171251</v>
      </c>
      <c r="Y5545">
        <f t="shared" si="863"/>
        <v>2.1029983845925335E-2</v>
      </c>
      <c r="Z5545">
        <f t="shared" si="864"/>
        <v>2770</v>
      </c>
      <c r="AA5545">
        <f t="shared" si="865"/>
        <v>31.600429799094215</v>
      </c>
    </row>
    <row r="5546" spans="23:27" x14ac:dyDescent="0.25">
      <c r="W5546">
        <f t="shared" si="861"/>
        <v>2770</v>
      </c>
      <c r="X5546">
        <f t="shared" si="862"/>
        <v>31.600429799094215</v>
      </c>
      <c r="Y5546">
        <f t="shared" si="863"/>
        <v>2.1036983868294178E-2</v>
      </c>
      <c r="Z5546">
        <f t="shared" si="864"/>
        <v>2770.5</v>
      </c>
      <c r="AA5546">
        <f t="shared" si="865"/>
        <v>31.610948291028361</v>
      </c>
    </row>
    <row r="5547" spans="23:27" x14ac:dyDescent="0.25">
      <c r="W5547">
        <f t="shared" si="861"/>
        <v>2770.5</v>
      </c>
      <c r="X5547">
        <f t="shared" si="862"/>
        <v>31.610948291028361</v>
      </c>
      <c r="Y5547">
        <f t="shared" si="863"/>
        <v>2.1043986220684454E-2</v>
      </c>
      <c r="Z5547">
        <f t="shared" si="864"/>
        <v>2771</v>
      </c>
      <c r="AA5547">
        <f t="shared" si="865"/>
        <v>31.621470284138702</v>
      </c>
    </row>
    <row r="5548" spans="23:27" x14ac:dyDescent="0.25">
      <c r="W5548">
        <f t="shared" si="861"/>
        <v>2771</v>
      </c>
      <c r="X5548">
        <f t="shared" si="862"/>
        <v>31.621470284138702</v>
      </c>
      <c r="Y5548">
        <f t="shared" si="863"/>
        <v>2.1050990903871733E-2</v>
      </c>
      <c r="Z5548">
        <f t="shared" si="864"/>
        <v>2771.5</v>
      </c>
      <c r="AA5548">
        <f t="shared" si="865"/>
        <v>31.631995779590639</v>
      </c>
    </row>
    <row r="5549" spans="23:27" x14ac:dyDescent="0.25">
      <c r="W5549">
        <f t="shared" si="861"/>
        <v>2771.5</v>
      </c>
      <c r="X5549">
        <f t="shared" si="862"/>
        <v>31.631995779590639</v>
      </c>
      <c r="Y5549">
        <f t="shared" si="863"/>
        <v>2.1057997918631846E-2</v>
      </c>
      <c r="Z5549">
        <f t="shared" si="864"/>
        <v>2772</v>
      </c>
      <c r="AA5549">
        <f t="shared" si="865"/>
        <v>31.642524778549955</v>
      </c>
    </row>
    <row r="5550" spans="23:27" x14ac:dyDescent="0.25">
      <c r="W5550">
        <f t="shared" si="861"/>
        <v>2772</v>
      </c>
      <c r="X5550">
        <f t="shared" si="862"/>
        <v>31.642524778549955</v>
      </c>
      <c r="Y5550">
        <f t="shared" si="863"/>
        <v>2.1065007265740877E-2</v>
      </c>
      <c r="Z5550">
        <f t="shared" si="864"/>
        <v>2772.5</v>
      </c>
      <c r="AA5550">
        <f t="shared" si="865"/>
        <v>31.653057282182825</v>
      </c>
    </row>
    <row r="5551" spans="23:27" x14ac:dyDescent="0.25">
      <c r="W5551">
        <f t="shared" si="861"/>
        <v>2772.5</v>
      </c>
      <c r="X5551">
        <f t="shared" si="862"/>
        <v>31.653057282182825</v>
      </c>
      <c r="Y5551">
        <f t="shared" si="863"/>
        <v>2.1072018945975171E-2</v>
      </c>
      <c r="Z5551">
        <f t="shared" si="864"/>
        <v>2773</v>
      </c>
      <c r="AA5551">
        <f t="shared" si="865"/>
        <v>31.663593291655811</v>
      </c>
    </row>
    <row r="5552" spans="23:27" x14ac:dyDescent="0.25">
      <c r="W5552">
        <f t="shared" si="861"/>
        <v>2773</v>
      </c>
      <c r="X5552">
        <f t="shared" si="862"/>
        <v>31.663593291655811</v>
      </c>
      <c r="Y5552">
        <f t="shared" si="863"/>
        <v>2.1079032960111325E-2</v>
      </c>
      <c r="Z5552">
        <f t="shared" si="864"/>
        <v>2773.5</v>
      </c>
      <c r="AA5552">
        <f t="shared" si="865"/>
        <v>31.674132808135866</v>
      </c>
    </row>
    <row r="5553" spans="23:27" x14ac:dyDescent="0.25">
      <c r="W5553">
        <f t="shared" si="861"/>
        <v>2773.5</v>
      </c>
      <c r="X5553">
        <f t="shared" si="862"/>
        <v>31.674132808135866</v>
      </c>
      <c r="Y5553">
        <f t="shared" si="863"/>
        <v>2.1086049308926203E-2</v>
      </c>
      <c r="Z5553">
        <f t="shared" si="864"/>
        <v>2774</v>
      </c>
      <c r="AA5553">
        <f t="shared" si="865"/>
        <v>31.68467583279033</v>
      </c>
    </row>
    <row r="5554" spans="23:27" x14ac:dyDescent="0.25">
      <c r="W5554">
        <f t="shared" si="861"/>
        <v>2774</v>
      </c>
      <c r="X5554">
        <f t="shared" si="862"/>
        <v>31.68467583279033</v>
      </c>
      <c r="Y5554">
        <f t="shared" si="863"/>
        <v>2.1093067993196924E-2</v>
      </c>
      <c r="Z5554">
        <f t="shared" si="864"/>
        <v>2774.5</v>
      </c>
      <c r="AA5554">
        <f t="shared" si="865"/>
        <v>31.695222366786929</v>
      </c>
    </row>
    <row r="5555" spans="23:27" x14ac:dyDescent="0.25">
      <c r="W5555">
        <f t="shared" si="861"/>
        <v>2774.5</v>
      </c>
      <c r="X5555">
        <f t="shared" si="862"/>
        <v>31.695222366786929</v>
      </c>
      <c r="Y5555">
        <f t="shared" si="863"/>
        <v>2.1100089013700869E-2</v>
      </c>
      <c r="Z5555">
        <f t="shared" si="864"/>
        <v>2775</v>
      </c>
      <c r="AA5555">
        <f t="shared" si="865"/>
        <v>31.705772411293779</v>
      </c>
    </row>
    <row r="5556" spans="23:27" x14ac:dyDescent="0.25">
      <c r="W5556">
        <f t="shared" si="861"/>
        <v>2775</v>
      </c>
      <c r="X5556">
        <f t="shared" si="862"/>
        <v>31.705772411293779</v>
      </c>
      <c r="Y5556">
        <f t="shared" si="863"/>
        <v>2.110711237121567E-2</v>
      </c>
      <c r="Z5556">
        <f t="shared" si="864"/>
        <v>2775.5</v>
      </c>
      <c r="AA5556">
        <f t="shared" si="865"/>
        <v>31.716325967479388</v>
      </c>
    </row>
    <row r="5557" spans="23:27" x14ac:dyDescent="0.25">
      <c r="W5557">
        <f t="shared" si="861"/>
        <v>2775.5</v>
      </c>
      <c r="X5557">
        <f t="shared" si="862"/>
        <v>31.716325967479388</v>
      </c>
      <c r="Y5557">
        <f t="shared" si="863"/>
        <v>2.1114138066519225E-2</v>
      </c>
      <c r="Z5557">
        <f t="shared" si="864"/>
        <v>2776</v>
      </c>
      <c r="AA5557">
        <f t="shared" si="865"/>
        <v>31.72688303651265</v>
      </c>
    </row>
    <row r="5558" spans="23:27" x14ac:dyDescent="0.25">
      <c r="W5558">
        <f t="shared" si="861"/>
        <v>2776</v>
      </c>
      <c r="X5558">
        <f t="shared" si="862"/>
        <v>31.72688303651265</v>
      </c>
      <c r="Y5558">
        <f t="shared" si="863"/>
        <v>2.1121166100389686E-2</v>
      </c>
      <c r="Z5558">
        <f t="shared" si="864"/>
        <v>2776.5</v>
      </c>
      <c r="AA5558">
        <f t="shared" si="865"/>
        <v>31.737443619562846</v>
      </c>
    </row>
    <row r="5559" spans="23:27" x14ac:dyDescent="0.25">
      <c r="W5559">
        <f t="shared" si="861"/>
        <v>2776.5</v>
      </c>
      <c r="X5559">
        <f t="shared" si="862"/>
        <v>31.737443619562846</v>
      </c>
      <c r="Y5559">
        <f t="shared" si="863"/>
        <v>2.1128196473605469E-2</v>
      </c>
      <c r="Z5559">
        <f t="shared" si="864"/>
        <v>2777</v>
      </c>
      <c r="AA5559">
        <f t="shared" si="865"/>
        <v>31.748007717799648</v>
      </c>
    </row>
    <row r="5560" spans="23:27" x14ac:dyDescent="0.25">
      <c r="W5560">
        <f t="shared" si="861"/>
        <v>2777</v>
      </c>
      <c r="X5560">
        <f t="shared" si="862"/>
        <v>31.748007717799648</v>
      </c>
      <c r="Y5560">
        <f t="shared" si="863"/>
        <v>2.1135229186945242E-2</v>
      </c>
      <c r="Z5560">
        <f t="shared" si="864"/>
        <v>2777.5</v>
      </c>
      <c r="AA5560">
        <f t="shared" si="865"/>
        <v>31.758575332393121</v>
      </c>
    </row>
    <row r="5561" spans="23:27" x14ac:dyDescent="0.25">
      <c r="W5561">
        <f t="shared" si="861"/>
        <v>2777.5</v>
      </c>
      <c r="X5561">
        <f t="shared" si="862"/>
        <v>31.758575332393121</v>
      </c>
      <c r="Y5561">
        <f t="shared" si="863"/>
        <v>2.1142264241187942E-2</v>
      </c>
      <c r="Z5561">
        <f t="shared" si="864"/>
        <v>2778</v>
      </c>
      <c r="AA5561">
        <f t="shared" si="865"/>
        <v>31.769146464513714</v>
      </c>
    </row>
    <row r="5562" spans="23:27" x14ac:dyDescent="0.25">
      <c r="W5562">
        <f t="shared" si="861"/>
        <v>2778</v>
      </c>
      <c r="X5562">
        <f t="shared" si="862"/>
        <v>31.769146464513714</v>
      </c>
      <c r="Y5562">
        <f t="shared" si="863"/>
        <v>2.1149301637112757E-2</v>
      </c>
      <c r="Z5562">
        <f t="shared" si="864"/>
        <v>2778.5</v>
      </c>
      <c r="AA5562">
        <f t="shared" si="865"/>
        <v>31.779721115332269</v>
      </c>
    </row>
    <row r="5563" spans="23:27" x14ac:dyDescent="0.25">
      <c r="W5563">
        <f t="shared" si="861"/>
        <v>2778.5</v>
      </c>
      <c r="X5563">
        <f t="shared" si="862"/>
        <v>31.779721115332269</v>
      </c>
      <c r="Y5563">
        <f t="shared" si="863"/>
        <v>2.1156341375499134E-2</v>
      </c>
      <c r="Z5563">
        <f t="shared" si="864"/>
        <v>2779</v>
      </c>
      <c r="AA5563">
        <f t="shared" si="865"/>
        <v>31.790299286020019</v>
      </c>
    </row>
    <row r="5564" spans="23:27" x14ac:dyDescent="0.25">
      <c r="W5564">
        <f t="shared" si="861"/>
        <v>2779</v>
      </c>
      <c r="X5564">
        <f t="shared" si="862"/>
        <v>31.790299286020019</v>
      </c>
      <c r="Y5564">
        <f t="shared" si="863"/>
        <v>2.1163383457126792E-2</v>
      </c>
      <c r="Z5564">
        <f t="shared" si="864"/>
        <v>2779.5</v>
      </c>
      <c r="AA5564">
        <f t="shared" si="865"/>
        <v>31.800880977748584</v>
      </c>
    </row>
    <row r="5565" spans="23:27" x14ac:dyDescent="0.25">
      <c r="W5565">
        <f t="shared" si="861"/>
        <v>2779.5</v>
      </c>
      <c r="X5565">
        <f t="shared" si="862"/>
        <v>31.800880977748584</v>
      </c>
      <c r="Y5565">
        <f t="shared" si="863"/>
        <v>2.1170427882775695E-2</v>
      </c>
      <c r="Z5565">
        <f t="shared" si="864"/>
        <v>2780</v>
      </c>
      <c r="AA5565">
        <f t="shared" si="865"/>
        <v>31.81146619168997</v>
      </c>
    </row>
    <row r="5566" spans="23:27" x14ac:dyDescent="0.25">
      <c r="W5566">
        <f t="shared" si="861"/>
        <v>2780</v>
      </c>
      <c r="X5566">
        <f t="shared" si="862"/>
        <v>31.81146619168997</v>
      </c>
      <c r="Y5566">
        <f t="shared" si="863"/>
        <v>2.1177474653226069E-2</v>
      </c>
      <c r="Z5566">
        <f t="shared" si="864"/>
        <v>2780.5</v>
      </c>
      <c r="AA5566">
        <f t="shared" si="865"/>
        <v>31.822054929016584</v>
      </c>
    </row>
    <row r="5567" spans="23:27" x14ac:dyDescent="0.25">
      <c r="W5567">
        <f t="shared" si="861"/>
        <v>2780.5</v>
      </c>
      <c r="X5567">
        <f t="shared" si="862"/>
        <v>31.822054929016584</v>
      </c>
      <c r="Y5567">
        <f t="shared" si="863"/>
        <v>2.1184523769258407E-2</v>
      </c>
      <c r="Z5567">
        <f t="shared" si="864"/>
        <v>2781</v>
      </c>
      <c r="AA5567">
        <f t="shared" si="865"/>
        <v>31.832647190901213</v>
      </c>
    </row>
    <row r="5568" spans="23:27" x14ac:dyDescent="0.25">
      <c r="W5568">
        <f t="shared" si="861"/>
        <v>2781</v>
      </c>
      <c r="X5568">
        <f t="shared" si="862"/>
        <v>31.832647190901213</v>
      </c>
      <c r="Y5568">
        <f t="shared" si="863"/>
        <v>2.1191575231653458E-2</v>
      </c>
      <c r="Z5568">
        <f t="shared" si="864"/>
        <v>2781.5</v>
      </c>
      <c r="AA5568">
        <f t="shared" si="865"/>
        <v>31.84324297851704</v>
      </c>
    </row>
    <row r="5569" spans="23:27" x14ac:dyDescent="0.25">
      <c r="W5569">
        <f t="shared" si="861"/>
        <v>2781.5</v>
      </c>
      <c r="X5569">
        <f t="shared" si="862"/>
        <v>31.84324297851704</v>
      </c>
      <c r="Y5569">
        <f t="shared" si="863"/>
        <v>2.1198629041192223E-2</v>
      </c>
      <c r="Z5569">
        <f t="shared" si="864"/>
        <v>2782</v>
      </c>
      <c r="AA5569">
        <f t="shared" si="865"/>
        <v>31.853842293037637</v>
      </c>
    </row>
    <row r="5570" spans="23:27" x14ac:dyDescent="0.25">
      <c r="W5570">
        <f t="shared" si="861"/>
        <v>2782</v>
      </c>
      <c r="X5570">
        <f t="shared" si="862"/>
        <v>31.853842293037637</v>
      </c>
      <c r="Y5570">
        <f t="shared" si="863"/>
        <v>2.1205685198655979E-2</v>
      </c>
      <c r="Z5570">
        <f t="shared" si="864"/>
        <v>2782.5</v>
      </c>
      <c r="AA5570">
        <f t="shared" si="865"/>
        <v>31.864445135636966</v>
      </c>
    </row>
    <row r="5571" spans="23:27" x14ac:dyDescent="0.25">
      <c r="W5571">
        <f t="shared" si="861"/>
        <v>2782.5</v>
      </c>
      <c r="X5571">
        <f t="shared" si="862"/>
        <v>31.864445135636966</v>
      </c>
      <c r="Y5571">
        <f t="shared" si="863"/>
        <v>2.1212743704826252E-2</v>
      </c>
      <c r="Z5571">
        <f t="shared" si="864"/>
        <v>2783</v>
      </c>
      <c r="AA5571">
        <f t="shared" si="865"/>
        <v>31.875051507489381</v>
      </c>
    </row>
    <row r="5572" spans="23:27" x14ac:dyDescent="0.25">
      <c r="W5572">
        <f t="shared" si="861"/>
        <v>2783</v>
      </c>
      <c r="X5572">
        <f t="shared" si="862"/>
        <v>31.875051507489381</v>
      </c>
      <c r="Y5572">
        <f t="shared" si="863"/>
        <v>2.1219804560484831E-2</v>
      </c>
      <c r="Z5572">
        <f t="shared" si="864"/>
        <v>2783.5</v>
      </c>
      <c r="AA5572">
        <f t="shared" si="865"/>
        <v>31.885661409769625</v>
      </c>
    </row>
    <row r="5573" spans="23:27" x14ac:dyDescent="0.25">
      <c r="W5573">
        <f t="shared" si="861"/>
        <v>2783.5</v>
      </c>
      <c r="X5573">
        <f t="shared" si="862"/>
        <v>31.885661409769625</v>
      </c>
      <c r="Y5573">
        <f t="shared" si="863"/>
        <v>2.1226867766413759E-2</v>
      </c>
      <c r="Z5573">
        <f t="shared" si="864"/>
        <v>2784</v>
      </c>
      <c r="AA5573">
        <f t="shared" si="865"/>
        <v>31.896274843652833</v>
      </c>
    </row>
    <row r="5574" spans="23:27" x14ac:dyDescent="0.25">
      <c r="W5574">
        <f t="shared" si="861"/>
        <v>2784</v>
      </c>
      <c r="X5574">
        <f t="shared" si="862"/>
        <v>31.896274843652833</v>
      </c>
      <c r="Y5574">
        <f t="shared" si="863"/>
        <v>2.1233933323395349E-2</v>
      </c>
      <c r="Z5574">
        <f t="shared" si="864"/>
        <v>2784.5</v>
      </c>
      <c r="AA5574">
        <f t="shared" si="865"/>
        <v>31.90689181031453</v>
      </c>
    </row>
    <row r="5575" spans="23:27" x14ac:dyDescent="0.25">
      <c r="W5575">
        <f t="shared" si="861"/>
        <v>2784.5</v>
      </c>
      <c r="X5575">
        <f t="shared" si="862"/>
        <v>31.90689181031453</v>
      </c>
      <c r="Y5575">
        <f t="shared" si="863"/>
        <v>2.1241001232212169E-2</v>
      </c>
      <c r="Z5575">
        <f t="shared" si="864"/>
        <v>2785</v>
      </c>
      <c r="AA5575">
        <f t="shared" si="865"/>
        <v>31.917512310930636</v>
      </c>
    </row>
    <row r="5576" spans="23:27" x14ac:dyDescent="0.25">
      <c r="W5576">
        <f t="shared" ref="W5576:W5639" si="866">Z5575</f>
        <v>2785</v>
      </c>
      <c r="X5576">
        <f t="shared" ref="X5576:X5639" si="867">AA5575</f>
        <v>31.917512310930636</v>
      </c>
      <c r="Y5576">
        <f t="shared" ref="Y5576:Y5639" si="868">X5576*$F$1</f>
        <v>2.1248071493647051E-2</v>
      </c>
      <c r="Z5576">
        <f t="shared" ref="Z5576:Z5639" si="869">W5576+$X$2</f>
        <v>2785.5</v>
      </c>
      <c r="AA5576">
        <f t="shared" ref="AA5576:AA5639" si="870">X5576+$X$2*Y5576</f>
        <v>31.928136346677459</v>
      </c>
    </row>
    <row r="5577" spans="23:27" x14ac:dyDescent="0.25">
      <c r="W5577">
        <f t="shared" si="866"/>
        <v>2785.5</v>
      </c>
      <c r="X5577">
        <f t="shared" si="867"/>
        <v>31.928136346677459</v>
      </c>
      <c r="Y5577">
        <f t="shared" si="868"/>
        <v>2.1255144108483084E-2</v>
      </c>
      <c r="Z5577">
        <f t="shared" si="869"/>
        <v>2786</v>
      </c>
      <c r="AA5577">
        <f t="shared" si="870"/>
        <v>31.938763918731699</v>
      </c>
    </row>
    <row r="5578" spans="23:27" x14ac:dyDescent="0.25">
      <c r="W5578">
        <f t="shared" si="866"/>
        <v>2786</v>
      </c>
      <c r="X5578">
        <f t="shared" si="867"/>
        <v>31.938763918731699</v>
      </c>
      <c r="Y5578">
        <f t="shared" si="868"/>
        <v>2.126221907750362E-2</v>
      </c>
      <c r="Z5578">
        <f t="shared" si="869"/>
        <v>2786.5</v>
      </c>
      <c r="AA5578">
        <f t="shared" si="870"/>
        <v>31.949395028270452</v>
      </c>
    </row>
    <row r="5579" spans="23:27" x14ac:dyDescent="0.25">
      <c r="W5579">
        <f t="shared" si="866"/>
        <v>2786.5</v>
      </c>
      <c r="X5579">
        <f t="shared" si="867"/>
        <v>31.949395028270452</v>
      </c>
      <c r="Y5579">
        <f t="shared" si="868"/>
        <v>2.126929640149227E-2</v>
      </c>
      <c r="Z5579">
        <f t="shared" si="869"/>
        <v>2787</v>
      </c>
      <c r="AA5579">
        <f t="shared" si="870"/>
        <v>31.960029676471198</v>
      </c>
    </row>
    <row r="5580" spans="23:27" x14ac:dyDescent="0.25">
      <c r="W5580">
        <f t="shared" si="866"/>
        <v>2787</v>
      </c>
      <c r="X5580">
        <f t="shared" si="867"/>
        <v>31.960029676471198</v>
      </c>
      <c r="Y5580">
        <f t="shared" si="868"/>
        <v>2.1276376081232909E-2</v>
      </c>
      <c r="Z5580">
        <f t="shared" si="869"/>
        <v>2787.5</v>
      </c>
      <c r="AA5580">
        <f t="shared" si="870"/>
        <v>31.970667864511814</v>
      </c>
    </row>
    <row r="5581" spans="23:27" x14ac:dyDescent="0.25">
      <c r="W5581">
        <f t="shared" si="866"/>
        <v>2787.5</v>
      </c>
      <c r="X5581">
        <f t="shared" si="867"/>
        <v>31.970667864511814</v>
      </c>
      <c r="Y5581">
        <f t="shared" si="868"/>
        <v>2.1283458117509667E-2</v>
      </c>
      <c r="Z5581">
        <f t="shared" si="869"/>
        <v>2788</v>
      </c>
      <c r="AA5581">
        <f t="shared" si="870"/>
        <v>31.981309593570568</v>
      </c>
    </row>
    <row r="5582" spans="23:27" x14ac:dyDescent="0.25">
      <c r="W5582">
        <f t="shared" si="866"/>
        <v>2788</v>
      </c>
      <c r="X5582">
        <f t="shared" si="867"/>
        <v>31.981309593570568</v>
      </c>
      <c r="Y5582">
        <f t="shared" si="868"/>
        <v>2.1290542511106937E-2</v>
      </c>
      <c r="Z5582">
        <f t="shared" si="869"/>
        <v>2788.5</v>
      </c>
      <c r="AA5582">
        <f t="shared" si="870"/>
        <v>31.991954864826123</v>
      </c>
    </row>
    <row r="5583" spans="23:27" x14ac:dyDescent="0.25">
      <c r="W5583">
        <f t="shared" si="866"/>
        <v>2788.5</v>
      </c>
      <c r="X5583">
        <f t="shared" si="867"/>
        <v>31.991954864826123</v>
      </c>
      <c r="Y5583">
        <f t="shared" si="868"/>
        <v>2.1297629262809384E-2</v>
      </c>
      <c r="Z5583">
        <f t="shared" si="869"/>
        <v>2789</v>
      </c>
      <c r="AA5583">
        <f t="shared" si="870"/>
        <v>32.002603679457529</v>
      </c>
    </row>
    <row r="5584" spans="23:27" x14ac:dyDescent="0.25">
      <c r="W5584">
        <f t="shared" si="866"/>
        <v>2789</v>
      </c>
      <c r="X5584">
        <f t="shared" si="867"/>
        <v>32.002603679457529</v>
      </c>
      <c r="Y5584">
        <f t="shared" si="868"/>
        <v>2.1304718373401914E-2</v>
      </c>
      <c r="Z5584">
        <f t="shared" si="869"/>
        <v>2789.5</v>
      </c>
      <c r="AA5584">
        <f t="shared" si="870"/>
        <v>32.013256038644229</v>
      </c>
    </row>
    <row r="5585" spans="23:27" x14ac:dyDescent="0.25">
      <c r="W5585">
        <f t="shared" si="866"/>
        <v>2789.5</v>
      </c>
      <c r="X5585">
        <f t="shared" si="867"/>
        <v>32.013256038644229</v>
      </c>
      <c r="Y5585">
        <f t="shared" si="868"/>
        <v>2.1311809843669711E-2</v>
      </c>
      <c r="Z5585">
        <f t="shared" si="869"/>
        <v>2790</v>
      </c>
      <c r="AA5585">
        <f t="shared" si="870"/>
        <v>32.023911943566063</v>
      </c>
    </row>
    <row r="5586" spans="23:27" x14ac:dyDescent="0.25">
      <c r="W5586">
        <f t="shared" si="866"/>
        <v>2790</v>
      </c>
      <c r="X5586">
        <f t="shared" si="867"/>
        <v>32.023911943566063</v>
      </c>
      <c r="Y5586">
        <f t="shared" si="868"/>
        <v>2.1318903674398215E-2</v>
      </c>
      <c r="Z5586">
        <f t="shared" si="869"/>
        <v>2790.5</v>
      </c>
      <c r="AA5586">
        <f t="shared" si="870"/>
        <v>32.034571395403262</v>
      </c>
    </row>
    <row r="5587" spans="23:27" x14ac:dyDescent="0.25">
      <c r="W5587">
        <f t="shared" si="866"/>
        <v>2790.5</v>
      </c>
      <c r="X5587">
        <f t="shared" si="867"/>
        <v>32.034571395403262</v>
      </c>
      <c r="Y5587">
        <f t="shared" si="868"/>
        <v>2.1325999866373124E-2</v>
      </c>
      <c r="Z5587">
        <f t="shared" si="869"/>
        <v>2791</v>
      </c>
      <c r="AA5587">
        <f t="shared" si="870"/>
        <v>32.04523439533645</v>
      </c>
    </row>
    <row r="5588" spans="23:27" x14ac:dyDescent="0.25">
      <c r="W5588">
        <f t="shared" si="866"/>
        <v>2791</v>
      </c>
      <c r="X5588">
        <f t="shared" si="867"/>
        <v>32.04523439533645</v>
      </c>
      <c r="Y5588">
        <f t="shared" si="868"/>
        <v>2.1333098420380402E-2</v>
      </c>
      <c r="Z5588">
        <f t="shared" si="869"/>
        <v>2791.5</v>
      </c>
      <c r="AA5588">
        <f t="shared" si="870"/>
        <v>32.055900944546643</v>
      </c>
    </row>
    <row r="5589" spans="23:27" x14ac:dyDescent="0.25">
      <c r="W5589">
        <f t="shared" si="866"/>
        <v>2791.5</v>
      </c>
      <c r="X5589">
        <f t="shared" si="867"/>
        <v>32.055900944546643</v>
      </c>
      <c r="Y5589">
        <f t="shared" si="868"/>
        <v>2.1340199337206277E-2</v>
      </c>
      <c r="Z5589">
        <f t="shared" si="869"/>
        <v>2792</v>
      </c>
      <c r="AA5589">
        <f t="shared" si="870"/>
        <v>32.066571044215245</v>
      </c>
    </row>
    <row r="5590" spans="23:27" x14ac:dyDescent="0.25">
      <c r="W5590">
        <f t="shared" si="866"/>
        <v>2792</v>
      </c>
      <c r="X5590">
        <f t="shared" si="867"/>
        <v>32.066571044215245</v>
      </c>
      <c r="Y5590">
        <f t="shared" si="868"/>
        <v>2.1347302617637225E-2</v>
      </c>
      <c r="Z5590">
        <f t="shared" si="869"/>
        <v>2792.5</v>
      </c>
      <c r="AA5590">
        <f t="shared" si="870"/>
        <v>32.077244695524065</v>
      </c>
    </row>
    <row r="5591" spans="23:27" x14ac:dyDescent="0.25">
      <c r="W5591">
        <f t="shared" si="866"/>
        <v>2792.5</v>
      </c>
      <c r="X5591">
        <f t="shared" si="867"/>
        <v>32.077244695524065</v>
      </c>
      <c r="Y5591">
        <f t="shared" si="868"/>
        <v>2.135440826246E-2</v>
      </c>
      <c r="Z5591">
        <f t="shared" si="869"/>
        <v>2793</v>
      </c>
      <c r="AA5591">
        <f t="shared" si="870"/>
        <v>32.087921899655292</v>
      </c>
    </row>
    <row r="5592" spans="23:27" x14ac:dyDescent="0.25">
      <c r="W5592">
        <f t="shared" si="866"/>
        <v>2793</v>
      </c>
      <c r="X5592">
        <f t="shared" si="867"/>
        <v>32.087921899655292</v>
      </c>
      <c r="Y5592">
        <f t="shared" si="868"/>
        <v>2.1361516272461609E-2</v>
      </c>
      <c r="Z5592">
        <f t="shared" si="869"/>
        <v>2793.5</v>
      </c>
      <c r="AA5592">
        <f t="shared" si="870"/>
        <v>32.098602657791524</v>
      </c>
    </row>
    <row r="5593" spans="23:27" x14ac:dyDescent="0.25">
      <c r="W5593">
        <f t="shared" si="866"/>
        <v>2793.5</v>
      </c>
      <c r="X5593">
        <f t="shared" si="867"/>
        <v>32.098602657791524</v>
      </c>
      <c r="Y5593">
        <f t="shared" si="868"/>
        <v>2.1368626648429329E-2</v>
      </c>
      <c r="Z5593">
        <f t="shared" si="869"/>
        <v>2794</v>
      </c>
      <c r="AA5593">
        <f t="shared" si="870"/>
        <v>32.109286971115736</v>
      </c>
    </row>
    <row r="5594" spans="23:27" x14ac:dyDescent="0.25">
      <c r="W5594">
        <f t="shared" si="866"/>
        <v>2794</v>
      </c>
      <c r="X5594">
        <f t="shared" si="867"/>
        <v>32.109286971115736</v>
      </c>
      <c r="Y5594">
        <f t="shared" si="868"/>
        <v>2.1375739391150686E-2</v>
      </c>
      <c r="Z5594">
        <f t="shared" si="869"/>
        <v>2794.5</v>
      </c>
      <c r="AA5594">
        <f t="shared" si="870"/>
        <v>32.119974840811309</v>
      </c>
    </row>
    <row r="5595" spans="23:27" x14ac:dyDescent="0.25">
      <c r="W5595">
        <f t="shared" si="866"/>
        <v>2794.5</v>
      </c>
      <c r="X5595">
        <f t="shared" si="867"/>
        <v>32.119974840811309</v>
      </c>
      <c r="Y5595">
        <f t="shared" si="868"/>
        <v>2.138285450141348E-2</v>
      </c>
      <c r="Z5595">
        <f t="shared" si="869"/>
        <v>2795</v>
      </c>
      <c r="AA5595">
        <f t="shared" si="870"/>
        <v>32.130666268062015</v>
      </c>
    </row>
    <row r="5596" spans="23:27" x14ac:dyDescent="0.25">
      <c r="W5596">
        <f t="shared" si="866"/>
        <v>2795</v>
      </c>
      <c r="X5596">
        <f t="shared" si="867"/>
        <v>32.130666268062015</v>
      </c>
      <c r="Y5596">
        <f t="shared" si="868"/>
        <v>2.1389971980005765E-2</v>
      </c>
      <c r="Z5596">
        <f t="shared" si="869"/>
        <v>2795.5</v>
      </c>
      <c r="AA5596">
        <f t="shared" si="870"/>
        <v>32.141361254052015</v>
      </c>
    </row>
    <row r="5597" spans="23:27" x14ac:dyDescent="0.25">
      <c r="W5597">
        <f t="shared" si="866"/>
        <v>2795.5</v>
      </c>
      <c r="X5597">
        <f t="shared" si="867"/>
        <v>32.141361254052015</v>
      </c>
      <c r="Y5597">
        <f t="shared" si="868"/>
        <v>2.1397091827715865E-2</v>
      </c>
      <c r="Z5597">
        <f t="shared" si="869"/>
        <v>2796</v>
      </c>
      <c r="AA5597">
        <f t="shared" si="870"/>
        <v>32.152059799965876</v>
      </c>
    </row>
    <row r="5598" spans="23:27" x14ac:dyDescent="0.25">
      <c r="W5598">
        <f t="shared" si="866"/>
        <v>2796</v>
      </c>
      <c r="X5598">
        <f t="shared" si="867"/>
        <v>32.152059799965876</v>
      </c>
      <c r="Y5598">
        <f t="shared" si="868"/>
        <v>2.1404214045332368E-2</v>
      </c>
      <c r="Z5598">
        <f t="shared" si="869"/>
        <v>2796.5</v>
      </c>
      <c r="AA5598">
        <f t="shared" si="870"/>
        <v>32.162761906988543</v>
      </c>
    </row>
    <row r="5599" spans="23:27" x14ac:dyDescent="0.25">
      <c r="W5599">
        <f t="shared" si="866"/>
        <v>2796.5</v>
      </c>
      <c r="X5599">
        <f t="shared" si="867"/>
        <v>32.162761906988543</v>
      </c>
      <c r="Y5599">
        <f t="shared" si="868"/>
        <v>2.1411338633644108E-2</v>
      </c>
      <c r="Z5599">
        <f t="shared" si="869"/>
        <v>2797</v>
      </c>
      <c r="AA5599">
        <f t="shared" si="870"/>
        <v>32.173467576305363</v>
      </c>
    </row>
    <row r="5600" spans="23:27" x14ac:dyDescent="0.25">
      <c r="W5600">
        <f t="shared" si="866"/>
        <v>2797</v>
      </c>
      <c r="X5600">
        <f t="shared" si="867"/>
        <v>32.173467576305363</v>
      </c>
      <c r="Y5600">
        <f t="shared" si="868"/>
        <v>2.1418465593440194E-2</v>
      </c>
      <c r="Z5600">
        <f t="shared" si="869"/>
        <v>2797.5</v>
      </c>
      <c r="AA5600">
        <f t="shared" si="870"/>
        <v>32.184176809102084</v>
      </c>
    </row>
    <row r="5601" spans="23:27" x14ac:dyDescent="0.25">
      <c r="W5601">
        <f t="shared" si="866"/>
        <v>2797.5</v>
      </c>
      <c r="X5601">
        <f t="shared" si="867"/>
        <v>32.184176809102084</v>
      </c>
      <c r="Y5601">
        <f t="shared" si="868"/>
        <v>2.1425594925510005E-2</v>
      </c>
      <c r="Z5601">
        <f t="shared" si="869"/>
        <v>2798</v>
      </c>
      <c r="AA5601">
        <f t="shared" si="870"/>
        <v>32.194889606564836</v>
      </c>
    </row>
    <row r="5602" spans="23:27" x14ac:dyDescent="0.25">
      <c r="W5602">
        <f t="shared" si="866"/>
        <v>2798</v>
      </c>
      <c r="X5602">
        <f t="shared" si="867"/>
        <v>32.194889606564836</v>
      </c>
      <c r="Y5602">
        <f t="shared" si="868"/>
        <v>2.1432726630643162E-2</v>
      </c>
      <c r="Z5602">
        <f t="shared" si="869"/>
        <v>2798.5</v>
      </c>
      <c r="AA5602">
        <f t="shared" si="870"/>
        <v>32.20560596988016</v>
      </c>
    </row>
    <row r="5603" spans="23:27" x14ac:dyDescent="0.25">
      <c r="W5603">
        <f t="shared" si="866"/>
        <v>2798.5</v>
      </c>
      <c r="X5603">
        <f t="shared" si="867"/>
        <v>32.20560596988016</v>
      </c>
      <c r="Y5603">
        <f t="shared" si="868"/>
        <v>2.1439860709629572E-2</v>
      </c>
      <c r="Z5603">
        <f t="shared" si="869"/>
        <v>2799</v>
      </c>
      <c r="AA5603">
        <f t="shared" si="870"/>
        <v>32.216325900234978</v>
      </c>
    </row>
    <row r="5604" spans="23:27" x14ac:dyDescent="0.25">
      <c r="W5604">
        <f t="shared" si="866"/>
        <v>2799</v>
      </c>
      <c r="X5604">
        <f t="shared" si="867"/>
        <v>32.216325900234978</v>
      </c>
      <c r="Y5604">
        <f t="shared" si="868"/>
        <v>2.1446997163259391E-2</v>
      </c>
      <c r="Z5604">
        <f t="shared" si="869"/>
        <v>2799.5</v>
      </c>
      <c r="AA5604">
        <f t="shared" si="870"/>
        <v>32.227049398816604</v>
      </c>
    </row>
    <row r="5605" spans="23:27" x14ac:dyDescent="0.25">
      <c r="W5605">
        <f t="shared" si="866"/>
        <v>2799.5</v>
      </c>
      <c r="X5605">
        <f t="shared" si="867"/>
        <v>32.227049398816604</v>
      </c>
      <c r="Y5605">
        <f t="shared" si="868"/>
        <v>2.1454135992323032E-2</v>
      </c>
      <c r="Z5605">
        <f t="shared" si="869"/>
        <v>2800</v>
      </c>
      <c r="AA5605">
        <f t="shared" si="870"/>
        <v>32.237776466812768</v>
      </c>
    </row>
    <row r="5606" spans="23:27" x14ac:dyDescent="0.25">
      <c r="W5606">
        <f t="shared" si="866"/>
        <v>2800</v>
      </c>
      <c r="X5606">
        <f t="shared" si="867"/>
        <v>32.237776466812768</v>
      </c>
      <c r="Y5606">
        <f t="shared" si="868"/>
        <v>2.1461277197611192E-2</v>
      </c>
      <c r="Z5606">
        <f t="shared" si="869"/>
        <v>2800.5</v>
      </c>
      <c r="AA5606">
        <f t="shared" si="870"/>
        <v>32.248507105411576</v>
      </c>
    </row>
    <row r="5607" spans="23:27" x14ac:dyDescent="0.25">
      <c r="W5607">
        <f t="shared" si="866"/>
        <v>2800.5</v>
      </c>
      <c r="X5607">
        <f t="shared" si="867"/>
        <v>32.248507105411576</v>
      </c>
      <c r="Y5607">
        <f t="shared" si="868"/>
        <v>2.1468420779914812E-2</v>
      </c>
      <c r="Z5607">
        <f t="shared" si="869"/>
        <v>2801</v>
      </c>
      <c r="AA5607">
        <f t="shared" si="870"/>
        <v>32.259241315801532</v>
      </c>
    </row>
    <row r="5608" spans="23:27" x14ac:dyDescent="0.25">
      <c r="W5608">
        <f t="shared" si="866"/>
        <v>2801</v>
      </c>
      <c r="X5608">
        <f t="shared" si="867"/>
        <v>32.259241315801532</v>
      </c>
      <c r="Y5608">
        <f t="shared" si="868"/>
        <v>2.1475566740025102E-2</v>
      </c>
      <c r="Z5608">
        <f t="shared" si="869"/>
        <v>2801.5</v>
      </c>
      <c r="AA5608">
        <f t="shared" si="870"/>
        <v>32.269979099171543</v>
      </c>
    </row>
    <row r="5609" spans="23:27" x14ac:dyDescent="0.25">
      <c r="W5609">
        <f t="shared" si="866"/>
        <v>2801.5</v>
      </c>
      <c r="X5609">
        <f t="shared" si="867"/>
        <v>32.269979099171543</v>
      </c>
      <c r="Y5609">
        <f t="shared" si="868"/>
        <v>2.148271507873354E-2</v>
      </c>
      <c r="Z5609">
        <f t="shared" si="869"/>
        <v>2802</v>
      </c>
      <c r="AA5609">
        <f t="shared" si="870"/>
        <v>32.28072045671091</v>
      </c>
    </row>
    <row r="5610" spans="23:27" x14ac:dyDescent="0.25">
      <c r="W5610">
        <f t="shared" si="866"/>
        <v>2802</v>
      </c>
      <c r="X5610">
        <f t="shared" si="867"/>
        <v>32.28072045671091</v>
      </c>
      <c r="Y5610">
        <f t="shared" si="868"/>
        <v>2.1489865796831865E-2</v>
      </c>
      <c r="Z5610">
        <f t="shared" si="869"/>
        <v>2802.5</v>
      </c>
      <c r="AA5610">
        <f t="shared" si="870"/>
        <v>32.291465389609328</v>
      </c>
    </row>
    <row r="5611" spans="23:27" x14ac:dyDescent="0.25">
      <c r="W5611">
        <f t="shared" si="866"/>
        <v>2802.5</v>
      </c>
      <c r="X5611">
        <f t="shared" si="867"/>
        <v>32.291465389609328</v>
      </c>
      <c r="Y5611">
        <f t="shared" si="868"/>
        <v>2.1497018895112081E-2</v>
      </c>
      <c r="Z5611">
        <f t="shared" si="869"/>
        <v>2803</v>
      </c>
      <c r="AA5611">
        <f t="shared" si="870"/>
        <v>32.302213899056888</v>
      </c>
    </row>
    <row r="5612" spans="23:27" x14ac:dyDescent="0.25">
      <c r="W5612">
        <f t="shared" si="866"/>
        <v>2803</v>
      </c>
      <c r="X5612">
        <f t="shared" si="867"/>
        <v>32.302213899056888</v>
      </c>
      <c r="Y5612">
        <f t="shared" si="868"/>
        <v>2.1504174374366448E-2</v>
      </c>
      <c r="Z5612">
        <f t="shared" si="869"/>
        <v>2803.5</v>
      </c>
      <c r="AA5612">
        <f t="shared" si="870"/>
        <v>32.312965986244073</v>
      </c>
    </row>
    <row r="5613" spans="23:27" x14ac:dyDescent="0.25">
      <c r="W5613">
        <f t="shared" si="866"/>
        <v>2803.5</v>
      </c>
      <c r="X5613">
        <f t="shared" si="867"/>
        <v>32.312965986244073</v>
      </c>
      <c r="Y5613">
        <f t="shared" si="868"/>
        <v>2.1511332235387495E-2</v>
      </c>
      <c r="Z5613">
        <f t="shared" si="869"/>
        <v>2804</v>
      </c>
      <c r="AA5613">
        <f t="shared" si="870"/>
        <v>32.323721652361769</v>
      </c>
    </row>
    <row r="5614" spans="23:27" x14ac:dyDescent="0.25">
      <c r="W5614">
        <f t="shared" si="866"/>
        <v>2804</v>
      </c>
      <c r="X5614">
        <f t="shared" si="867"/>
        <v>32.323721652361769</v>
      </c>
      <c r="Y5614">
        <f t="shared" si="868"/>
        <v>2.1518492478968018E-2</v>
      </c>
      <c r="Z5614">
        <f t="shared" si="869"/>
        <v>2804.5</v>
      </c>
      <c r="AA5614">
        <f t="shared" si="870"/>
        <v>32.33448089860125</v>
      </c>
    </row>
    <row r="5615" spans="23:27" x14ac:dyDescent="0.25">
      <c r="W5615">
        <f t="shared" si="866"/>
        <v>2804.5</v>
      </c>
      <c r="X5615">
        <f t="shared" si="867"/>
        <v>32.33448089860125</v>
      </c>
      <c r="Y5615">
        <f t="shared" si="868"/>
        <v>2.152565510590107E-2</v>
      </c>
      <c r="Z5615">
        <f t="shared" si="869"/>
        <v>2805</v>
      </c>
      <c r="AA5615">
        <f t="shared" si="870"/>
        <v>32.345243726154202</v>
      </c>
    </row>
    <row r="5616" spans="23:27" x14ac:dyDescent="0.25">
      <c r="W5616">
        <f t="shared" si="866"/>
        <v>2805</v>
      </c>
      <c r="X5616">
        <f t="shared" si="867"/>
        <v>32.345243726154202</v>
      </c>
      <c r="Y5616">
        <f t="shared" si="868"/>
        <v>2.1532820116979975E-2</v>
      </c>
      <c r="Z5616">
        <f t="shared" si="869"/>
        <v>2805.5</v>
      </c>
      <c r="AA5616">
        <f t="shared" si="870"/>
        <v>32.356010136212689</v>
      </c>
    </row>
    <row r="5617" spans="23:27" x14ac:dyDescent="0.25">
      <c r="W5617">
        <f t="shared" si="866"/>
        <v>2805.5</v>
      </c>
      <c r="X5617">
        <f t="shared" si="867"/>
        <v>32.356010136212689</v>
      </c>
      <c r="Y5617">
        <f t="shared" si="868"/>
        <v>2.1539987512998314E-2</v>
      </c>
      <c r="Z5617">
        <f t="shared" si="869"/>
        <v>2806</v>
      </c>
      <c r="AA5617">
        <f t="shared" si="870"/>
        <v>32.366780129969186</v>
      </c>
    </row>
    <row r="5618" spans="23:27" x14ac:dyDescent="0.25">
      <c r="W5618">
        <f t="shared" si="866"/>
        <v>2806</v>
      </c>
      <c r="X5618">
        <f t="shared" si="867"/>
        <v>32.366780129969186</v>
      </c>
      <c r="Y5618">
        <f t="shared" si="868"/>
        <v>2.1547157294749941E-2</v>
      </c>
      <c r="Z5618">
        <f t="shared" si="869"/>
        <v>2806.5</v>
      </c>
      <c r="AA5618">
        <f t="shared" si="870"/>
        <v>32.37755370861656</v>
      </c>
    </row>
    <row r="5619" spans="23:27" x14ac:dyDescent="0.25">
      <c r="W5619">
        <f t="shared" si="866"/>
        <v>2806.5</v>
      </c>
      <c r="X5619">
        <f t="shared" si="867"/>
        <v>32.37755370861656</v>
      </c>
      <c r="Y5619">
        <f t="shared" si="868"/>
        <v>2.1554329463028963E-2</v>
      </c>
      <c r="Z5619">
        <f t="shared" si="869"/>
        <v>2807</v>
      </c>
      <c r="AA5619">
        <f t="shared" si="870"/>
        <v>32.388330873348075</v>
      </c>
    </row>
    <row r="5620" spans="23:27" x14ac:dyDescent="0.25">
      <c r="W5620">
        <f t="shared" si="866"/>
        <v>2807</v>
      </c>
      <c r="X5620">
        <f t="shared" si="867"/>
        <v>32.388330873348075</v>
      </c>
      <c r="Y5620">
        <f t="shared" si="868"/>
        <v>2.1561504018629767E-2</v>
      </c>
      <c r="Z5620">
        <f t="shared" si="869"/>
        <v>2807.5</v>
      </c>
      <c r="AA5620">
        <f t="shared" si="870"/>
        <v>32.399111625357392</v>
      </c>
    </row>
    <row r="5621" spans="23:27" x14ac:dyDescent="0.25">
      <c r="W5621">
        <f t="shared" si="866"/>
        <v>2807.5</v>
      </c>
      <c r="X5621">
        <f t="shared" si="867"/>
        <v>32.399111625357392</v>
      </c>
      <c r="Y5621">
        <f t="shared" si="868"/>
        <v>2.1568680962346987E-2</v>
      </c>
      <c r="Z5621">
        <f t="shared" si="869"/>
        <v>2808</v>
      </c>
      <c r="AA5621">
        <f t="shared" si="870"/>
        <v>32.409895965838565</v>
      </c>
    </row>
    <row r="5622" spans="23:27" x14ac:dyDescent="0.25">
      <c r="W5622">
        <f t="shared" si="866"/>
        <v>2808</v>
      </c>
      <c r="X5622">
        <f t="shared" si="867"/>
        <v>32.409895965838565</v>
      </c>
      <c r="Y5622">
        <f t="shared" si="868"/>
        <v>2.1575860294975529E-2</v>
      </c>
      <c r="Z5622">
        <f t="shared" si="869"/>
        <v>2808.5</v>
      </c>
      <c r="AA5622">
        <f t="shared" si="870"/>
        <v>32.420683895986052</v>
      </c>
    </row>
    <row r="5623" spans="23:27" x14ac:dyDescent="0.25">
      <c r="W5623">
        <f t="shared" si="866"/>
        <v>2808.5</v>
      </c>
      <c r="X5623">
        <f t="shared" si="867"/>
        <v>32.420683895986052</v>
      </c>
      <c r="Y5623">
        <f t="shared" si="868"/>
        <v>2.158304201731057E-2</v>
      </c>
      <c r="Z5623">
        <f t="shared" si="869"/>
        <v>2809</v>
      </c>
      <c r="AA5623">
        <f t="shared" si="870"/>
        <v>32.431475416994708</v>
      </c>
    </row>
    <row r="5624" spans="23:27" x14ac:dyDescent="0.25">
      <c r="W5624">
        <f t="shared" si="866"/>
        <v>2809</v>
      </c>
      <c r="X5624">
        <f t="shared" si="867"/>
        <v>32.431475416994708</v>
      </c>
      <c r="Y5624">
        <f t="shared" si="868"/>
        <v>2.1590226130147539E-2</v>
      </c>
      <c r="Z5624">
        <f t="shared" si="869"/>
        <v>2809.5</v>
      </c>
      <c r="AA5624">
        <f t="shared" si="870"/>
        <v>32.44227053005978</v>
      </c>
    </row>
    <row r="5625" spans="23:27" x14ac:dyDescent="0.25">
      <c r="W5625">
        <f t="shared" si="866"/>
        <v>2809.5</v>
      </c>
      <c r="X5625">
        <f t="shared" si="867"/>
        <v>32.44227053005978</v>
      </c>
      <c r="Y5625">
        <f t="shared" si="868"/>
        <v>2.1597412634282137E-2</v>
      </c>
      <c r="Z5625">
        <f t="shared" si="869"/>
        <v>2810</v>
      </c>
      <c r="AA5625">
        <f t="shared" si="870"/>
        <v>32.453069236376919</v>
      </c>
    </row>
    <row r="5626" spans="23:27" x14ac:dyDescent="0.25">
      <c r="W5626">
        <f t="shared" si="866"/>
        <v>2810</v>
      </c>
      <c r="X5626">
        <f t="shared" si="867"/>
        <v>32.453069236376919</v>
      </c>
      <c r="Y5626">
        <f t="shared" si="868"/>
        <v>2.1604601530510335E-2</v>
      </c>
      <c r="Z5626">
        <f t="shared" si="869"/>
        <v>2810.5</v>
      </c>
      <c r="AA5626">
        <f t="shared" si="870"/>
        <v>32.463871537142175</v>
      </c>
    </row>
    <row r="5627" spans="23:27" x14ac:dyDescent="0.25">
      <c r="W5627">
        <f t="shared" si="866"/>
        <v>2810.5</v>
      </c>
      <c r="X5627">
        <f t="shared" si="867"/>
        <v>32.463871537142175</v>
      </c>
      <c r="Y5627">
        <f t="shared" si="868"/>
        <v>2.1611792819628359E-2</v>
      </c>
      <c r="Z5627">
        <f t="shared" si="869"/>
        <v>2811</v>
      </c>
      <c r="AA5627">
        <f t="shared" si="870"/>
        <v>32.474677433551989</v>
      </c>
    </row>
    <row r="5628" spans="23:27" x14ac:dyDescent="0.25">
      <c r="W5628">
        <f t="shared" si="866"/>
        <v>2811</v>
      </c>
      <c r="X5628">
        <f t="shared" si="867"/>
        <v>32.474677433551989</v>
      </c>
      <c r="Y5628">
        <f t="shared" si="868"/>
        <v>2.1618986502432706E-2</v>
      </c>
      <c r="Z5628">
        <f t="shared" si="869"/>
        <v>2811.5</v>
      </c>
      <c r="AA5628">
        <f t="shared" si="870"/>
        <v>32.485486926803205</v>
      </c>
    </row>
    <row r="5629" spans="23:27" x14ac:dyDescent="0.25">
      <c r="W5629">
        <f t="shared" si="866"/>
        <v>2811.5</v>
      </c>
      <c r="X5629">
        <f t="shared" si="867"/>
        <v>32.485486926803205</v>
      </c>
      <c r="Y5629">
        <f t="shared" si="868"/>
        <v>2.1626182579720137E-2</v>
      </c>
      <c r="Z5629">
        <f t="shared" si="869"/>
        <v>2812</v>
      </c>
      <c r="AA5629">
        <f t="shared" si="870"/>
        <v>32.496300018093066</v>
      </c>
    </row>
    <row r="5630" spans="23:27" x14ac:dyDescent="0.25">
      <c r="W5630">
        <f t="shared" si="866"/>
        <v>2812</v>
      </c>
      <c r="X5630">
        <f t="shared" si="867"/>
        <v>32.496300018093066</v>
      </c>
      <c r="Y5630">
        <f t="shared" si="868"/>
        <v>2.1633381052287674E-2</v>
      </c>
      <c r="Z5630">
        <f t="shared" si="869"/>
        <v>2812.5</v>
      </c>
      <c r="AA5630">
        <f t="shared" si="870"/>
        <v>32.507116708619208</v>
      </c>
    </row>
    <row r="5631" spans="23:27" x14ac:dyDescent="0.25">
      <c r="W5631">
        <f t="shared" si="866"/>
        <v>2812.5</v>
      </c>
      <c r="X5631">
        <f t="shared" si="867"/>
        <v>32.507116708619208</v>
      </c>
      <c r="Y5631">
        <f t="shared" si="868"/>
        <v>2.164058192093261E-2</v>
      </c>
      <c r="Z5631">
        <f t="shared" si="869"/>
        <v>2813</v>
      </c>
      <c r="AA5631">
        <f t="shared" si="870"/>
        <v>32.517936999579675</v>
      </c>
    </row>
    <row r="5632" spans="23:27" x14ac:dyDescent="0.25">
      <c r="W5632">
        <f t="shared" si="866"/>
        <v>2813</v>
      </c>
      <c r="X5632">
        <f t="shared" si="867"/>
        <v>32.517936999579675</v>
      </c>
      <c r="Y5632">
        <f t="shared" si="868"/>
        <v>2.1647785186452502E-2</v>
      </c>
      <c r="Z5632">
        <f t="shared" si="869"/>
        <v>2813.5</v>
      </c>
      <c r="AA5632">
        <f t="shared" si="870"/>
        <v>32.528760892172905</v>
      </c>
    </row>
    <row r="5633" spans="23:27" x14ac:dyDescent="0.25">
      <c r="W5633">
        <f t="shared" si="866"/>
        <v>2813.5</v>
      </c>
      <c r="X5633">
        <f t="shared" si="867"/>
        <v>32.528760892172905</v>
      </c>
      <c r="Y5633">
        <f t="shared" si="868"/>
        <v>2.1654990849645173E-2</v>
      </c>
      <c r="Z5633">
        <f t="shared" si="869"/>
        <v>2814</v>
      </c>
      <c r="AA5633">
        <f t="shared" si="870"/>
        <v>32.539588387597725</v>
      </c>
    </row>
    <row r="5634" spans="23:27" x14ac:dyDescent="0.25">
      <c r="W5634">
        <f t="shared" si="866"/>
        <v>2814</v>
      </c>
      <c r="X5634">
        <f t="shared" si="867"/>
        <v>32.539588387597725</v>
      </c>
      <c r="Y5634">
        <f t="shared" si="868"/>
        <v>2.1662198911308706E-2</v>
      </c>
      <c r="Z5634">
        <f t="shared" si="869"/>
        <v>2814.5</v>
      </c>
      <c r="AA5634">
        <f t="shared" si="870"/>
        <v>32.550419487053382</v>
      </c>
    </row>
    <row r="5635" spans="23:27" x14ac:dyDescent="0.25">
      <c r="W5635">
        <f t="shared" si="866"/>
        <v>2814.5</v>
      </c>
      <c r="X5635">
        <f t="shared" si="867"/>
        <v>32.550419487053382</v>
      </c>
      <c r="Y5635">
        <f t="shared" si="868"/>
        <v>2.1669409372241457E-2</v>
      </c>
      <c r="Z5635">
        <f t="shared" si="869"/>
        <v>2815</v>
      </c>
      <c r="AA5635">
        <f t="shared" si="870"/>
        <v>32.561254191739501</v>
      </c>
    </row>
    <row r="5636" spans="23:27" x14ac:dyDescent="0.25">
      <c r="W5636">
        <f t="shared" si="866"/>
        <v>2815</v>
      </c>
      <c r="X5636">
        <f t="shared" si="867"/>
        <v>32.561254191739501</v>
      </c>
      <c r="Y5636">
        <f t="shared" si="868"/>
        <v>2.1676622233242043E-2</v>
      </c>
      <c r="Z5636">
        <f t="shared" si="869"/>
        <v>2815.5</v>
      </c>
      <c r="AA5636">
        <f t="shared" si="870"/>
        <v>32.572092502856123</v>
      </c>
    </row>
    <row r="5637" spans="23:27" x14ac:dyDescent="0.25">
      <c r="W5637">
        <f t="shared" si="866"/>
        <v>2815.5</v>
      </c>
      <c r="X5637">
        <f t="shared" si="867"/>
        <v>32.572092502856123</v>
      </c>
      <c r="Y5637">
        <f t="shared" si="868"/>
        <v>2.168383749510935E-2</v>
      </c>
      <c r="Z5637">
        <f t="shared" si="869"/>
        <v>2816</v>
      </c>
      <c r="AA5637">
        <f t="shared" si="870"/>
        <v>32.582934421603674</v>
      </c>
    </row>
    <row r="5638" spans="23:27" x14ac:dyDescent="0.25">
      <c r="W5638">
        <f t="shared" si="866"/>
        <v>2816</v>
      </c>
      <c r="X5638">
        <f t="shared" si="867"/>
        <v>32.582934421603674</v>
      </c>
      <c r="Y5638">
        <f t="shared" si="868"/>
        <v>2.1691055158642527E-2</v>
      </c>
      <c r="Z5638">
        <f t="shared" si="869"/>
        <v>2816.5</v>
      </c>
      <c r="AA5638">
        <f t="shared" si="870"/>
        <v>32.593779949182995</v>
      </c>
    </row>
    <row r="5639" spans="23:27" x14ac:dyDescent="0.25">
      <c r="W5639">
        <f t="shared" si="866"/>
        <v>2816.5</v>
      </c>
      <c r="X5639">
        <f t="shared" si="867"/>
        <v>32.593779949182995</v>
      </c>
      <c r="Y5639">
        <f t="shared" si="868"/>
        <v>2.1698275224640989E-2</v>
      </c>
      <c r="Z5639">
        <f t="shared" si="869"/>
        <v>2817</v>
      </c>
      <c r="AA5639">
        <f t="shared" si="870"/>
        <v>32.604629086795313</v>
      </c>
    </row>
    <row r="5640" spans="23:27" x14ac:dyDescent="0.25">
      <c r="W5640">
        <f t="shared" ref="W5640:W5703" si="871">Z5639</f>
        <v>2817</v>
      </c>
      <c r="X5640">
        <f t="shared" ref="X5640:X5703" si="872">AA5639</f>
        <v>32.604629086795313</v>
      </c>
      <c r="Y5640">
        <f t="shared" ref="Y5640:Y5703" si="873">X5640*$F$1</f>
        <v>2.1705497693904424E-2</v>
      </c>
      <c r="Z5640">
        <f t="shared" ref="Z5640:Z5703" si="874">W5640+$X$2</f>
        <v>2817.5</v>
      </c>
      <c r="AA5640">
        <f t="shared" ref="AA5640:AA5703" si="875">X5640+$X$2*Y5640</f>
        <v>32.615481835642264</v>
      </c>
    </row>
    <row r="5641" spans="23:27" x14ac:dyDescent="0.25">
      <c r="W5641">
        <f t="shared" si="871"/>
        <v>2817.5</v>
      </c>
      <c r="X5641">
        <f t="shared" si="872"/>
        <v>32.615481835642264</v>
      </c>
      <c r="Y5641">
        <f t="shared" si="873"/>
        <v>2.1712722567232775E-2</v>
      </c>
      <c r="Z5641">
        <f t="shared" si="874"/>
        <v>2818</v>
      </c>
      <c r="AA5641">
        <f t="shared" si="875"/>
        <v>32.626338196925879</v>
      </c>
    </row>
    <row r="5642" spans="23:27" x14ac:dyDescent="0.25">
      <c r="W5642">
        <f t="shared" si="871"/>
        <v>2818</v>
      </c>
      <c r="X5642">
        <f t="shared" si="872"/>
        <v>32.626338196925879</v>
      </c>
      <c r="Y5642">
        <f t="shared" si="873"/>
        <v>2.1719949845426263E-2</v>
      </c>
      <c r="Z5642">
        <f t="shared" si="874"/>
        <v>2818.5</v>
      </c>
      <c r="AA5642">
        <f t="shared" si="875"/>
        <v>32.637198171848588</v>
      </c>
    </row>
    <row r="5643" spans="23:27" x14ac:dyDescent="0.25">
      <c r="W5643">
        <f t="shared" si="871"/>
        <v>2818.5</v>
      </c>
      <c r="X5643">
        <f t="shared" si="872"/>
        <v>32.637198171848588</v>
      </c>
      <c r="Y5643">
        <f t="shared" si="873"/>
        <v>2.1727179529285361E-2</v>
      </c>
      <c r="Z5643">
        <f t="shared" si="874"/>
        <v>2819</v>
      </c>
      <c r="AA5643">
        <f t="shared" si="875"/>
        <v>32.648061761613228</v>
      </c>
    </row>
    <row r="5644" spans="23:27" x14ac:dyDescent="0.25">
      <c r="W5644">
        <f t="shared" si="871"/>
        <v>2819</v>
      </c>
      <c r="X5644">
        <f t="shared" si="872"/>
        <v>32.648061761613228</v>
      </c>
      <c r="Y5644">
        <f t="shared" si="873"/>
        <v>2.1734411619610823E-2</v>
      </c>
      <c r="Z5644">
        <f t="shared" si="874"/>
        <v>2819.5</v>
      </c>
      <c r="AA5644">
        <f t="shared" si="875"/>
        <v>32.65892896742303</v>
      </c>
    </row>
    <row r="5645" spans="23:27" x14ac:dyDescent="0.25">
      <c r="W5645">
        <f t="shared" si="871"/>
        <v>2819.5</v>
      </c>
      <c r="X5645">
        <f t="shared" si="872"/>
        <v>32.65892896742303</v>
      </c>
      <c r="Y5645">
        <f t="shared" si="873"/>
        <v>2.1741646117203663E-2</v>
      </c>
      <c r="Z5645">
        <f t="shared" si="874"/>
        <v>2820</v>
      </c>
      <c r="AA5645">
        <f t="shared" si="875"/>
        <v>32.669799790481633</v>
      </c>
    </row>
    <row r="5646" spans="23:27" x14ac:dyDescent="0.25">
      <c r="W5646">
        <f t="shared" si="871"/>
        <v>2820</v>
      </c>
      <c r="X5646">
        <f t="shared" si="872"/>
        <v>32.669799790481633</v>
      </c>
      <c r="Y5646">
        <f t="shared" si="873"/>
        <v>2.1748883022865165E-2</v>
      </c>
      <c r="Z5646">
        <f t="shared" si="874"/>
        <v>2820.5</v>
      </c>
      <c r="AA5646">
        <f t="shared" si="875"/>
        <v>32.680674231993066</v>
      </c>
    </row>
    <row r="5647" spans="23:27" x14ac:dyDescent="0.25">
      <c r="W5647">
        <f t="shared" si="871"/>
        <v>2820.5</v>
      </c>
      <c r="X5647">
        <f t="shared" si="872"/>
        <v>32.680674231993066</v>
      </c>
      <c r="Y5647">
        <f t="shared" si="873"/>
        <v>2.175612233739687E-2</v>
      </c>
      <c r="Z5647">
        <f t="shared" si="874"/>
        <v>2821</v>
      </c>
      <c r="AA5647">
        <f t="shared" si="875"/>
        <v>32.691552293161763</v>
      </c>
    </row>
    <row r="5648" spans="23:27" x14ac:dyDescent="0.25">
      <c r="W5648">
        <f t="shared" si="871"/>
        <v>2821</v>
      </c>
      <c r="X5648">
        <f t="shared" si="872"/>
        <v>32.691552293161763</v>
      </c>
      <c r="Y5648">
        <f t="shared" si="873"/>
        <v>2.1763364061600593E-2</v>
      </c>
      <c r="Z5648">
        <f t="shared" si="874"/>
        <v>2821.5</v>
      </c>
      <c r="AA5648">
        <f t="shared" si="875"/>
        <v>32.702433975192562</v>
      </c>
    </row>
    <row r="5649" spans="23:27" x14ac:dyDescent="0.25">
      <c r="W5649">
        <f t="shared" si="871"/>
        <v>2821.5</v>
      </c>
      <c r="X5649">
        <f t="shared" si="872"/>
        <v>32.702433975192562</v>
      </c>
      <c r="Y5649">
        <f t="shared" si="873"/>
        <v>2.1770608196278421E-2</v>
      </c>
      <c r="Z5649">
        <f t="shared" si="874"/>
        <v>2822</v>
      </c>
      <c r="AA5649">
        <f t="shared" si="875"/>
        <v>32.713319279290701</v>
      </c>
    </row>
    <row r="5650" spans="23:27" x14ac:dyDescent="0.25">
      <c r="W5650">
        <f t="shared" si="871"/>
        <v>2822</v>
      </c>
      <c r="X5650">
        <f t="shared" si="872"/>
        <v>32.713319279290701</v>
      </c>
      <c r="Y5650">
        <f t="shared" si="873"/>
        <v>2.1777854742232698E-2</v>
      </c>
      <c r="Z5650">
        <f t="shared" si="874"/>
        <v>2822.5</v>
      </c>
      <c r="AA5650">
        <f t="shared" si="875"/>
        <v>32.724208206661814</v>
      </c>
    </row>
    <row r="5651" spans="23:27" x14ac:dyDescent="0.25">
      <c r="W5651">
        <f t="shared" si="871"/>
        <v>2822.5</v>
      </c>
      <c r="X5651">
        <f t="shared" si="872"/>
        <v>32.724208206661814</v>
      </c>
      <c r="Y5651">
        <f t="shared" si="873"/>
        <v>2.1785103700266036E-2</v>
      </c>
      <c r="Z5651">
        <f t="shared" si="874"/>
        <v>2823</v>
      </c>
      <c r="AA5651">
        <f t="shared" si="875"/>
        <v>32.735100758511948</v>
      </c>
    </row>
    <row r="5652" spans="23:27" x14ac:dyDescent="0.25">
      <c r="W5652">
        <f t="shared" si="871"/>
        <v>2823</v>
      </c>
      <c r="X5652">
        <f t="shared" si="872"/>
        <v>32.735100758511948</v>
      </c>
      <c r="Y5652">
        <f t="shared" si="873"/>
        <v>2.1792355071181328E-2</v>
      </c>
      <c r="Z5652">
        <f t="shared" si="874"/>
        <v>2823.5</v>
      </c>
      <c r="AA5652">
        <f t="shared" si="875"/>
        <v>32.74599693604754</v>
      </c>
    </row>
    <row r="5653" spans="23:27" x14ac:dyDescent="0.25">
      <c r="W5653">
        <f t="shared" si="871"/>
        <v>2823.5</v>
      </c>
      <c r="X5653">
        <f t="shared" si="872"/>
        <v>32.74599693604754</v>
      </c>
      <c r="Y5653">
        <f t="shared" si="873"/>
        <v>2.1799608855781714E-2</v>
      </c>
      <c r="Z5653">
        <f t="shared" si="874"/>
        <v>2824</v>
      </c>
      <c r="AA5653">
        <f t="shared" si="875"/>
        <v>32.756896740475433</v>
      </c>
    </row>
    <row r="5654" spans="23:27" x14ac:dyDescent="0.25">
      <c r="W5654">
        <f t="shared" si="871"/>
        <v>2824</v>
      </c>
      <c r="X5654">
        <f t="shared" si="872"/>
        <v>32.756896740475433</v>
      </c>
      <c r="Y5654">
        <f t="shared" si="873"/>
        <v>2.180686505487062E-2</v>
      </c>
      <c r="Z5654">
        <f t="shared" si="874"/>
        <v>2824.5</v>
      </c>
      <c r="AA5654">
        <f t="shared" si="875"/>
        <v>32.767800173002868</v>
      </c>
    </row>
    <row r="5655" spans="23:27" x14ac:dyDescent="0.25">
      <c r="W5655">
        <f t="shared" si="871"/>
        <v>2824.5</v>
      </c>
      <c r="X5655">
        <f t="shared" si="872"/>
        <v>32.767800173002868</v>
      </c>
      <c r="Y5655">
        <f t="shared" si="873"/>
        <v>2.1814123669251721E-2</v>
      </c>
      <c r="Z5655">
        <f t="shared" si="874"/>
        <v>2825</v>
      </c>
      <c r="AA5655">
        <f t="shared" si="875"/>
        <v>32.778707234837491</v>
      </c>
    </row>
    <row r="5656" spans="23:27" x14ac:dyDescent="0.25">
      <c r="W5656">
        <f t="shared" si="871"/>
        <v>2825</v>
      </c>
      <c r="X5656">
        <f t="shared" si="872"/>
        <v>32.778707234837491</v>
      </c>
      <c r="Y5656">
        <f t="shared" si="873"/>
        <v>2.1821384699728972E-2</v>
      </c>
      <c r="Z5656">
        <f t="shared" si="874"/>
        <v>2825.5</v>
      </c>
      <c r="AA5656">
        <f t="shared" si="875"/>
        <v>32.789617927187358</v>
      </c>
    </row>
    <row r="5657" spans="23:27" x14ac:dyDescent="0.25">
      <c r="W5657">
        <f t="shared" si="871"/>
        <v>2825.5</v>
      </c>
      <c r="X5657">
        <f t="shared" si="872"/>
        <v>32.789617927187358</v>
      </c>
      <c r="Y5657">
        <f t="shared" si="873"/>
        <v>2.1828648147106597E-2</v>
      </c>
      <c r="Z5657">
        <f t="shared" si="874"/>
        <v>2826</v>
      </c>
      <c r="AA5657">
        <f t="shared" si="875"/>
        <v>32.800532251260911</v>
      </c>
    </row>
    <row r="5658" spans="23:27" x14ac:dyDescent="0.25">
      <c r="W5658">
        <f t="shared" si="871"/>
        <v>2826</v>
      </c>
      <c r="X5658">
        <f t="shared" si="872"/>
        <v>32.800532251260911</v>
      </c>
      <c r="Y5658">
        <f t="shared" si="873"/>
        <v>2.1835914012189078E-2</v>
      </c>
      <c r="Z5658">
        <f t="shared" si="874"/>
        <v>2826.5</v>
      </c>
      <c r="AA5658">
        <f t="shared" si="875"/>
        <v>32.811450208267004</v>
      </c>
    </row>
    <row r="5659" spans="23:27" x14ac:dyDescent="0.25">
      <c r="W5659">
        <f t="shared" si="871"/>
        <v>2826.5</v>
      </c>
      <c r="X5659">
        <f t="shared" si="872"/>
        <v>32.811450208267004</v>
      </c>
      <c r="Y5659">
        <f t="shared" si="873"/>
        <v>2.1843182295781173E-2</v>
      </c>
      <c r="Z5659">
        <f t="shared" si="874"/>
        <v>2827</v>
      </c>
      <c r="AA5659">
        <f t="shared" si="875"/>
        <v>32.822371799414896</v>
      </c>
    </row>
    <row r="5660" spans="23:27" x14ac:dyDescent="0.25">
      <c r="W5660">
        <f t="shared" si="871"/>
        <v>2827</v>
      </c>
      <c r="X5660">
        <f t="shared" si="872"/>
        <v>32.822371799414896</v>
      </c>
      <c r="Y5660">
        <f t="shared" si="873"/>
        <v>2.1850452998687906E-2</v>
      </c>
      <c r="Z5660">
        <f t="shared" si="874"/>
        <v>2827.5</v>
      </c>
      <c r="AA5660">
        <f t="shared" si="875"/>
        <v>32.833297025914241</v>
      </c>
    </row>
    <row r="5661" spans="23:27" x14ac:dyDescent="0.25">
      <c r="W5661">
        <f t="shared" si="871"/>
        <v>2827.5</v>
      </c>
      <c r="X5661">
        <f t="shared" si="872"/>
        <v>32.833297025914241</v>
      </c>
      <c r="Y5661">
        <f t="shared" si="873"/>
        <v>2.185772612171457E-2</v>
      </c>
      <c r="Z5661">
        <f t="shared" si="874"/>
        <v>2828</v>
      </c>
      <c r="AA5661">
        <f t="shared" si="875"/>
        <v>32.844225888975096</v>
      </c>
    </row>
    <row r="5662" spans="23:27" x14ac:dyDescent="0.25">
      <c r="W5662">
        <f t="shared" si="871"/>
        <v>2828</v>
      </c>
      <c r="X5662">
        <f t="shared" si="872"/>
        <v>32.844225888975096</v>
      </c>
      <c r="Y5662">
        <f t="shared" si="873"/>
        <v>2.1865001665666715E-2</v>
      </c>
      <c r="Z5662">
        <f t="shared" si="874"/>
        <v>2828.5</v>
      </c>
      <c r="AA5662">
        <f t="shared" si="875"/>
        <v>32.855158389807926</v>
      </c>
    </row>
    <row r="5663" spans="23:27" x14ac:dyDescent="0.25">
      <c r="W5663">
        <f t="shared" si="871"/>
        <v>2828.5</v>
      </c>
      <c r="X5663">
        <f t="shared" si="872"/>
        <v>32.855158389807926</v>
      </c>
      <c r="Y5663">
        <f t="shared" si="873"/>
        <v>2.1872279631350171E-2</v>
      </c>
      <c r="Z5663">
        <f t="shared" si="874"/>
        <v>2829</v>
      </c>
      <c r="AA5663">
        <f t="shared" si="875"/>
        <v>32.866094529623602</v>
      </c>
    </row>
    <row r="5664" spans="23:27" x14ac:dyDescent="0.25">
      <c r="W5664">
        <f t="shared" si="871"/>
        <v>2829</v>
      </c>
      <c r="X5664">
        <f t="shared" si="872"/>
        <v>32.866094529623602</v>
      </c>
      <c r="Y5664">
        <f t="shared" si="873"/>
        <v>2.1879560019571045E-2</v>
      </c>
      <c r="Z5664">
        <f t="shared" si="874"/>
        <v>2829.5</v>
      </c>
      <c r="AA5664">
        <f t="shared" si="875"/>
        <v>32.877034309633387</v>
      </c>
    </row>
    <row r="5665" spans="23:27" x14ac:dyDescent="0.25">
      <c r="W5665">
        <f t="shared" si="871"/>
        <v>2829.5</v>
      </c>
      <c r="X5665">
        <f t="shared" si="872"/>
        <v>32.877034309633387</v>
      </c>
      <c r="Y5665">
        <f t="shared" si="873"/>
        <v>2.1886842831135688E-2</v>
      </c>
      <c r="Z5665">
        <f t="shared" si="874"/>
        <v>2830</v>
      </c>
      <c r="AA5665">
        <f t="shared" si="875"/>
        <v>32.887977731048956</v>
      </c>
    </row>
    <row r="5666" spans="23:27" x14ac:dyDescent="0.25">
      <c r="W5666">
        <f t="shared" si="871"/>
        <v>2830</v>
      </c>
      <c r="X5666">
        <f t="shared" si="872"/>
        <v>32.887977731048956</v>
      </c>
      <c r="Y5666">
        <f t="shared" si="873"/>
        <v>2.1894128066850736E-2</v>
      </c>
      <c r="Z5666">
        <f t="shared" si="874"/>
        <v>2830.5</v>
      </c>
      <c r="AA5666">
        <f t="shared" si="875"/>
        <v>32.89892479508238</v>
      </c>
    </row>
    <row r="5667" spans="23:27" x14ac:dyDescent="0.25">
      <c r="W5667">
        <f t="shared" si="871"/>
        <v>2830.5</v>
      </c>
      <c r="X5667">
        <f t="shared" si="872"/>
        <v>32.89892479508238</v>
      </c>
      <c r="Y5667">
        <f t="shared" si="873"/>
        <v>2.1901415727523091E-2</v>
      </c>
      <c r="Z5667">
        <f t="shared" si="874"/>
        <v>2831</v>
      </c>
      <c r="AA5667">
        <f t="shared" si="875"/>
        <v>32.909875502946143</v>
      </c>
    </row>
    <row r="5668" spans="23:27" x14ac:dyDescent="0.25">
      <c r="W5668">
        <f t="shared" si="871"/>
        <v>2831</v>
      </c>
      <c r="X5668">
        <f t="shared" si="872"/>
        <v>32.909875502946143</v>
      </c>
      <c r="Y5668">
        <f t="shared" si="873"/>
        <v>2.1908705813959921E-2</v>
      </c>
      <c r="Z5668">
        <f t="shared" si="874"/>
        <v>2831.5</v>
      </c>
      <c r="AA5668">
        <f t="shared" si="875"/>
        <v>32.920829855853121</v>
      </c>
    </row>
    <row r="5669" spans="23:27" x14ac:dyDescent="0.25">
      <c r="W5669">
        <f t="shared" si="871"/>
        <v>2831.5</v>
      </c>
      <c r="X5669">
        <f t="shared" si="872"/>
        <v>32.920829855853121</v>
      </c>
      <c r="Y5669">
        <f t="shared" si="873"/>
        <v>2.191599832696866E-2</v>
      </c>
      <c r="Z5669">
        <f t="shared" si="874"/>
        <v>2832</v>
      </c>
      <c r="AA5669">
        <f t="shared" si="875"/>
        <v>32.931787855016609</v>
      </c>
    </row>
    <row r="5670" spans="23:27" x14ac:dyDescent="0.25">
      <c r="W5670">
        <f t="shared" si="871"/>
        <v>2832</v>
      </c>
      <c r="X5670">
        <f t="shared" si="872"/>
        <v>32.931787855016609</v>
      </c>
      <c r="Y5670">
        <f t="shared" si="873"/>
        <v>2.1923293267357025E-2</v>
      </c>
      <c r="Z5670">
        <f t="shared" si="874"/>
        <v>2832.5</v>
      </c>
      <c r="AA5670">
        <f t="shared" si="875"/>
        <v>32.94274950165029</v>
      </c>
    </row>
    <row r="5671" spans="23:27" x14ac:dyDescent="0.25">
      <c r="W5671">
        <f t="shared" si="871"/>
        <v>2832.5</v>
      </c>
      <c r="X5671">
        <f t="shared" si="872"/>
        <v>32.94274950165029</v>
      </c>
      <c r="Y5671">
        <f t="shared" si="873"/>
        <v>2.1930590635932983E-2</v>
      </c>
      <c r="Z5671">
        <f t="shared" si="874"/>
        <v>2833</v>
      </c>
      <c r="AA5671">
        <f t="shared" si="875"/>
        <v>32.953714796968256</v>
      </c>
    </row>
    <row r="5672" spans="23:27" x14ac:dyDescent="0.25">
      <c r="W5672">
        <f t="shared" si="871"/>
        <v>2833</v>
      </c>
      <c r="X5672">
        <f t="shared" si="872"/>
        <v>32.953714796968256</v>
      </c>
      <c r="Y5672">
        <f t="shared" si="873"/>
        <v>2.1937890433504779E-2</v>
      </c>
      <c r="Z5672">
        <f t="shared" si="874"/>
        <v>2833.5</v>
      </c>
      <c r="AA5672">
        <f t="shared" si="875"/>
        <v>32.964683742185009</v>
      </c>
    </row>
    <row r="5673" spans="23:27" x14ac:dyDescent="0.25">
      <c r="W5673">
        <f t="shared" si="871"/>
        <v>2833.5</v>
      </c>
      <c r="X5673">
        <f t="shared" si="872"/>
        <v>32.964683742185009</v>
      </c>
      <c r="Y5673">
        <f t="shared" si="873"/>
        <v>2.1945192660880929E-2</v>
      </c>
      <c r="Z5673">
        <f t="shared" si="874"/>
        <v>2834</v>
      </c>
      <c r="AA5673">
        <f t="shared" si="875"/>
        <v>32.975656338515449</v>
      </c>
    </row>
    <row r="5674" spans="23:27" x14ac:dyDescent="0.25">
      <c r="W5674">
        <f t="shared" si="871"/>
        <v>2834</v>
      </c>
      <c r="X5674">
        <f t="shared" si="872"/>
        <v>32.975656338515449</v>
      </c>
      <c r="Y5674">
        <f t="shared" si="873"/>
        <v>2.1952497318870213E-2</v>
      </c>
      <c r="Z5674">
        <f t="shared" si="874"/>
        <v>2834.5</v>
      </c>
      <c r="AA5674">
        <f t="shared" si="875"/>
        <v>32.986632587174881</v>
      </c>
    </row>
    <row r="5675" spans="23:27" x14ac:dyDescent="0.25">
      <c r="W5675">
        <f t="shared" si="871"/>
        <v>2834.5</v>
      </c>
      <c r="X5675">
        <f t="shared" si="872"/>
        <v>32.986632587174881</v>
      </c>
      <c r="Y5675">
        <f t="shared" si="873"/>
        <v>2.1959804408281682E-2</v>
      </c>
      <c r="Z5675">
        <f t="shared" si="874"/>
        <v>2835</v>
      </c>
      <c r="AA5675">
        <f t="shared" si="875"/>
        <v>32.997612489379023</v>
      </c>
    </row>
    <row r="5676" spans="23:27" x14ac:dyDescent="0.25">
      <c r="W5676">
        <f t="shared" si="871"/>
        <v>2835</v>
      </c>
      <c r="X5676">
        <f t="shared" si="872"/>
        <v>32.997612489379023</v>
      </c>
      <c r="Y5676">
        <f t="shared" si="873"/>
        <v>2.1967113929924665E-2</v>
      </c>
      <c r="Z5676">
        <f t="shared" si="874"/>
        <v>2835.5</v>
      </c>
      <c r="AA5676">
        <f t="shared" si="875"/>
        <v>33.008596046343982</v>
      </c>
    </row>
    <row r="5677" spans="23:27" x14ac:dyDescent="0.25">
      <c r="W5677">
        <f t="shared" si="871"/>
        <v>2835.5</v>
      </c>
      <c r="X5677">
        <f t="shared" si="872"/>
        <v>33.008596046343982</v>
      </c>
      <c r="Y5677">
        <f t="shared" si="873"/>
        <v>2.1974425884608739E-2</v>
      </c>
      <c r="Z5677">
        <f t="shared" si="874"/>
        <v>2836</v>
      </c>
      <c r="AA5677">
        <f t="shared" si="875"/>
        <v>33.019583259286286</v>
      </c>
    </row>
    <row r="5678" spans="23:27" x14ac:dyDescent="0.25">
      <c r="W5678">
        <f t="shared" si="871"/>
        <v>2836</v>
      </c>
      <c r="X5678">
        <f t="shared" si="872"/>
        <v>33.019583259286286</v>
      </c>
      <c r="Y5678">
        <f t="shared" si="873"/>
        <v>2.1981740273143778E-2</v>
      </c>
      <c r="Z5678">
        <f t="shared" si="874"/>
        <v>2836.5</v>
      </c>
      <c r="AA5678">
        <f t="shared" si="875"/>
        <v>33.03057412942286</v>
      </c>
    </row>
    <row r="5679" spans="23:27" x14ac:dyDescent="0.25">
      <c r="W5679">
        <f t="shared" si="871"/>
        <v>2836.5</v>
      </c>
      <c r="X5679">
        <f t="shared" si="872"/>
        <v>33.03057412942286</v>
      </c>
      <c r="Y5679">
        <f t="shared" si="873"/>
        <v>2.1989057096339908E-2</v>
      </c>
      <c r="Z5679">
        <f t="shared" si="874"/>
        <v>2837</v>
      </c>
      <c r="AA5679">
        <f t="shared" si="875"/>
        <v>33.041568657971027</v>
      </c>
    </row>
    <row r="5680" spans="23:27" x14ac:dyDescent="0.25">
      <c r="W5680">
        <f t="shared" si="871"/>
        <v>2837</v>
      </c>
      <c r="X5680">
        <f t="shared" si="872"/>
        <v>33.041568657971027</v>
      </c>
      <c r="Y5680">
        <f t="shared" si="873"/>
        <v>2.1996376355007518E-2</v>
      </c>
      <c r="Z5680">
        <f t="shared" si="874"/>
        <v>2837.5</v>
      </c>
      <c r="AA5680">
        <f t="shared" si="875"/>
        <v>33.05256684614853</v>
      </c>
    </row>
    <row r="5681" spans="23:27" x14ac:dyDescent="0.25">
      <c r="W5681">
        <f t="shared" si="871"/>
        <v>2837.5</v>
      </c>
      <c r="X5681">
        <f t="shared" si="872"/>
        <v>33.05256684614853</v>
      </c>
      <c r="Y5681">
        <f t="shared" si="873"/>
        <v>2.2003698049957287E-2</v>
      </c>
      <c r="Z5681">
        <f t="shared" si="874"/>
        <v>2838</v>
      </c>
      <c r="AA5681">
        <f t="shared" si="875"/>
        <v>33.063568695173508</v>
      </c>
    </row>
    <row r="5682" spans="23:27" x14ac:dyDescent="0.25">
      <c r="W5682">
        <f t="shared" si="871"/>
        <v>2838</v>
      </c>
      <c r="X5682">
        <f t="shared" si="872"/>
        <v>33.063568695173508</v>
      </c>
      <c r="Y5682">
        <f t="shared" si="873"/>
        <v>2.2011022182000156E-2</v>
      </c>
      <c r="Z5682">
        <f t="shared" si="874"/>
        <v>2838.5</v>
      </c>
      <c r="AA5682">
        <f t="shared" si="875"/>
        <v>33.074574206264508</v>
      </c>
    </row>
    <row r="5683" spans="23:27" x14ac:dyDescent="0.25">
      <c r="W5683">
        <f t="shared" si="871"/>
        <v>2838.5</v>
      </c>
      <c r="X5683">
        <f t="shared" si="872"/>
        <v>33.074574206264508</v>
      </c>
      <c r="Y5683">
        <f t="shared" si="873"/>
        <v>2.2018348751947324E-2</v>
      </c>
      <c r="Z5683">
        <f t="shared" si="874"/>
        <v>2839</v>
      </c>
      <c r="AA5683">
        <f t="shared" si="875"/>
        <v>33.085583380640479</v>
      </c>
    </row>
    <row r="5684" spans="23:27" x14ac:dyDescent="0.25">
      <c r="W5684">
        <f t="shared" si="871"/>
        <v>2839</v>
      </c>
      <c r="X5684">
        <f t="shared" si="872"/>
        <v>33.085583380640479</v>
      </c>
      <c r="Y5684">
        <f t="shared" si="873"/>
        <v>2.2025677760610277E-2</v>
      </c>
      <c r="Z5684">
        <f t="shared" si="874"/>
        <v>2839.5</v>
      </c>
      <c r="AA5684">
        <f t="shared" si="875"/>
        <v>33.096596219520784</v>
      </c>
    </row>
    <row r="5685" spans="23:27" x14ac:dyDescent="0.25">
      <c r="W5685">
        <f t="shared" si="871"/>
        <v>2839.5</v>
      </c>
      <c r="X5685">
        <f t="shared" si="872"/>
        <v>33.096596219520784</v>
      </c>
      <c r="Y5685">
        <f t="shared" si="873"/>
        <v>2.2033009208800761E-2</v>
      </c>
      <c r="Z5685">
        <f t="shared" si="874"/>
        <v>2840</v>
      </c>
      <c r="AA5685">
        <f t="shared" si="875"/>
        <v>33.107612724125183</v>
      </c>
    </row>
    <row r="5686" spans="23:27" x14ac:dyDescent="0.25">
      <c r="W5686">
        <f t="shared" si="871"/>
        <v>2840</v>
      </c>
      <c r="X5686">
        <f t="shared" si="872"/>
        <v>33.107612724125183</v>
      </c>
      <c r="Y5686">
        <f t="shared" si="873"/>
        <v>2.2040343097330793E-2</v>
      </c>
      <c r="Z5686">
        <f t="shared" si="874"/>
        <v>2840.5</v>
      </c>
      <c r="AA5686">
        <f t="shared" si="875"/>
        <v>33.118632895673848</v>
      </c>
    </row>
    <row r="5687" spans="23:27" x14ac:dyDescent="0.25">
      <c r="W5687">
        <f t="shared" si="871"/>
        <v>2840.5</v>
      </c>
      <c r="X5687">
        <f t="shared" si="872"/>
        <v>33.118632895673848</v>
      </c>
      <c r="Y5687">
        <f t="shared" si="873"/>
        <v>2.2047679427012669E-2</v>
      </c>
      <c r="Z5687">
        <f t="shared" si="874"/>
        <v>2841</v>
      </c>
      <c r="AA5687">
        <f t="shared" si="875"/>
        <v>33.129656735387357</v>
      </c>
    </row>
    <row r="5688" spans="23:27" x14ac:dyDescent="0.25">
      <c r="W5688">
        <f t="shared" si="871"/>
        <v>2841</v>
      </c>
      <c r="X5688">
        <f t="shared" si="872"/>
        <v>33.129656735387357</v>
      </c>
      <c r="Y5688">
        <f t="shared" si="873"/>
        <v>2.2055018198658946E-2</v>
      </c>
      <c r="Z5688">
        <f t="shared" si="874"/>
        <v>2841.5</v>
      </c>
      <c r="AA5688">
        <f t="shared" si="875"/>
        <v>33.140684244486685</v>
      </c>
    </row>
    <row r="5689" spans="23:27" x14ac:dyDescent="0.25">
      <c r="W5689">
        <f t="shared" si="871"/>
        <v>2841.5</v>
      </c>
      <c r="X5689">
        <f t="shared" si="872"/>
        <v>33.140684244486685</v>
      </c>
      <c r="Y5689">
        <f t="shared" si="873"/>
        <v>2.206235941308245E-2</v>
      </c>
      <c r="Z5689">
        <f t="shared" si="874"/>
        <v>2842</v>
      </c>
      <c r="AA5689">
        <f t="shared" si="875"/>
        <v>33.151715424193227</v>
      </c>
    </row>
    <row r="5690" spans="23:27" x14ac:dyDescent="0.25">
      <c r="W5690">
        <f t="shared" si="871"/>
        <v>2842</v>
      </c>
      <c r="X5690">
        <f t="shared" si="872"/>
        <v>33.151715424193227</v>
      </c>
      <c r="Y5690">
        <f t="shared" si="873"/>
        <v>2.2069703071096285E-2</v>
      </c>
      <c r="Z5690">
        <f t="shared" si="874"/>
        <v>2842.5</v>
      </c>
      <c r="AA5690">
        <f t="shared" si="875"/>
        <v>33.162750275728776</v>
      </c>
    </row>
    <row r="5691" spans="23:27" x14ac:dyDescent="0.25">
      <c r="W5691">
        <f t="shared" si="871"/>
        <v>2842.5</v>
      </c>
      <c r="X5691">
        <f t="shared" si="872"/>
        <v>33.162750275728776</v>
      </c>
      <c r="Y5691">
        <f t="shared" si="873"/>
        <v>2.2077049173513823E-2</v>
      </c>
      <c r="Z5691">
        <f t="shared" si="874"/>
        <v>2843</v>
      </c>
      <c r="AA5691">
        <f t="shared" si="875"/>
        <v>33.173788800315535</v>
      </c>
    </row>
    <row r="5692" spans="23:27" x14ac:dyDescent="0.25">
      <c r="W5692">
        <f t="shared" si="871"/>
        <v>2843</v>
      </c>
      <c r="X5692">
        <f t="shared" si="872"/>
        <v>33.173788800315535</v>
      </c>
      <c r="Y5692">
        <f t="shared" si="873"/>
        <v>2.2084397721148705E-2</v>
      </c>
      <c r="Z5692">
        <f t="shared" si="874"/>
        <v>2843.5</v>
      </c>
      <c r="AA5692">
        <f t="shared" si="875"/>
        <v>33.184830999176107</v>
      </c>
    </row>
    <row r="5693" spans="23:27" x14ac:dyDescent="0.25">
      <c r="W5693">
        <f t="shared" si="871"/>
        <v>2843.5</v>
      </c>
      <c r="X5693">
        <f t="shared" si="872"/>
        <v>33.184830999176107</v>
      </c>
      <c r="Y5693">
        <f t="shared" si="873"/>
        <v>2.2091748714814844E-2</v>
      </c>
      <c r="Z5693">
        <f t="shared" si="874"/>
        <v>2844</v>
      </c>
      <c r="AA5693">
        <f t="shared" si="875"/>
        <v>33.195876873533514</v>
      </c>
    </row>
    <row r="5694" spans="23:27" x14ac:dyDescent="0.25">
      <c r="W5694">
        <f t="shared" si="871"/>
        <v>2844</v>
      </c>
      <c r="X5694">
        <f t="shared" si="872"/>
        <v>33.195876873533514</v>
      </c>
      <c r="Y5694">
        <f t="shared" si="873"/>
        <v>2.2099102155326424E-2</v>
      </c>
      <c r="Z5694">
        <f t="shared" si="874"/>
        <v>2844.5</v>
      </c>
      <c r="AA5694">
        <f t="shared" si="875"/>
        <v>33.206926424611176</v>
      </c>
    </row>
    <row r="5695" spans="23:27" x14ac:dyDescent="0.25">
      <c r="W5695">
        <f t="shared" si="871"/>
        <v>2844.5</v>
      </c>
      <c r="X5695">
        <f t="shared" si="872"/>
        <v>33.206926424611176</v>
      </c>
      <c r="Y5695">
        <f t="shared" si="873"/>
        <v>2.2106458043497899E-2</v>
      </c>
      <c r="Z5695">
        <f t="shared" si="874"/>
        <v>2845</v>
      </c>
      <c r="AA5695">
        <f t="shared" si="875"/>
        <v>33.217979653632923</v>
      </c>
    </row>
    <row r="5696" spans="23:27" x14ac:dyDescent="0.25">
      <c r="W5696">
        <f t="shared" si="871"/>
        <v>2845</v>
      </c>
      <c r="X5696">
        <f t="shared" si="872"/>
        <v>33.217979653632923</v>
      </c>
      <c r="Y5696">
        <f t="shared" si="873"/>
        <v>2.2113816380143994E-2</v>
      </c>
      <c r="Z5696">
        <f t="shared" si="874"/>
        <v>2845.5</v>
      </c>
      <c r="AA5696">
        <f t="shared" si="875"/>
        <v>33.229036561822994</v>
      </c>
    </row>
    <row r="5697" spans="23:27" x14ac:dyDescent="0.25">
      <c r="W5697">
        <f t="shared" si="871"/>
        <v>2845.5</v>
      </c>
      <c r="X5697">
        <f t="shared" si="872"/>
        <v>33.229036561822994</v>
      </c>
      <c r="Y5697">
        <f t="shared" si="873"/>
        <v>2.2121177166079708E-2</v>
      </c>
      <c r="Z5697">
        <f t="shared" si="874"/>
        <v>2846</v>
      </c>
      <c r="AA5697">
        <f t="shared" si="875"/>
        <v>33.240097150406037</v>
      </c>
    </row>
    <row r="5698" spans="23:27" x14ac:dyDescent="0.25">
      <c r="W5698">
        <f t="shared" si="871"/>
        <v>2846</v>
      </c>
      <c r="X5698">
        <f t="shared" si="872"/>
        <v>33.240097150406037</v>
      </c>
      <c r="Y5698">
        <f t="shared" si="873"/>
        <v>2.2128540402120315E-2</v>
      </c>
      <c r="Z5698">
        <f t="shared" si="874"/>
        <v>2846.5</v>
      </c>
      <c r="AA5698">
        <f t="shared" si="875"/>
        <v>33.251161420607097</v>
      </c>
    </row>
    <row r="5699" spans="23:27" x14ac:dyDescent="0.25">
      <c r="W5699">
        <f t="shared" si="871"/>
        <v>2846.5</v>
      </c>
      <c r="X5699">
        <f t="shared" si="872"/>
        <v>33.251161420607097</v>
      </c>
      <c r="Y5699">
        <f t="shared" si="873"/>
        <v>2.2135906089081343E-2</v>
      </c>
      <c r="Z5699">
        <f t="shared" si="874"/>
        <v>2847</v>
      </c>
      <c r="AA5699">
        <f t="shared" si="875"/>
        <v>33.262229373651635</v>
      </c>
    </row>
    <row r="5700" spans="23:27" x14ac:dyDescent="0.25">
      <c r="W5700">
        <f t="shared" si="871"/>
        <v>2847</v>
      </c>
      <c r="X5700">
        <f t="shared" si="872"/>
        <v>33.262229373651635</v>
      </c>
      <c r="Y5700">
        <f t="shared" si="873"/>
        <v>2.2143274227778613E-2</v>
      </c>
      <c r="Z5700">
        <f t="shared" si="874"/>
        <v>2847.5</v>
      </c>
      <c r="AA5700">
        <f t="shared" si="875"/>
        <v>33.273301010765522</v>
      </c>
    </row>
    <row r="5701" spans="23:27" x14ac:dyDescent="0.25">
      <c r="W5701">
        <f t="shared" si="871"/>
        <v>2847.5</v>
      </c>
      <c r="X5701">
        <f t="shared" si="872"/>
        <v>33.273301010765522</v>
      </c>
      <c r="Y5701">
        <f t="shared" si="873"/>
        <v>2.21506448190282E-2</v>
      </c>
      <c r="Z5701">
        <f t="shared" si="874"/>
        <v>2848</v>
      </c>
      <c r="AA5701">
        <f t="shared" si="875"/>
        <v>33.284376333175032</v>
      </c>
    </row>
    <row r="5702" spans="23:27" x14ac:dyDescent="0.25">
      <c r="W5702">
        <f t="shared" si="871"/>
        <v>2848</v>
      </c>
      <c r="X5702">
        <f t="shared" si="872"/>
        <v>33.284376333175032</v>
      </c>
      <c r="Y5702">
        <f t="shared" si="873"/>
        <v>2.2158017863646465E-2</v>
      </c>
      <c r="Z5702">
        <f t="shared" si="874"/>
        <v>2848.5</v>
      </c>
      <c r="AA5702">
        <f t="shared" si="875"/>
        <v>33.295455342106855</v>
      </c>
    </row>
    <row r="5703" spans="23:27" x14ac:dyDescent="0.25">
      <c r="W5703">
        <f t="shared" si="871"/>
        <v>2848.5</v>
      </c>
      <c r="X5703">
        <f t="shared" si="872"/>
        <v>33.295455342106855</v>
      </c>
      <c r="Y5703">
        <f t="shared" si="873"/>
        <v>2.216539336245003E-2</v>
      </c>
      <c r="Z5703">
        <f t="shared" si="874"/>
        <v>2849</v>
      </c>
      <c r="AA5703">
        <f t="shared" si="875"/>
        <v>33.306538038788084</v>
      </c>
    </row>
    <row r="5704" spans="23:27" x14ac:dyDescent="0.25">
      <c r="W5704">
        <f t="shared" ref="W5704:W5767" si="876">Z5703</f>
        <v>2849</v>
      </c>
      <c r="X5704">
        <f t="shared" ref="X5704:X5767" si="877">AA5703</f>
        <v>33.306538038788084</v>
      </c>
      <c r="Y5704">
        <f t="shared" ref="Y5704:Y5767" si="878">X5704*$F$1</f>
        <v>2.2172771316255804E-2</v>
      </c>
      <c r="Z5704">
        <f t="shared" ref="Z5704:Z5767" si="879">W5704+$X$2</f>
        <v>2849.5</v>
      </c>
      <c r="AA5704">
        <f t="shared" ref="AA5704:AA5767" si="880">X5704+$X$2*Y5704</f>
        <v>33.317624424446208</v>
      </c>
    </row>
    <row r="5705" spans="23:27" x14ac:dyDescent="0.25">
      <c r="W5705">
        <f t="shared" si="876"/>
        <v>2849.5</v>
      </c>
      <c r="X5705">
        <f t="shared" si="877"/>
        <v>33.317624424446208</v>
      </c>
      <c r="Y5705">
        <f t="shared" si="878"/>
        <v>2.2180151725880937E-2</v>
      </c>
      <c r="Z5705">
        <f t="shared" si="879"/>
        <v>2850</v>
      </c>
      <c r="AA5705">
        <f t="shared" si="880"/>
        <v>33.328714500309147</v>
      </c>
    </row>
    <row r="5706" spans="23:27" x14ac:dyDescent="0.25">
      <c r="W5706">
        <f t="shared" si="876"/>
        <v>2850</v>
      </c>
      <c r="X5706">
        <f t="shared" si="877"/>
        <v>33.328714500309147</v>
      </c>
      <c r="Y5706">
        <f t="shared" si="878"/>
        <v>2.2187534592142885E-2</v>
      </c>
      <c r="Z5706">
        <f t="shared" si="879"/>
        <v>2850.5</v>
      </c>
      <c r="AA5706">
        <f t="shared" si="880"/>
        <v>33.339808267605221</v>
      </c>
    </row>
    <row r="5707" spans="23:27" x14ac:dyDescent="0.25">
      <c r="W5707">
        <f t="shared" si="876"/>
        <v>2850.5</v>
      </c>
      <c r="X5707">
        <f t="shared" si="877"/>
        <v>33.339808267605221</v>
      </c>
      <c r="Y5707">
        <f t="shared" si="878"/>
        <v>2.2194919915859364E-2</v>
      </c>
      <c r="Z5707">
        <f t="shared" si="879"/>
        <v>2851</v>
      </c>
      <c r="AA5707">
        <f t="shared" si="880"/>
        <v>33.350905727563152</v>
      </c>
    </row>
    <row r="5708" spans="23:27" x14ac:dyDescent="0.25">
      <c r="W5708">
        <f t="shared" si="876"/>
        <v>2851</v>
      </c>
      <c r="X5708">
        <f t="shared" si="877"/>
        <v>33.350905727563152</v>
      </c>
      <c r="Y5708">
        <f t="shared" si="878"/>
        <v>2.220230769784835E-2</v>
      </c>
      <c r="Z5708">
        <f t="shared" si="879"/>
        <v>2851.5</v>
      </c>
      <c r="AA5708">
        <f t="shared" si="880"/>
        <v>33.362006881412078</v>
      </c>
    </row>
    <row r="5709" spans="23:27" x14ac:dyDescent="0.25">
      <c r="W5709">
        <f t="shared" si="876"/>
        <v>2851.5</v>
      </c>
      <c r="X5709">
        <f t="shared" si="877"/>
        <v>33.362006881412078</v>
      </c>
      <c r="Y5709">
        <f t="shared" si="878"/>
        <v>2.2209697938928109E-2</v>
      </c>
      <c r="Z5709">
        <f t="shared" si="879"/>
        <v>2852</v>
      </c>
      <c r="AA5709">
        <f t="shared" si="880"/>
        <v>33.373111730381545</v>
      </c>
    </row>
    <row r="5710" spans="23:27" x14ac:dyDescent="0.25">
      <c r="W5710">
        <f t="shared" si="876"/>
        <v>2852</v>
      </c>
      <c r="X5710">
        <f t="shared" si="877"/>
        <v>33.373111730381545</v>
      </c>
      <c r="Y5710">
        <f t="shared" si="878"/>
        <v>2.2217090639917173E-2</v>
      </c>
      <c r="Z5710">
        <f t="shared" si="879"/>
        <v>2852.5</v>
      </c>
      <c r="AA5710">
        <f t="shared" si="880"/>
        <v>33.384220275701502</v>
      </c>
    </row>
    <row r="5711" spans="23:27" x14ac:dyDescent="0.25">
      <c r="W5711">
        <f t="shared" si="876"/>
        <v>2852.5</v>
      </c>
      <c r="X5711">
        <f t="shared" si="877"/>
        <v>33.384220275701502</v>
      </c>
      <c r="Y5711">
        <f t="shared" si="878"/>
        <v>2.2224485801634334E-2</v>
      </c>
      <c r="Z5711">
        <f t="shared" si="879"/>
        <v>2853</v>
      </c>
      <c r="AA5711">
        <f t="shared" si="880"/>
        <v>33.395332518602316</v>
      </c>
    </row>
    <row r="5712" spans="23:27" x14ac:dyDescent="0.25">
      <c r="W5712">
        <f t="shared" si="876"/>
        <v>2853</v>
      </c>
      <c r="X5712">
        <f t="shared" si="877"/>
        <v>33.395332518602316</v>
      </c>
      <c r="Y5712">
        <f t="shared" si="878"/>
        <v>2.2231883424898676E-2</v>
      </c>
      <c r="Z5712">
        <f t="shared" si="879"/>
        <v>2853.5</v>
      </c>
      <c r="AA5712">
        <f t="shared" si="880"/>
        <v>33.406448460314763</v>
      </c>
    </row>
    <row r="5713" spans="23:27" x14ac:dyDescent="0.25">
      <c r="W5713">
        <f t="shared" si="876"/>
        <v>2853.5</v>
      </c>
      <c r="X5713">
        <f t="shared" si="877"/>
        <v>33.406448460314763</v>
      </c>
      <c r="Y5713">
        <f t="shared" si="878"/>
        <v>2.2239283510529548E-2</v>
      </c>
      <c r="Z5713">
        <f t="shared" si="879"/>
        <v>2854</v>
      </c>
      <c r="AA5713">
        <f t="shared" si="880"/>
        <v>33.417568102070028</v>
      </c>
    </row>
    <row r="5714" spans="23:27" x14ac:dyDescent="0.25">
      <c r="W5714">
        <f t="shared" si="876"/>
        <v>2854</v>
      </c>
      <c r="X5714">
        <f t="shared" si="877"/>
        <v>33.417568102070028</v>
      </c>
      <c r="Y5714">
        <f t="shared" si="878"/>
        <v>2.2246686059346571E-2</v>
      </c>
      <c r="Z5714">
        <f t="shared" si="879"/>
        <v>2854.5</v>
      </c>
      <c r="AA5714">
        <f t="shared" si="880"/>
        <v>33.428691445099702</v>
      </c>
    </row>
    <row r="5715" spans="23:27" x14ac:dyDescent="0.25">
      <c r="W5715">
        <f t="shared" si="876"/>
        <v>2854.5</v>
      </c>
      <c r="X5715">
        <f t="shared" si="877"/>
        <v>33.428691445099702</v>
      </c>
      <c r="Y5715">
        <f t="shared" si="878"/>
        <v>2.2254091072169638E-2</v>
      </c>
      <c r="Z5715">
        <f t="shared" si="879"/>
        <v>2855</v>
      </c>
      <c r="AA5715">
        <f t="shared" si="880"/>
        <v>33.439818490635787</v>
      </c>
    </row>
    <row r="5716" spans="23:27" x14ac:dyDescent="0.25">
      <c r="W5716">
        <f t="shared" si="876"/>
        <v>2855</v>
      </c>
      <c r="X5716">
        <f t="shared" si="877"/>
        <v>33.439818490635787</v>
      </c>
      <c r="Y5716">
        <f t="shared" si="878"/>
        <v>2.2261498549818917E-2</v>
      </c>
      <c r="Z5716">
        <f t="shared" si="879"/>
        <v>2855.5</v>
      </c>
      <c r="AA5716">
        <f t="shared" si="880"/>
        <v>33.450949239910699</v>
      </c>
    </row>
    <row r="5717" spans="23:27" x14ac:dyDescent="0.25">
      <c r="W5717">
        <f t="shared" si="876"/>
        <v>2855.5</v>
      </c>
      <c r="X5717">
        <f t="shared" si="877"/>
        <v>33.450949239910699</v>
      </c>
      <c r="Y5717">
        <f t="shared" si="878"/>
        <v>2.2268908493114848E-2</v>
      </c>
      <c r="Z5717">
        <f t="shared" si="879"/>
        <v>2856</v>
      </c>
      <c r="AA5717">
        <f t="shared" si="880"/>
        <v>33.462083694157258</v>
      </c>
    </row>
    <row r="5718" spans="23:27" x14ac:dyDescent="0.25">
      <c r="W5718">
        <f t="shared" si="876"/>
        <v>2856</v>
      </c>
      <c r="X5718">
        <f t="shared" si="877"/>
        <v>33.462083694157258</v>
      </c>
      <c r="Y5718">
        <f t="shared" si="878"/>
        <v>2.2276320902878146E-2</v>
      </c>
      <c r="Z5718">
        <f t="shared" si="879"/>
        <v>2856.5</v>
      </c>
      <c r="AA5718">
        <f t="shared" si="880"/>
        <v>33.473221854608695</v>
      </c>
    </row>
    <row r="5719" spans="23:27" x14ac:dyDescent="0.25">
      <c r="W5719">
        <f t="shared" si="876"/>
        <v>2856.5</v>
      </c>
      <c r="X5719">
        <f t="shared" si="877"/>
        <v>33.473221854608695</v>
      </c>
      <c r="Y5719">
        <f t="shared" si="878"/>
        <v>2.2283735779929786E-2</v>
      </c>
      <c r="Z5719">
        <f t="shared" si="879"/>
        <v>2857</v>
      </c>
      <c r="AA5719">
        <f t="shared" si="880"/>
        <v>33.484363722498664</v>
      </c>
    </row>
    <row r="5720" spans="23:27" x14ac:dyDescent="0.25">
      <c r="W5720">
        <f t="shared" si="876"/>
        <v>2857</v>
      </c>
      <c r="X5720">
        <f t="shared" si="877"/>
        <v>33.484363722498664</v>
      </c>
      <c r="Y5720">
        <f t="shared" si="878"/>
        <v>2.2291153125091043E-2</v>
      </c>
      <c r="Z5720">
        <f t="shared" si="879"/>
        <v>2857.5</v>
      </c>
      <c r="AA5720">
        <f t="shared" si="880"/>
        <v>33.495509299061212</v>
      </c>
    </row>
    <row r="5721" spans="23:27" x14ac:dyDescent="0.25">
      <c r="W5721">
        <f t="shared" si="876"/>
        <v>2857.5</v>
      </c>
      <c r="X5721">
        <f t="shared" si="877"/>
        <v>33.495509299061212</v>
      </c>
      <c r="Y5721">
        <f t="shared" si="878"/>
        <v>2.2298572939183442E-2</v>
      </c>
      <c r="Z5721">
        <f t="shared" si="879"/>
        <v>2858</v>
      </c>
      <c r="AA5721">
        <f t="shared" si="880"/>
        <v>33.506658585530801</v>
      </c>
    </row>
    <row r="5722" spans="23:27" x14ac:dyDescent="0.25">
      <c r="W5722">
        <f t="shared" si="876"/>
        <v>2858</v>
      </c>
      <c r="X5722">
        <f t="shared" si="877"/>
        <v>33.506658585530801</v>
      </c>
      <c r="Y5722">
        <f t="shared" si="878"/>
        <v>2.2305995223028785E-2</v>
      </c>
      <c r="Z5722">
        <f t="shared" si="879"/>
        <v>2858.5</v>
      </c>
      <c r="AA5722">
        <f t="shared" si="880"/>
        <v>33.517811583142318</v>
      </c>
    </row>
    <row r="5723" spans="23:27" x14ac:dyDescent="0.25">
      <c r="W5723">
        <f t="shared" si="876"/>
        <v>2858.5</v>
      </c>
      <c r="X5723">
        <f t="shared" si="877"/>
        <v>33.517811583142318</v>
      </c>
      <c r="Y5723">
        <f t="shared" si="878"/>
        <v>2.2313419977449161E-2</v>
      </c>
      <c r="Z5723">
        <f t="shared" si="879"/>
        <v>2859</v>
      </c>
      <c r="AA5723">
        <f t="shared" si="880"/>
        <v>33.528968293131044</v>
      </c>
    </row>
    <row r="5724" spans="23:27" x14ac:dyDescent="0.25">
      <c r="W5724">
        <f t="shared" si="876"/>
        <v>2859</v>
      </c>
      <c r="X5724">
        <f t="shared" si="877"/>
        <v>33.528968293131044</v>
      </c>
      <c r="Y5724">
        <f t="shared" si="878"/>
        <v>2.2320847203266918E-2</v>
      </c>
      <c r="Z5724">
        <f t="shared" si="879"/>
        <v>2859.5</v>
      </c>
      <c r="AA5724">
        <f t="shared" si="880"/>
        <v>33.540128716732674</v>
      </c>
    </row>
    <row r="5725" spans="23:27" x14ac:dyDescent="0.25">
      <c r="W5725">
        <f t="shared" si="876"/>
        <v>2859.5</v>
      </c>
      <c r="X5725">
        <f t="shared" si="877"/>
        <v>33.540128716732674</v>
      </c>
      <c r="Y5725">
        <f t="shared" si="878"/>
        <v>2.2328276901304685E-2</v>
      </c>
      <c r="Z5725">
        <f t="shared" si="879"/>
        <v>2860</v>
      </c>
      <c r="AA5725">
        <f t="shared" si="880"/>
        <v>33.551292855183327</v>
      </c>
    </row>
    <row r="5726" spans="23:27" x14ac:dyDescent="0.25">
      <c r="W5726">
        <f t="shared" si="876"/>
        <v>2860</v>
      </c>
      <c r="X5726">
        <f t="shared" si="877"/>
        <v>33.551292855183327</v>
      </c>
      <c r="Y5726">
        <f t="shared" si="878"/>
        <v>2.233570907238536E-2</v>
      </c>
      <c r="Z5726">
        <f t="shared" si="879"/>
        <v>2860.5</v>
      </c>
      <c r="AA5726">
        <f t="shared" si="880"/>
        <v>33.562460709719517</v>
      </c>
    </row>
    <row r="5727" spans="23:27" x14ac:dyDescent="0.25">
      <c r="W5727">
        <f t="shared" si="876"/>
        <v>2860.5</v>
      </c>
      <c r="X5727">
        <f t="shared" si="877"/>
        <v>33.562460709719517</v>
      </c>
      <c r="Y5727">
        <f t="shared" si="878"/>
        <v>2.234314371733212E-2</v>
      </c>
      <c r="Z5727">
        <f t="shared" si="879"/>
        <v>2861</v>
      </c>
      <c r="AA5727">
        <f t="shared" si="880"/>
        <v>33.573632281578185</v>
      </c>
    </row>
    <row r="5728" spans="23:27" x14ac:dyDescent="0.25">
      <c r="W5728">
        <f t="shared" si="876"/>
        <v>2861</v>
      </c>
      <c r="X5728">
        <f t="shared" si="877"/>
        <v>33.573632281578185</v>
      </c>
      <c r="Y5728">
        <f t="shared" si="878"/>
        <v>2.2350580836968417E-2</v>
      </c>
      <c r="Z5728">
        <f t="shared" si="879"/>
        <v>2861.5</v>
      </c>
      <c r="AA5728">
        <f t="shared" si="880"/>
        <v>33.58480757199667</v>
      </c>
    </row>
    <row r="5729" spans="23:27" x14ac:dyDescent="0.25">
      <c r="W5729">
        <f t="shared" si="876"/>
        <v>2861.5</v>
      </c>
      <c r="X5729">
        <f t="shared" si="877"/>
        <v>33.58480757199667</v>
      </c>
      <c r="Y5729">
        <f t="shared" si="878"/>
        <v>2.2358020432117973E-2</v>
      </c>
      <c r="Z5729">
        <f t="shared" si="879"/>
        <v>2862</v>
      </c>
      <c r="AA5729">
        <f t="shared" si="880"/>
        <v>33.595986582212731</v>
      </c>
    </row>
    <row r="5730" spans="23:27" x14ac:dyDescent="0.25">
      <c r="W5730">
        <f t="shared" si="876"/>
        <v>2862</v>
      </c>
      <c r="X5730">
        <f t="shared" si="877"/>
        <v>33.595986582212731</v>
      </c>
      <c r="Y5730">
        <f t="shared" si="878"/>
        <v>2.2365462503604782E-2</v>
      </c>
      <c r="Z5730">
        <f t="shared" si="879"/>
        <v>2862.5</v>
      </c>
      <c r="AA5730">
        <f t="shared" si="880"/>
        <v>33.607169313464532</v>
      </c>
    </row>
    <row r="5731" spans="23:27" x14ac:dyDescent="0.25">
      <c r="W5731">
        <f t="shared" si="876"/>
        <v>2862.5</v>
      </c>
      <c r="X5731">
        <f t="shared" si="877"/>
        <v>33.607169313464532</v>
      </c>
      <c r="Y5731">
        <f t="shared" si="878"/>
        <v>2.2372907052253116E-2</v>
      </c>
      <c r="Z5731">
        <f t="shared" si="879"/>
        <v>2863</v>
      </c>
      <c r="AA5731">
        <f t="shared" si="880"/>
        <v>33.618355766990661</v>
      </c>
    </row>
    <row r="5732" spans="23:27" x14ac:dyDescent="0.25">
      <c r="W5732">
        <f t="shared" si="876"/>
        <v>2863</v>
      </c>
      <c r="X5732">
        <f t="shared" si="877"/>
        <v>33.618355766990661</v>
      </c>
      <c r="Y5732">
        <f t="shared" si="878"/>
        <v>2.2380354078887523E-2</v>
      </c>
      <c r="Z5732">
        <f t="shared" si="879"/>
        <v>2863.5</v>
      </c>
      <c r="AA5732">
        <f t="shared" si="880"/>
        <v>33.629545944030106</v>
      </c>
    </row>
    <row r="5733" spans="23:27" x14ac:dyDescent="0.25">
      <c r="W5733">
        <f t="shared" si="876"/>
        <v>2863.5</v>
      </c>
      <c r="X5733">
        <f t="shared" si="877"/>
        <v>33.629545944030106</v>
      </c>
      <c r="Y5733">
        <f t="shared" si="878"/>
        <v>2.2387803584332823E-2</v>
      </c>
      <c r="Z5733">
        <f t="shared" si="879"/>
        <v>2864</v>
      </c>
      <c r="AA5733">
        <f t="shared" si="880"/>
        <v>33.640739845822274</v>
      </c>
    </row>
    <row r="5734" spans="23:27" x14ac:dyDescent="0.25">
      <c r="W5734">
        <f t="shared" si="876"/>
        <v>2864</v>
      </c>
      <c r="X5734">
        <f t="shared" si="877"/>
        <v>33.640739845822274</v>
      </c>
      <c r="Y5734">
        <f t="shared" si="878"/>
        <v>2.2395255569414109E-2</v>
      </c>
      <c r="Z5734">
        <f t="shared" si="879"/>
        <v>2864.5</v>
      </c>
      <c r="AA5734">
        <f t="shared" si="880"/>
        <v>33.651937473606985</v>
      </c>
    </row>
    <row r="5735" spans="23:27" x14ac:dyDescent="0.25">
      <c r="W5735">
        <f t="shared" si="876"/>
        <v>2864.5</v>
      </c>
      <c r="X5735">
        <f t="shared" si="877"/>
        <v>33.651937473606985</v>
      </c>
      <c r="Y5735">
        <f t="shared" si="878"/>
        <v>2.2402710034956756E-2</v>
      </c>
      <c r="Z5735">
        <f t="shared" si="879"/>
        <v>2865</v>
      </c>
      <c r="AA5735">
        <f t="shared" si="880"/>
        <v>33.663138828624461</v>
      </c>
    </row>
    <row r="5736" spans="23:27" x14ac:dyDescent="0.25">
      <c r="W5736">
        <f t="shared" si="876"/>
        <v>2865</v>
      </c>
      <c r="X5736">
        <f t="shared" si="877"/>
        <v>33.663138828624461</v>
      </c>
      <c r="Y5736">
        <f t="shared" si="878"/>
        <v>2.2410166981786397E-2</v>
      </c>
      <c r="Z5736">
        <f t="shared" si="879"/>
        <v>2865.5</v>
      </c>
      <c r="AA5736">
        <f t="shared" si="880"/>
        <v>33.674343912115354</v>
      </c>
    </row>
    <row r="5737" spans="23:27" x14ac:dyDescent="0.25">
      <c r="W5737">
        <f t="shared" si="876"/>
        <v>2865.5</v>
      </c>
      <c r="X5737">
        <f t="shared" si="877"/>
        <v>33.674343912115354</v>
      </c>
      <c r="Y5737">
        <f t="shared" si="878"/>
        <v>2.2417626410728961E-2</v>
      </c>
      <c r="Z5737">
        <f t="shared" si="879"/>
        <v>2866</v>
      </c>
      <c r="AA5737">
        <f t="shared" si="880"/>
        <v>33.685552725320719</v>
      </c>
    </row>
    <row r="5738" spans="23:27" x14ac:dyDescent="0.25">
      <c r="W5738">
        <f t="shared" si="876"/>
        <v>2866</v>
      </c>
      <c r="X5738">
        <f t="shared" si="877"/>
        <v>33.685552725320719</v>
      </c>
      <c r="Y5738">
        <f t="shared" si="878"/>
        <v>2.2425088322610639E-2</v>
      </c>
      <c r="Z5738">
        <f t="shared" si="879"/>
        <v>2866.5</v>
      </c>
      <c r="AA5738">
        <f t="shared" si="880"/>
        <v>33.696765269482022</v>
      </c>
    </row>
    <row r="5739" spans="23:27" x14ac:dyDescent="0.25">
      <c r="W5739">
        <f t="shared" si="876"/>
        <v>2866.5</v>
      </c>
      <c r="X5739">
        <f t="shared" si="877"/>
        <v>33.696765269482022</v>
      </c>
      <c r="Y5739">
        <f t="shared" si="878"/>
        <v>2.2432552718257896E-2</v>
      </c>
      <c r="Z5739">
        <f t="shared" si="879"/>
        <v>2867</v>
      </c>
      <c r="AA5739">
        <f t="shared" si="880"/>
        <v>33.70798154584115</v>
      </c>
    </row>
    <row r="5740" spans="23:27" x14ac:dyDescent="0.25">
      <c r="W5740">
        <f t="shared" si="876"/>
        <v>2867</v>
      </c>
      <c r="X5740">
        <f t="shared" si="877"/>
        <v>33.70798154584115</v>
      </c>
      <c r="Y5740">
        <f t="shared" si="878"/>
        <v>2.2440019598497483E-2</v>
      </c>
      <c r="Z5740">
        <f t="shared" si="879"/>
        <v>2867.5</v>
      </c>
      <c r="AA5740">
        <f t="shared" si="880"/>
        <v>33.719201555640396</v>
      </c>
    </row>
    <row r="5741" spans="23:27" x14ac:dyDescent="0.25">
      <c r="W5741">
        <f t="shared" si="876"/>
        <v>2867.5</v>
      </c>
      <c r="X5741">
        <f t="shared" si="877"/>
        <v>33.719201555640396</v>
      </c>
      <c r="Y5741">
        <f t="shared" si="878"/>
        <v>2.2447488964156416E-2</v>
      </c>
      <c r="Z5741">
        <f t="shared" si="879"/>
        <v>2868</v>
      </c>
      <c r="AA5741">
        <f t="shared" si="880"/>
        <v>33.730425300122477</v>
      </c>
    </row>
    <row r="5742" spans="23:27" x14ac:dyDescent="0.25">
      <c r="W5742">
        <f t="shared" si="876"/>
        <v>2868</v>
      </c>
      <c r="X5742">
        <f t="shared" si="877"/>
        <v>33.730425300122477</v>
      </c>
      <c r="Y5742">
        <f t="shared" si="878"/>
        <v>2.2454960816061992E-2</v>
      </c>
      <c r="Z5742">
        <f t="shared" si="879"/>
        <v>2868.5</v>
      </c>
      <c r="AA5742">
        <f t="shared" si="880"/>
        <v>33.741652780530508</v>
      </c>
    </row>
    <row r="5743" spans="23:27" x14ac:dyDescent="0.25">
      <c r="W5743">
        <f t="shared" si="876"/>
        <v>2868.5</v>
      </c>
      <c r="X5743">
        <f t="shared" si="877"/>
        <v>33.741652780530508</v>
      </c>
      <c r="Y5743">
        <f t="shared" si="878"/>
        <v>2.2462435155041777E-2</v>
      </c>
      <c r="Z5743">
        <f t="shared" si="879"/>
        <v>2869</v>
      </c>
      <c r="AA5743">
        <f t="shared" si="880"/>
        <v>33.752883998108032</v>
      </c>
    </row>
    <row r="5744" spans="23:27" x14ac:dyDescent="0.25">
      <c r="W5744">
        <f t="shared" si="876"/>
        <v>2869</v>
      </c>
      <c r="X5744">
        <f t="shared" si="877"/>
        <v>33.752883998108032</v>
      </c>
      <c r="Y5744">
        <f t="shared" si="878"/>
        <v>2.2469911981923621E-2</v>
      </c>
      <c r="Z5744">
        <f t="shared" si="879"/>
        <v>2869.5</v>
      </c>
      <c r="AA5744">
        <f t="shared" si="880"/>
        <v>33.764118954098997</v>
      </c>
    </row>
    <row r="5745" spans="23:27" x14ac:dyDescent="0.25">
      <c r="W5745">
        <f t="shared" si="876"/>
        <v>2869.5</v>
      </c>
      <c r="X5745">
        <f t="shared" si="877"/>
        <v>33.764118954098997</v>
      </c>
      <c r="Y5745">
        <f t="shared" si="878"/>
        <v>2.2477391297535641E-2</v>
      </c>
      <c r="Z5745">
        <f t="shared" si="879"/>
        <v>2870</v>
      </c>
      <c r="AA5745">
        <f t="shared" si="880"/>
        <v>33.775357649747768</v>
      </c>
    </row>
    <row r="5746" spans="23:27" x14ac:dyDescent="0.25">
      <c r="W5746">
        <f t="shared" si="876"/>
        <v>2870</v>
      </c>
      <c r="X5746">
        <f t="shared" si="877"/>
        <v>33.775357649747768</v>
      </c>
      <c r="Y5746">
        <f t="shared" si="878"/>
        <v>2.2484873102706235E-2</v>
      </c>
      <c r="Z5746">
        <f t="shared" si="879"/>
        <v>2870.5</v>
      </c>
      <c r="AA5746">
        <f t="shared" si="880"/>
        <v>33.786600086299124</v>
      </c>
    </row>
    <row r="5747" spans="23:27" x14ac:dyDescent="0.25">
      <c r="W5747">
        <f t="shared" si="876"/>
        <v>2870.5</v>
      </c>
      <c r="X5747">
        <f t="shared" si="877"/>
        <v>33.786600086299124</v>
      </c>
      <c r="Y5747">
        <f t="shared" si="878"/>
        <v>2.2492357398264076E-2</v>
      </c>
      <c r="Z5747">
        <f t="shared" si="879"/>
        <v>2871</v>
      </c>
      <c r="AA5747">
        <f t="shared" si="880"/>
        <v>33.797846264998256</v>
      </c>
    </row>
    <row r="5748" spans="23:27" x14ac:dyDescent="0.25">
      <c r="W5748">
        <f t="shared" si="876"/>
        <v>2871</v>
      </c>
      <c r="X5748">
        <f t="shared" si="877"/>
        <v>33.797846264998256</v>
      </c>
      <c r="Y5748">
        <f t="shared" si="878"/>
        <v>2.2499844185038108E-2</v>
      </c>
      <c r="Z5748">
        <f t="shared" si="879"/>
        <v>2871.5</v>
      </c>
      <c r="AA5748">
        <f t="shared" si="880"/>
        <v>33.809096187090773</v>
      </c>
    </row>
    <row r="5749" spans="23:27" x14ac:dyDescent="0.25">
      <c r="W5749">
        <f t="shared" si="876"/>
        <v>2871.5</v>
      </c>
      <c r="X5749">
        <f t="shared" si="877"/>
        <v>33.809096187090773</v>
      </c>
      <c r="Y5749">
        <f t="shared" si="878"/>
        <v>2.2507333463857557E-2</v>
      </c>
      <c r="Z5749">
        <f t="shared" si="879"/>
        <v>2872</v>
      </c>
      <c r="AA5749">
        <f t="shared" si="880"/>
        <v>33.820349853822705</v>
      </c>
    </row>
    <row r="5750" spans="23:27" x14ac:dyDescent="0.25">
      <c r="W5750">
        <f t="shared" si="876"/>
        <v>2872</v>
      </c>
      <c r="X5750">
        <f t="shared" si="877"/>
        <v>33.820349853822705</v>
      </c>
      <c r="Y5750">
        <f t="shared" si="878"/>
        <v>2.2514825235551927E-2</v>
      </c>
      <c r="Z5750">
        <f t="shared" si="879"/>
        <v>2872.5</v>
      </c>
      <c r="AA5750">
        <f t="shared" si="880"/>
        <v>33.831607266440479</v>
      </c>
    </row>
    <row r="5751" spans="23:27" x14ac:dyDescent="0.25">
      <c r="W5751">
        <f t="shared" si="876"/>
        <v>2872.5</v>
      </c>
      <c r="X5751">
        <f t="shared" si="877"/>
        <v>33.831607266440479</v>
      </c>
      <c r="Y5751">
        <f t="shared" si="878"/>
        <v>2.2522319500950991E-2</v>
      </c>
      <c r="Z5751">
        <f t="shared" si="879"/>
        <v>2873</v>
      </c>
      <c r="AA5751">
        <f t="shared" si="880"/>
        <v>33.842868426190954</v>
      </c>
    </row>
    <row r="5752" spans="23:27" x14ac:dyDescent="0.25">
      <c r="W5752">
        <f t="shared" si="876"/>
        <v>2873</v>
      </c>
      <c r="X5752">
        <f t="shared" si="877"/>
        <v>33.842868426190954</v>
      </c>
      <c r="Y5752">
        <f t="shared" si="878"/>
        <v>2.2529816260884801E-2</v>
      </c>
      <c r="Z5752">
        <f t="shared" si="879"/>
        <v>2873.5</v>
      </c>
      <c r="AA5752">
        <f t="shared" si="880"/>
        <v>33.854133334321396</v>
      </c>
    </row>
    <row r="5753" spans="23:27" x14ac:dyDescent="0.25">
      <c r="W5753">
        <f t="shared" si="876"/>
        <v>2873.5</v>
      </c>
      <c r="X5753">
        <f t="shared" si="877"/>
        <v>33.854133334321396</v>
      </c>
      <c r="Y5753">
        <f t="shared" si="878"/>
        <v>2.2537315516183685E-2</v>
      </c>
      <c r="Z5753">
        <f t="shared" si="879"/>
        <v>2874</v>
      </c>
      <c r="AA5753">
        <f t="shared" si="880"/>
        <v>33.865401992079491</v>
      </c>
    </row>
    <row r="5754" spans="23:27" x14ac:dyDescent="0.25">
      <c r="W5754">
        <f t="shared" si="876"/>
        <v>2874</v>
      </c>
      <c r="X5754">
        <f t="shared" si="877"/>
        <v>33.865401992079491</v>
      </c>
      <c r="Y5754">
        <f t="shared" si="878"/>
        <v>2.2544817267678256E-2</v>
      </c>
      <c r="Z5754">
        <f t="shared" si="879"/>
        <v>2874.5</v>
      </c>
      <c r="AA5754">
        <f t="shared" si="880"/>
        <v>33.876674400713327</v>
      </c>
    </row>
    <row r="5755" spans="23:27" x14ac:dyDescent="0.25">
      <c r="W5755">
        <f t="shared" si="876"/>
        <v>2874.5</v>
      </c>
      <c r="X5755">
        <f t="shared" si="877"/>
        <v>33.876674400713327</v>
      </c>
      <c r="Y5755">
        <f t="shared" si="878"/>
        <v>2.2552321516199382E-2</v>
      </c>
      <c r="Z5755">
        <f t="shared" si="879"/>
        <v>2875</v>
      </c>
      <c r="AA5755">
        <f t="shared" si="880"/>
        <v>33.887950561471428</v>
      </c>
    </row>
    <row r="5756" spans="23:27" x14ac:dyDescent="0.25">
      <c r="W5756">
        <f t="shared" si="876"/>
        <v>2875</v>
      </c>
      <c r="X5756">
        <f t="shared" si="877"/>
        <v>33.887950561471428</v>
      </c>
      <c r="Y5756">
        <f t="shared" si="878"/>
        <v>2.2559828262578231E-2</v>
      </c>
      <c r="Z5756">
        <f t="shared" si="879"/>
        <v>2875.5</v>
      </c>
      <c r="AA5756">
        <f t="shared" si="880"/>
        <v>33.899230475602714</v>
      </c>
    </row>
    <row r="5757" spans="23:27" x14ac:dyDescent="0.25">
      <c r="W5757">
        <f t="shared" si="876"/>
        <v>2875.5</v>
      </c>
      <c r="X5757">
        <f t="shared" si="877"/>
        <v>33.899230475602714</v>
      </c>
      <c r="Y5757">
        <f t="shared" si="878"/>
        <v>2.2567337507646234E-2</v>
      </c>
      <c r="Z5757">
        <f t="shared" si="879"/>
        <v>2876</v>
      </c>
      <c r="AA5757">
        <f t="shared" si="880"/>
        <v>33.91051414435654</v>
      </c>
    </row>
    <row r="5758" spans="23:27" x14ac:dyDescent="0.25">
      <c r="W5758">
        <f t="shared" si="876"/>
        <v>2876</v>
      </c>
      <c r="X5758">
        <f t="shared" si="877"/>
        <v>33.91051414435654</v>
      </c>
      <c r="Y5758">
        <f t="shared" si="878"/>
        <v>2.2574849252235109E-2</v>
      </c>
      <c r="Z5758">
        <f t="shared" si="879"/>
        <v>2876.5</v>
      </c>
      <c r="AA5758">
        <f t="shared" si="880"/>
        <v>33.921801568982659</v>
      </c>
    </row>
    <row r="5759" spans="23:27" x14ac:dyDescent="0.25">
      <c r="W5759">
        <f t="shared" si="876"/>
        <v>2876.5</v>
      </c>
      <c r="X5759">
        <f t="shared" si="877"/>
        <v>33.921801568982659</v>
      </c>
      <c r="Y5759">
        <f t="shared" si="878"/>
        <v>2.2582363497176836E-2</v>
      </c>
      <c r="Z5759">
        <f t="shared" si="879"/>
        <v>2877</v>
      </c>
      <c r="AA5759">
        <f t="shared" si="880"/>
        <v>33.933092750731248</v>
      </c>
    </row>
    <row r="5760" spans="23:27" x14ac:dyDescent="0.25">
      <c r="W5760">
        <f t="shared" si="876"/>
        <v>2877</v>
      </c>
      <c r="X5760">
        <f t="shared" si="877"/>
        <v>33.933092750731248</v>
      </c>
      <c r="Y5760">
        <f t="shared" si="878"/>
        <v>2.2589880243303682E-2</v>
      </c>
      <c r="Z5760">
        <f t="shared" si="879"/>
        <v>2877.5</v>
      </c>
      <c r="AA5760">
        <f t="shared" si="880"/>
        <v>33.944387690852899</v>
      </c>
    </row>
    <row r="5761" spans="23:27" x14ac:dyDescent="0.25">
      <c r="W5761">
        <f t="shared" si="876"/>
        <v>2877.5</v>
      </c>
      <c r="X5761">
        <f t="shared" si="877"/>
        <v>33.944387690852899</v>
      </c>
      <c r="Y5761">
        <f t="shared" si="878"/>
        <v>2.2597399491448192E-2</v>
      </c>
      <c r="Z5761">
        <f t="shared" si="879"/>
        <v>2878</v>
      </c>
      <c r="AA5761">
        <f t="shared" si="880"/>
        <v>33.955686390598622</v>
      </c>
    </row>
    <row r="5762" spans="23:27" x14ac:dyDescent="0.25">
      <c r="W5762">
        <f t="shared" si="876"/>
        <v>2878</v>
      </c>
      <c r="X5762">
        <f t="shared" si="877"/>
        <v>33.955686390598622</v>
      </c>
      <c r="Y5762">
        <f t="shared" si="878"/>
        <v>2.2604921242443184E-2</v>
      </c>
      <c r="Z5762">
        <f t="shared" si="879"/>
        <v>2878.5</v>
      </c>
      <c r="AA5762">
        <f t="shared" si="880"/>
        <v>33.966988851219845</v>
      </c>
    </row>
    <row r="5763" spans="23:27" x14ac:dyDescent="0.25">
      <c r="W5763">
        <f t="shared" si="876"/>
        <v>2878.5</v>
      </c>
      <c r="X5763">
        <f t="shared" si="877"/>
        <v>33.966988851219845</v>
      </c>
      <c r="Y5763">
        <f t="shared" si="878"/>
        <v>2.2612445497121752E-2</v>
      </c>
      <c r="Z5763">
        <f t="shared" si="879"/>
        <v>2879</v>
      </c>
      <c r="AA5763">
        <f t="shared" si="880"/>
        <v>33.978295073968404</v>
      </c>
    </row>
    <row r="5764" spans="23:27" x14ac:dyDescent="0.25">
      <c r="W5764">
        <f t="shared" si="876"/>
        <v>2879</v>
      </c>
      <c r="X5764">
        <f t="shared" si="877"/>
        <v>33.978295073968404</v>
      </c>
      <c r="Y5764">
        <f t="shared" si="878"/>
        <v>2.2619972256317275E-2</v>
      </c>
      <c r="Z5764">
        <f t="shared" si="879"/>
        <v>2879.5</v>
      </c>
      <c r="AA5764">
        <f t="shared" si="880"/>
        <v>33.989605060096565</v>
      </c>
    </row>
    <row r="5765" spans="23:27" x14ac:dyDescent="0.25">
      <c r="W5765">
        <f t="shared" si="876"/>
        <v>2879.5</v>
      </c>
      <c r="X5765">
        <f t="shared" si="877"/>
        <v>33.989605060096565</v>
      </c>
      <c r="Y5765">
        <f t="shared" si="878"/>
        <v>2.2627501520863406E-2</v>
      </c>
      <c r="Z5765">
        <f t="shared" si="879"/>
        <v>2880</v>
      </c>
      <c r="AA5765">
        <f t="shared" si="880"/>
        <v>34.000918810856994</v>
      </c>
    </row>
    <row r="5766" spans="23:27" x14ac:dyDescent="0.25">
      <c r="W5766">
        <f t="shared" si="876"/>
        <v>2880</v>
      </c>
      <c r="X5766">
        <f t="shared" si="877"/>
        <v>34.000918810856994</v>
      </c>
      <c r="Y5766">
        <f t="shared" si="878"/>
        <v>2.2635033291594064E-2</v>
      </c>
      <c r="Z5766">
        <f t="shared" si="879"/>
        <v>2880.5</v>
      </c>
      <c r="AA5766">
        <f t="shared" si="880"/>
        <v>34.012236327502791</v>
      </c>
    </row>
    <row r="5767" spans="23:27" x14ac:dyDescent="0.25">
      <c r="W5767">
        <f t="shared" si="876"/>
        <v>2880.5</v>
      </c>
      <c r="X5767">
        <f t="shared" si="877"/>
        <v>34.012236327502791</v>
      </c>
      <c r="Y5767">
        <f t="shared" si="878"/>
        <v>2.2642567569343464E-2</v>
      </c>
      <c r="Z5767">
        <f t="shared" si="879"/>
        <v>2881</v>
      </c>
      <c r="AA5767">
        <f t="shared" si="880"/>
        <v>34.023557611287465</v>
      </c>
    </row>
    <row r="5768" spans="23:27" x14ac:dyDescent="0.25">
      <c r="W5768">
        <f t="shared" ref="W5768:W5831" si="881">Z5767</f>
        <v>2881</v>
      </c>
      <c r="X5768">
        <f t="shared" ref="X5768:X5831" si="882">AA5767</f>
        <v>34.023557611287465</v>
      </c>
      <c r="Y5768">
        <f t="shared" ref="Y5768:Y5831" si="883">X5768*$F$1</f>
        <v>2.2650104354946087E-2</v>
      </c>
      <c r="Z5768">
        <f t="shared" ref="Z5768:Z5831" si="884">W5768+$X$2</f>
        <v>2881.5</v>
      </c>
      <c r="AA5768">
        <f t="shared" ref="AA5768:AA5831" si="885">X5768+$X$2*Y5768</f>
        <v>34.034882663464941</v>
      </c>
    </row>
    <row r="5769" spans="23:27" x14ac:dyDescent="0.25">
      <c r="W5769">
        <f t="shared" si="881"/>
        <v>2881.5</v>
      </c>
      <c r="X5769">
        <f t="shared" si="882"/>
        <v>34.034882663464941</v>
      </c>
      <c r="Y5769">
        <f t="shared" si="883"/>
        <v>2.2657643649236697E-2</v>
      </c>
      <c r="Z5769">
        <f t="shared" si="884"/>
        <v>2882</v>
      </c>
      <c r="AA5769">
        <f t="shared" si="885"/>
        <v>34.046211485289561</v>
      </c>
    </row>
    <row r="5770" spans="23:27" x14ac:dyDescent="0.25">
      <c r="W5770">
        <f t="shared" si="881"/>
        <v>2882</v>
      </c>
      <c r="X5770">
        <f t="shared" si="882"/>
        <v>34.046211485289561</v>
      </c>
      <c r="Y5770">
        <f t="shared" si="883"/>
        <v>2.2665185453050331E-2</v>
      </c>
      <c r="Z5770">
        <f t="shared" si="884"/>
        <v>2882.5</v>
      </c>
      <c r="AA5770">
        <f t="shared" si="885"/>
        <v>34.057544078016086</v>
      </c>
    </row>
    <row r="5771" spans="23:27" x14ac:dyDescent="0.25">
      <c r="W5771">
        <f t="shared" si="881"/>
        <v>2882.5</v>
      </c>
      <c r="X5771">
        <f t="shared" si="882"/>
        <v>34.057544078016086</v>
      </c>
      <c r="Y5771">
        <f t="shared" si="883"/>
        <v>2.2672729767222309E-2</v>
      </c>
      <c r="Z5771">
        <f t="shared" si="884"/>
        <v>2883</v>
      </c>
      <c r="AA5771">
        <f t="shared" si="885"/>
        <v>34.068880442899697</v>
      </c>
    </row>
    <row r="5772" spans="23:27" x14ac:dyDescent="0.25">
      <c r="W5772">
        <f t="shared" si="881"/>
        <v>2883</v>
      </c>
      <c r="X5772">
        <f t="shared" si="882"/>
        <v>34.068880442899697</v>
      </c>
      <c r="Y5772">
        <f t="shared" si="883"/>
        <v>2.2680276592588224E-2</v>
      </c>
      <c r="Z5772">
        <f t="shared" si="884"/>
        <v>2883.5</v>
      </c>
      <c r="AA5772">
        <f t="shared" si="885"/>
        <v>34.080220581195995</v>
      </c>
    </row>
    <row r="5773" spans="23:27" x14ac:dyDescent="0.25">
      <c r="W5773">
        <f t="shared" si="881"/>
        <v>2883.5</v>
      </c>
      <c r="X5773">
        <f t="shared" si="882"/>
        <v>34.080220581195995</v>
      </c>
      <c r="Y5773">
        <f t="shared" si="883"/>
        <v>2.2687825929983953E-2</v>
      </c>
      <c r="Z5773">
        <f t="shared" si="884"/>
        <v>2884</v>
      </c>
      <c r="AA5773">
        <f t="shared" si="885"/>
        <v>34.091564494160984</v>
      </c>
    </row>
    <row r="5774" spans="23:27" x14ac:dyDescent="0.25">
      <c r="W5774">
        <f t="shared" si="881"/>
        <v>2884</v>
      </c>
      <c r="X5774">
        <f t="shared" si="882"/>
        <v>34.091564494160984</v>
      </c>
      <c r="Y5774">
        <f t="shared" si="883"/>
        <v>2.2695377780245645E-2</v>
      </c>
      <c r="Z5774">
        <f t="shared" si="884"/>
        <v>2884.5</v>
      </c>
      <c r="AA5774">
        <f t="shared" si="885"/>
        <v>34.10291218305111</v>
      </c>
    </row>
    <row r="5775" spans="23:27" x14ac:dyDescent="0.25">
      <c r="W5775">
        <f t="shared" si="881"/>
        <v>2884.5</v>
      </c>
      <c r="X5775">
        <f t="shared" si="882"/>
        <v>34.10291218305111</v>
      </c>
      <c r="Y5775">
        <f t="shared" si="883"/>
        <v>2.2702932144209733E-2</v>
      </c>
      <c r="Z5775">
        <f t="shared" si="884"/>
        <v>2885</v>
      </c>
      <c r="AA5775">
        <f t="shared" si="885"/>
        <v>34.114263649123217</v>
      </c>
    </row>
    <row r="5776" spans="23:27" x14ac:dyDescent="0.25">
      <c r="W5776">
        <f t="shared" si="881"/>
        <v>2885</v>
      </c>
      <c r="X5776">
        <f t="shared" si="882"/>
        <v>34.114263649123217</v>
      </c>
      <c r="Y5776">
        <f t="shared" si="883"/>
        <v>2.2710489022712926E-2</v>
      </c>
      <c r="Z5776">
        <f t="shared" si="884"/>
        <v>2885.5</v>
      </c>
      <c r="AA5776">
        <f t="shared" si="885"/>
        <v>34.125618893634574</v>
      </c>
    </row>
    <row r="5777" spans="23:27" x14ac:dyDescent="0.25">
      <c r="W5777">
        <f t="shared" si="881"/>
        <v>2885.5</v>
      </c>
      <c r="X5777">
        <f t="shared" si="882"/>
        <v>34.125618893634574</v>
      </c>
      <c r="Y5777">
        <f t="shared" si="883"/>
        <v>2.2718048416592206E-2</v>
      </c>
      <c r="Z5777">
        <f t="shared" si="884"/>
        <v>2886</v>
      </c>
      <c r="AA5777">
        <f t="shared" si="885"/>
        <v>34.13697791784287</v>
      </c>
    </row>
    <row r="5778" spans="23:27" x14ac:dyDescent="0.25">
      <c r="W5778">
        <f t="shared" si="881"/>
        <v>2886</v>
      </c>
      <c r="X5778">
        <f t="shared" si="882"/>
        <v>34.13697791784287</v>
      </c>
      <c r="Y5778">
        <f t="shared" si="883"/>
        <v>2.2725610326684846E-2</v>
      </c>
      <c r="Z5778">
        <f t="shared" si="884"/>
        <v>2886.5</v>
      </c>
      <c r="AA5778">
        <f t="shared" si="885"/>
        <v>34.148340723006214</v>
      </c>
    </row>
    <row r="5779" spans="23:27" x14ac:dyDescent="0.25">
      <c r="W5779">
        <f t="shared" si="881"/>
        <v>2886.5</v>
      </c>
      <c r="X5779">
        <f t="shared" si="882"/>
        <v>34.148340723006214</v>
      </c>
      <c r="Y5779">
        <f t="shared" si="883"/>
        <v>2.2733174753828387E-2</v>
      </c>
      <c r="Z5779">
        <f t="shared" si="884"/>
        <v>2887</v>
      </c>
      <c r="AA5779">
        <f t="shared" si="885"/>
        <v>34.159707310383126</v>
      </c>
    </row>
    <row r="5780" spans="23:27" x14ac:dyDescent="0.25">
      <c r="W5780">
        <f t="shared" si="881"/>
        <v>2887</v>
      </c>
      <c r="X5780">
        <f t="shared" si="882"/>
        <v>34.159707310383126</v>
      </c>
      <c r="Y5780">
        <f t="shared" si="883"/>
        <v>2.2740741698860652E-2</v>
      </c>
      <c r="Z5780">
        <f t="shared" si="884"/>
        <v>2887.5</v>
      </c>
      <c r="AA5780">
        <f t="shared" si="885"/>
        <v>34.171077681232553</v>
      </c>
    </row>
    <row r="5781" spans="23:27" x14ac:dyDescent="0.25">
      <c r="W5781">
        <f t="shared" si="881"/>
        <v>2887.5</v>
      </c>
      <c r="X5781">
        <f t="shared" si="882"/>
        <v>34.171077681232553</v>
      </c>
      <c r="Y5781">
        <f t="shared" si="883"/>
        <v>2.2748311162619741E-2</v>
      </c>
      <c r="Z5781">
        <f t="shared" si="884"/>
        <v>2888</v>
      </c>
      <c r="AA5781">
        <f t="shared" si="885"/>
        <v>34.182451836813861</v>
      </c>
    </row>
    <row r="5782" spans="23:27" x14ac:dyDescent="0.25">
      <c r="W5782">
        <f t="shared" si="881"/>
        <v>2888</v>
      </c>
      <c r="X5782">
        <f t="shared" si="882"/>
        <v>34.182451836813861</v>
      </c>
      <c r="Y5782">
        <f t="shared" si="883"/>
        <v>2.2755883145944039E-2</v>
      </c>
      <c r="Z5782">
        <f t="shared" si="884"/>
        <v>2888.5</v>
      </c>
      <c r="AA5782">
        <f t="shared" si="885"/>
        <v>34.193829778386835</v>
      </c>
    </row>
    <row r="5783" spans="23:27" x14ac:dyDescent="0.25">
      <c r="W5783">
        <f t="shared" si="881"/>
        <v>2888.5</v>
      </c>
      <c r="X5783">
        <f t="shared" si="882"/>
        <v>34.193829778386835</v>
      </c>
      <c r="Y5783">
        <f t="shared" si="883"/>
        <v>2.2763457649672213E-2</v>
      </c>
      <c r="Z5783">
        <f t="shared" si="884"/>
        <v>2889</v>
      </c>
      <c r="AA5783">
        <f t="shared" si="885"/>
        <v>34.205211507211672</v>
      </c>
    </row>
    <row r="5784" spans="23:27" x14ac:dyDescent="0.25">
      <c r="W5784">
        <f t="shared" si="881"/>
        <v>2889</v>
      </c>
      <c r="X5784">
        <f t="shared" si="882"/>
        <v>34.205211507211672</v>
      </c>
      <c r="Y5784">
        <f t="shared" si="883"/>
        <v>2.2771034674643191E-2</v>
      </c>
      <c r="Z5784">
        <f t="shared" si="884"/>
        <v>2889.5</v>
      </c>
      <c r="AA5784">
        <f t="shared" si="885"/>
        <v>34.216597024548996</v>
      </c>
    </row>
    <row r="5785" spans="23:27" x14ac:dyDescent="0.25">
      <c r="W5785">
        <f t="shared" si="881"/>
        <v>2889.5</v>
      </c>
      <c r="X5785">
        <f t="shared" si="882"/>
        <v>34.216597024548996</v>
      </c>
      <c r="Y5785">
        <f t="shared" si="883"/>
        <v>2.2778614221696195E-2</v>
      </c>
      <c r="Z5785">
        <f t="shared" si="884"/>
        <v>2890</v>
      </c>
      <c r="AA5785">
        <f t="shared" si="885"/>
        <v>34.227986331659842</v>
      </c>
    </row>
    <row r="5786" spans="23:27" x14ac:dyDescent="0.25">
      <c r="W5786">
        <f t="shared" si="881"/>
        <v>2890</v>
      </c>
      <c r="X5786">
        <f t="shared" si="882"/>
        <v>34.227986331659842</v>
      </c>
      <c r="Y5786">
        <f t="shared" si="883"/>
        <v>2.2786196291670727E-2</v>
      </c>
      <c r="Z5786">
        <f t="shared" si="884"/>
        <v>2890.5</v>
      </c>
      <c r="AA5786">
        <f t="shared" si="885"/>
        <v>34.23937942980568</v>
      </c>
    </row>
    <row r="5787" spans="23:27" x14ac:dyDescent="0.25">
      <c r="W5787">
        <f t="shared" si="881"/>
        <v>2890.5</v>
      </c>
      <c r="X5787">
        <f t="shared" si="882"/>
        <v>34.23937942980568</v>
      </c>
      <c r="Y5787">
        <f t="shared" si="883"/>
        <v>2.279378088540656E-2</v>
      </c>
      <c r="Z5787">
        <f t="shared" si="884"/>
        <v>2891</v>
      </c>
      <c r="AA5787">
        <f t="shared" si="885"/>
        <v>34.250776320248384</v>
      </c>
    </row>
    <row r="5788" spans="23:27" x14ac:dyDescent="0.25">
      <c r="W5788">
        <f t="shared" si="881"/>
        <v>2891</v>
      </c>
      <c r="X5788">
        <f t="shared" si="882"/>
        <v>34.250776320248384</v>
      </c>
      <c r="Y5788">
        <f t="shared" si="883"/>
        <v>2.2801368003743754E-2</v>
      </c>
      <c r="Z5788">
        <f t="shared" si="884"/>
        <v>2891.5</v>
      </c>
      <c r="AA5788">
        <f t="shared" si="885"/>
        <v>34.262177004250255</v>
      </c>
    </row>
    <row r="5789" spans="23:27" x14ac:dyDescent="0.25">
      <c r="W5789">
        <f t="shared" si="881"/>
        <v>2891.5</v>
      </c>
      <c r="X5789">
        <f t="shared" si="882"/>
        <v>34.262177004250255</v>
      </c>
      <c r="Y5789">
        <f t="shared" si="883"/>
        <v>2.2808957647522641E-2</v>
      </c>
      <c r="Z5789">
        <f t="shared" si="884"/>
        <v>2892</v>
      </c>
      <c r="AA5789">
        <f t="shared" si="885"/>
        <v>34.273581483074018</v>
      </c>
    </row>
    <row r="5790" spans="23:27" x14ac:dyDescent="0.25">
      <c r="W5790">
        <f t="shared" si="881"/>
        <v>2892</v>
      </c>
      <c r="X5790">
        <f t="shared" si="882"/>
        <v>34.273581483074018</v>
      </c>
      <c r="Y5790">
        <f t="shared" si="883"/>
        <v>2.2816549817583843E-2</v>
      </c>
      <c r="Z5790">
        <f t="shared" si="884"/>
        <v>2892.5</v>
      </c>
      <c r="AA5790">
        <f t="shared" si="885"/>
        <v>34.284989757982807</v>
      </c>
    </row>
    <row r="5791" spans="23:27" x14ac:dyDescent="0.25">
      <c r="W5791">
        <f t="shared" si="881"/>
        <v>2892.5</v>
      </c>
      <c r="X5791">
        <f t="shared" si="882"/>
        <v>34.284989757982807</v>
      </c>
      <c r="Y5791">
        <f t="shared" si="883"/>
        <v>2.282414451476825E-2</v>
      </c>
      <c r="Z5791">
        <f t="shared" si="884"/>
        <v>2893</v>
      </c>
      <c r="AA5791">
        <f t="shared" si="885"/>
        <v>34.296401830240193</v>
      </c>
    </row>
    <row r="5792" spans="23:27" x14ac:dyDescent="0.25">
      <c r="W5792">
        <f t="shared" si="881"/>
        <v>2893</v>
      </c>
      <c r="X5792">
        <f t="shared" si="882"/>
        <v>34.296401830240193</v>
      </c>
      <c r="Y5792">
        <f t="shared" si="883"/>
        <v>2.2831741739917047E-2</v>
      </c>
      <c r="Z5792">
        <f t="shared" si="884"/>
        <v>2893.5</v>
      </c>
      <c r="AA5792">
        <f t="shared" si="885"/>
        <v>34.307817701110153</v>
      </c>
    </row>
    <row r="5793" spans="23:27" x14ac:dyDescent="0.25">
      <c r="W5793">
        <f t="shared" si="881"/>
        <v>2893.5</v>
      </c>
      <c r="X5793">
        <f t="shared" si="882"/>
        <v>34.307817701110153</v>
      </c>
      <c r="Y5793">
        <f t="shared" si="883"/>
        <v>2.2839341493871682E-2</v>
      </c>
      <c r="Z5793">
        <f t="shared" si="884"/>
        <v>2894</v>
      </c>
      <c r="AA5793">
        <f t="shared" si="885"/>
        <v>34.319237371857092</v>
      </c>
    </row>
    <row r="5794" spans="23:27" x14ac:dyDescent="0.25">
      <c r="W5794">
        <f t="shared" si="881"/>
        <v>2894</v>
      </c>
      <c r="X5794">
        <f t="shared" si="882"/>
        <v>34.319237371857092</v>
      </c>
      <c r="Y5794">
        <f t="shared" si="883"/>
        <v>2.2846943777473899E-2</v>
      </c>
      <c r="Z5794">
        <f t="shared" si="884"/>
        <v>2894.5</v>
      </c>
      <c r="AA5794">
        <f t="shared" si="885"/>
        <v>34.330660843745832</v>
      </c>
    </row>
    <row r="5795" spans="23:27" x14ac:dyDescent="0.25">
      <c r="W5795">
        <f t="shared" si="881"/>
        <v>2894.5</v>
      </c>
      <c r="X5795">
        <f t="shared" si="882"/>
        <v>34.330660843745832</v>
      </c>
      <c r="Y5795">
        <f t="shared" si="883"/>
        <v>2.2854548591565705E-2</v>
      </c>
      <c r="Z5795">
        <f t="shared" si="884"/>
        <v>2895</v>
      </c>
      <c r="AA5795">
        <f t="shared" si="885"/>
        <v>34.342088118041616</v>
      </c>
    </row>
    <row r="5796" spans="23:27" x14ac:dyDescent="0.25">
      <c r="W5796">
        <f t="shared" si="881"/>
        <v>2895</v>
      </c>
      <c r="X5796">
        <f t="shared" si="882"/>
        <v>34.342088118041616</v>
      </c>
      <c r="Y5796">
        <f t="shared" si="883"/>
        <v>2.2862155936989401E-2</v>
      </c>
      <c r="Z5796">
        <f t="shared" si="884"/>
        <v>2895.5</v>
      </c>
      <c r="AA5796">
        <f t="shared" si="885"/>
        <v>34.353519196010112</v>
      </c>
    </row>
    <row r="5797" spans="23:27" x14ac:dyDescent="0.25">
      <c r="W5797">
        <f t="shared" si="881"/>
        <v>2895.5</v>
      </c>
      <c r="X5797">
        <f t="shared" si="882"/>
        <v>34.353519196010112</v>
      </c>
      <c r="Y5797">
        <f t="shared" si="883"/>
        <v>2.2869765814587564E-2</v>
      </c>
      <c r="Z5797">
        <f t="shared" si="884"/>
        <v>2896</v>
      </c>
      <c r="AA5797">
        <f t="shared" si="885"/>
        <v>34.364954078917407</v>
      </c>
    </row>
    <row r="5798" spans="23:27" x14ac:dyDescent="0.25">
      <c r="W5798">
        <f t="shared" si="881"/>
        <v>2896</v>
      </c>
      <c r="X5798">
        <f t="shared" si="882"/>
        <v>34.364954078917407</v>
      </c>
      <c r="Y5798">
        <f t="shared" si="883"/>
        <v>2.2877378225203054E-2</v>
      </c>
      <c r="Z5798">
        <f t="shared" si="884"/>
        <v>2896.5</v>
      </c>
      <c r="AA5798">
        <f t="shared" si="885"/>
        <v>34.376392768030009</v>
      </c>
    </row>
    <row r="5799" spans="23:27" x14ac:dyDescent="0.25">
      <c r="W5799">
        <f t="shared" si="881"/>
        <v>2896.5</v>
      </c>
      <c r="X5799">
        <f t="shared" si="882"/>
        <v>34.376392768030009</v>
      </c>
      <c r="Y5799">
        <f t="shared" si="883"/>
        <v>2.2884993169679003E-2</v>
      </c>
      <c r="Z5799">
        <f t="shared" si="884"/>
        <v>2897</v>
      </c>
      <c r="AA5799">
        <f t="shared" si="885"/>
        <v>34.38783526461485</v>
      </c>
    </row>
    <row r="5800" spans="23:27" x14ac:dyDescent="0.25">
      <c r="W5800">
        <f t="shared" si="881"/>
        <v>2897</v>
      </c>
      <c r="X5800">
        <f t="shared" si="882"/>
        <v>34.38783526461485</v>
      </c>
      <c r="Y5800">
        <f t="shared" si="883"/>
        <v>2.2892610648858832E-2</v>
      </c>
      <c r="Z5800">
        <f t="shared" si="884"/>
        <v>2897.5</v>
      </c>
      <c r="AA5800">
        <f t="shared" si="885"/>
        <v>34.399281569939276</v>
      </c>
    </row>
    <row r="5801" spans="23:27" x14ac:dyDescent="0.25">
      <c r="W5801">
        <f t="shared" si="881"/>
        <v>2897.5</v>
      </c>
      <c r="X5801">
        <f t="shared" si="882"/>
        <v>34.399281569939276</v>
      </c>
      <c r="Y5801">
        <f t="shared" si="883"/>
        <v>2.2900230663586242E-2</v>
      </c>
      <c r="Z5801">
        <f t="shared" si="884"/>
        <v>2898</v>
      </c>
      <c r="AA5801">
        <f t="shared" si="885"/>
        <v>34.410731685271067</v>
      </c>
    </row>
    <row r="5802" spans="23:27" x14ac:dyDescent="0.25">
      <c r="W5802">
        <f t="shared" si="881"/>
        <v>2898</v>
      </c>
      <c r="X5802">
        <f t="shared" si="882"/>
        <v>34.410731685271067</v>
      </c>
      <c r="Y5802">
        <f t="shared" si="883"/>
        <v>2.2907853214705211E-2</v>
      </c>
      <c r="Z5802">
        <f t="shared" si="884"/>
        <v>2898.5</v>
      </c>
      <c r="AA5802">
        <f t="shared" si="885"/>
        <v>34.422185611878419</v>
      </c>
    </row>
    <row r="5803" spans="23:27" x14ac:dyDescent="0.25">
      <c r="W5803">
        <f t="shared" si="881"/>
        <v>2898.5</v>
      </c>
      <c r="X5803">
        <f t="shared" si="882"/>
        <v>34.422185611878419</v>
      </c>
      <c r="Y5803">
        <f t="shared" si="883"/>
        <v>2.2915478303060004E-2</v>
      </c>
      <c r="Z5803">
        <f t="shared" si="884"/>
        <v>2899</v>
      </c>
      <c r="AA5803">
        <f t="shared" si="885"/>
        <v>34.43364335102995</v>
      </c>
    </row>
    <row r="5804" spans="23:27" x14ac:dyDescent="0.25">
      <c r="W5804">
        <f t="shared" si="881"/>
        <v>2899</v>
      </c>
      <c r="X5804">
        <f t="shared" si="882"/>
        <v>34.43364335102995</v>
      </c>
      <c r="Y5804">
        <f t="shared" si="883"/>
        <v>2.2923105929495161E-2</v>
      </c>
      <c r="Z5804">
        <f t="shared" si="884"/>
        <v>2899.5</v>
      </c>
      <c r="AA5804">
        <f t="shared" si="885"/>
        <v>34.445104903994697</v>
      </c>
    </row>
    <row r="5805" spans="23:27" x14ac:dyDescent="0.25">
      <c r="W5805">
        <f t="shared" si="881"/>
        <v>2899.5</v>
      </c>
      <c r="X5805">
        <f t="shared" si="882"/>
        <v>34.445104903994697</v>
      </c>
      <c r="Y5805">
        <f t="shared" si="883"/>
        <v>2.2930736094855502E-2</v>
      </c>
      <c r="Z5805">
        <f t="shared" si="884"/>
        <v>2900</v>
      </c>
      <c r="AA5805">
        <f t="shared" si="885"/>
        <v>34.456570272042121</v>
      </c>
    </row>
    <row r="5806" spans="23:27" x14ac:dyDescent="0.25">
      <c r="W5806">
        <f t="shared" si="881"/>
        <v>2900</v>
      </c>
      <c r="X5806">
        <f t="shared" si="882"/>
        <v>34.456570272042121</v>
      </c>
      <c r="Y5806">
        <f t="shared" si="883"/>
        <v>2.2938368799986134E-2</v>
      </c>
      <c r="Z5806">
        <f t="shared" si="884"/>
        <v>2900.5</v>
      </c>
      <c r="AA5806">
        <f t="shared" si="885"/>
        <v>34.468039456442114</v>
      </c>
    </row>
    <row r="5807" spans="23:27" x14ac:dyDescent="0.25">
      <c r="W5807">
        <f t="shared" si="881"/>
        <v>2900.5</v>
      </c>
      <c r="X5807">
        <f t="shared" si="882"/>
        <v>34.468039456442114</v>
      </c>
      <c r="Y5807">
        <f t="shared" si="883"/>
        <v>2.2946004045732445E-2</v>
      </c>
      <c r="Z5807">
        <f t="shared" si="884"/>
        <v>2901</v>
      </c>
      <c r="AA5807">
        <f t="shared" si="885"/>
        <v>34.479512458464981</v>
      </c>
    </row>
    <row r="5808" spans="23:27" x14ac:dyDescent="0.25">
      <c r="W5808">
        <f t="shared" si="881"/>
        <v>2901</v>
      </c>
      <c r="X5808">
        <f t="shared" si="882"/>
        <v>34.479512458464981</v>
      </c>
      <c r="Y5808">
        <f t="shared" si="883"/>
        <v>2.2953641832940103E-2</v>
      </c>
      <c r="Z5808">
        <f t="shared" si="884"/>
        <v>2901.5</v>
      </c>
      <c r="AA5808">
        <f t="shared" si="885"/>
        <v>34.490989279381452</v>
      </c>
    </row>
    <row r="5809" spans="23:27" x14ac:dyDescent="0.25">
      <c r="W5809">
        <f t="shared" si="881"/>
        <v>2901.5</v>
      </c>
      <c r="X5809">
        <f t="shared" si="882"/>
        <v>34.490989279381452</v>
      </c>
      <c r="Y5809">
        <f t="shared" si="883"/>
        <v>2.2961282162455049E-2</v>
      </c>
      <c r="Z5809">
        <f t="shared" si="884"/>
        <v>2902</v>
      </c>
      <c r="AA5809">
        <f t="shared" si="885"/>
        <v>34.50246992046268</v>
      </c>
    </row>
    <row r="5810" spans="23:27" x14ac:dyDescent="0.25">
      <c r="W5810">
        <f t="shared" si="881"/>
        <v>2902</v>
      </c>
      <c r="X5810">
        <f t="shared" si="882"/>
        <v>34.50246992046268</v>
      </c>
      <c r="Y5810">
        <f t="shared" si="883"/>
        <v>2.2968925035123523E-2</v>
      </c>
      <c r="Z5810">
        <f t="shared" si="884"/>
        <v>2902.5</v>
      </c>
      <c r="AA5810">
        <f t="shared" si="885"/>
        <v>34.513954382980245</v>
      </c>
    </row>
    <row r="5811" spans="23:27" x14ac:dyDescent="0.25">
      <c r="W5811">
        <f t="shared" si="881"/>
        <v>2902.5</v>
      </c>
      <c r="X5811">
        <f t="shared" si="882"/>
        <v>34.513954382980245</v>
      </c>
      <c r="Y5811">
        <f t="shared" si="883"/>
        <v>2.2976570451792033E-2</v>
      </c>
      <c r="Z5811">
        <f t="shared" si="884"/>
        <v>2903</v>
      </c>
      <c r="AA5811">
        <f t="shared" si="885"/>
        <v>34.525442668206139</v>
      </c>
    </row>
    <row r="5812" spans="23:27" x14ac:dyDescent="0.25">
      <c r="W5812">
        <f t="shared" si="881"/>
        <v>2903</v>
      </c>
      <c r="X5812">
        <f t="shared" si="882"/>
        <v>34.525442668206139</v>
      </c>
      <c r="Y5812">
        <f t="shared" si="883"/>
        <v>2.2984218413307365E-2</v>
      </c>
      <c r="Z5812">
        <f t="shared" si="884"/>
        <v>2903.5</v>
      </c>
      <c r="AA5812">
        <f t="shared" si="885"/>
        <v>34.536934777412796</v>
      </c>
    </row>
    <row r="5813" spans="23:27" x14ac:dyDescent="0.25">
      <c r="W5813">
        <f t="shared" si="881"/>
        <v>2903.5</v>
      </c>
      <c r="X5813">
        <f t="shared" si="882"/>
        <v>34.536934777412796</v>
      </c>
      <c r="Y5813">
        <f t="shared" si="883"/>
        <v>2.2991868920516606E-2</v>
      </c>
      <c r="Z5813">
        <f t="shared" si="884"/>
        <v>2904</v>
      </c>
      <c r="AA5813">
        <f t="shared" si="885"/>
        <v>34.548430711873053</v>
      </c>
    </row>
    <row r="5814" spans="23:27" x14ac:dyDescent="0.25">
      <c r="W5814">
        <f t="shared" si="881"/>
        <v>2904</v>
      </c>
      <c r="X5814">
        <f t="shared" si="882"/>
        <v>34.548430711873053</v>
      </c>
      <c r="Y5814">
        <f t="shared" si="883"/>
        <v>2.2999521974267106E-2</v>
      </c>
      <c r="Z5814">
        <f t="shared" si="884"/>
        <v>2904.5</v>
      </c>
      <c r="AA5814">
        <f t="shared" si="885"/>
        <v>34.559930472860188</v>
      </c>
    </row>
    <row r="5815" spans="23:27" x14ac:dyDescent="0.25">
      <c r="W5815">
        <f t="shared" si="881"/>
        <v>2904.5</v>
      </c>
      <c r="X5815">
        <f t="shared" si="882"/>
        <v>34.559930472860188</v>
      </c>
      <c r="Y5815">
        <f t="shared" si="883"/>
        <v>2.3007177575406511E-2</v>
      </c>
      <c r="Z5815">
        <f t="shared" si="884"/>
        <v>2905</v>
      </c>
      <c r="AA5815">
        <f t="shared" si="885"/>
        <v>34.571434061647892</v>
      </c>
    </row>
    <row r="5816" spans="23:27" x14ac:dyDescent="0.25">
      <c r="W5816">
        <f t="shared" si="881"/>
        <v>2905</v>
      </c>
      <c r="X5816">
        <f t="shared" si="882"/>
        <v>34.571434061647892</v>
      </c>
      <c r="Y5816">
        <f t="shared" si="883"/>
        <v>2.3014835724782738E-2</v>
      </c>
      <c r="Z5816">
        <f t="shared" si="884"/>
        <v>2905.5</v>
      </c>
      <c r="AA5816">
        <f t="shared" si="885"/>
        <v>34.582941479510282</v>
      </c>
    </row>
    <row r="5817" spans="23:27" x14ac:dyDescent="0.25">
      <c r="W5817">
        <f t="shared" si="881"/>
        <v>2905.5</v>
      </c>
      <c r="X5817">
        <f t="shared" si="882"/>
        <v>34.582941479510282</v>
      </c>
      <c r="Y5817">
        <f t="shared" si="883"/>
        <v>2.3022496423243992E-2</v>
      </c>
      <c r="Z5817">
        <f t="shared" si="884"/>
        <v>2906</v>
      </c>
      <c r="AA5817">
        <f t="shared" si="885"/>
        <v>34.594452727721901</v>
      </c>
    </row>
    <row r="5818" spans="23:27" x14ac:dyDescent="0.25">
      <c r="W5818">
        <f t="shared" si="881"/>
        <v>2906</v>
      </c>
      <c r="X5818">
        <f t="shared" si="882"/>
        <v>34.594452727721901</v>
      </c>
      <c r="Y5818">
        <f t="shared" si="883"/>
        <v>2.3030159671638753E-2</v>
      </c>
      <c r="Z5818">
        <f t="shared" si="884"/>
        <v>2906.5</v>
      </c>
      <c r="AA5818">
        <f t="shared" si="885"/>
        <v>34.605967807557718</v>
      </c>
    </row>
    <row r="5819" spans="23:27" x14ac:dyDescent="0.25">
      <c r="W5819">
        <f t="shared" si="881"/>
        <v>2906.5</v>
      </c>
      <c r="X5819">
        <f t="shared" si="882"/>
        <v>34.605967807557718</v>
      </c>
      <c r="Y5819">
        <f t="shared" si="883"/>
        <v>2.3037825470815801E-2</v>
      </c>
      <c r="Z5819">
        <f t="shared" si="884"/>
        <v>2907</v>
      </c>
      <c r="AA5819">
        <f t="shared" si="885"/>
        <v>34.61748672029313</v>
      </c>
    </row>
    <row r="5820" spans="23:27" x14ac:dyDescent="0.25">
      <c r="W5820">
        <f t="shared" si="881"/>
        <v>2907</v>
      </c>
      <c r="X5820">
        <f t="shared" si="882"/>
        <v>34.61748672029313</v>
      </c>
      <c r="Y5820">
        <f t="shared" si="883"/>
        <v>2.3045493821624182E-2</v>
      </c>
      <c r="Z5820">
        <f t="shared" si="884"/>
        <v>2907.5</v>
      </c>
      <c r="AA5820">
        <f t="shared" si="885"/>
        <v>34.629009467203943</v>
      </c>
    </row>
    <row r="5821" spans="23:27" x14ac:dyDescent="0.25">
      <c r="W5821">
        <f t="shared" si="881"/>
        <v>2907.5</v>
      </c>
      <c r="X5821">
        <f t="shared" si="882"/>
        <v>34.629009467203943</v>
      </c>
      <c r="Y5821">
        <f t="shared" si="883"/>
        <v>2.3053164724913231E-2</v>
      </c>
      <c r="Z5821">
        <f t="shared" si="884"/>
        <v>2908</v>
      </c>
      <c r="AA5821">
        <f t="shared" si="885"/>
        <v>34.6405360495664</v>
      </c>
    </row>
    <row r="5822" spans="23:27" x14ac:dyDescent="0.25">
      <c r="W5822">
        <f t="shared" si="881"/>
        <v>2908</v>
      </c>
      <c r="X5822">
        <f t="shared" si="882"/>
        <v>34.6405360495664</v>
      </c>
      <c r="Y5822">
        <f t="shared" si="883"/>
        <v>2.3060838181532563E-2</v>
      </c>
      <c r="Z5822">
        <f t="shared" si="884"/>
        <v>2908.5</v>
      </c>
      <c r="AA5822">
        <f t="shared" si="885"/>
        <v>34.652066468657168</v>
      </c>
    </row>
    <row r="5823" spans="23:27" x14ac:dyDescent="0.25">
      <c r="W5823">
        <f t="shared" si="881"/>
        <v>2908.5</v>
      </c>
      <c r="X5823">
        <f t="shared" si="882"/>
        <v>34.652066468657168</v>
      </c>
      <c r="Y5823">
        <f t="shared" si="883"/>
        <v>2.3068514192332079E-2</v>
      </c>
      <c r="Z5823">
        <f t="shared" si="884"/>
        <v>2909</v>
      </c>
      <c r="AA5823">
        <f t="shared" si="885"/>
        <v>34.663600725753334</v>
      </c>
    </row>
    <row r="5824" spans="23:27" x14ac:dyDescent="0.25">
      <c r="W5824">
        <f t="shared" si="881"/>
        <v>2909</v>
      </c>
      <c r="X5824">
        <f t="shared" si="882"/>
        <v>34.663600725753334</v>
      </c>
      <c r="Y5824">
        <f t="shared" si="883"/>
        <v>2.3076192758161956E-2</v>
      </c>
      <c r="Z5824">
        <f t="shared" si="884"/>
        <v>2909.5</v>
      </c>
      <c r="AA5824">
        <f t="shared" si="885"/>
        <v>34.675138822132418</v>
      </c>
    </row>
    <row r="5825" spans="23:27" x14ac:dyDescent="0.25">
      <c r="W5825">
        <f t="shared" si="881"/>
        <v>2909.5</v>
      </c>
      <c r="X5825">
        <f t="shared" si="882"/>
        <v>34.675138822132418</v>
      </c>
      <c r="Y5825">
        <f t="shared" si="883"/>
        <v>2.3083873879872669E-2</v>
      </c>
      <c r="Z5825">
        <f t="shared" si="884"/>
        <v>2910</v>
      </c>
      <c r="AA5825">
        <f t="shared" si="885"/>
        <v>34.686680759072352</v>
      </c>
    </row>
    <row r="5826" spans="23:27" x14ac:dyDescent="0.25">
      <c r="W5826">
        <f t="shared" si="881"/>
        <v>2910</v>
      </c>
      <c r="X5826">
        <f t="shared" si="882"/>
        <v>34.686680759072352</v>
      </c>
      <c r="Y5826">
        <f t="shared" si="883"/>
        <v>2.3091557558314952E-2</v>
      </c>
      <c r="Z5826">
        <f t="shared" si="884"/>
        <v>2910.5</v>
      </c>
      <c r="AA5826">
        <f t="shared" si="885"/>
        <v>34.698226537851511</v>
      </c>
    </row>
    <row r="5827" spans="23:27" x14ac:dyDescent="0.25">
      <c r="W5827">
        <f t="shared" si="881"/>
        <v>2910.5</v>
      </c>
      <c r="X5827">
        <f t="shared" si="882"/>
        <v>34.698226537851511</v>
      </c>
      <c r="Y5827">
        <f t="shared" si="883"/>
        <v>2.3099243794339853E-2</v>
      </c>
      <c r="Z5827">
        <f t="shared" si="884"/>
        <v>2911</v>
      </c>
      <c r="AA5827">
        <f t="shared" si="885"/>
        <v>34.709776159748678</v>
      </c>
    </row>
    <row r="5828" spans="23:27" x14ac:dyDescent="0.25">
      <c r="W5828">
        <f t="shared" si="881"/>
        <v>2911</v>
      </c>
      <c r="X5828">
        <f t="shared" si="882"/>
        <v>34.709776159748678</v>
      </c>
      <c r="Y5828">
        <f t="shared" si="883"/>
        <v>2.310693258879867E-2</v>
      </c>
      <c r="Z5828">
        <f t="shared" si="884"/>
        <v>2911.5</v>
      </c>
      <c r="AA5828">
        <f t="shared" si="885"/>
        <v>34.721329626043079</v>
      </c>
    </row>
    <row r="5829" spans="23:27" x14ac:dyDescent="0.25">
      <c r="W5829">
        <f t="shared" si="881"/>
        <v>2911.5</v>
      </c>
      <c r="X5829">
        <f t="shared" si="882"/>
        <v>34.721329626043079</v>
      </c>
      <c r="Y5829">
        <f t="shared" si="883"/>
        <v>2.3114623942543017E-2</v>
      </c>
      <c r="Z5829">
        <f t="shared" si="884"/>
        <v>2912</v>
      </c>
      <c r="AA5829">
        <f t="shared" si="885"/>
        <v>34.732886938014353</v>
      </c>
    </row>
    <row r="5830" spans="23:27" x14ac:dyDescent="0.25">
      <c r="W5830">
        <f t="shared" si="881"/>
        <v>2912</v>
      </c>
      <c r="X5830">
        <f t="shared" si="882"/>
        <v>34.732886938014353</v>
      </c>
      <c r="Y5830">
        <f t="shared" si="883"/>
        <v>2.3122317856424768E-2</v>
      </c>
      <c r="Z5830">
        <f t="shared" si="884"/>
        <v>2912.5</v>
      </c>
      <c r="AA5830">
        <f t="shared" si="885"/>
        <v>34.744448096942563</v>
      </c>
    </row>
    <row r="5831" spans="23:27" x14ac:dyDescent="0.25">
      <c r="W5831">
        <f t="shared" si="881"/>
        <v>2912.5</v>
      </c>
      <c r="X5831">
        <f t="shared" si="882"/>
        <v>34.744448096942563</v>
      </c>
      <c r="Y5831">
        <f t="shared" si="883"/>
        <v>2.3130014331296085E-2</v>
      </c>
      <c r="Z5831">
        <f t="shared" si="884"/>
        <v>2913</v>
      </c>
      <c r="AA5831">
        <f t="shared" si="885"/>
        <v>34.756013104108213</v>
      </c>
    </row>
    <row r="5832" spans="23:27" x14ac:dyDescent="0.25">
      <c r="W5832">
        <f t="shared" ref="W5832:W5895" si="886">Z5831</f>
        <v>2913</v>
      </c>
      <c r="X5832">
        <f t="shared" ref="X5832:X5895" si="887">AA5831</f>
        <v>34.756013104108213</v>
      </c>
      <c r="Y5832">
        <f t="shared" ref="Y5832:Y5895" si="888">X5832*$F$1</f>
        <v>2.3137713368009422E-2</v>
      </c>
      <c r="Z5832">
        <f t="shared" ref="Z5832:Z5895" si="889">W5832+$X$2</f>
        <v>2913.5</v>
      </c>
      <c r="AA5832">
        <f t="shared" ref="AA5832:AA5895" si="890">X5832+$X$2*Y5832</f>
        <v>34.767581960792221</v>
      </c>
    </row>
    <row r="5833" spans="23:27" x14ac:dyDescent="0.25">
      <c r="W5833">
        <f t="shared" si="886"/>
        <v>2913.5</v>
      </c>
      <c r="X5833">
        <f t="shared" si="887"/>
        <v>34.767581960792221</v>
      </c>
      <c r="Y5833">
        <f t="shared" si="888"/>
        <v>2.314541496741751E-2</v>
      </c>
      <c r="Z5833">
        <f t="shared" si="889"/>
        <v>2914</v>
      </c>
      <c r="AA5833">
        <f t="shared" si="890"/>
        <v>34.779154668275929</v>
      </c>
    </row>
    <row r="5834" spans="23:27" x14ac:dyDescent="0.25">
      <c r="W5834">
        <f t="shared" si="886"/>
        <v>2914</v>
      </c>
      <c r="X5834">
        <f t="shared" si="887"/>
        <v>34.779154668275929</v>
      </c>
      <c r="Y5834">
        <f t="shared" si="888"/>
        <v>2.3153119130373365E-2</v>
      </c>
      <c r="Z5834">
        <f t="shared" si="889"/>
        <v>2914.5</v>
      </c>
      <c r="AA5834">
        <f t="shared" si="890"/>
        <v>34.790731227841114</v>
      </c>
    </row>
    <row r="5835" spans="23:27" x14ac:dyDescent="0.25">
      <c r="W5835">
        <f t="shared" si="886"/>
        <v>2914.5</v>
      </c>
      <c r="X5835">
        <f t="shared" si="887"/>
        <v>34.790731227841114</v>
      </c>
      <c r="Y5835">
        <f t="shared" si="888"/>
        <v>2.3160825857730286E-2</v>
      </c>
      <c r="Z5835">
        <f t="shared" si="889"/>
        <v>2915</v>
      </c>
      <c r="AA5835">
        <f t="shared" si="890"/>
        <v>34.802311640769979</v>
      </c>
    </row>
    <row r="5836" spans="23:27" x14ac:dyDescent="0.25">
      <c r="W5836">
        <f t="shared" si="886"/>
        <v>2915</v>
      </c>
      <c r="X5836">
        <f t="shared" si="887"/>
        <v>34.802311640769979</v>
      </c>
      <c r="Y5836">
        <f t="shared" si="888"/>
        <v>2.3168535150341861E-2</v>
      </c>
      <c r="Z5836">
        <f t="shared" si="889"/>
        <v>2915.5</v>
      </c>
      <c r="AA5836">
        <f t="shared" si="890"/>
        <v>34.813895908345152</v>
      </c>
    </row>
    <row r="5837" spans="23:27" x14ac:dyDescent="0.25">
      <c r="W5837">
        <f t="shared" si="886"/>
        <v>2915.5</v>
      </c>
      <c r="X5837">
        <f t="shared" si="887"/>
        <v>34.813895908345152</v>
      </c>
      <c r="Y5837">
        <f t="shared" si="888"/>
        <v>2.3176247009061957E-2</v>
      </c>
      <c r="Z5837">
        <f t="shared" si="889"/>
        <v>2916</v>
      </c>
      <c r="AA5837">
        <f t="shared" si="890"/>
        <v>34.825484031849683</v>
      </c>
    </row>
    <row r="5838" spans="23:27" x14ac:dyDescent="0.25">
      <c r="W5838">
        <f t="shared" si="886"/>
        <v>2916</v>
      </c>
      <c r="X5838">
        <f t="shared" si="887"/>
        <v>34.825484031849683</v>
      </c>
      <c r="Y5838">
        <f t="shared" si="888"/>
        <v>2.3183961434744726E-2</v>
      </c>
      <c r="Z5838">
        <f t="shared" si="889"/>
        <v>2916.5</v>
      </c>
      <c r="AA5838">
        <f t="shared" si="890"/>
        <v>34.837076012567053</v>
      </c>
    </row>
    <row r="5839" spans="23:27" x14ac:dyDescent="0.25">
      <c r="W5839">
        <f t="shared" si="886"/>
        <v>2916.5</v>
      </c>
      <c r="X5839">
        <f t="shared" si="887"/>
        <v>34.837076012567053</v>
      </c>
      <c r="Y5839">
        <f t="shared" si="888"/>
        <v>2.31916784282446E-2</v>
      </c>
      <c r="Z5839">
        <f t="shared" si="889"/>
        <v>2917</v>
      </c>
      <c r="AA5839">
        <f t="shared" si="890"/>
        <v>34.848671851781177</v>
      </c>
    </row>
    <row r="5840" spans="23:27" x14ac:dyDescent="0.25">
      <c r="W5840">
        <f t="shared" si="886"/>
        <v>2917</v>
      </c>
      <c r="X5840">
        <f t="shared" si="887"/>
        <v>34.848671851781177</v>
      </c>
      <c r="Y5840">
        <f t="shared" si="888"/>
        <v>2.3199397990416308E-2</v>
      </c>
      <c r="Z5840">
        <f t="shared" si="889"/>
        <v>2917.5</v>
      </c>
      <c r="AA5840">
        <f t="shared" si="890"/>
        <v>34.860271550776382</v>
      </c>
    </row>
    <row r="5841" spans="23:27" x14ac:dyDescent="0.25">
      <c r="W5841">
        <f t="shared" si="886"/>
        <v>2917.5</v>
      </c>
      <c r="X5841">
        <f t="shared" si="887"/>
        <v>34.860271550776382</v>
      </c>
      <c r="Y5841">
        <f t="shared" si="888"/>
        <v>2.3207120122114854E-2</v>
      </c>
      <c r="Z5841">
        <f t="shared" si="889"/>
        <v>2918</v>
      </c>
      <c r="AA5841">
        <f t="shared" si="890"/>
        <v>34.871875110837436</v>
      </c>
    </row>
    <row r="5842" spans="23:27" x14ac:dyDescent="0.25">
      <c r="W5842">
        <f t="shared" si="886"/>
        <v>2918</v>
      </c>
      <c r="X5842">
        <f t="shared" si="887"/>
        <v>34.871875110837436</v>
      </c>
      <c r="Y5842">
        <f t="shared" si="888"/>
        <v>2.3214844824195526E-2</v>
      </c>
      <c r="Z5842">
        <f t="shared" si="889"/>
        <v>2918.5</v>
      </c>
      <c r="AA5842">
        <f t="shared" si="890"/>
        <v>34.883482533249534</v>
      </c>
    </row>
    <row r="5843" spans="23:27" x14ac:dyDescent="0.25">
      <c r="W5843">
        <f t="shared" si="886"/>
        <v>2918.5</v>
      </c>
      <c r="X5843">
        <f t="shared" si="887"/>
        <v>34.883482533249534</v>
      </c>
      <c r="Y5843">
        <f t="shared" si="888"/>
        <v>2.3222572097513904E-2</v>
      </c>
      <c r="Z5843">
        <f t="shared" si="889"/>
        <v>2919</v>
      </c>
      <c r="AA5843">
        <f t="shared" si="890"/>
        <v>34.895093819298289</v>
      </c>
    </row>
    <row r="5844" spans="23:27" x14ac:dyDescent="0.25">
      <c r="W5844">
        <f t="shared" si="886"/>
        <v>2919</v>
      </c>
      <c r="X5844">
        <f t="shared" si="887"/>
        <v>34.895093819298289</v>
      </c>
      <c r="Y5844">
        <f t="shared" si="888"/>
        <v>2.323030194292584E-2</v>
      </c>
      <c r="Z5844">
        <f t="shared" si="889"/>
        <v>2919.5</v>
      </c>
      <c r="AA5844">
        <f t="shared" si="890"/>
        <v>34.906708970269754</v>
      </c>
    </row>
    <row r="5845" spans="23:27" x14ac:dyDescent="0.25">
      <c r="W5845">
        <f t="shared" si="886"/>
        <v>2919.5</v>
      </c>
      <c r="X5845">
        <f t="shared" si="887"/>
        <v>34.906708970269754</v>
      </c>
      <c r="Y5845">
        <f t="shared" si="888"/>
        <v>2.3238034361287491E-2</v>
      </c>
      <c r="Z5845">
        <f t="shared" si="889"/>
        <v>2920</v>
      </c>
      <c r="AA5845">
        <f t="shared" si="890"/>
        <v>34.918327987450397</v>
      </c>
    </row>
    <row r="5846" spans="23:27" x14ac:dyDescent="0.25">
      <c r="W5846">
        <f t="shared" si="886"/>
        <v>2920</v>
      </c>
      <c r="X5846">
        <f t="shared" si="887"/>
        <v>34.918327987450397</v>
      </c>
      <c r="Y5846">
        <f t="shared" si="888"/>
        <v>2.3245769353455275E-2</v>
      </c>
      <c r="Z5846">
        <f t="shared" si="889"/>
        <v>2920.5</v>
      </c>
      <c r="AA5846">
        <f t="shared" si="890"/>
        <v>34.929950872127122</v>
      </c>
    </row>
    <row r="5847" spans="23:27" x14ac:dyDescent="0.25">
      <c r="W5847">
        <f t="shared" si="886"/>
        <v>2920.5</v>
      </c>
      <c r="X5847">
        <f t="shared" si="887"/>
        <v>34.929950872127122</v>
      </c>
      <c r="Y5847">
        <f t="shared" si="888"/>
        <v>2.325350692028591E-2</v>
      </c>
      <c r="Z5847">
        <f t="shared" si="889"/>
        <v>2921</v>
      </c>
      <c r="AA5847">
        <f t="shared" si="890"/>
        <v>34.941577625587264</v>
      </c>
    </row>
    <row r="5848" spans="23:27" x14ac:dyDescent="0.25">
      <c r="W5848">
        <f t="shared" si="886"/>
        <v>2921</v>
      </c>
      <c r="X5848">
        <f t="shared" si="887"/>
        <v>34.941577625587264</v>
      </c>
      <c r="Y5848">
        <f t="shared" si="888"/>
        <v>2.3261247062636398E-2</v>
      </c>
      <c r="Z5848">
        <f t="shared" si="889"/>
        <v>2921.5</v>
      </c>
      <c r="AA5848">
        <f t="shared" si="890"/>
        <v>34.953208249118582</v>
      </c>
    </row>
    <row r="5849" spans="23:27" x14ac:dyDescent="0.25">
      <c r="W5849">
        <f t="shared" si="886"/>
        <v>2921.5</v>
      </c>
      <c r="X5849">
        <f t="shared" si="887"/>
        <v>34.953208249118582</v>
      </c>
      <c r="Y5849">
        <f t="shared" si="888"/>
        <v>2.3268989781364026E-2</v>
      </c>
      <c r="Z5849">
        <f t="shared" si="889"/>
        <v>2922</v>
      </c>
      <c r="AA5849">
        <f t="shared" si="890"/>
        <v>34.96484274400926</v>
      </c>
    </row>
    <row r="5850" spans="23:27" x14ac:dyDescent="0.25">
      <c r="W5850">
        <f t="shared" si="886"/>
        <v>2922</v>
      </c>
      <c r="X5850">
        <f t="shared" si="887"/>
        <v>34.96484274400926</v>
      </c>
      <c r="Y5850">
        <f t="shared" si="888"/>
        <v>2.327673507732636E-2</v>
      </c>
      <c r="Z5850">
        <f t="shared" si="889"/>
        <v>2922.5</v>
      </c>
      <c r="AA5850">
        <f t="shared" si="890"/>
        <v>34.976481111547926</v>
      </c>
    </row>
    <row r="5851" spans="23:27" x14ac:dyDescent="0.25">
      <c r="W5851">
        <f t="shared" si="886"/>
        <v>2922.5</v>
      </c>
      <c r="X5851">
        <f t="shared" si="887"/>
        <v>34.976481111547926</v>
      </c>
      <c r="Y5851">
        <f t="shared" si="888"/>
        <v>2.3284482951381264E-2</v>
      </c>
      <c r="Z5851">
        <f t="shared" si="889"/>
        <v>2923</v>
      </c>
      <c r="AA5851">
        <f t="shared" si="890"/>
        <v>34.988123353023617</v>
      </c>
    </row>
    <row r="5852" spans="23:27" x14ac:dyDescent="0.25">
      <c r="W5852">
        <f t="shared" si="886"/>
        <v>2923</v>
      </c>
      <c r="X5852">
        <f t="shared" si="887"/>
        <v>34.988123353023617</v>
      </c>
      <c r="Y5852">
        <f t="shared" si="888"/>
        <v>2.3292233404386874E-2</v>
      </c>
      <c r="Z5852">
        <f t="shared" si="889"/>
        <v>2923.5</v>
      </c>
      <c r="AA5852">
        <f t="shared" si="890"/>
        <v>34.999769469725813</v>
      </c>
    </row>
    <row r="5853" spans="23:27" x14ac:dyDescent="0.25">
      <c r="W5853">
        <f t="shared" si="886"/>
        <v>2923.5</v>
      </c>
      <c r="X5853">
        <f t="shared" si="887"/>
        <v>34.999769469725813</v>
      </c>
      <c r="Y5853">
        <f t="shared" si="888"/>
        <v>2.3299986437201617E-2</v>
      </c>
      <c r="Z5853">
        <f t="shared" si="889"/>
        <v>2924</v>
      </c>
      <c r="AA5853">
        <f t="shared" si="890"/>
        <v>35.01141946294441</v>
      </c>
    </row>
    <row r="5854" spans="23:27" x14ac:dyDescent="0.25">
      <c r="W5854">
        <f t="shared" si="886"/>
        <v>2924</v>
      </c>
      <c r="X5854">
        <f t="shared" si="887"/>
        <v>35.01141946294441</v>
      </c>
      <c r="Y5854">
        <f t="shared" si="888"/>
        <v>2.3307742050684203E-2</v>
      </c>
      <c r="Z5854">
        <f t="shared" si="889"/>
        <v>2924.5</v>
      </c>
      <c r="AA5854">
        <f t="shared" si="890"/>
        <v>35.023073333969755</v>
      </c>
    </row>
    <row r="5855" spans="23:27" x14ac:dyDescent="0.25">
      <c r="W5855">
        <f t="shared" si="886"/>
        <v>2924.5</v>
      </c>
      <c r="X5855">
        <f t="shared" si="887"/>
        <v>35.023073333969755</v>
      </c>
      <c r="Y5855">
        <f t="shared" si="888"/>
        <v>2.3315500245693638E-2</v>
      </c>
      <c r="Z5855">
        <f t="shared" si="889"/>
        <v>2925</v>
      </c>
      <c r="AA5855">
        <f t="shared" si="890"/>
        <v>35.034731084092599</v>
      </c>
    </row>
    <row r="5856" spans="23:27" x14ac:dyDescent="0.25">
      <c r="W5856">
        <f t="shared" si="886"/>
        <v>2925</v>
      </c>
      <c r="X5856">
        <f t="shared" si="887"/>
        <v>35.034731084092599</v>
      </c>
      <c r="Y5856">
        <f t="shared" si="888"/>
        <v>2.3323261023089199E-2</v>
      </c>
      <c r="Z5856">
        <f t="shared" si="889"/>
        <v>2925.5</v>
      </c>
      <c r="AA5856">
        <f t="shared" si="890"/>
        <v>35.046392714604146</v>
      </c>
    </row>
    <row r="5857" spans="23:27" x14ac:dyDescent="0.25">
      <c r="W5857">
        <f t="shared" si="886"/>
        <v>2925.5</v>
      </c>
      <c r="X5857">
        <f t="shared" si="887"/>
        <v>35.046392714604146</v>
      </c>
      <c r="Y5857">
        <f t="shared" si="888"/>
        <v>2.3331024383730466E-2</v>
      </c>
      <c r="Z5857">
        <f t="shared" si="889"/>
        <v>2926</v>
      </c>
      <c r="AA5857">
        <f t="shared" si="890"/>
        <v>35.058058226796014</v>
      </c>
    </row>
    <row r="5858" spans="23:27" x14ac:dyDescent="0.25">
      <c r="W5858">
        <f t="shared" si="886"/>
        <v>2926</v>
      </c>
      <c r="X5858">
        <f t="shared" si="887"/>
        <v>35.058058226796014</v>
      </c>
      <c r="Y5858">
        <f t="shared" si="888"/>
        <v>2.3338790328477292E-2</v>
      </c>
      <c r="Z5858">
        <f t="shared" si="889"/>
        <v>2926.5</v>
      </c>
      <c r="AA5858">
        <f t="shared" si="890"/>
        <v>35.069727621960254</v>
      </c>
    </row>
    <row r="5859" spans="23:27" x14ac:dyDescent="0.25">
      <c r="W5859">
        <f t="shared" si="886"/>
        <v>2926.5</v>
      </c>
      <c r="X5859">
        <f t="shared" si="887"/>
        <v>35.069727621960254</v>
      </c>
      <c r="Y5859">
        <f t="shared" si="888"/>
        <v>2.3346558858189821E-2</v>
      </c>
      <c r="Z5859">
        <f t="shared" si="889"/>
        <v>2927</v>
      </c>
      <c r="AA5859">
        <f t="shared" si="890"/>
        <v>35.081400901389351</v>
      </c>
    </row>
    <row r="5860" spans="23:27" x14ac:dyDescent="0.25">
      <c r="W5860">
        <f t="shared" si="886"/>
        <v>2927</v>
      </c>
      <c r="X5860">
        <f t="shared" si="887"/>
        <v>35.081400901389351</v>
      </c>
      <c r="Y5860">
        <f t="shared" si="888"/>
        <v>2.3354329973728476E-2</v>
      </c>
      <c r="Z5860">
        <f t="shared" si="889"/>
        <v>2927.5</v>
      </c>
      <c r="AA5860">
        <f t="shared" si="890"/>
        <v>35.093078066376215</v>
      </c>
    </row>
    <row r="5861" spans="23:27" x14ac:dyDescent="0.25">
      <c r="W5861">
        <f t="shared" si="886"/>
        <v>2927.5</v>
      </c>
      <c r="X5861">
        <f t="shared" si="887"/>
        <v>35.093078066376215</v>
      </c>
      <c r="Y5861">
        <f t="shared" si="888"/>
        <v>2.3362103675953979E-2</v>
      </c>
      <c r="Z5861">
        <f t="shared" si="889"/>
        <v>2928</v>
      </c>
      <c r="AA5861">
        <f t="shared" si="890"/>
        <v>35.10475911821419</v>
      </c>
    </row>
    <row r="5862" spans="23:27" x14ac:dyDescent="0.25">
      <c r="W5862">
        <f t="shared" si="886"/>
        <v>2928</v>
      </c>
      <c r="X5862">
        <f t="shared" si="887"/>
        <v>35.10475911821419</v>
      </c>
      <c r="Y5862">
        <f t="shared" si="888"/>
        <v>2.3369879965727331E-2</v>
      </c>
      <c r="Z5862">
        <f t="shared" si="889"/>
        <v>2928.5</v>
      </c>
      <c r="AA5862">
        <f t="shared" si="890"/>
        <v>35.116444058197054</v>
      </c>
    </row>
    <row r="5863" spans="23:27" x14ac:dyDescent="0.25">
      <c r="W5863">
        <f t="shared" si="886"/>
        <v>2928.5</v>
      </c>
      <c r="X5863">
        <f t="shared" si="887"/>
        <v>35.116444058197054</v>
      </c>
      <c r="Y5863">
        <f t="shared" si="888"/>
        <v>2.3377658843909823E-2</v>
      </c>
      <c r="Z5863">
        <f t="shared" si="889"/>
        <v>2929</v>
      </c>
      <c r="AA5863">
        <f t="shared" si="890"/>
        <v>35.12813288761901</v>
      </c>
    </row>
    <row r="5864" spans="23:27" x14ac:dyDescent="0.25">
      <c r="W5864">
        <f t="shared" si="886"/>
        <v>2929</v>
      </c>
      <c r="X5864">
        <f t="shared" si="887"/>
        <v>35.12813288761901</v>
      </c>
      <c r="Y5864">
        <f t="shared" si="888"/>
        <v>2.3385440311363026E-2</v>
      </c>
      <c r="Z5864">
        <f t="shared" si="889"/>
        <v>2929.5</v>
      </c>
      <c r="AA5864">
        <f t="shared" si="890"/>
        <v>35.139825607774689</v>
      </c>
    </row>
    <row r="5865" spans="23:27" x14ac:dyDescent="0.25">
      <c r="W5865">
        <f t="shared" si="886"/>
        <v>2929.5</v>
      </c>
      <c r="X5865">
        <f t="shared" si="887"/>
        <v>35.139825607774689</v>
      </c>
      <c r="Y5865">
        <f t="shared" si="888"/>
        <v>2.3393224368948806E-2</v>
      </c>
      <c r="Z5865">
        <f t="shared" si="889"/>
        <v>2930</v>
      </c>
      <c r="AA5865">
        <f t="shared" si="890"/>
        <v>35.151522219959162</v>
      </c>
    </row>
    <row r="5866" spans="23:27" x14ac:dyDescent="0.25">
      <c r="W5866">
        <f t="shared" si="886"/>
        <v>2930</v>
      </c>
      <c r="X5866">
        <f t="shared" si="887"/>
        <v>35.151522219959162</v>
      </c>
      <c r="Y5866">
        <f t="shared" si="888"/>
        <v>2.3401011017529311E-2</v>
      </c>
      <c r="Z5866">
        <f t="shared" si="889"/>
        <v>2930.5</v>
      </c>
      <c r="AA5866">
        <f t="shared" si="890"/>
        <v>35.163222725467925</v>
      </c>
    </row>
    <row r="5867" spans="23:27" x14ac:dyDescent="0.25">
      <c r="W5867">
        <f t="shared" si="886"/>
        <v>2930.5</v>
      </c>
      <c r="X5867">
        <f t="shared" si="887"/>
        <v>35.163222725467925</v>
      </c>
      <c r="Y5867">
        <f t="shared" si="888"/>
        <v>2.3408800257966975E-2</v>
      </c>
      <c r="Z5867">
        <f t="shared" si="889"/>
        <v>2931</v>
      </c>
      <c r="AA5867">
        <f t="shared" si="890"/>
        <v>35.174927125596909</v>
      </c>
    </row>
    <row r="5868" spans="23:27" x14ac:dyDescent="0.25">
      <c r="W5868">
        <f t="shared" si="886"/>
        <v>2931</v>
      </c>
      <c r="X5868">
        <f t="shared" si="887"/>
        <v>35.174927125596909</v>
      </c>
      <c r="Y5868">
        <f t="shared" si="888"/>
        <v>2.3416592091124528E-2</v>
      </c>
      <c r="Z5868">
        <f t="shared" si="889"/>
        <v>2931.5</v>
      </c>
      <c r="AA5868">
        <f t="shared" si="890"/>
        <v>35.186635421642471</v>
      </c>
    </row>
    <row r="5869" spans="23:27" x14ac:dyDescent="0.25">
      <c r="W5869">
        <f t="shared" si="886"/>
        <v>2931.5</v>
      </c>
      <c r="X5869">
        <f t="shared" si="887"/>
        <v>35.186635421642471</v>
      </c>
      <c r="Y5869">
        <f t="shared" si="888"/>
        <v>2.3424386517864975E-2</v>
      </c>
      <c r="Z5869">
        <f t="shared" si="889"/>
        <v>2932</v>
      </c>
      <c r="AA5869">
        <f t="shared" si="890"/>
        <v>35.198347614901401</v>
      </c>
    </row>
    <row r="5870" spans="23:27" x14ac:dyDescent="0.25">
      <c r="W5870">
        <f t="shared" si="886"/>
        <v>2932</v>
      </c>
      <c r="X5870">
        <f t="shared" si="887"/>
        <v>35.198347614901401</v>
      </c>
      <c r="Y5870">
        <f t="shared" si="888"/>
        <v>2.3432183539051615E-2</v>
      </c>
      <c r="Z5870">
        <f t="shared" si="889"/>
        <v>2932.5</v>
      </c>
      <c r="AA5870">
        <f t="shared" si="890"/>
        <v>35.21006370667093</v>
      </c>
    </row>
    <row r="5871" spans="23:27" x14ac:dyDescent="0.25">
      <c r="W5871">
        <f t="shared" si="886"/>
        <v>2932.5</v>
      </c>
      <c r="X5871">
        <f t="shared" si="887"/>
        <v>35.21006370667093</v>
      </c>
      <c r="Y5871">
        <f t="shared" si="888"/>
        <v>2.3439983155548037E-2</v>
      </c>
      <c r="Z5871">
        <f t="shared" si="889"/>
        <v>2933</v>
      </c>
      <c r="AA5871">
        <f t="shared" si="890"/>
        <v>35.221783698248707</v>
      </c>
    </row>
    <row r="5872" spans="23:27" x14ac:dyDescent="0.25">
      <c r="W5872">
        <f t="shared" si="886"/>
        <v>2933</v>
      </c>
      <c r="X5872">
        <f t="shared" si="887"/>
        <v>35.221783698248707</v>
      </c>
      <c r="Y5872">
        <f t="shared" si="888"/>
        <v>2.3447785368218111E-2</v>
      </c>
      <c r="Z5872">
        <f t="shared" si="889"/>
        <v>2933.5</v>
      </c>
      <c r="AA5872">
        <f t="shared" si="890"/>
        <v>35.233507590932817</v>
      </c>
    </row>
    <row r="5873" spans="23:27" x14ac:dyDescent="0.25">
      <c r="W5873">
        <f t="shared" si="886"/>
        <v>2933.5</v>
      </c>
      <c r="X5873">
        <f t="shared" si="887"/>
        <v>35.233507590932817</v>
      </c>
      <c r="Y5873">
        <f t="shared" si="888"/>
        <v>2.3455590177925992E-2</v>
      </c>
      <c r="Z5873">
        <f t="shared" si="889"/>
        <v>2934</v>
      </c>
      <c r="AA5873">
        <f t="shared" si="890"/>
        <v>35.245235386021783</v>
      </c>
    </row>
    <row r="5874" spans="23:27" x14ac:dyDescent="0.25">
      <c r="W5874">
        <f t="shared" si="886"/>
        <v>2934</v>
      </c>
      <c r="X5874">
        <f t="shared" si="887"/>
        <v>35.245235386021783</v>
      </c>
      <c r="Y5874">
        <f t="shared" si="888"/>
        <v>2.3463397585536134E-2</v>
      </c>
      <c r="Z5874">
        <f t="shared" si="889"/>
        <v>2934.5</v>
      </c>
      <c r="AA5874">
        <f t="shared" si="890"/>
        <v>35.256967084814548</v>
      </c>
    </row>
    <row r="5875" spans="23:27" x14ac:dyDescent="0.25">
      <c r="W5875">
        <f t="shared" si="886"/>
        <v>2934.5</v>
      </c>
      <c r="X5875">
        <f t="shared" si="887"/>
        <v>35.256967084814548</v>
      </c>
      <c r="Y5875">
        <f t="shared" si="888"/>
        <v>2.3471207591913269E-2</v>
      </c>
      <c r="Z5875">
        <f t="shared" si="889"/>
        <v>2935</v>
      </c>
      <c r="AA5875">
        <f t="shared" si="890"/>
        <v>35.268702688610503</v>
      </c>
    </row>
    <row r="5876" spans="23:27" x14ac:dyDescent="0.25">
      <c r="W5876">
        <f t="shared" si="886"/>
        <v>2935</v>
      </c>
      <c r="X5876">
        <f t="shared" si="887"/>
        <v>35.268702688610503</v>
      </c>
      <c r="Y5876">
        <f t="shared" si="888"/>
        <v>2.3479020197922421E-2</v>
      </c>
      <c r="Z5876">
        <f t="shared" si="889"/>
        <v>2935.5</v>
      </c>
      <c r="AA5876">
        <f t="shared" si="890"/>
        <v>35.280442198709466</v>
      </c>
    </row>
    <row r="5877" spans="23:27" x14ac:dyDescent="0.25">
      <c r="W5877">
        <f t="shared" si="886"/>
        <v>2935.5</v>
      </c>
      <c r="X5877">
        <f t="shared" si="887"/>
        <v>35.280442198709466</v>
      </c>
      <c r="Y5877">
        <f t="shared" si="888"/>
        <v>2.3486835404428905E-2</v>
      </c>
      <c r="Z5877">
        <f t="shared" si="889"/>
        <v>2936</v>
      </c>
      <c r="AA5877">
        <f t="shared" si="890"/>
        <v>35.292185616411679</v>
      </c>
    </row>
    <row r="5878" spans="23:27" x14ac:dyDescent="0.25">
      <c r="W5878">
        <f t="shared" si="886"/>
        <v>2936</v>
      </c>
      <c r="X5878">
        <f t="shared" si="887"/>
        <v>35.292185616411679</v>
      </c>
      <c r="Y5878">
        <f t="shared" si="888"/>
        <v>2.3494653212298315E-2</v>
      </c>
      <c r="Z5878">
        <f t="shared" si="889"/>
        <v>2936.5</v>
      </c>
      <c r="AA5878">
        <f t="shared" si="890"/>
        <v>35.303932943017827</v>
      </c>
    </row>
    <row r="5879" spans="23:27" x14ac:dyDescent="0.25">
      <c r="W5879">
        <f t="shared" si="886"/>
        <v>2936.5</v>
      </c>
      <c r="X5879">
        <f t="shared" si="887"/>
        <v>35.303932943017827</v>
      </c>
      <c r="Y5879">
        <f t="shared" si="888"/>
        <v>2.350247362239654E-2</v>
      </c>
      <c r="Z5879">
        <f t="shared" si="889"/>
        <v>2937</v>
      </c>
      <c r="AA5879">
        <f t="shared" si="890"/>
        <v>35.315684179829027</v>
      </c>
    </row>
    <row r="5880" spans="23:27" x14ac:dyDescent="0.25">
      <c r="W5880">
        <f t="shared" si="886"/>
        <v>2937</v>
      </c>
      <c r="X5880">
        <f t="shared" si="887"/>
        <v>35.315684179829027</v>
      </c>
      <c r="Y5880">
        <f t="shared" si="888"/>
        <v>2.3510296635589761E-2</v>
      </c>
      <c r="Z5880">
        <f t="shared" si="889"/>
        <v>2937.5</v>
      </c>
      <c r="AA5880">
        <f t="shared" si="890"/>
        <v>35.327439328146824</v>
      </c>
    </row>
    <row r="5881" spans="23:27" x14ac:dyDescent="0.25">
      <c r="W5881">
        <f t="shared" si="886"/>
        <v>2937.5</v>
      </c>
      <c r="X5881">
        <f t="shared" si="887"/>
        <v>35.327439328146824</v>
      </c>
      <c r="Y5881">
        <f t="shared" si="888"/>
        <v>2.3518122252744435E-2</v>
      </c>
      <c r="Z5881">
        <f t="shared" si="889"/>
        <v>2938</v>
      </c>
      <c r="AA5881">
        <f t="shared" si="890"/>
        <v>35.339198389273193</v>
      </c>
    </row>
    <row r="5882" spans="23:27" x14ac:dyDescent="0.25">
      <c r="W5882">
        <f t="shared" si="886"/>
        <v>2938</v>
      </c>
      <c r="X5882">
        <f t="shared" si="887"/>
        <v>35.339198389273193</v>
      </c>
      <c r="Y5882">
        <f t="shared" si="888"/>
        <v>2.3525950474727313E-2</v>
      </c>
      <c r="Z5882">
        <f t="shared" si="889"/>
        <v>2938.5</v>
      </c>
      <c r="AA5882">
        <f t="shared" si="890"/>
        <v>35.350961364510553</v>
      </c>
    </row>
    <row r="5883" spans="23:27" x14ac:dyDescent="0.25">
      <c r="W5883">
        <f t="shared" si="886"/>
        <v>2938.5</v>
      </c>
      <c r="X5883">
        <f t="shared" si="887"/>
        <v>35.350961364510553</v>
      </c>
      <c r="Y5883">
        <f t="shared" si="888"/>
        <v>2.3533781302405445E-2</v>
      </c>
      <c r="Z5883">
        <f t="shared" si="889"/>
        <v>2939</v>
      </c>
      <c r="AA5883">
        <f t="shared" si="890"/>
        <v>35.362728255161755</v>
      </c>
    </row>
    <row r="5884" spans="23:27" x14ac:dyDescent="0.25">
      <c r="W5884">
        <f t="shared" si="886"/>
        <v>2939</v>
      </c>
      <c r="X5884">
        <f t="shared" si="887"/>
        <v>35.362728255161755</v>
      </c>
      <c r="Y5884">
        <f t="shared" si="888"/>
        <v>2.3541614736646153E-2</v>
      </c>
      <c r="Z5884">
        <f t="shared" si="889"/>
        <v>2939.5</v>
      </c>
      <c r="AA5884">
        <f t="shared" si="890"/>
        <v>35.374499062530077</v>
      </c>
    </row>
    <row r="5885" spans="23:27" x14ac:dyDescent="0.25">
      <c r="W5885">
        <f t="shared" si="886"/>
        <v>2939.5</v>
      </c>
      <c r="X5885">
        <f t="shared" si="887"/>
        <v>35.374499062530077</v>
      </c>
      <c r="Y5885">
        <f t="shared" si="888"/>
        <v>2.3549450778317056E-2</v>
      </c>
      <c r="Z5885">
        <f t="shared" si="889"/>
        <v>2940</v>
      </c>
      <c r="AA5885">
        <f t="shared" si="890"/>
        <v>35.386273787919237</v>
      </c>
    </row>
    <row r="5886" spans="23:27" x14ac:dyDescent="0.25">
      <c r="W5886">
        <f t="shared" si="886"/>
        <v>2940</v>
      </c>
      <c r="X5886">
        <f t="shared" si="887"/>
        <v>35.386273787919237</v>
      </c>
      <c r="Y5886">
        <f t="shared" si="888"/>
        <v>2.3557289428286065E-2</v>
      </c>
      <c r="Z5886">
        <f t="shared" si="889"/>
        <v>2940.5</v>
      </c>
      <c r="AA5886">
        <f t="shared" si="890"/>
        <v>35.398052432633378</v>
      </c>
    </row>
    <row r="5887" spans="23:27" x14ac:dyDescent="0.25">
      <c r="W5887">
        <f t="shared" si="886"/>
        <v>2940.5</v>
      </c>
      <c r="X5887">
        <f t="shared" si="887"/>
        <v>35.398052432633378</v>
      </c>
      <c r="Y5887">
        <f t="shared" si="888"/>
        <v>2.356513068742137E-2</v>
      </c>
      <c r="Z5887">
        <f t="shared" si="889"/>
        <v>2941</v>
      </c>
      <c r="AA5887">
        <f t="shared" si="890"/>
        <v>35.409834997977086</v>
      </c>
    </row>
    <row r="5888" spans="23:27" x14ac:dyDescent="0.25">
      <c r="W5888">
        <f t="shared" si="886"/>
        <v>2941</v>
      </c>
      <c r="X5888">
        <f t="shared" si="887"/>
        <v>35.409834997977086</v>
      </c>
      <c r="Y5888">
        <f t="shared" si="888"/>
        <v>2.357297455659146E-2</v>
      </c>
      <c r="Z5888">
        <f t="shared" si="889"/>
        <v>2941.5</v>
      </c>
      <c r="AA5888">
        <f t="shared" si="890"/>
        <v>35.421621485255379</v>
      </c>
    </row>
    <row r="5889" spans="23:27" x14ac:dyDescent="0.25">
      <c r="W5889">
        <f t="shared" si="886"/>
        <v>2941.5</v>
      </c>
      <c r="X5889">
        <f t="shared" si="887"/>
        <v>35.421621485255379</v>
      </c>
      <c r="Y5889">
        <f t="shared" si="888"/>
        <v>2.358082103666511E-2</v>
      </c>
      <c r="Z5889">
        <f t="shared" si="889"/>
        <v>2942</v>
      </c>
      <c r="AA5889">
        <f t="shared" si="890"/>
        <v>35.433411895773709</v>
      </c>
    </row>
    <row r="5890" spans="23:27" x14ac:dyDescent="0.25">
      <c r="W5890">
        <f t="shared" si="886"/>
        <v>2942</v>
      </c>
      <c r="X5890">
        <f t="shared" si="887"/>
        <v>35.433411895773709</v>
      </c>
      <c r="Y5890">
        <f t="shared" si="888"/>
        <v>2.3588670128511378E-2</v>
      </c>
      <c r="Z5890">
        <f t="shared" si="889"/>
        <v>2942.5</v>
      </c>
      <c r="AA5890">
        <f t="shared" si="890"/>
        <v>35.445206230837968</v>
      </c>
    </row>
    <row r="5891" spans="23:27" x14ac:dyDescent="0.25">
      <c r="W5891">
        <f t="shared" si="886"/>
        <v>2942.5</v>
      </c>
      <c r="X5891">
        <f t="shared" si="887"/>
        <v>35.445206230837968</v>
      </c>
      <c r="Y5891">
        <f t="shared" si="888"/>
        <v>2.3596521832999626E-2</v>
      </c>
      <c r="Z5891">
        <f t="shared" si="889"/>
        <v>2943</v>
      </c>
      <c r="AA5891">
        <f t="shared" si="890"/>
        <v>35.457004491754468</v>
      </c>
    </row>
    <row r="5892" spans="23:27" x14ac:dyDescent="0.25">
      <c r="W5892">
        <f t="shared" si="886"/>
        <v>2943</v>
      </c>
      <c r="X5892">
        <f t="shared" si="887"/>
        <v>35.457004491754468</v>
      </c>
      <c r="Y5892">
        <f t="shared" si="888"/>
        <v>2.3604376150999484E-2</v>
      </c>
      <c r="Z5892">
        <f t="shared" si="889"/>
        <v>2943.5</v>
      </c>
      <c r="AA5892">
        <f t="shared" si="890"/>
        <v>35.468806679829967</v>
      </c>
    </row>
    <row r="5893" spans="23:27" x14ac:dyDescent="0.25">
      <c r="W5893">
        <f t="shared" si="886"/>
        <v>2943.5</v>
      </c>
      <c r="X5893">
        <f t="shared" si="887"/>
        <v>35.468806679829967</v>
      </c>
      <c r="Y5893">
        <f t="shared" si="888"/>
        <v>2.3612233083380892E-2</v>
      </c>
      <c r="Z5893">
        <f t="shared" si="889"/>
        <v>2944</v>
      </c>
      <c r="AA5893">
        <f t="shared" si="890"/>
        <v>35.480612796371659</v>
      </c>
    </row>
    <row r="5894" spans="23:27" x14ac:dyDescent="0.25">
      <c r="W5894">
        <f t="shared" si="886"/>
        <v>2944</v>
      </c>
      <c r="X5894">
        <f t="shared" si="887"/>
        <v>35.480612796371659</v>
      </c>
      <c r="Y5894">
        <f t="shared" si="888"/>
        <v>2.3620092631014066E-2</v>
      </c>
      <c r="Z5894">
        <f t="shared" si="889"/>
        <v>2944.5</v>
      </c>
      <c r="AA5894">
        <f t="shared" si="890"/>
        <v>35.492422842687169</v>
      </c>
    </row>
    <row r="5895" spans="23:27" x14ac:dyDescent="0.25">
      <c r="W5895">
        <f t="shared" si="886"/>
        <v>2944.5</v>
      </c>
      <c r="X5895">
        <f t="shared" si="887"/>
        <v>35.492422842687169</v>
      </c>
      <c r="Y5895">
        <f t="shared" si="888"/>
        <v>2.3627954794769521E-2</v>
      </c>
      <c r="Z5895">
        <f t="shared" si="889"/>
        <v>2945</v>
      </c>
      <c r="AA5895">
        <f t="shared" si="890"/>
        <v>35.504236820084557</v>
      </c>
    </row>
    <row r="5896" spans="23:27" x14ac:dyDescent="0.25">
      <c r="W5896">
        <f t="shared" ref="W5896:W5959" si="891">Z5895</f>
        <v>2945</v>
      </c>
      <c r="X5896">
        <f t="shared" ref="X5896:X5959" si="892">AA5895</f>
        <v>35.504236820084557</v>
      </c>
      <c r="Y5896">
        <f t="shared" ref="Y5896:Y5959" si="893">X5896*$F$1</f>
        <v>2.3635819575518052E-2</v>
      </c>
      <c r="Z5896">
        <f t="shared" ref="Z5896:Z5959" si="894">W5896+$X$2</f>
        <v>2945.5</v>
      </c>
      <c r="AA5896">
        <f t="shared" ref="AA5896:AA5959" si="895">X5896+$X$2*Y5896</f>
        <v>35.516054729872316</v>
      </c>
    </row>
    <row r="5897" spans="23:27" x14ac:dyDescent="0.25">
      <c r="W5897">
        <f t="shared" si="891"/>
        <v>2945.5</v>
      </c>
      <c r="X5897">
        <f t="shared" si="892"/>
        <v>35.516054729872316</v>
      </c>
      <c r="Y5897">
        <f t="shared" si="893"/>
        <v>2.3643686974130749E-2</v>
      </c>
      <c r="Z5897">
        <f t="shared" si="894"/>
        <v>2946</v>
      </c>
      <c r="AA5897">
        <f t="shared" si="895"/>
        <v>35.527876573359379</v>
      </c>
    </row>
    <row r="5898" spans="23:27" x14ac:dyDescent="0.25">
      <c r="W5898">
        <f t="shared" si="891"/>
        <v>2946</v>
      </c>
      <c r="X5898">
        <f t="shared" si="892"/>
        <v>35.527876573359379</v>
      </c>
      <c r="Y5898">
        <f t="shared" si="893"/>
        <v>2.3651556991478993E-2</v>
      </c>
      <c r="Z5898">
        <f t="shared" si="894"/>
        <v>2946.5</v>
      </c>
      <c r="AA5898">
        <f t="shared" si="895"/>
        <v>35.539702351855119</v>
      </c>
    </row>
    <row r="5899" spans="23:27" x14ac:dyDescent="0.25">
      <c r="W5899">
        <f t="shared" si="891"/>
        <v>2946.5</v>
      </c>
      <c r="X5899">
        <f t="shared" si="892"/>
        <v>35.539702351855119</v>
      </c>
      <c r="Y5899">
        <f t="shared" si="893"/>
        <v>2.3659429628434456E-2</v>
      </c>
      <c r="Z5899">
        <f t="shared" si="894"/>
        <v>2947</v>
      </c>
      <c r="AA5899">
        <f t="shared" si="895"/>
        <v>35.551532066669338</v>
      </c>
    </row>
    <row r="5900" spans="23:27" x14ac:dyDescent="0.25">
      <c r="W5900">
        <f t="shared" si="891"/>
        <v>2947</v>
      </c>
      <c r="X5900">
        <f t="shared" si="892"/>
        <v>35.551532066669338</v>
      </c>
      <c r="Y5900">
        <f t="shared" si="893"/>
        <v>2.36673048858691E-2</v>
      </c>
      <c r="Z5900">
        <f t="shared" si="894"/>
        <v>2947.5</v>
      </c>
      <c r="AA5900">
        <f t="shared" si="895"/>
        <v>35.563365719112269</v>
      </c>
    </row>
    <row r="5901" spans="23:27" x14ac:dyDescent="0.25">
      <c r="W5901">
        <f t="shared" si="891"/>
        <v>2947.5</v>
      </c>
      <c r="X5901">
        <f t="shared" si="892"/>
        <v>35.563365719112269</v>
      </c>
      <c r="Y5901">
        <f t="shared" si="893"/>
        <v>2.3675182764655169E-2</v>
      </c>
      <c r="Z5901">
        <f t="shared" si="894"/>
        <v>2948</v>
      </c>
      <c r="AA5901">
        <f t="shared" si="895"/>
        <v>35.575203310494594</v>
      </c>
    </row>
    <row r="5902" spans="23:27" x14ac:dyDescent="0.25">
      <c r="W5902">
        <f t="shared" si="891"/>
        <v>2948</v>
      </c>
      <c r="X5902">
        <f t="shared" si="892"/>
        <v>35.575203310494594</v>
      </c>
      <c r="Y5902">
        <f t="shared" si="893"/>
        <v>2.3683063265665209E-2</v>
      </c>
      <c r="Z5902">
        <f t="shared" si="894"/>
        <v>2948.5</v>
      </c>
      <c r="AA5902">
        <f t="shared" si="895"/>
        <v>35.587044842127426</v>
      </c>
    </row>
    <row r="5903" spans="23:27" x14ac:dyDescent="0.25">
      <c r="W5903">
        <f t="shared" si="891"/>
        <v>2948.5</v>
      </c>
      <c r="X5903">
        <f t="shared" si="892"/>
        <v>35.587044842127426</v>
      </c>
      <c r="Y5903">
        <f t="shared" si="893"/>
        <v>2.3690946389772049E-2</v>
      </c>
      <c r="Z5903">
        <f t="shared" si="894"/>
        <v>2949</v>
      </c>
      <c r="AA5903">
        <f t="shared" si="895"/>
        <v>35.598890315322315</v>
      </c>
    </row>
    <row r="5904" spans="23:27" x14ac:dyDescent="0.25">
      <c r="W5904">
        <f t="shared" si="891"/>
        <v>2949</v>
      </c>
      <c r="X5904">
        <f t="shared" si="892"/>
        <v>35.598890315322315</v>
      </c>
      <c r="Y5904">
        <f t="shared" si="893"/>
        <v>2.3698832137848815E-2</v>
      </c>
      <c r="Z5904">
        <f t="shared" si="894"/>
        <v>2949.5</v>
      </c>
      <c r="AA5904">
        <f t="shared" si="895"/>
        <v>35.610739731391241</v>
      </c>
    </row>
    <row r="5905" spans="23:27" x14ac:dyDescent="0.25">
      <c r="W5905">
        <f t="shared" si="891"/>
        <v>2949.5</v>
      </c>
      <c r="X5905">
        <f t="shared" si="892"/>
        <v>35.610739731391241</v>
      </c>
      <c r="Y5905">
        <f t="shared" si="893"/>
        <v>2.3706720510768917E-2</v>
      </c>
      <c r="Z5905">
        <f t="shared" si="894"/>
        <v>2950</v>
      </c>
      <c r="AA5905">
        <f t="shared" si="895"/>
        <v>35.622593091646628</v>
      </c>
    </row>
    <row r="5906" spans="23:27" x14ac:dyDescent="0.25">
      <c r="W5906">
        <f t="shared" si="891"/>
        <v>2950</v>
      </c>
      <c r="X5906">
        <f t="shared" si="892"/>
        <v>35.622593091646628</v>
      </c>
      <c r="Y5906">
        <f t="shared" si="893"/>
        <v>2.3714611509406056E-2</v>
      </c>
      <c r="Z5906">
        <f t="shared" si="894"/>
        <v>2950.5</v>
      </c>
      <c r="AA5906">
        <f t="shared" si="895"/>
        <v>35.634450397401331</v>
      </c>
    </row>
    <row r="5907" spans="23:27" x14ac:dyDescent="0.25">
      <c r="W5907">
        <f t="shared" si="891"/>
        <v>2950.5</v>
      </c>
      <c r="X5907">
        <f t="shared" si="892"/>
        <v>35.634450397401331</v>
      </c>
      <c r="Y5907">
        <f t="shared" si="893"/>
        <v>2.3722505134634222E-2</v>
      </c>
      <c r="Z5907">
        <f t="shared" si="894"/>
        <v>2951</v>
      </c>
      <c r="AA5907">
        <f t="shared" si="895"/>
        <v>35.646311649968645</v>
      </c>
    </row>
    <row r="5908" spans="23:27" x14ac:dyDescent="0.25">
      <c r="W5908">
        <f t="shared" si="891"/>
        <v>2951</v>
      </c>
      <c r="X5908">
        <f t="shared" si="892"/>
        <v>35.646311649968645</v>
      </c>
      <c r="Y5908">
        <f t="shared" si="893"/>
        <v>2.3730401387327706E-2</v>
      </c>
      <c r="Z5908">
        <f t="shared" si="894"/>
        <v>2951.5</v>
      </c>
      <c r="AA5908">
        <f t="shared" si="895"/>
        <v>35.658176850662308</v>
      </c>
    </row>
    <row r="5909" spans="23:27" x14ac:dyDescent="0.25">
      <c r="W5909">
        <f t="shared" si="891"/>
        <v>2951.5</v>
      </c>
      <c r="X5909">
        <f t="shared" si="892"/>
        <v>35.658176850662308</v>
      </c>
      <c r="Y5909">
        <f t="shared" si="893"/>
        <v>2.3738300268361084E-2</v>
      </c>
      <c r="Z5909">
        <f t="shared" si="894"/>
        <v>2952</v>
      </c>
      <c r="AA5909">
        <f t="shared" si="895"/>
        <v>35.670046000796489</v>
      </c>
    </row>
    <row r="5910" spans="23:27" x14ac:dyDescent="0.25">
      <c r="W5910">
        <f t="shared" si="891"/>
        <v>2952</v>
      </c>
      <c r="X5910">
        <f t="shared" si="892"/>
        <v>35.670046000796489</v>
      </c>
      <c r="Y5910">
        <f t="shared" si="893"/>
        <v>2.3746201778609224E-2</v>
      </c>
      <c r="Z5910">
        <f t="shared" si="894"/>
        <v>2952.5</v>
      </c>
      <c r="AA5910">
        <f t="shared" si="895"/>
        <v>35.681919101685793</v>
      </c>
    </row>
    <row r="5911" spans="23:27" x14ac:dyDescent="0.25">
      <c r="W5911">
        <f t="shared" si="891"/>
        <v>2952.5</v>
      </c>
      <c r="X5911">
        <f t="shared" si="892"/>
        <v>35.681919101685793</v>
      </c>
      <c r="Y5911">
        <f t="shared" si="893"/>
        <v>2.375410591894728E-2</v>
      </c>
      <c r="Z5911">
        <f t="shared" si="894"/>
        <v>2953</v>
      </c>
      <c r="AA5911">
        <f t="shared" si="895"/>
        <v>35.69379615464527</v>
      </c>
    </row>
    <row r="5912" spans="23:27" x14ac:dyDescent="0.25">
      <c r="W5912">
        <f t="shared" si="891"/>
        <v>2953</v>
      </c>
      <c r="X5912">
        <f t="shared" si="892"/>
        <v>35.69379615464527</v>
      </c>
      <c r="Y5912">
        <f t="shared" si="893"/>
        <v>2.3762012690250706E-2</v>
      </c>
      <c r="Z5912">
        <f t="shared" si="894"/>
        <v>2953.5</v>
      </c>
      <c r="AA5912">
        <f t="shared" si="895"/>
        <v>35.705677160990398</v>
      </c>
    </row>
    <row r="5913" spans="23:27" x14ac:dyDescent="0.25">
      <c r="W5913">
        <f t="shared" si="891"/>
        <v>2953.5</v>
      </c>
      <c r="X5913">
        <f t="shared" si="892"/>
        <v>35.705677160990398</v>
      </c>
      <c r="Y5913">
        <f t="shared" si="893"/>
        <v>2.3769922093395238E-2</v>
      </c>
      <c r="Z5913">
        <f t="shared" si="894"/>
        <v>2954</v>
      </c>
      <c r="AA5913">
        <f t="shared" si="895"/>
        <v>35.717562122037094</v>
      </c>
    </row>
    <row r="5914" spans="23:27" x14ac:dyDescent="0.25">
      <c r="W5914">
        <f t="shared" si="891"/>
        <v>2954</v>
      </c>
      <c r="X5914">
        <f t="shared" si="892"/>
        <v>35.717562122037094</v>
      </c>
      <c r="Y5914">
        <f t="shared" si="893"/>
        <v>2.3777834129256908E-2</v>
      </c>
      <c r="Z5914">
        <f t="shared" si="894"/>
        <v>2954.5</v>
      </c>
      <c r="AA5914">
        <f t="shared" si="895"/>
        <v>35.729451039101725</v>
      </c>
    </row>
    <row r="5915" spans="23:27" x14ac:dyDescent="0.25">
      <c r="W5915">
        <f t="shared" si="891"/>
        <v>2954.5</v>
      </c>
      <c r="X5915">
        <f t="shared" si="892"/>
        <v>35.729451039101725</v>
      </c>
      <c r="Y5915">
        <f t="shared" si="893"/>
        <v>2.3785748798712047E-2</v>
      </c>
      <c r="Z5915">
        <f t="shared" si="894"/>
        <v>2955</v>
      </c>
      <c r="AA5915">
        <f t="shared" si="895"/>
        <v>35.741343913501083</v>
      </c>
    </row>
    <row r="5916" spans="23:27" x14ac:dyDescent="0.25">
      <c r="W5916">
        <f t="shared" si="891"/>
        <v>2955</v>
      </c>
      <c r="X5916">
        <f t="shared" si="892"/>
        <v>35.741343913501083</v>
      </c>
      <c r="Y5916">
        <f t="shared" si="893"/>
        <v>2.3793666102637265E-2</v>
      </c>
      <c r="Z5916">
        <f t="shared" si="894"/>
        <v>2955.5</v>
      </c>
      <c r="AA5916">
        <f t="shared" si="895"/>
        <v>35.7532407465524</v>
      </c>
    </row>
    <row r="5917" spans="23:27" x14ac:dyDescent="0.25">
      <c r="W5917">
        <f t="shared" si="891"/>
        <v>2955.5</v>
      </c>
      <c r="X5917">
        <f t="shared" si="892"/>
        <v>35.7532407465524</v>
      </c>
      <c r="Y5917">
        <f t="shared" si="893"/>
        <v>2.3801586041909469E-2</v>
      </c>
      <c r="Z5917">
        <f t="shared" si="894"/>
        <v>2956</v>
      </c>
      <c r="AA5917">
        <f t="shared" si="895"/>
        <v>35.765141539573357</v>
      </c>
    </row>
    <row r="5918" spans="23:27" x14ac:dyDescent="0.25">
      <c r="W5918">
        <f t="shared" si="891"/>
        <v>2956</v>
      </c>
      <c r="X5918">
        <f t="shared" si="892"/>
        <v>35.765141539573357</v>
      </c>
      <c r="Y5918">
        <f t="shared" si="893"/>
        <v>2.3809508617405863E-2</v>
      </c>
      <c r="Z5918">
        <f t="shared" si="894"/>
        <v>2956.5</v>
      </c>
      <c r="AA5918">
        <f t="shared" si="895"/>
        <v>35.777046293882059</v>
      </c>
    </row>
    <row r="5919" spans="23:27" x14ac:dyDescent="0.25">
      <c r="W5919">
        <f t="shared" si="891"/>
        <v>2956.5</v>
      </c>
      <c r="X5919">
        <f t="shared" si="892"/>
        <v>35.777046293882059</v>
      </c>
      <c r="Y5919">
        <f t="shared" si="893"/>
        <v>2.3817433830003929E-2</v>
      </c>
      <c r="Z5919">
        <f t="shared" si="894"/>
        <v>2957</v>
      </c>
      <c r="AA5919">
        <f t="shared" si="895"/>
        <v>35.788955010797061</v>
      </c>
    </row>
    <row r="5920" spans="23:27" x14ac:dyDescent="0.25">
      <c r="W5920">
        <f t="shared" si="891"/>
        <v>2957</v>
      </c>
      <c r="X5920">
        <f t="shared" si="892"/>
        <v>35.788955010797061</v>
      </c>
      <c r="Y5920">
        <f t="shared" si="893"/>
        <v>2.3825361680581462E-2</v>
      </c>
      <c r="Z5920">
        <f t="shared" si="894"/>
        <v>2957.5</v>
      </c>
      <c r="AA5920">
        <f t="shared" si="895"/>
        <v>35.80086769163735</v>
      </c>
    </row>
    <row r="5921" spans="23:27" x14ac:dyDescent="0.25">
      <c r="W5921">
        <f t="shared" si="891"/>
        <v>2957.5</v>
      </c>
      <c r="X5921">
        <f t="shared" si="892"/>
        <v>35.80086769163735</v>
      </c>
      <c r="Y5921">
        <f t="shared" si="893"/>
        <v>2.3833292170016528E-2</v>
      </c>
      <c r="Z5921">
        <f t="shared" si="894"/>
        <v>2958</v>
      </c>
      <c r="AA5921">
        <f t="shared" si="895"/>
        <v>35.812784337722356</v>
      </c>
    </row>
    <row r="5922" spans="23:27" x14ac:dyDescent="0.25">
      <c r="W5922">
        <f t="shared" si="891"/>
        <v>2958</v>
      </c>
      <c r="X5922">
        <f t="shared" si="892"/>
        <v>35.812784337722356</v>
      </c>
      <c r="Y5922">
        <f t="shared" si="893"/>
        <v>2.3841225299187502E-2</v>
      </c>
      <c r="Z5922">
        <f t="shared" si="894"/>
        <v>2958.5</v>
      </c>
      <c r="AA5922">
        <f t="shared" si="895"/>
        <v>35.824704950371952</v>
      </c>
    </row>
    <row r="5923" spans="23:27" x14ac:dyDescent="0.25">
      <c r="W5923">
        <f t="shared" si="891"/>
        <v>2958.5</v>
      </c>
      <c r="X5923">
        <f t="shared" si="892"/>
        <v>35.824704950371952</v>
      </c>
      <c r="Y5923">
        <f t="shared" si="893"/>
        <v>2.384916106897304E-2</v>
      </c>
      <c r="Z5923">
        <f t="shared" si="894"/>
        <v>2959</v>
      </c>
      <c r="AA5923">
        <f t="shared" si="895"/>
        <v>35.836629530906436</v>
      </c>
    </row>
    <row r="5924" spans="23:27" x14ac:dyDescent="0.25">
      <c r="W5924">
        <f t="shared" si="891"/>
        <v>2959</v>
      </c>
      <c r="X5924">
        <f t="shared" si="892"/>
        <v>35.836629530906436</v>
      </c>
      <c r="Y5924">
        <f t="shared" si="893"/>
        <v>2.3857099480252095E-2</v>
      </c>
      <c r="Z5924">
        <f t="shared" si="894"/>
        <v>2959.5</v>
      </c>
      <c r="AA5924">
        <f t="shared" si="895"/>
        <v>35.848558080646562</v>
      </c>
    </row>
    <row r="5925" spans="23:27" x14ac:dyDescent="0.25">
      <c r="W5925">
        <f t="shared" si="891"/>
        <v>2959.5</v>
      </c>
      <c r="X5925">
        <f t="shared" si="892"/>
        <v>35.848558080646562</v>
      </c>
      <c r="Y5925">
        <f t="shared" si="893"/>
        <v>2.3865040533903915E-2</v>
      </c>
      <c r="Z5925">
        <f t="shared" si="894"/>
        <v>2960</v>
      </c>
      <c r="AA5925">
        <f t="shared" si="895"/>
        <v>35.860490600913515</v>
      </c>
    </row>
    <row r="5926" spans="23:27" x14ac:dyDescent="0.25">
      <c r="W5926">
        <f t="shared" si="891"/>
        <v>2960</v>
      </c>
      <c r="X5926">
        <f t="shared" si="892"/>
        <v>35.860490600913515</v>
      </c>
      <c r="Y5926">
        <f t="shared" si="893"/>
        <v>2.3872984230808036E-2</v>
      </c>
      <c r="Z5926">
        <f t="shared" si="894"/>
        <v>2960.5</v>
      </c>
      <c r="AA5926">
        <f t="shared" si="895"/>
        <v>35.872427093028918</v>
      </c>
    </row>
    <row r="5927" spans="23:27" x14ac:dyDescent="0.25">
      <c r="W5927">
        <f t="shared" si="891"/>
        <v>2960.5</v>
      </c>
      <c r="X5927">
        <f t="shared" si="892"/>
        <v>35.872427093028918</v>
      </c>
      <c r="Y5927">
        <f t="shared" si="893"/>
        <v>2.3880930571844289E-2</v>
      </c>
      <c r="Z5927">
        <f t="shared" si="894"/>
        <v>2961</v>
      </c>
      <c r="AA5927">
        <f t="shared" si="895"/>
        <v>35.884367558314842</v>
      </c>
    </row>
    <row r="5928" spans="23:27" x14ac:dyDescent="0.25">
      <c r="W5928">
        <f t="shared" si="891"/>
        <v>2961</v>
      </c>
      <c r="X5928">
        <f t="shared" si="892"/>
        <v>35.884367558314842</v>
      </c>
      <c r="Y5928">
        <f t="shared" si="893"/>
        <v>2.38888795578928E-2</v>
      </c>
      <c r="Z5928">
        <f t="shared" si="894"/>
        <v>2961.5</v>
      </c>
      <c r="AA5928">
        <f t="shared" si="895"/>
        <v>35.896311998093786</v>
      </c>
    </row>
    <row r="5929" spans="23:27" x14ac:dyDescent="0.25">
      <c r="W5929">
        <f t="shared" si="891"/>
        <v>2961.5</v>
      </c>
      <c r="X5929">
        <f t="shared" si="892"/>
        <v>35.896311998093786</v>
      </c>
      <c r="Y5929">
        <f t="shared" si="893"/>
        <v>2.3896831189833979E-2</v>
      </c>
      <c r="Z5929">
        <f t="shared" si="894"/>
        <v>2962</v>
      </c>
      <c r="AA5929">
        <f t="shared" si="895"/>
        <v>35.908260413688701</v>
      </c>
    </row>
    <row r="5930" spans="23:27" x14ac:dyDescent="0.25">
      <c r="W5930">
        <f t="shared" si="891"/>
        <v>2962</v>
      </c>
      <c r="X5930">
        <f t="shared" si="892"/>
        <v>35.908260413688701</v>
      </c>
      <c r="Y5930">
        <f t="shared" si="893"/>
        <v>2.3904785468548538E-2</v>
      </c>
      <c r="Z5930">
        <f t="shared" si="894"/>
        <v>2962.5</v>
      </c>
      <c r="AA5930">
        <f t="shared" si="895"/>
        <v>35.920212806422974</v>
      </c>
    </row>
    <row r="5931" spans="23:27" x14ac:dyDescent="0.25">
      <c r="W5931">
        <f t="shared" si="891"/>
        <v>2962.5</v>
      </c>
      <c r="X5931">
        <f t="shared" si="892"/>
        <v>35.920212806422974</v>
      </c>
      <c r="Y5931">
        <f t="shared" si="893"/>
        <v>2.3912742394917485E-2</v>
      </c>
      <c r="Z5931">
        <f t="shared" si="894"/>
        <v>2963</v>
      </c>
      <c r="AA5931">
        <f t="shared" si="895"/>
        <v>35.93216917762043</v>
      </c>
    </row>
    <row r="5932" spans="23:27" x14ac:dyDescent="0.25">
      <c r="W5932">
        <f t="shared" si="891"/>
        <v>2963</v>
      </c>
      <c r="X5932">
        <f t="shared" si="892"/>
        <v>35.93216917762043</v>
      </c>
      <c r="Y5932">
        <f t="shared" si="893"/>
        <v>2.3920701969822107E-2</v>
      </c>
      <c r="Z5932">
        <f t="shared" si="894"/>
        <v>2963.5</v>
      </c>
      <c r="AA5932">
        <f t="shared" si="895"/>
        <v>35.944129528605345</v>
      </c>
    </row>
    <row r="5933" spans="23:27" x14ac:dyDescent="0.25">
      <c r="W5933">
        <f t="shared" si="891"/>
        <v>2963.5</v>
      </c>
      <c r="X5933">
        <f t="shared" si="892"/>
        <v>35.944129528605345</v>
      </c>
      <c r="Y5933">
        <f t="shared" si="893"/>
        <v>2.3928664194144005E-2</v>
      </c>
      <c r="Z5933">
        <f t="shared" si="894"/>
        <v>2964</v>
      </c>
      <c r="AA5933">
        <f t="shared" si="895"/>
        <v>35.956093860702417</v>
      </c>
    </row>
    <row r="5934" spans="23:27" x14ac:dyDescent="0.25">
      <c r="W5934">
        <f t="shared" si="891"/>
        <v>2964</v>
      </c>
      <c r="X5934">
        <f t="shared" si="892"/>
        <v>35.956093860702417</v>
      </c>
      <c r="Y5934">
        <f t="shared" si="893"/>
        <v>2.3936629068765054E-2</v>
      </c>
      <c r="Z5934">
        <f t="shared" si="894"/>
        <v>2964.5</v>
      </c>
      <c r="AA5934">
        <f t="shared" si="895"/>
        <v>35.968062175236803</v>
      </c>
    </row>
    <row r="5935" spans="23:27" x14ac:dyDescent="0.25">
      <c r="W5935">
        <f t="shared" si="891"/>
        <v>2964.5</v>
      </c>
      <c r="X5935">
        <f t="shared" si="892"/>
        <v>35.968062175236803</v>
      </c>
      <c r="Y5935">
        <f t="shared" si="893"/>
        <v>2.3944596594567435E-2</v>
      </c>
      <c r="Z5935">
        <f t="shared" si="894"/>
        <v>2965</v>
      </c>
      <c r="AA5935">
        <f t="shared" si="895"/>
        <v>35.980034473534083</v>
      </c>
    </row>
    <row r="5936" spans="23:27" x14ac:dyDescent="0.25">
      <c r="W5936">
        <f t="shared" si="891"/>
        <v>2965</v>
      </c>
      <c r="X5936">
        <f t="shared" si="892"/>
        <v>35.980034473534083</v>
      </c>
      <c r="Y5936">
        <f t="shared" si="893"/>
        <v>2.3952566772433608E-2</v>
      </c>
      <c r="Z5936">
        <f t="shared" si="894"/>
        <v>2965.5</v>
      </c>
      <c r="AA5936">
        <f t="shared" si="895"/>
        <v>35.992010756920301</v>
      </c>
    </row>
    <row r="5937" spans="23:27" x14ac:dyDescent="0.25">
      <c r="W5937">
        <f t="shared" si="891"/>
        <v>2965.5</v>
      </c>
      <c r="X5937">
        <f t="shared" si="892"/>
        <v>35.992010756920301</v>
      </c>
      <c r="Y5937">
        <f t="shared" si="893"/>
        <v>2.3960539603246345E-2</v>
      </c>
      <c r="Z5937">
        <f t="shared" si="894"/>
        <v>2966</v>
      </c>
      <c r="AA5937">
        <f t="shared" si="895"/>
        <v>36.003991026721927</v>
      </c>
    </row>
    <row r="5938" spans="23:27" x14ac:dyDescent="0.25">
      <c r="W5938">
        <f t="shared" si="891"/>
        <v>2966</v>
      </c>
      <c r="X5938">
        <f t="shared" si="892"/>
        <v>36.003991026721927</v>
      </c>
      <c r="Y5938">
        <f t="shared" si="893"/>
        <v>2.3968515087888703E-2</v>
      </c>
      <c r="Z5938">
        <f t="shared" si="894"/>
        <v>2966.5</v>
      </c>
      <c r="AA5938">
        <f t="shared" si="895"/>
        <v>36.01597528426587</v>
      </c>
    </row>
    <row r="5939" spans="23:27" x14ac:dyDescent="0.25">
      <c r="W5939">
        <f t="shared" si="891"/>
        <v>2966.5</v>
      </c>
      <c r="X5939">
        <f t="shared" si="892"/>
        <v>36.01597528426587</v>
      </c>
      <c r="Y5939">
        <f t="shared" si="893"/>
        <v>2.3976493227244031E-2</v>
      </c>
      <c r="Z5939">
        <f t="shared" si="894"/>
        <v>2967</v>
      </c>
      <c r="AA5939">
        <f t="shared" si="895"/>
        <v>36.027963530879489</v>
      </c>
    </row>
    <row r="5940" spans="23:27" x14ac:dyDescent="0.25">
      <c r="W5940">
        <f t="shared" si="891"/>
        <v>2967</v>
      </c>
      <c r="X5940">
        <f t="shared" si="892"/>
        <v>36.027963530879489</v>
      </c>
      <c r="Y5940">
        <f t="shared" si="893"/>
        <v>2.3984474022195973E-2</v>
      </c>
      <c r="Z5940">
        <f t="shared" si="894"/>
        <v>2967.5</v>
      </c>
      <c r="AA5940">
        <f t="shared" si="895"/>
        <v>36.039955767890589</v>
      </c>
    </row>
    <row r="5941" spans="23:27" x14ac:dyDescent="0.25">
      <c r="W5941">
        <f t="shared" si="891"/>
        <v>2967.5</v>
      </c>
      <c r="X5941">
        <f t="shared" si="892"/>
        <v>36.039955767890589</v>
      </c>
      <c r="Y5941">
        <f t="shared" si="893"/>
        <v>2.3992457473628475E-2</v>
      </c>
      <c r="Z5941">
        <f t="shared" si="894"/>
        <v>2968</v>
      </c>
      <c r="AA5941">
        <f t="shared" si="895"/>
        <v>36.051951996627402</v>
      </c>
    </row>
    <row r="5942" spans="23:27" x14ac:dyDescent="0.25">
      <c r="W5942">
        <f t="shared" si="891"/>
        <v>2968</v>
      </c>
      <c r="X5942">
        <f t="shared" si="892"/>
        <v>36.051951996627402</v>
      </c>
      <c r="Y5942">
        <f t="shared" si="893"/>
        <v>2.4000443582425767E-2</v>
      </c>
      <c r="Z5942">
        <f t="shared" si="894"/>
        <v>2968.5</v>
      </c>
      <c r="AA5942">
        <f t="shared" si="895"/>
        <v>36.063952218418613</v>
      </c>
    </row>
    <row r="5943" spans="23:27" x14ac:dyDescent="0.25">
      <c r="W5943">
        <f t="shared" si="891"/>
        <v>2968.5</v>
      </c>
      <c r="X5943">
        <f t="shared" si="892"/>
        <v>36.063952218418613</v>
      </c>
      <c r="Y5943">
        <f t="shared" si="893"/>
        <v>2.4008432349472374E-2</v>
      </c>
      <c r="Z5943">
        <f t="shared" si="894"/>
        <v>2969</v>
      </c>
      <c r="AA5943">
        <f t="shared" si="895"/>
        <v>36.075956434593351</v>
      </c>
    </row>
    <row r="5944" spans="23:27" x14ac:dyDescent="0.25">
      <c r="W5944">
        <f t="shared" si="891"/>
        <v>2969</v>
      </c>
      <c r="X5944">
        <f t="shared" si="892"/>
        <v>36.075956434593351</v>
      </c>
      <c r="Y5944">
        <f t="shared" si="893"/>
        <v>2.4016423775653127E-2</v>
      </c>
      <c r="Z5944">
        <f t="shared" si="894"/>
        <v>2969.5</v>
      </c>
      <c r="AA5944">
        <f t="shared" si="895"/>
        <v>36.087964646481176</v>
      </c>
    </row>
    <row r="5945" spans="23:27" x14ac:dyDescent="0.25">
      <c r="W5945">
        <f t="shared" si="891"/>
        <v>2969.5</v>
      </c>
      <c r="X5945">
        <f t="shared" si="892"/>
        <v>36.087964646481176</v>
      </c>
      <c r="Y5945">
        <f t="shared" si="893"/>
        <v>2.4024417861853133E-2</v>
      </c>
      <c r="Z5945">
        <f t="shared" si="894"/>
        <v>2970</v>
      </c>
      <c r="AA5945">
        <f t="shared" si="895"/>
        <v>36.099976855412102</v>
      </c>
    </row>
    <row r="5946" spans="23:27" x14ac:dyDescent="0.25">
      <c r="W5946">
        <f t="shared" si="891"/>
        <v>2970</v>
      </c>
      <c r="X5946">
        <f t="shared" si="892"/>
        <v>36.099976855412102</v>
      </c>
      <c r="Y5946">
        <f t="shared" si="893"/>
        <v>2.403241460895781E-2</v>
      </c>
      <c r="Z5946">
        <f t="shared" si="894"/>
        <v>2970.5</v>
      </c>
      <c r="AA5946">
        <f t="shared" si="895"/>
        <v>36.111993062716579</v>
      </c>
    </row>
    <row r="5947" spans="23:27" x14ac:dyDescent="0.25">
      <c r="W5947">
        <f t="shared" si="891"/>
        <v>2970.5</v>
      </c>
      <c r="X5947">
        <f t="shared" si="892"/>
        <v>36.111993062716579</v>
      </c>
      <c r="Y5947">
        <f t="shared" si="893"/>
        <v>2.4040414017852865E-2</v>
      </c>
      <c r="Z5947">
        <f t="shared" si="894"/>
        <v>2971</v>
      </c>
      <c r="AA5947">
        <f t="shared" si="895"/>
        <v>36.124013269725502</v>
      </c>
    </row>
    <row r="5948" spans="23:27" x14ac:dyDescent="0.25">
      <c r="W5948">
        <f t="shared" si="891"/>
        <v>2971</v>
      </c>
      <c r="X5948">
        <f t="shared" si="892"/>
        <v>36.124013269725502</v>
      </c>
      <c r="Y5948">
        <f t="shared" si="893"/>
        <v>2.4048416089424294E-2</v>
      </c>
      <c r="Z5948">
        <f t="shared" si="894"/>
        <v>2971.5</v>
      </c>
      <c r="AA5948">
        <f t="shared" si="895"/>
        <v>36.136037477770216</v>
      </c>
    </row>
    <row r="5949" spans="23:27" x14ac:dyDescent="0.25">
      <c r="W5949">
        <f t="shared" si="891"/>
        <v>2971.5</v>
      </c>
      <c r="X5949">
        <f t="shared" si="892"/>
        <v>36.136037477770216</v>
      </c>
      <c r="Y5949">
        <f t="shared" si="893"/>
        <v>2.4056420824558399E-2</v>
      </c>
      <c r="Z5949">
        <f t="shared" si="894"/>
        <v>2972</v>
      </c>
      <c r="AA5949">
        <f t="shared" si="895"/>
        <v>36.148065688182498</v>
      </c>
    </row>
    <row r="5950" spans="23:27" x14ac:dyDescent="0.25">
      <c r="W5950">
        <f t="shared" si="891"/>
        <v>2972</v>
      </c>
      <c r="X5950">
        <f t="shared" si="892"/>
        <v>36.148065688182498</v>
      </c>
      <c r="Y5950">
        <f t="shared" si="893"/>
        <v>2.406442822414177E-2</v>
      </c>
      <c r="Z5950">
        <f t="shared" si="894"/>
        <v>2972.5</v>
      </c>
      <c r="AA5950">
        <f t="shared" si="895"/>
        <v>36.160097902294567</v>
      </c>
    </row>
    <row r="5951" spans="23:27" x14ac:dyDescent="0.25">
      <c r="W5951">
        <f t="shared" si="891"/>
        <v>2972.5</v>
      </c>
      <c r="X5951">
        <f t="shared" si="892"/>
        <v>36.160097902294567</v>
      </c>
      <c r="Y5951">
        <f t="shared" si="893"/>
        <v>2.407243828906129E-2</v>
      </c>
      <c r="Z5951">
        <f t="shared" si="894"/>
        <v>2973</v>
      </c>
      <c r="AA5951">
        <f t="shared" si="895"/>
        <v>36.1721341214391</v>
      </c>
    </row>
    <row r="5952" spans="23:27" x14ac:dyDescent="0.25">
      <c r="W5952">
        <f t="shared" si="891"/>
        <v>2973</v>
      </c>
      <c r="X5952">
        <f t="shared" si="892"/>
        <v>36.1721341214391</v>
      </c>
      <c r="Y5952">
        <f t="shared" si="893"/>
        <v>2.4080451020204143E-2</v>
      </c>
      <c r="Z5952">
        <f t="shared" si="894"/>
        <v>2973.5</v>
      </c>
      <c r="AA5952">
        <f t="shared" si="895"/>
        <v>36.184174346949206</v>
      </c>
    </row>
    <row r="5953" spans="23:27" x14ac:dyDescent="0.25">
      <c r="W5953">
        <f t="shared" si="891"/>
        <v>2973.5</v>
      </c>
      <c r="X5953">
        <f t="shared" si="892"/>
        <v>36.184174346949206</v>
      </c>
      <c r="Y5953">
        <f t="shared" si="893"/>
        <v>2.4088466418457809E-2</v>
      </c>
      <c r="Z5953">
        <f t="shared" si="894"/>
        <v>2974</v>
      </c>
      <c r="AA5953">
        <f t="shared" si="895"/>
        <v>36.196218580158437</v>
      </c>
    </row>
    <row r="5954" spans="23:27" x14ac:dyDescent="0.25">
      <c r="W5954">
        <f t="shared" si="891"/>
        <v>2974</v>
      </c>
      <c r="X5954">
        <f t="shared" si="892"/>
        <v>36.196218580158437</v>
      </c>
      <c r="Y5954">
        <f t="shared" si="893"/>
        <v>2.4096484484710055E-2</v>
      </c>
      <c r="Z5954">
        <f t="shared" si="894"/>
        <v>2974.5</v>
      </c>
      <c r="AA5954">
        <f t="shared" si="895"/>
        <v>36.208266822400795</v>
      </c>
    </row>
    <row r="5955" spans="23:27" x14ac:dyDescent="0.25">
      <c r="W5955">
        <f t="shared" si="891"/>
        <v>2974.5</v>
      </c>
      <c r="X5955">
        <f t="shared" si="892"/>
        <v>36.208266822400795</v>
      </c>
      <c r="Y5955">
        <f t="shared" si="893"/>
        <v>2.410450521984895E-2</v>
      </c>
      <c r="Z5955">
        <f t="shared" si="894"/>
        <v>2975</v>
      </c>
      <c r="AA5955">
        <f t="shared" si="895"/>
        <v>36.220319075010721</v>
      </c>
    </row>
    <row r="5956" spans="23:27" x14ac:dyDescent="0.25">
      <c r="W5956">
        <f t="shared" si="891"/>
        <v>2975</v>
      </c>
      <c r="X5956">
        <f t="shared" si="892"/>
        <v>36.220319075010721</v>
      </c>
      <c r="Y5956">
        <f t="shared" si="893"/>
        <v>2.4112528624762857E-2</v>
      </c>
      <c r="Z5956">
        <f t="shared" si="894"/>
        <v>2975.5</v>
      </c>
      <c r="AA5956">
        <f t="shared" si="895"/>
        <v>36.232375339323106</v>
      </c>
    </row>
    <row r="5957" spans="23:27" x14ac:dyDescent="0.25">
      <c r="W5957">
        <f t="shared" si="891"/>
        <v>2975.5</v>
      </c>
      <c r="X5957">
        <f t="shared" si="892"/>
        <v>36.232375339323106</v>
      </c>
      <c r="Y5957">
        <f t="shared" si="893"/>
        <v>2.4120554700340437E-2</v>
      </c>
      <c r="Z5957">
        <f t="shared" si="894"/>
        <v>2976</v>
      </c>
      <c r="AA5957">
        <f t="shared" si="895"/>
        <v>36.244435616673279</v>
      </c>
    </row>
    <row r="5958" spans="23:27" x14ac:dyDescent="0.25">
      <c r="W5958">
        <f t="shared" si="891"/>
        <v>2976</v>
      </c>
      <c r="X5958">
        <f t="shared" si="892"/>
        <v>36.244435616673279</v>
      </c>
      <c r="Y5958">
        <f t="shared" si="893"/>
        <v>2.4128583447470642E-2</v>
      </c>
      <c r="Z5958">
        <f t="shared" si="894"/>
        <v>2976.5</v>
      </c>
      <c r="AA5958">
        <f t="shared" si="895"/>
        <v>36.256499908397011</v>
      </c>
    </row>
    <row r="5959" spans="23:27" x14ac:dyDescent="0.25">
      <c r="W5959">
        <f t="shared" si="891"/>
        <v>2976.5</v>
      </c>
      <c r="X5959">
        <f t="shared" si="892"/>
        <v>36.256499908397011</v>
      </c>
      <c r="Y5959">
        <f t="shared" si="893"/>
        <v>2.413661486704272E-2</v>
      </c>
      <c r="Z5959">
        <f t="shared" si="894"/>
        <v>2977</v>
      </c>
      <c r="AA5959">
        <f t="shared" si="895"/>
        <v>36.268568215830534</v>
      </c>
    </row>
    <row r="5960" spans="23:27" x14ac:dyDescent="0.25">
      <c r="W5960">
        <f t="shared" ref="W5960:W6023" si="896">Z5959</f>
        <v>2977</v>
      </c>
      <c r="X5960">
        <f t="shared" ref="X5960:X6023" si="897">AA5959</f>
        <v>36.268568215830534</v>
      </c>
      <c r="Y5960">
        <f t="shared" ref="Y5960:Y6023" si="898">X5960*$F$1</f>
        <v>2.4144648959946228E-2</v>
      </c>
      <c r="Z5960">
        <f t="shared" ref="Z5960:Z6023" si="899">W5960+$X$2</f>
        <v>2977.5</v>
      </c>
      <c r="AA5960">
        <f t="shared" ref="AA5960:AA6023" si="900">X5960+$X$2*Y5960</f>
        <v>36.280640540310507</v>
      </c>
    </row>
    <row r="5961" spans="23:27" x14ac:dyDescent="0.25">
      <c r="W5961">
        <f t="shared" si="896"/>
        <v>2977.5</v>
      </c>
      <c r="X5961">
        <f t="shared" si="897"/>
        <v>36.280640540310507</v>
      </c>
      <c r="Y5961">
        <f t="shared" si="898"/>
        <v>2.4152685727070997E-2</v>
      </c>
      <c r="Z5961">
        <f t="shared" si="899"/>
        <v>2978</v>
      </c>
      <c r="AA5961">
        <f t="shared" si="900"/>
        <v>36.292716883174045</v>
      </c>
    </row>
    <row r="5962" spans="23:27" x14ac:dyDescent="0.25">
      <c r="W5962">
        <f t="shared" si="896"/>
        <v>2978</v>
      </c>
      <c r="X5962">
        <f t="shared" si="897"/>
        <v>36.292716883174045</v>
      </c>
      <c r="Y5962">
        <f t="shared" si="898"/>
        <v>2.4160725169307177E-2</v>
      </c>
      <c r="Z5962">
        <f t="shared" si="899"/>
        <v>2978.5</v>
      </c>
      <c r="AA5962">
        <f t="shared" si="900"/>
        <v>36.304797245758699</v>
      </c>
    </row>
    <row r="5963" spans="23:27" x14ac:dyDescent="0.25">
      <c r="W5963">
        <f t="shared" si="896"/>
        <v>2978.5</v>
      </c>
      <c r="X5963">
        <f t="shared" si="897"/>
        <v>36.304797245758699</v>
      </c>
      <c r="Y5963">
        <f t="shared" si="898"/>
        <v>2.4168767287545197E-2</v>
      </c>
      <c r="Z5963">
        <f t="shared" si="899"/>
        <v>2979</v>
      </c>
      <c r="AA5963">
        <f t="shared" si="900"/>
        <v>36.316881629402474</v>
      </c>
    </row>
    <row r="5964" spans="23:27" x14ac:dyDescent="0.25">
      <c r="W5964">
        <f t="shared" si="896"/>
        <v>2979</v>
      </c>
      <c r="X5964">
        <f t="shared" si="897"/>
        <v>36.316881629402474</v>
      </c>
      <c r="Y5964">
        <f t="shared" si="898"/>
        <v>2.4176812082675785E-2</v>
      </c>
      <c r="Z5964">
        <f t="shared" si="899"/>
        <v>2979.5</v>
      </c>
      <c r="AA5964">
        <f t="shared" si="900"/>
        <v>36.32897003544381</v>
      </c>
    </row>
    <row r="5965" spans="23:27" x14ac:dyDescent="0.25">
      <c r="W5965">
        <f t="shared" si="896"/>
        <v>2979.5</v>
      </c>
      <c r="X5965">
        <f t="shared" si="897"/>
        <v>36.32897003544381</v>
      </c>
      <c r="Y5965">
        <f t="shared" si="898"/>
        <v>2.4184859555589976E-2</v>
      </c>
      <c r="Z5965">
        <f t="shared" si="899"/>
        <v>2980</v>
      </c>
      <c r="AA5965">
        <f t="shared" si="900"/>
        <v>36.341062465221604</v>
      </c>
    </row>
    <row r="5966" spans="23:27" x14ac:dyDescent="0.25">
      <c r="W5966">
        <f t="shared" si="896"/>
        <v>2980</v>
      </c>
      <c r="X5966">
        <f t="shared" si="897"/>
        <v>36.341062465221604</v>
      </c>
      <c r="Y5966">
        <f t="shared" si="898"/>
        <v>2.4192909707179095E-2</v>
      </c>
      <c r="Z5966">
        <f t="shared" si="899"/>
        <v>2980.5</v>
      </c>
      <c r="AA5966">
        <f t="shared" si="900"/>
        <v>36.353158920075195</v>
      </c>
    </row>
    <row r="5967" spans="23:27" x14ac:dyDescent="0.25">
      <c r="W5967">
        <f t="shared" si="896"/>
        <v>2980.5</v>
      </c>
      <c r="X5967">
        <f t="shared" si="897"/>
        <v>36.353158920075195</v>
      </c>
      <c r="Y5967">
        <f t="shared" si="898"/>
        <v>2.4200962538334758E-2</v>
      </c>
      <c r="Z5967">
        <f t="shared" si="899"/>
        <v>2981</v>
      </c>
      <c r="AA5967">
        <f t="shared" si="900"/>
        <v>36.36525940134436</v>
      </c>
    </row>
    <row r="5968" spans="23:27" x14ac:dyDescent="0.25">
      <c r="W5968">
        <f t="shared" si="896"/>
        <v>2981</v>
      </c>
      <c r="X5968">
        <f t="shared" si="897"/>
        <v>36.36525940134436</v>
      </c>
      <c r="Y5968">
        <f t="shared" si="898"/>
        <v>2.4209018049948884E-2</v>
      </c>
      <c r="Z5968">
        <f t="shared" si="899"/>
        <v>2981.5</v>
      </c>
      <c r="AA5968">
        <f t="shared" si="900"/>
        <v>36.377363910369333</v>
      </c>
    </row>
    <row r="5969" spans="23:27" x14ac:dyDescent="0.25">
      <c r="W5969">
        <f t="shared" si="896"/>
        <v>2981.5</v>
      </c>
      <c r="X5969">
        <f t="shared" si="897"/>
        <v>36.377363910369333</v>
      </c>
      <c r="Y5969">
        <f t="shared" si="898"/>
        <v>2.4217076242913693E-2</v>
      </c>
      <c r="Z5969">
        <f t="shared" si="899"/>
        <v>2982</v>
      </c>
      <c r="AA5969">
        <f t="shared" si="900"/>
        <v>36.389472448490793</v>
      </c>
    </row>
    <row r="5970" spans="23:27" x14ac:dyDescent="0.25">
      <c r="W5970">
        <f t="shared" si="896"/>
        <v>2982</v>
      </c>
      <c r="X5970">
        <f t="shared" si="897"/>
        <v>36.389472448490793</v>
      </c>
      <c r="Y5970">
        <f t="shared" si="898"/>
        <v>2.4225137118121697E-2</v>
      </c>
      <c r="Z5970">
        <f t="shared" si="899"/>
        <v>2982.5</v>
      </c>
      <c r="AA5970">
        <f t="shared" si="900"/>
        <v>36.401585017049854</v>
      </c>
    </row>
    <row r="5971" spans="23:27" x14ac:dyDescent="0.25">
      <c r="W5971">
        <f t="shared" si="896"/>
        <v>2982.5</v>
      </c>
      <c r="X5971">
        <f t="shared" si="897"/>
        <v>36.401585017049854</v>
      </c>
      <c r="Y5971">
        <f t="shared" si="898"/>
        <v>2.4233200676465699E-2</v>
      </c>
      <c r="Z5971">
        <f t="shared" si="899"/>
        <v>2983</v>
      </c>
      <c r="AA5971">
        <f t="shared" si="900"/>
        <v>36.413701617388085</v>
      </c>
    </row>
    <row r="5972" spans="23:27" x14ac:dyDescent="0.25">
      <c r="W5972">
        <f t="shared" si="896"/>
        <v>2983</v>
      </c>
      <c r="X5972">
        <f t="shared" si="897"/>
        <v>36.413701617388085</v>
      </c>
      <c r="Y5972">
        <f t="shared" si="898"/>
        <v>2.4241266918838811E-2</v>
      </c>
      <c r="Z5972">
        <f t="shared" si="899"/>
        <v>2983.5</v>
      </c>
      <c r="AA5972">
        <f t="shared" si="900"/>
        <v>36.425822250847503</v>
      </c>
    </row>
    <row r="5973" spans="23:27" x14ac:dyDescent="0.25">
      <c r="W5973">
        <f t="shared" si="896"/>
        <v>2983.5</v>
      </c>
      <c r="X5973">
        <f t="shared" si="897"/>
        <v>36.425822250847503</v>
      </c>
      <c r="Y5973">
        <f t="shared" si="898"/>
        <v>2.424933584613443E-2</v>
      </c>
      <c r="Z5973">
        <f t="shared" si="899"/>
        <v>2984</v>
      </c>
      <c r="AA5973">
        <f t="shared" si="900"/>
        <v>36.437946918770571</v>
      </c>
    </row>
    <row r="5974" spans="23:27" x14ac:dyDescent="0.25">
      <c r="W5974">
        <f t="shared" si="896"/>
        <v>2984</v>
      </c>
      <c r="X5974">
        <f t="shared" si="897"/>
        <v>36.437946918770571</v>
      </c>
      <c r="Y5974">
        <f t="shared" si="898"/>
        <v>2.4257407459246268E-2</v>
      </c>
      <c r="Z5974">
        <f t="shared" si="899"/>
        <v>2984.5</v>
      </c>
      <c r="AA5974">
        <f t="shared" si="900"/>
        <v>36.450075622500194</v>
      </c>
    </row>
    <row r="5975" spans="23:27" x14ac:dyDescent="0.25">
      <c r="W5975">
        <f t="shared" si="896"/>
        <v>2984.5</v>
      </c>
      <c r="X5975">
        <f t="shared" si="897"/>
        <v>36.450075622500194</v>
      </c>
      <c r="Y5975">
        <f t="shared" si="898"/>
        <v>2.4265481759068314E-2</v>
      </c>
      <c r="Z5975">
        <f t="shared" si="899"/>
        <v>2985</v>
      </c>
      <c r="AA5975">
        <f t="shared" si="900"/>
        <v>36.46220836337973</v>
      </c>
    </row>
    <row r="5976" spans="23:27" x14ac:dyDescent="0.25">
      <c r="W5976">
        <f t="shared" si="896"/>
        <v>2985</v>
      </c>
      <c r="X5976">
        <f t="shared" si="897"/>
        <v>36.46220836337973</v>
      </c>
      <c r="Y5976">
        <f t="shared" si="898"/>
        <v>2.4273558746494867E-2</v>
      </c>
      <c r="Z5976">
        <f t="shared" si="899"/>
        <v>2985.5</v>
      </c>
      <c r="AA5976">
        <f t="shared" si="900"/>
        <v>36.474345142752981</v>
      </c>
    </row>
    <row r="5977" spans="23:27" x14ac:dyDescent="0.25">
      <c r="W5977">
        <f t="shared" si="896"/>
        <v>2985.5</v>
      </c>
      <c r="X5977">
        <f t="shared" si="897"/>
        <v>36.474345142752981</v>
      </c>
      <c r="Y5977">
        <f t="shared" si="898"/>
        <v>2.4281638422420523E-2</v>
      </c>
      <c r="Z5977">
        <f t="shared" si="899"/>
        <v>2986</v>
      </c>
      <c r="AA5977">
        <f t="shared" si="900"/>
        <v>36.486485961964192</v>
      </c>
    </row>
    <row r="5978" spans="23:27" x14ac:dyDescent="0.25">
      <c r="W5978">
        <f t="shared" si="896"/>
        <v>2986</v>
      </c>
      <c r="X5978">
        <f t="shared" si="897"/>
        <v>36.486485961964192</v>
      </c>
      <c r="Y5978">
        <f t="shared" si="898"/>
        <v>2.4289720787740169E-2</v>
      </c>
      <c r="Z5978">
        <f t="shared" si="899"/>
        <v>2986.5</v>
      </c>
      <c r="AA5978">
        <f t="shared" si="900"/>
        <v>36.498630822358059</v>
      </c>
    </row>
    <row r="5979" spans="23:27" x14ac:dyDescent="0.25">
      <c r="W5979">
        <f t="shared" si="896"/>
        <v>2986.5</v>
      </c>
      <c r="X5979">
        <f t="shared" si="897"/>
        <v>36.498630822358059</v>
      </c>
      <c r="Y5979">
        <f t="shared" si="898"/>
        <v>2.4297805843348997E-2</v>
      </c>
      <c r="Z5979">
        <f t="shared" si="899"/>
        <v>2987</v>
      </c>
      <c r="AA5979">
        <f t="shared" si="900"/>
        <v>36.510779725279733</v>
      </c>
    </row>
    <row r="5980" spans="23:27" x14ac:dyDescent="0.25">
      <c r="W5980">
        <f t="shared" si="896"/>
        <v>2987</v>
      </c>
      <c r="X5980">
        <f t="shared" si="897"/>
        <v>36.510779725279733</v>
      </c>
      <c r="Y5980">
        <f t="shared" si="898"/>
        <v>2.4305893590142492E-2</v>
      </c>
      <c r="Z5980">
        <f t="shared" si="899"/>
        <v>2987.5</v>
      </c>
      <c r="AA5980">
        <f t="shared" si="900"/>
        <v>36.522932672074802</v>
      </c>
    </row>
    <row r="5981" spans="23:27" x14ac:dyDescent="0.25">
      <c r="W5981">
        <f t="shared" si="896"/>
        <v>2987.5</v>
      </c>
      <c r="X5981">
        <f t="shared" si="897"/>
        <v>36.522932672074802</v>
      </c>
      <c r="Y5981">
        <f t="shared" si="898"/>
        <v>2.4313984029016442E-2</v>
      </c>
      <c r="Z5981">
        <f t="shared" si="899"/>
        <v>2988</v>
      </c>
      <c r="AA5981">
        <f t="shared" si="900"/>
        <v>36.535089664089313</v>
      </c>
    </row>
    <row r="5982" spans="23:27" x14ac:dyDescent="0.25">
      <c r="W5982">
        <f t="shared" si="896"/>
        <v>2988</v>
      </c>
      <c r="X5982">
        <f t="shared" si="897"/>
        <v>36.535089664089313</v>
      </c>
      <c r="Y5982">
        <f t="shared" si="898"/>
        <v>2.4322077160866932E-2</v>
      </c>
      <c r="Z5982">
        <f t="shared" si="899"/>
        <v>2988.5</v>
      </c>
      <c r="AA5982">
        <f t="shared" si="900"/>
        <v>36.547250702669743</v>
      </c>
    </row>
    <row r="5983" spans="23:27" x14ac:dyDescent="0.25">
      <c r="W5983">
        <f t="shared" si="896"/>
        <v>2988.5</v>
      </c>
      <c r="X5983">
        <f t="shared" si="897"/>
        <v>36.547250702669743</v>
      </c>
      <c r="Y5983">
        <f t="shared" si="898"/>
        <v>2.4330172986590338E-2</v>
      </c>
      <c r="Z5983">
        <f t="shared" si="899"/>
        <v>2989</v>
      </c>
      <c r="AA5983">
        <f t="shared" si="900"/>
        <v>36.55941578916304</v>
      </c>
    </row>
    <row r="5984" spans="23:27" x14ac:dyDescent="0.25">
      <c r="W5984">
        <f t="shared" si="896"/>
        <v>2989</v>
      </c>
      <c r="X5984">
        <f t="shared" si="897"/>
        <v>36.55941578916304</v>
      </c>
      <c r="Y5984">
        <f t="shared" si="898"/>
        <v>2.4338271507083349E-2</v>
      </c>
      <c r="Z5984">
        <f t="shared" si="899"/>
        <v>2989.5</v>
      </c>
      <c r="AA5984">
        <f t="shared" si="900"/>
        <v>36.571584924916579</v>
      </c>
    </row>
    <row r="5985" spans="23:27" x14ac:dyDescent="0.25">
      <c r="W5985">
        <f t="shared" si="896"/>
        <v>2989.5</v>
      </c>
      <c r="X5985">
        <f t="shared" si="897"/>
        <v>36.571584924916579</v>
      </c>
      <c r="Y5985">
        <f t="shared" si="898"/>
        <v>2.4346372723242936E-2</v>
      </c>
      <c r="Z5985">
        <f t="shared" si="899"/>
        <v>2990</v>
      </c>
      <c r="AA5985">
        <f t="shared" si="900"/>
        <v>36.5837581112782</v>
      </c>
    </row>
    <row r="5986" spans="23:27" x14ac:dyDescent="0.25">
      <c r="W5986">
        <f t="shared" si="896"/>
        <v>2990</v>
      </c>
      <c r="X5986">
        <f t="shared" si="897"/>
        <v>36.5837581112782</v>
      </c>
      <c r="Y5986">
        <f t="shared" si="898"/>
        <v>2.4354476635966377E-2</v>
      </c>
      <c r="Z5986">
        <f t="shared" si="899"/>
        <v>2990.5</v>
      </c>
      <c r="AA5986">
        <f t="shared" si="900"/>
        <v>36.595935349596182</v>
      </c>
    </row>
    <row r="5987" spans="23:27" x14ac:dyDescent="0.25">
      <c r="W5987">
        <f t="shared" si="896"/>
        <v>2990.5</v>
      </c>
      <c r="X5987">
        <f t="shared" si="897"/>
        <v>36.595935349596182</v>
      </c>
      <c r="Y5987">
        <f t="shared" si="898"/>
        <v>2.4362583246151252E-2</v>
      </c>
      <c r="Z5987">
        <f t="shared" si="899"/>
        <v>2991</v>
      </c>
      <c r="AA5987">
        <f t="shared" si="900"/>
        <v>36.608116641219254</v>
      </c>
    </row>
    <row r="5988" spans="23:27" x14ac:dyDescent="0.25">
      <c r="W5988">
        <f t="shared" si="896"/>
        <v>2991</v>
      </c>
      <c r="X5988">
        <f t="shared" si="897"/>
        <v>36.608116641219254</v>
      </c>
      <c r="Y5988">
        <f t="shared" si="898"/>
        <v>2.4370692554695431E-2</v>
      </c>
      <c r="Z5988">
        <f t="shared" si="899"/>
        <v>2991.5</v>
      </c>
      <c r="AA5988">
        <f t="shared" si="900"/>
        <v>36.620301987496603</v>
      </c>
    </row>
    <row r="5989" spans="23:27" x14ac:dyDescent="0.25">
      <c r="W5989">
        <f t="shared" si="896"/>
        <v>2991.5</v>
      </c>
      <c r="X5989">
        <f t="shared" si="897"/>
        <v>36.620301987496603</v>
      </c>
      <c r="Y5989">
        <f t="shared" si="898"/>
        <v>2.4378804562497094E-2</v>
      </c>
      <c r="Z5989">
        <f t="shared" si="899"/>
        <v>2992</v>
      </c>
      <c r="AA5989">
        <f t="shared" si="900"/>
        <v>36.632491389777854</v>
      </c>
    </row>
    <row r="5990" spans="23:27" x14ac:dyDescent="0.25">
      <c r="W5990">
        <f t="shared" si="896"/>
        <v>2992</v>
      </c>
      <c r="X5990">
        <f t="shared" si="897"/>
        <v>36.632491389777854</v>
      </c>
      <c r="Y5990">
        <f t="shared" si="898"/>
        <v>2.4386919270454714E-2</v>
      </c>
      <c r="Z5990">
        <f t="shared" si="899"/>
        <v>2992.5</v>
      </c>
      <c r="AA5990">
        <f t="shared" si="900"/>
        <v>36.644684849413082</v>
      </c>
    </row>
    <row r="5991" spans="23:27" x14ac:dyDescent="0.25">
      <c r="W5991">
        <f t="shared" si="896"/>
        <v>2992.5</v>
      </c>
      <c r="X5991">
        <f t="shared" si="897"/>
        <v>36.644684849413082</v>
      </c>
      <c r="Y5991">
        <f t="shared" si="898"/>
        <v>2.4395036679467054E-2</v>
      </c>
      <c r="Z5991">
        <f t="shared" si="899"/>
        <v>2993</v>
      </c>
      <c r="AA5991">
        <f t="shared" si="900"/>
        <v>36.656882367752814</v>
      </c>
    </row>
    <row r="5992" spans="23:27" x14ac:dyDescent="0.25">
      <c r="W5992">
        <f t="shared" si="896"/>
        <v>2993</v>
      </c>
      <c r="X5992">
        <f t="shared" si="897"/>
        <v>36.656882367752814</v>
      </c>
      <c r="Y5992">
        <f t="shared" si="898"/>
        <v>2.4403156790433186E-2</v>
      </c>
      <c r="Z5992">
        <f t="shared" si="899"/>
        <v>2993.5</v>
      </c>
      <c r="AA5992">
        <f t="shared" si="900"/>
        <v>36.669083946148028</v>
      </c>
    </row>
    <row r="5993" spans="23:27" x14ac:dyDescent="0.25">
      <c r="W5993">
        <f t="shared" si="896"/>
        <v>2993.5</v>
      </c>
      <c r="X5993">
        <f t="shared" si="897"/>
        <v>36.669083946148028</v>
      </c>
      <c r="Y5993">
        <f t="shared" si="898"/>
        <v>2.4411279604252486E-2</v>
      </c>
      <c r="Z5993">
        <f t="shared" si="899"/>
        <v>2994</v>
      </c>
      <c r="AA5993">
        <f t="shared" si="900"/>
        <v>36.681289585950154</v>
      </c>
    </row>
    <row r="5994" spans="23:27" x14ac:dyDescent="0.25">
      <c r="W5994">
        <f t="shared" si="896"/>
        <v>2994</v>
      </c>
      <c r="X5994">
        <f t="shared" si="897"/>
        <v>36.681289585950154</v>
      </c>
      <c r="Y5994">
        <f t="shared" si="898"/>
        <v>2.4419405121824618E-2</v>
      </c>
      <c r="Z5994">
        <f t="shared" si="899"/>
        <v>2994.5</v>
      </c>
      <c r="AA5994">
        <f t="shared" si="900"/>
        <v>36.693499288511063</v>
      </c>
    </row>
    <row r="5995" spans="23:27" x14ac:dyDescent="0.25">
      <c r="W5995">
        <f t="shared" si="896"/>
        <v>2994.5</v>
      </c>
      <c r="X5995">
        <f t="shared" si="897"/>
        <v>36.693499288511063</v>
      </c>
      <c r="Y5995">
        <f t="shared" si="898"/>
        <v>2.4427533344049554E-2</v>
      </c>
      <c r="Z5995">
        <f t="shared" si="899"/>
        <v>2995</v>
      </c>
      <c r="AA5995">
        <f t="shared" si="900"/>
        <v>36.705713055183089</v>
      </c>
    </row>
    <row r="5996" spans="23:27" x14ac:dyDescent="0.25">
      <c r="W5996">
        <f t="shared" si="896"/>
        <v>2995</v>
      </c>
      <c r="X5996">
        <f t="shared" si="897"/>
        <v>36.705713055183089</v>
      </c>
      <c r="Y5996">
        <f t="shared" si="898"/>
        <v>2.4435664271827567E-2</v>
      </c>
      <c r="Z5996">
        <f t="shared" si="899"/>
        <v>2995.5</v>
      </c>
      <c r="AA5996">
        <f t="shared" si="900"/>
        <v>36.717930887319007</v>
      </c>
    </row>
    <row r="5997" spans="23:27" x14ac:dyDescent="0.25">
      <c r="W5997">
        <f t="shared" si="896"/>
        <v>2995.5</v>
      </c>
      <c r="X5997">
        <f t="shared" si="897"/>
        <v>36.717930887319007</v>
      </c>
      <c r="Y5997">
        <f t="shared" si="898"/>
        <v>2.4443797906059217E-2</v>
      </c>
      <c r="Z5997">
        <f t="shared" si="899"/>
        <v>2996</v>
      </c>
      <c r="AA5997">
        <f t="shared" si="900"/>
        <v>36.730152786272036</v>
      </c>
    </row>
    <row r="5998" spans="23:27" x14ac:dyDescent="0.25">
      <c r="W5998">
        <f t="shared" si="896"/>
        <v>2996</v>
      </c>
      <c r="X5998">
        <f t="shared" si="897"/>
        <v>36.730152786272036</v>
      </c>
      <c r="Y5998">
        <f t="shared" si="898"/>
        <v>2.4451934247645375E-2</v>
      </c>
      <c r="Z5998">
        <f t="shared" si="899"/>
        <v>2996.5</v>
      </c>
      <c r="AA5998">
        <f t="shared" si="900"/>
        <v>36.742378753395862</v>
      </c>
    </row>
    <row r="5999" spans="23:27" x14ac:dyDescent="0.25">
      <c r="W5999">
        <f t="shared" si="896"/>
        <v>2996.5</v>
      </c>
      <c r="X5999">
        <f t="shared" si="897"/>
        <v>36.742378753395862</v>
      </c>
      <c r="Y5999">
        <f t="shared" si="898"/>
        <v>2.4460073297487207E-2</v>
      </c>
      <c r="Z5999">
        <f t="shared" si="899"/>
        <v>2997</v>
      </c>
      <c r="AA5999">
        <f t="shared" si="900"/>
        <v>36.754608790044607</v>
      </c>
    </row>
    <row r="6000" spans="23:27" x14ac:dyDescent="0.25">
      <c r="W6000">
        <f t="shared" si="896"/>
        <v>2997</v>
      </c>
      <c r="X6000">
        <f t="shared" si="897"/>
        <v>36.754608790044607</v>
      </c>
      <c r="Y6000">
        <f t="shared" si="898"/>
        <v>2.4468215056486185E-2</v>
      </c>
      <c r="Z6000">
        <f t="shared" si="899"/>
        <v>2997.5</v>
      </c>
      <c r="AA6000">
        <f t="shared" si="900"/>
        <v>36.76684289757285</v>
      </c>
    </row>
    <row r="6001" spans="23:27" x14ac:dyDescent="0.25">
      <c r="W6001">
        <f t="shared" si="896"/>
        <v>2997.5</v>
      </c>
      <c r="X6001">
        <f t="shared" si="897"/>
        <v>36.76684289757285</v>
      </c>
      <c r="Y6001">
        <f t="shared" si="898"/>
        <v>2.447635952554407E-2</v>
      </c>
      <c r="Z6001">
        <f t="shared" si="899"/>
        <v>2998</v>
      </c>
      <c r="AA6001">
        <f t="shared" si="900"/>
        <v>36.779081077335626</v>
      </c>
    </row>
    <row r="6002" spans="23:27" x14ac:dyDescent="0.25">
      <c r="W6002">
        <f t="shared" si="896"/>
        <v>2998</v>
      </c>
      <c r="X6002">
        <f t="shared" si="897"/>
        <v>36.779081077335626</v>
      </c>
      <c r="Y6002">
        <f t="shared" si="898"/>
        <v>2.4484506705562938E-2</v>
      </c>
      <c r="Z6002">
        <f t="shared" si="899"/>
        <v>2998.5</v>
      </c>
      <c r="AA6002">
        <f t="shared" si="900"/>
        <v>36.791323330688407</v>
      </c>
    </row>
    <row r="6003" spans="23:27" x14ac:dyDescent="0.25">
      <c r="W6003">
        <f t="shared" si="896"/>
        <v>2998.5</v>
      </c>
      <c r="X6003">
        <f t="shared" si="897"/>
        <v>36.791323330688407</v>
      </c>
      <c r="Y6003">
        <f t="shared" si="898"/>
        <v>2.449265659744515E-2</v>
      </c>
      <c r="Z6003">
        <f t="shared" si="899"/>
        <v>2999</v>
      </c>
      <c r="AA6003">
        <f t="shared" si="900"/>
        <v>36.803569658987129</v>
      </c>
    </row>
    <row r="6004" spans="23:27" x14ac:dyDescent="0.25">
      <c r="W6004">
        <f t="shared" si="896"/>
        <v>2999</v>
      </c>
      <c r="X6004">
        <f t="shared" si="897"/>
        <v>36.803569658987129</v>
      </c>
      <c r="Y6004">
        <f t="shared" si="898"/>
        <v>2.4500809202093375E-2</v>
      </c>
      <c r="Z6004">
        <f t="shared" si="899"/>
        <v>2999.5</v>
      </c>
      <c r="AA6004">
        <f t="shared" si="900"/>
        <v>36.815820063588177</v>
      </c>
    </row>
    <row r="6005" spans="23:27" x14ac:dyDescent="0.25">
      <c r="W6005">
        <f t="shared" si="896"/>
        <v>2999.5</v>
      </c>
      <c r="X6005">
        <f t="shared" si="897"/>
        <v>36.815820063588177</v>
      </c>
      <c r="Y6005">
        <f t="shared" si="898"/>
        <v>2.4508964520410587E-2</v>
      </c>
      <c r="Z6005">
        <f t="shared" si="899"/>
        <v>3000</v>
      </c>
      <c r="AA6005">
        <f t="shared" si="900"/>
        <v>36.828074545848381</v>
      </c>
    </row>
    <row r="6006" spans="23:27" x14ac:dyDescent="0.25">
      <c r="W6006">
        <f t="shared" si="896"/>
        <v>3000</v>
      </c>
      <c r="X6006">
        <f t="shared" si="897"/>
        <v>36.828074545848381</v>
      </c>
      <c r="Y6006">
        <f t="shared" si="898"/>
        <v>2.451712255330005E-2</v>
      </c>
      <c r="Z6006">
        <f t="shared" si="899"/>
        <v>3000.5</v>
      </c>
      <c r="AA6006">
        <f t="shared" si="900"/>
        <v>36.840333107125034</v>
      </c>
    </row>
    <row r="6007" spans="23:27" x14ac:dyDescent="0.25">
      <c r="W6007">
        <f t="shared" si="896"/>
        <v>3000.5</v>
      </c>
      <c r="X6007">
        <f t="shared" si="897"/>
        <v>36.840333107125034</v>
      </c>
      <c r="Y6007">
        <f t="shared" si="898"/>
        <v>2.4525283301665344E-2</v>
      </c>
      <c r="Z6007">
        <f t="shared" si="899"/>
        <v>3001</v>
      </c>
      <c r="AA6007">
        <f t="shared" si="900"/>
        <v>36.852595748775869</v>
      </c>
    </row>
    <row r="6008" spans="23:27" x14ac:dyDescent="0.25">
      <c r="W6008">
        <f t="shared" si="896"/>
        <v>3001</v>
      </c>
      <c r="X6008">
        <f t="shared" si="897"/>
        <v>36.852595748775869</v>
      </c>
      <c r="Y6008">
        <f t="shared" si="898"/>
        <v>2.4533446766410328E-2</v>
      </c>
      <c r="Z6008">
        <f t="shared" si="899"/>
        <v>3001.5</v>
      </c>
      <c r="AA6008">
        <f t="shared" si="900"/>
        <v>36.864862472159075</v>
      </c>
    </row>
    <row r="6009" spans="23:27" x14ac:dyDescent="0.25">
      <c r="W6009">
        <f t="shared" si="896"/>
        <v>3001.5</v>
      </c>
      <c r="X6009">
        <f t="shared" si="897"/>
        <v>36.864862472159075</v>
      </c>
      <c r="Y6009">
        <f t="shared" si="898"/>
        <v>2.4541612948439179E-2</v>
      </c>
      <c r="Z6009">
        <f t="shared" si="899"/>
        <v>3002</v>
      </c>
      <c r="AA6009">
        <f t="shared" si="900"/>
        <v>36.877133278633295</v>
      </c>
    </row>
    <row r="6010" spans="23:27" x14ac:dyDescent="0.25">
      <c r="W6010">
        <f t="shared" si="896"/>
        <v>3002</v>
      </c>
      <c r="X6010">
        <f t="shared" si="897"/>
        <v>36.877133278633295</v>
      </c>
      <c r="Y6010">
        <f t="shared" si="898"/>
        <v>2.4549781848656371E-2</v>
      </c>
      <c r="Z6010">
        <f t="shared" si="899"/>
        <v>3002.5</v>
      </c>
      <c r="AA6010">
        <f t="shared" si="900"/>
        <v>36.889408169557626</v>
      </c>
    </row>
    <row r="6011" spans="23:27" x14ac:dyDescent="0.25">
      <c r="W6011">
        <f t="shared" si="896"/>
        <v>3002.5</v>
      </c>
      <c r="X6011">
        <f t="shared" si="897"/>
        <v>36.889408169557626</v>
      </c>
      <c r="Y6011">
        <f t="shared" si="898"/>
        <v>2.4557953467966673E-2</v>
      </c>
      <c r="Z6011">
        <f t="shared" si="899"/>
        <v>3003</v>
      </c>
      <c r="AA6011">
        <f t="shared" si="900"/>
        <v>36.901687146291607</v>
      </c>
    </row>
    <row r="6012" spans="23:27" x14ac:dyDescent="0.25">
      <c r="W6012">
        <f t="shared" si="896"/>
        <v>3003</v>
      </c>
      <c r="X6012">
        <f t="shared" si="897"/>
        <v>36.901687146291607</v>
      </c>
      <c r="Y6012">
        <f t="shared" si="898"/>
        <v>2.4566127807275163E-2</v>
      </c>
      <c r="Z6012">
        <f t="shared" si="899"/>
        <v>3003.5</v>
      </c>
      <c r="AA6012">
        <f t="shared" si="900"/>
        <v>36.913970210195245</v>
      </c>
    </row>
    <row r="6013" spans="23:27" x14ac:dyDescent="0.25">
      <c r="W6013">
        <f t="shared" si="896"/>
        <v>3003.5</v>
      </c>
      <c r="X6013">
        <f t="shared" si="897"/>
        <v>36.913970210195245</v>
      </c>
      <c r="Y6013">
        <f t="shared" si="898"/>
        <v>2.4574304867487223E-2</v>
      </c>
      <c r="Z6013">
        <f t="shared" si="899"/>
        <v>3004</v>
      </c>
      <c r="AA6013">
        <f t="shared" si="900"/>
        <v>36.926257362628988</v>
      </c>
    </row>
    <row r="6014" spans="23:27" x14ac:dyDescent="0.25">
      <c r="W6014">
        <f t="shared" si="896"/>
        <v>3004</v>
      </c>
      <c r="X6014">
        <f t="shared" si="897"/>
        <v>36.926257362628988</v>
      </c>
      <c r="Y6014">
        <f t="shared" si="898"/>
        <v>2.4582484649508518E-2</v>
      </c>
      <c r="Z6014">
        <f t="shared" si="899"/>
        <v>3004.5</v>
      </c>
      <c r="AA6014">
        <f t="shared" si="900"/>
        <v>36.938548604953745</v>
      </c>
    </row>
    <row r="6015" spans="23:27" x14ac:dyDescent="0.25">
      <c r="W6015">
        <f t="shared" si="896"/>
        <v>3004.5</v>
      </c>
      <c r="X6015">
        <f t="shared" si="897"/>
        <v>36.938548604953745</v>
      </c>
      <c r="Y6015">
        <f t="shared" si="898"/>
        <v>2.459066715424504E-2</v>
      </c>
      <c r="Z6015">
        <f t="shared" si="899"/>
        <v>3005</v>
      </c>
      <c r="AA6015">
        <f t="shared" si="900"/>
        <v>36.950843938530866</v>
      </c>
    </row>
    <row r="6016" spans="23:27" x14ac:dyDescent="0.25">
      <c r="W6016">
        <f t="shared" si="896"/>
        <v>3005</v>
      </c>
      <c r="X6016">
        <f t="shared" si="897"/>
        <v>36.950843938530866</v>
      </c>
      <c r="Y6016">
        <f t="shared" si="898"/>
        <v>2.4598852382603061E-2</v>
      </c>
      <c r="Z6016">
        <f t="shared" si="899"/>
        <v>3005.5</v>
      </c>
      <c r="AA6016">
        <f t="shared" si="900"/>
        <v>36.963143364722171</v>
      </c>
    </row>
    <row r="6017" spans="23:27" x14ac:dyDescent="0.25">
      <c r="W6017">
        <f t="shared" si="896"/>
        <v>3005.5</v>
      </c>
      <c r="X6017">
        <f t="shared" si="897"/>
        <v>36.963143364722171</v>
      </c>
      <c r="Y6017">
        <f t="shared" si="898"/>
        <v>2.4607040335489171E-2</v>
      </c>
      <c r="Z6017">
        <f t="shared" si="899"/>
        <v>3006</v>
      </c>
      <c r="AA6017">
        <f t="shared" si="900"/>
        <v>36.975446884889912</v>
      </c>
    </row>
    <row r="6018" spans="23:27" x14ac:dyDescent="0.25">
      <c r="W6018">
        <f t="shared" si="896"/>
        <v>3006</v>
      </c>
      <c r="X6018">
        <f t="shared" si="897"/>
        <v>36.975446884889912</v>
      </c>
      <c r="Y6018">
        <f t="shared" si="898"/>
        <v>2.4615231013810242E-2</v>
      </c>
      <c r="Z6018">
        <f t="shared" si="899"/>
        <v>3006.5</v>
      </c>
      <c r="AA6018">
        <f t="shared" si="900"/>
        <v>36.987754500396818</v>
      </c>
    </row>
    <row r="6019" spans="23:27" x14ac:dyDescent="0.25">
      <c r="W6019">
        <f t="shared" si="896"/>
        <v>3006.5</v>
      </c>
      <c r="X6019">
        <f t="shared" si="897"/>
        <v>36.987754500396818</v>
      </c>
      <c r="Y6019">
        <f t="shared" si="898"/>
        <v>2.4623424418473473E-2</v>
      </c>
      <c r="Z6019">
        <f t="shared" si="899"/>
        <v>3007</v>
      </c>
      <c r="AA6019">
        <f t="shared" si="900"/>
        <v>37.000066212606058</v>
      </c>
    </row>
    <row r="6020" spans="23:27" x14ac:dyDescent="0.25">
      <c r="W6020">
        <f t="shared" si="896"/>
        <v>3007</v>
      </c>
      <c r="X6020">
        <f t="shared" si="897"/>
        <v>37.000066212606058</v>
      </c>
      <c r="Y6020">
        <f t="shared" si="898"/>
        <v>2.4631620550386344E-2</v>
      </c>
      <c r="Z6020">
        <f t="shared" si="899"/>
        <v>3007.5</v>
      </c>
      <c r="AA6020">
        <f t="shared" si="900"/>
        <v>37.012382022881248</v>
      </c>
    </row>
    <row r="6021" spans="23:27" x14ac:dyDescent="0.25">
      <c r="W6021">
        <f t="shared" si="896"/>
        <v>3007.5</v>
      </c>
      <c r="X6021">
        <f t="shared" si="897"/>
        <v>37.012382022881248</v>
      </c>
      <c r="Y6021">
        <f t="shared" si="898"/>
        <v>2.4639819410456645E-2</v>
      </c>
      <c r="Z6021">
        <f t="shared" si="899"/>
        <v>3008</v>
      </c>
      <c r="AA6021">
        <f t="shared" si="900"/>
        <v>37.024701932586474</v>
      </c>
    </row>
    <row r="6022" spans="23:27" x14ac:dyDescent="0.25">
      <c r="W6022">
        <f t="shared" si="896"/>
        <v>3008</v>
      </c>
      <c r="X6022">
        <f t="shared" si="897"/>
        <v>37.024701932586474</v>
      </c>
      <c r="Y6022">
        <f t="shared" si="898"/>
        <v>2.4648020999592471E-2</v>
      </c>
      <c r="Z6022">
        <f t="shared" si="899"/>
        <v>3008.5</v>
      </c>
      <c r="AA6022">
        <f t="shared" si="900"/>
        <v>37.03702594308627</v>
      </c>
    </row>
    <row r="6023" spans="23:27" x14ac:dyDescent="0.25">
      <c r="W6023">
        <f t="shared" si="896"/>
        <v>3008.5</v>
      </c>
      <c r="X6023">
        <f t="shared" si="897"/>
        <v>37.03702594308627</v>
      </c>
      <c r="Y6023">
        <f t="shared" si="898"/>
        <v>2.4656225318702218E-2</v>
      </c>
      <c r="Z6023">
        <f t="shared" si="899"/>
        <v>3009</v>
      </c>
      <c r="AA6023">
        <f t="shared" si="900"/>
        <v>37.049354055745624</v>
      </c>
    </row>
    <row r="6024" spans="23:27" x14ac:dyDescent="0.25">
      <c r="W6024">
        <f t="shared" ref="W6024:W6087" si="901">Z6023</f>
        <v>3009</v>
      </c>
      <c r="X6024">
        <f t="shared" ref="X6024:X6087" si="902">AA6023</f>
        <v>37.049354055745624</v>
      </c>
      <c r="Y6024">
        <f t="shared" ref="Y6024:Y6087" si="903">X6024*$F$1</f>
        <v>2.4664432368694582E-2</v>
      </c>
      <c r="Z6024">
        <f t="shared" ref="Z6024:Z6087" si="904">W6024+$X$2</f>
        <v>3009.5</v>
      </c>
      <c r="AA6024">
        <f t="shared" ref="AA6024:AA6087" si="905">X6024+$X$2*Y6024</f>
        <v>37.061686271929972</v>
      </c>
    </row>
    <row r="6025" spans="23:27" x14ac:dyDescent="0.25">
      <c r="W6025">
        <f t="shared" si="901"/>
        <v>3009.5</v>
      </c>
      <c r="X6025">
        <f t="shared" si="902"/>
        <v>37.061686271929972</v>
      </c>
      <c r="Y6025">
        <f t="shared" si="903"/>
        <v>2.4672642150478558E-2</v>
      </c>
      <c r="Z6025">
        <f t="shared" si="904"/>
        <v>3010</v>
      </c>
      <c r="AA6025">
        <f t="shared" si="905"/>
        <v>37.074022593005211</v>
      </c>
    </row>
    <row r="6026" spans="23:27" x14ac:dyDescent="0.25">
      <c r="W6026">
        <f t="shared" si="901"/>
        <v>3010</v>
      </c>
      <c r="X6026">
        <f t="shared" si="902"/>
        <v>37.074022593005211</v>
      </c>
      <c r="Y6026">
        <f t="shared" si="903"/>
        <v>2.4680854664963451E-2</v>
      </c>
      <c r="Z6026">
        <f t="shared" si="904"/>
        <v>3010.5</v>
      </c>
      <c r="AA6026">
        <f t="shared" si="905"/>
        <v>37.086363020337693</v>
      </c>
    </row>
    <row r="6027" spans="23:27" x14ac:dyDescent="0.25">
      <c r="W6027">
        <f t="shared" si="901"/>
        <v>3010.5</v>
      </c>
      <c r="X6027">
        <f t="shared" si="902"/>
        <v>37.086363020337693</v>
      </c>
      <c r="Y6027">
        <f t="shared" si="903"/>
        <v>2.4689069913058866E-2</v>
      </c>
      <c r="Z6027">
        <f t="shared" si="904"/>
        <v>3011</v>
      </c>
      <c r="AA6027">
        <f t="shared" si="905"/>
        <v>37.098707555294226</v>
      </c>
    </row>
    <row r="6028" spans="23:27" x14ac:dyDescent="0.25">
      <c r="W6028">
        <f t="shared" si="901"/>
        <v>3011</v>
      </c>
      <c r="X6028">
        <f t="shared" si="902"/>
        <v>37.098707555294226</v>
      </c>
      <c r="Y6028">
        <f t="shared" si="903"/>
        <v>2.469728789567471E-2</v>
      </c>
      <c r="Z6028">
        <f t="shared" si="904"/>
        <v>3011.5</v>
      </c>
      <c r="AA6028">
        <f t="shared" si="905"/>
        <v>37.111056199242064</v>
      </c>
    </row>
    <row r="6029" spans="23:27" x14ac:dyDescent="0.25">
      <c r="W6029">
        <f t="shared" si="901"/>
        <v>3011.5</v>
      </c>
      <c r="X6029">
        <f t="shared" si="902"/>
        <v>37.111056199242064</v>
      </c>
      <c r="Y6029">
        <f t="shared" si="903"/>
        <v>2.4705508613721189E-2</v>
      </c>
      <c r="Z6029">
        <f t="shared" si="904"/>
        <v>3012</v>
      </c>
      <c r="AA6029">
        <f t="shared" si="905"/>
        <v>37.123408953548925</v>
      </c>
    </row>
    <row r="6030" spans="23:27" x14ac:dyDescent="0.25">
      <c r="W6030">
        <f t="shared" si="901"/>
        <v>3012</v>
      </c>
      <c r="X6030">
        <f t="shared" si="902"/>
        <v>37.123408953548925</v>
      </c>
      <c r="Y6030">
        <f t="shared" si="903"/>
        <v>2.4713732068108823E-2</v>
      </c>
      <c r="Z6030">
        <f t="shared" si="904"/>
        <v>3012.5</v>
      </c>
      <c r="AA6030">
        <f t="shared" si="905"/>
        <v>37.135765819582979</v>
      </c>
    </row>
    <row r="6031" spans="23:27" x14ac:dyDescent="0.25">
      <c r="W6031">
        <f t="shared" si="901"/>
        <v>3012.5</v>
      </c>
      <c r="X6031">
        <f t="shared" si="902"/>
        <v>37.135765819582979</v>
      </c>
      <c r="Y6031">
        <f t="shared" si="903"/>
        <v>2.4721958259748423E-2</v>
      </c>
      <c r="Z6031">
        <f t="shared" si="904"/>
        <v>3013</v>
      </c>
      <c r="AA6031">
        <f t="shared" si="905"/>
        <v>37.148126798712852</v>
      </c>
    </row>
    <row r="6032" spans="23:27" x14ac:dyDescent="0.25">
      <c r="W6032">
        <f t="shared" si="901"/>
        <v>3013</v>
      </c>
      <c r="X6032">
        <f t="shared" si="902"/>
        <v>37.148126798712852</v>
      </c>
      <c r="Y6032">
        <f t="shared" si="903"/>
        <v>2.4730187189551108E-2</v>
      </c>
      <c r="Z6032">
        <f t="shared" si="904"/>
        <v>3013.5</v>
      </c>
      <c r="AA6032">
        <f t="shared" si="905"/>
        <v>37.160491892307626</v>
      </c>
    </row>
    <row r="6033" spans="23:27" x14ac:dyDescent="0.25">
      <c r="W6033">
        <f t="shared" si="901"/>
        <v>3013.5</v>
      </c>
      <c r="X6033">
        <f t="shared" si="902"/>
        <v>37.160491892307626</v>
      </c>
      <c r="Y6033">
        <f t="shared" si="903"/>
        <v>2.4738418858428306E-2</v>
      </c>
      <c r="Z6033">
        <f t="shared" si="904"/>
        <v>3014</v>
      </c>
      <c r="AA6033">
        <f t="shared" si="905"/>
        <v>37.172861101736842</v>
      </c>
    </row>
    <row r="6034" spans="23:27" x14ac:dyDescent="0.25">
      <c r="W6034">
        <f t="shared" si="901"/>
        <v>3014</v>
      </c>
      <c r="X6034">
        <f t="shared" si="902"/>
        <v>37.172861101736842</v>
      </c>
      <c r="Y6034">
        <f t="shared" si="903"/>
        <v>2.4746653267291738E-2</v>
      </c>
      <c r="Z6034">
        <f t="shared" si="904"/>
        <v>3014.5</v>
      </c>
      <c r="AA6034">
        <f t="shared" si="905"/>
        <v>37.185234428370485</v>
      </c>
    </row>
    <row r="6035" spans="23:27" x14ac:dyDescent="0.25">
      <c r="W6035">
        <f t="shared" si="901"/>
        <v>3014.5</v>
      </c>
      <c r="X6035">
        <f t="shared" si="902"/>
        <v>37.185234428370485</v>
      </c>
      <c r="Y6035">
        <f t="shared" si="903"/>
        <v>2.4754890417053435E-2</v>
      </c>
      <c r="Z6035">
        <f t="shared" si="904"/>
        <v>3015</v>
      </c>
      <c r="AA6035">
        <f t="shared" si="905"/>
        <v>37.197611873579014</v>
      </c>
    </row>
    <row r="6036" spans="23:27" x14ac:dyDescent="0.25">
      <c r="W6036">
        <f t="shared" si="901"/>
        <v>3015</v>
      </c>
      <c r="X6036">
        <f t="shared" si="902"/>
        <v>37.197611873579014</v>
      </c>
      <c r="Y6036">
        <f t="shared" si="903"/>
        <v>2.476313030862573E-2</v>
      </c>
      <c r="Z6036">
        <f t="shared" si="904"/>
        <v>3015.5</v>
      </c>
      <c r="AA6036">
        <f t="shared" si="905"/>
        <v>37.209993438733328</v>
      </c>
    </row>
    <row r="6037" spans="23:27" x14ac:dyDescent="0.25">
      <c r="W6037">
        <f t="shared" si="901"/>
        <v>3015.5</v>
      </c>
      <c r="X6037">
        <f t="shared" si="902"/>
        <v>37.209993438733328</v>
      </c>
      <c r="Y6037">
        <f t="shared" si="903"/>
        <v>2.4771372942921262E-2</v>
      </c>
      <c r="Z6037">
        <f t="shared" si="904"/>
        <v>3016</v>
      </c>
      <c r="AA6037">
        <f t="shared" si="905"/>
        <v>37.222379125204789</v>
      </c>
    </row>
    <row r="6038" spans="23:27" x14ac:dyDescent="0.25">
      <c r="W6038">
        <f t="shared" si="901"/>
        <v>3016</v>
      </c>
      <c r="X6038">
        <f t="shared" si="902"/>
        <v>37.222379125204789</v>
      </c>
      <c r="Y6038">
        <f t="shared" si="903"/>
        <v>2.4779618320852969E-2</v>
      </c>
      <c r="Z6038">
        <f t="shared" si="904"/>
        <v>3016.5</v>
      </c>
      <c r="AA6038">
        <f t="shared" si="905"/>
        <v>37.234768934365214</v>
      </c>
    </row>
    <row r="6039" spans="23:27" x14ac:dyDescent="0.25">
      <c r="W6039">
        <f t="shared" si="901"/>
        <v>3016.5</v>
      </c>
      <c r="X6039">
        <f t="shared" si="902"/>
        <v>37.234768934365214</v>
      </c>
      <c r="Y6039">
        <f t="shared" si="903"/>
        <v>2.478786644333409E-2</v>
      </c>
      <c r="Z6039">
        <f t="shared" si="904"/>
        <v>3017</v>
      </c>
      <c r="AA6039">
        <f t="shared" si="905"/>
        <v>37.24716286758688</v>
      </c>
    </row>
    <row r="6040" spans="23:27" x14ac:dyDescent="0.25">
      <c r="W6040">
        <f t="shared" si="901"/>
        <v>3017</v>
      </c>
      <c r="X6040">
        <f t="shared" si="902"/>
        <v>37.24716286758688</v>
      </c>
      <c r="Y6040">
        <f t="shared" si="903"/>
        <v>2.4796117311278187E-2</v>
      </c>
      <c r="Z6040">
        <f t="shared" si="904"/>
        <v>3017.5</v>
      </c>
      <c r="AA6040">
        <f t="shared" si="905"/>
        <v>37.259560926242521</v>
      </c>
    </row>
    <row r="6041" spans="23:27" x14ac:dyDescent="0.25">
      <c r="W6041">
        <f t="shared" si="901"/>
        <v>3017.5</v>
      </c>
      <c r="X6041">
        <f t="shared" si="902"/>
        <v>37.259560926242521</v>
      </c>
      <c r="Y6041">
        <f t="shared" si="903"/>
        <v>2.48043709255991E-2</v>
      </c>
      <c r="Z6041">
        <f t="shared" si="904"/>
        <v>3018</v>
      </c>
      <c r="AA6041">
        <f t="shared" si="905"/>
        <v>37.271963111705318</v>
      </c>
    </row>
    <row r="6042" spans="23:27" x14ac:dyDescent="0.25">
      <c r="W6042">
        <f t="shared" si="901"/>
        <v>3018</v>
      </c>
      <c r="X6042">
        <f t="shared" si="902"/>
        <v>37.271963111705318</v>
      </c>
      <c r="Y6042">
        <f t="shared" si="903"/>
        <v>2.4812627287210991E-2</v>
      </c>
      <c r="Z6042">
        <f t="shared" si="904"/>
        <v>3018.5</v>
      </c>
      <c r="AA6042">
        <f t="shared" si="905"/>
        <v>37.28436942534892</v>
      </c>
    </row>
    <row r="6043" spans="23:27" x14ac:dyDescent="0.25">
      <c r="W6043">
        <f t="shared" si="901"/>
        <v>3018.5</v>
      </c>
      <c r="X6043">
        <f t="shared" si="902"/>
        <v>37.28436942534892</v>
      </c>
      <c r="Y6043">
        <f t="shared" si="903"/>
        <v>2.4820886397028317E-2</v>
      </c>
      <c r="Z6043">
        <f t="shared" si="904"/>
        <v>3019</v>
      </c>
      <c r="AA6043">
        <f t="shared" si="905"/>
        <v>37.296779868547432</v>
      </c>
    </row>
    <row r="6044" spans="23:27" x14ac:dyDescent="0.25">
      <c r="W6044">
        <f t="shared" si="901"/>
        <v>3019</v>
      </c>
      <c r="X6044">
        <f t="shared" si="902"/>
        <v>37.296779868547432</v>
      </c>
      <c r="Y6044">
        <f t="shared" si="903"/>
        <v>2.4829148255965848E-2</v>
      </c>
      <c r="Z6044">
        <f t="shared" si="904"/>
        <v>3019.5</v>
      </c>
      <c r="AA6044">
        <f t="shared" si="905"/>
        <v>37.309194442675413</v>
      </c>
    </row>
    <row r="6045" spans="23:27" x14ac:dyDescent="0.25">
      <c r="W6045">
        <f t="shared" si="901"/>
        <v>3019.5</v>
      </c>
      <c r="X6045">
        <f t="shared" si="902"/>
        <v>37.309194442675413</v>
      </c>
      <c r="Y6045">
        <f t="shared" si="903"/>
        <v>2.4837412864938652E-2</v>
      </c>
      <c r="Z6045">
        <f t="shared" si="904"/>
        <v>3020</v>
      </c>
      <c r="AA6045">
        <f t="shared" si="905"/>
        <v>37.321613149107883</v>
      </c>
    </row>
    <row r="6046" spans="23:27" x14ac:dyDescent="0.25">
      <c r="W6046">
        <f t="shared" si="901"/>
        <v>3020</v>
      </c>
      <c r="X6046">
        <f t="shared" si="902"/>
        <v>37.321613149107883</v>
      </c>
      <c r="Y6046">
        <f t="shared" si="903"/>
        <v>2.4845680224862107E-2</v>
      </c>
      <c r="Z6046">
        <f t="shared" si="904"/>
        <v>3020.5</v>
      </c>
      <c r="AA6046">
        <f t="shared" si="905"/>
        <v>37.334035989220311</v>
      </c>
    </row>
    <row r="6047" spans="23:27" x14ac:dyDescent="0.25">
      <c r="W6047">
        <f t="shared" si="901"/>
        <v>3020.5</v>
      </c>
      <c r="X6047">
        <f t="shared" si="902"/>
        <v>37.334035989220311</v>
      </c>
      <c r="Y6047">
        <f t="shared" si="903"/>
        <v>2.4853950336651887E-2</v>
      </c>
      <c r="Z6047">
        <f t="shared" si="904"/>
        <v>3021</v>
      </c>
      <c r="AA6047">
        <f t="shared" si="905"/>
        <v>37.346462964388635</v>
      </c>
    </row>
    <row r="6048" spans="23:27" x14ac:dyDescent="0.25">
      <c r="W6048">
        <f t="shared" si="901"/>
        <v>3021</v>
      </c>
      <c r="X6048">
        <f t="shared" si="902"/>
        <v>37.346462964388635</v>
      </c>
      <c r="Y6048">
        <f t="shared" si="903"/>
        <v>2.4862223201223974E-2</v>
      </c>
      <c r="Z6048">
        <f t="shared" si="904"/>
        <v>3021.5</v>
      </c>
      <c r="AA6048">
        <f t="shared" si="905"/>
        <v>37.358894075989248</v>
      </c>
    </row>
    <row r="6049" spans="23:27" x14ac:dyDescent="0.25">
      <c r="W6049">
        <f t="shared" si="901"/>
        <v>3021.5</v>
      </c>
      <c r="X6049">
        <f t="shared" si="902"/>
        <v>37.358894075989248</v>
      </c>
      <c r="Y6049">
        <f t="shared" si="903"/>
        <v>2.4870498819494664E-2</v>
      </c>
      <c r="Z6049">
        <f t="shared" si="904"/>
        <v>3022</v>
      </c>
      <c r="AA6049">
        <f t="shared" si="905"/>
        <v>37.371329325398996</v>
      </c>
    </row>
    <row r="6050" spans="23:27" x14ac:dyDescent="0.25">
      <c r="W6050">
        <f t="shared" si="901"/>
        <v>3022</v>
      </c>
      <c r="X6050">
        <f t="shared" si="902"/>
        <v>37.371329325398996</v>
      </c>
      <c r="Y6050">
        <f t="shared" si="903"/>
        <v>2.487877719238055E-2</v>
      </c>
      <c r="Z6050">
        <f t="shared" si="904"/>
        <v>3022.5</v>
      </c>
      <c r="AA6050">
        <f t="shared" si="905"/>
        <v>37.383768713995188</v>
      </c>
    </row>
    <row r="6051" spans="23:27" x14ac:dyDescent="0.25">
      <c r="W6051">
        <f t="shared" si="901"/>
        <v>3022.5</v>
      </c>
      <c r="X6051">
        <f t="shared" si="902"/>
        <v>37.383768713995188</v>
      </c>
      <c r="Y6051">
        <f t="shared" si="903"/>
        <v>2.4887058320798523E-2</v>
      </c>
      <c r="Z6051">
        <f t="shared" si="904"/>
        <v>3023</v>
      </c>
      <c r="AA6051">
        <f t="shared" si="905"/>
        <v>37.396212243155588</v>
      </c>
    </row>
    <row r="6052" spans="23:27" x14ac:dyDescent="0.25">
      <c r="W6052">
        <f t="shared" si="901"/>
        <v>3023</v>
      </c>
      <c r="X6052">
        <f t="shared" si="902"/>
        <v>37.396212243155588</v>
      </c>
      <c r="Y6052">
        <f t="shared" si="903"/>
        <v>2.4895342205665798E-2</v>
      </c>
      <c r="Z6052">
        <f t="shared" si="904"/>
        <v>3023.5</v>
      </c>
      <c r="AA6052">
        <f t="shared" si="905"/>
        <v>37.408659914258422</v>
      </c>
    </row>
    <row r="6053" spans="23:27" x14ac:dyDescent="0.25">
      <c r="W6053">
        <f t="shared" si="901"/>
        <v>3023.5</v>
      </c>
      <c r="X6053">
        <f t="shared" si="902"/>
        <v>37.408659914258422</v>
      </c>
      <c r="Y6053">
        <f t="shared" si="903"/>
        <v>2.4903628847899872E-2</v>
      </c>
      <c r="Z6053">
        <f t="shared" si="904"/>
        <v>3024</v>
      </c>
      <c r="AA6053">
        <f t="shared" si="905"/>
        <v>37.421111728682369</v>
      </c>
    </row>
    <row r="6054" spans="23:27" x14ac:dyDescent="0.25">
      <c r="W6054">
        <f t="shared" si="901"/>
        <v>3024</v>
      </c>
      <c r="X6054">
        <f t="shared" si="902"/>
        <v>37.421111728682369</v>
      </c>
      <c r="Y6054">
        <f t="shared" si="903"/>
        <v>2.4911918248418569E-2</v>
      </c>
      <c r="Z6054">
        <f t="shared" si="904"/>
        <v>3024.5</v>
      </c>
      <c r="AA6054">
        <f t="shared" si="905"/>
        <v>37.43356768780658</v>
      </c>
    </row>
    <row r="6055" spans="23:27" x14ac:dyDescent="0.25">
      <c r="W6055">
        <f t="shared" si="901"/>
        <v>3024.5</v>
      </c>
      <c r="X6055">
        <f t="shared" si="902"/>
        <v>37.43356768780658</v>
      </c>
      <c r="Y6055">
        <f t="shared" si="903"/>
        <v>2.4920210408140003E-2</v>
      </c>
      <c r="Z6055">
        <f t="shared" si="904"/>
        <v>3025</v>
      </c>
      <c r="AA6055">
        <f t="shared" si="905"/>
        <v>37.44602779301065</v>
      </c>
    </row>
    <row r="6056" spans="23:27" x14ac:dyDescent="0.25">
      <c r="W6056">
        <f t="shared" si="901"/>
        <v>3025</v>
      </c>
      <c r="X6056">
        <f t="shared" si="902"/>
        <v>37.44602779301065</v>
      </c>
      <c r="Y6056">
        <f t="shared" si="903"/>
        <v>2.4928505327982606E-2</v>
      </c>
      <c r="Z6056">
        <f t="shared" si="904"/>
        <v>3025.5</v>
      </c>
      <c r="AA6056">
        <f t="shared" si="905"/>
        <v>37.458492045674639</v>
      </c>
    </row>
    <row r="6057" spans="23:27" x14ac:dyDescent="0.25">
      <c r="W6057">
        <f t="shared" si="901"/>
        <v>3025.5</v>
      </c>
      <c r="X6057">
        <f t="shared" si="902"/>
        <v>37.458492045674639</v>
      </c>
      <c r="Y6057">
        <f t="shared" si="903"/>
        <v>2.4936803008865104E-2</v>
      </c>
      <c r="Z6057">
        <f t="shared" si="904"/>
        <v>3026</v>
      </c>
      <c r="AA6057">
        <f t="shared" si="905"/>
        <v>37.470960447179074</v>
      </c>
    </row>
    <row r="6058" spans="23:27" x14ac:dyDescent="0.25">
      <c r="W6058">
        <f t="shared" si="901"/>
        <v>3026</v>
      </c>
      <c r="X6058">
        <f t="shared" si="902"/>
        <v>37.470960447179074</v>
      </c>
      <c r="Y6058">
        <f t="shared" si="903"/>
        <v>2.494510345170654E-2</v>
      </c>
      <c r="Z6058">
        <f t="shared" si="904"/>
        <v>3026.5</v>
      </c>
      <c r="AA6058">
        <f t="shared" si="905"/>
        <v>37.483432998904931</v>
      </c>
    </row>
    <row r="6059" spans="23:27" x14ac:dyDescent="0.25">
      <c r="W6059">
        <f t="shared" si="901"/>
        <v>3026.5</v>
      </c>
      <c r="X6059">
        <f t="shared" si="902"/>
        <v>37.483432998904931</v>
      </c>
      <c r="Y6059">
        <f t="shared" si="903"/>
        <v>2.4953406657426257E-2</v>
      </c>
      <c r="Z6059">
        <f t="shared" si="904"/>
        <v>3027</v>
      </c>
      <c r="AA6059">
        <f t="shared" si="905"/>
        <v>37.495909702233646</v>
      </c>
    </row>
    <row r="6060" spans="23:27" x14ac:dyDescent="0.25">
      <c r="W6060">
        <f t="shared" si="901"/>
        <v>3027</v>
      </c>
      <c r="X6060">
        <f t="shared" si="902"/>
        <v>37.495909702233646</v>
      </c>
      <c r="Y6060">
        <f t="shared" si="903"/>
        <v>2.49617126269439E-2</v>
      </c>
      <c r="Z6060">
        <f t="shared" si="904"/>
        <v>3027.5</v>
      </c>
      <c r="AA6060">
        <f t="shared" si="905"/>
        <v>37.50839055854712</v>
      </c>
    </row>
    <row r="6061" spans="23:27" x14ac:dyDescent="0.25">
      <c r="W6061">
        <f t="shared" si="901"/>
        <v>3027.5</v>
      </c>
      <c r="X6061">
        <f t="shared" si="902"/>
        <v>37.50839055854712</v>
      </c>
      <c r="Y6061">
        <f t="shared" si="903"/>
        <v>2.4970021361179425E-2</v>
      </c>
      <c r="Z6061">
        <f t="shared" si="904"/>
        <v>3028</v>
      </c>
      <c r="AA6061">
        <f t="shared" si="905"/>
        <v>37.520875569227712</v>
      </c>
    </row>
    <row r="6062" spans="23:27" x14ac:dyDescent="0.25">
      <c r="W6062">
        <f t="shared" si="901"/>
        <v>3028</v>
      </c>
      <c r="X6062">
        <f t="shared" si="902"/>
        <v>37.520875569227712</v>
      </c>
      <c r="Y6062">
        <f t="shared" si="903"/>
        <v>2.4978332861053096E-2</v>
      </c>
      <c r="Z6062">
        <f t="shared" si="904"/>
        <v>3028.5</v>
      </c>
      <c r="AA6062">
        <f t="shared" si="905"/>
        <v>37.533364735658239</v>
      </c>
    </row>
    <row r="6063" spans="23:27" x14ac:dyDescent="0.25">
      <c r="W6063">
        <f t="shared" si="901"/>
        <v>3028.5</v>
      </c>
      <c r="X6063">
        <f t="shared" si="902"/>
        <v>37.533364735658239</v>
      </c>
      <c r="Y6063">
        <f t="shared" si="903"/>
        <v>2.4986647127485478E-2</v>
      </c>
      <c r="Z6063">
        <f t="shared" si="904"/>
        <v>3029</v>
      </c>
      <c r="AA6063">
        <f t="shared" si="905"/>
        <v>37.545858059221985</v>
      </c>
    </row>
    <row r="6064" spans="23:27" x14ac:dyDescent="0.25">
      <c r="W6064">
        <f t="shared" si="901"/>
        <v>3029</v>
      </c>
      <c r="X6064">
        <f t="shared" si="902"/>
        <v>37.545858059221985</v>
      </c>
      <c r="Y6064">
        <f t="shared" si="903"/>
        <v>2.4994964161397445E-2</v>
      </c>
      <c r="Z6064">
        <f t="shared" si="904"/>
        <v>3029.5</v>
      </c>
      <c r="AA6064">
        <f t="shared" si="905"/>
        <v>37.558355541302682</v>
      </c>
    </row>
    <row r="6065" spans="23:27" x14ac:dyDescent="0.25">
      <c r="W6065">
        <f t="shared" si="901"/>
        <v>3029.5</v>
      </c>
      <c r="X6065">
        <f t="shared" si="902"/>
        <v>37.558355541302682</v>
      </c>
      <c r="Y6065">
        <f t="shared" si="903"/>
        <v>2.5003283963710182E-2</v>
      </c>
      <c r="Z6065">
        <f t="shared" si="904"/>
        <v>3030</v>
      </c>
      <c r="AA6065">
        <f t="shared" si="905"/>
        <v>37.570857183284538</v>
      </c>
    </row>
    <row r="6066" spans="23:27" x14ac:dyDescent="0.25">
      <c r="W6066">
        <f t="shared" si="901"/>
        <v>3030</v>
      </c>
      <c r="X6066">
        <f t="shared" si="902"/>
        <v>37.570857183284538</v>
      </c>
      <c r="Y6066">
        <f t="shared" si="903"/>
        <v>2.5011606535345173E-2</v>
      </c>
      <c r="Z6066">
        <f t="shared" si="904"/>
        <v>3030.5</v>
      </c>
      <c r="AA6066">
        <f t="shared" si="905"/>
        <v>37.58336298655221</v>
      </c>
    </row>
    <row r="6067" spans="23:27" x14ac:dyDescent="0.25">
      <c r="W6067">
        <f t="shared" si="901"/>
        <v>3030.5</v>
      </c>
      <c r="X6067">
        <f t="shared" si="902"/>
        <v>37.58336298655221</v>
      </c>
      <c r="Y6067">
        <f t="shared" si="903"/>
        <v>2.5019931877224216E-2</v>
      </c>
      <c r="Z6067">
        <f t="shared" si="904"/>
        <v>3031</v>
      </c>
      <c r="AA6067">
        <f t="shared" si="905"/>
        <v>37.595872952490822</v>
      </c>
    </row>
    <row r="6068" spans="23:27" x14ac:dyDescent="0.25">
      <c r="W6068">
        <f t="shared" si="901"/>
        <v>3031</v>
      </c>
      <c r="X6068">
        <f t="shared" si="902"/>
        <v>37.595872952490822</v>
      </c>
      <c r="Y6068">
        <f t="shared" si="903"/>
        <v>2.5028259990269405E-2</v>
      </c>
      <c r="Z6068">
        <f t="shared" si="904"/>
        <v>3031.5</v>
      </c>
      <c r="AA6068">
        <f t="shared" si="905"/>
        <v>37.608387082485955</v>
      </c>
    </row>
    <row r="6069" spans="23:27" x14ac:dyDescent="0.25">
      <c r="W6069">
        <f t="shared" si="901"/>
        <v>3031.5</v>
      </c>
      <c r="X6069">
        <f t="shared" si="902"/>
        <v>37.608387082485955</v>
      </c>
      <c r="Y6069">
        <f t="shared" si="903"/>
        <v>2.5036590875403154E-2</v>
      </c>
      <c r="Z6069">
        <f t="shared" si="904"/>
        <v>3032</v>
      </c>
      <c r="AA6069">
        <f t="shared" si="905"/>
        <v>37.620905377923656</v>
      </c>
    </row>
    <row r="6070" spans="23:27" x14ac:dyDescent="0.25">
      <c r="W6070">
        <f t="shared" si="901"/>
        <v>3032</v>
      </c>
      <c r="X6070">
        <f t="shared" si="902"/>
        <v>37.620905377923656</v>
      </c>
      <c r="Y6070">
        <f t="shared" si="903"/>
        <v>2.5044924533548178E-2</v>
      </c>
      <c r="Z6070">
        <f t="shared" si="904"/>
        <v>3032.5</v>
      </c>
      <c r="AA6070">
        <f t="shared" si="905"/>
        <v>37.633427840190429</v>
      </c>
    </row>
    <row r="6071" spans="23:27" x14ac:dyDescent="0.25">
      <c r="W6071">
        <f t="shared" si="901"/>
        <v>3032.5</v>
      </c>
      <c r="X6071">
        <f t="shared" si="902"/>
        <v>37.633427840190429</v>
      </c>
      <c r="Y6071">
        <f t="shared" si="903"/>
        <v>2.5053260965627495E-2</v>
      </c>
      <c r="Z6071">
        <f t="shared" si="904"/>
        <v>3033</v>
      </c>
      <c r="AA6071">
        <f t="shared" si="905"/>
        <v>37.645954470673239</v>
      </c>
    </row>
    <row r="6072" spans="23:27" x14ac:dyDescent="0.25">
      <c r="W6072">
        <f t="shared" si="901"/>
        <v>3033</v>
      </c>
      <c r="X6072">
        <f t="shared" si="902"/>
        <v>37.645954470673239</v>
      </c>
      <c r="Y6072">
        <f t="shared" si="903"/>
        <v>2.5061600172564438E-2</v>
      </c>
      <c r="Z6072">
        <f t="shared" si="904"/>
        <v>3033.5</v>
      </c>
      <c r="AA6072">
        <f t="shared" si="905"/>
        <v>37.65848527075952</v>
      </c>
    </row>
    <row r="6073" spans="23:27" x14ac:dyDescent="0.25">
      <c r="W6073">
        <f t="shared" si="901"/>
        <v>3033.5</v>
      </c>
      <c r="X6073">
        <f t="shared" si="902"/>
        <v>37.65848527075952</v>
      </c>
      <c r="Y6073">
        <f t="shared" si="903"/>
        <v>2.5069942155282646E-2</v>
      </c>
      <c r="Z6073">
        <f t="shared" si="904"/>
        <v>3034</v>
      </c>
      <c r="AA6073">
        <f t="shared" si="905"/>
        <v>37.671020241837162</v>
      </c>
    </row>
    <row r="6074" spans="23:27" x14ac:dyDescent="0.25">
      <c r="W6074">
        <f t="shared" si="901"/>
        <v>3034</v>
      </c>
      <c r="X6074">
        <f t="shared" si="902"/>
        <v>37.671020241837162</v>
      </c>
      <c r="Y6074">
        <f t="shared" si="903"/>
        <v>2.5078286914706056E-2</v>
      </c>
      <c r="Z6074">
        <f t="shared" si="904"/>
        <v>3034.5</v>
      </c>
      <c r="AA6074">
        <f t="shared" si="905"/>
        <v>37.683559385294515</v>
      </c>
    </row>
    <row r="6075" spans="23:27" x14ac:dyDescent="0.25">
      <c r="W6075">
        <f t="shared" si="901"/>
        <v>3034.5</v>
      </c>
      <c r="X6075">
        <f t="shared" si="902"/>
        <v>37.683559385294515</v>
      </c>
      <c r="Y6075">
        <f t="shared" si="903"/>
        <v>2.5086634451758925E-2</v>
      </c>
      <c r="Z6075">
        <f t="shared" si="904"/>
        <v>3035</v>
      </c>
      <c r="AA6075">
        <f t="shared" si="905"/>
        <v>37.696102702520392</v>
      </c>
    </row>
    <row r="6076" spans="23:27" x14ac:dyDescent="0.25">
      <c r="W6076">
        <f t="shared" si="901"/>
        <v>3035</v>
      </c>
      <c r="X6076">
        <f t="shared" si="902"/>
        <v>37.696102702520392</v>
      </c>
      <c r="Y6076">
        <f t="shared" si="903"/>
        <v>2.5094984767365814E-2</v>
      </c>
      <c r="Z6076">
        <f t="shared" si="904"/>
        <v>3035.5</v>
      </c>
      <c r="AA6076">
        <f t="shared" si="905"/>
        <v>37.708650194904074</v>
      </c>
    </row>
    <row r="6077" spans="23:27" x14ac:dyDescent="0.25">
      <c r="W6077">
        <f t="shared" si="901"/>
        <v>3035.5</v>
      </c>
      <c r="X6077">
        <f t="shared" si="902"/>
        <v>37.708650194904074</v>
      </c>
      <c r="Y6077">
        <f t="shared" si="903"/>
        <v>2.5103337862451582E-2</v>
      </c>
      <c r="Z6077">
        <f t="shared" si="904"/>
        <v>3036</v>
      </c>
      <c r="AA6077">
        <f t="shared" si="905"/>
        <v>37.721201863835297</v>
      </c>
    </row>
    <row r="6078" spans="23:27" x14ac:dyDescent="0.25">
      <c r="W6078">
        <f t="shared" si="901"/>
        <v>3036</v>
      </c>
      <c r="X6078">
        <f t="shared" si="902"/>
        <v>37.721201863835297</v>
      </c>
      <c r="Y6078">
        <f t="shared" si="903"/>
        <v>2.5111693737941414E-2</v>
      </c>
      <c r="Z6078">
        <f t="shared" si="904"/>
        <v>3036.5</v>
      </c>
      <c r="AA6078">
        <f t="shared" si="905"/>
        <v>37.733757710704268</v>
      </c>
    </row>
    <row r="6079" spans="23:27" x14ac:dyDescent="0.25">
      <c r="W6079">
        <f t="shared" si="901"/>
        <v>3036.5</v>
      </c>
      <c r="X6079">
        <f t="shared" si="902"/>
        <v>37.733757710704268</v>
      </c>
      <c r="Y6079">
        <f t="shared" si="903"/>
        <v>2.5120052394760783E-2</v>
      </c>
      <c r="Z6079">
        <f t="shared" si="904"/>
        <v>3037</v>
      </c>
      <c r="AA6079">
        <f t="shared" si="905"/>
        <v>37.746317736901645</v>
      </c>
    </row>
    <row r="6080" spans="23:27" x14ac:dyDescent="0.25">
      <c r="W6080">
        <f t="shared" si="901"/>
        <v>3037</v>
      </c>
      <c r="X6080">
        <f t="shared" si="902"/>
        <v>37.746317736901645</v>
      </c>
      <c r="Y6080">
        <f t="shared" si="903"/>
        <v>2.5128413833835489E-2</v>
      </c>
      <c r="Z6080">
        <f t="shared" si="904"/>
        <v>3037.5</v>
      </c>
      <c r="AA6080">
        <f t="shared" si="905"/>
        <v>37.758881943818565</v>
      </c>
    </row>
    <row r="6081" spans="23:27" x14ac:dyDescent="0.25">
      <c r="W6081">
        <f t="shared" si="901"/>
        <v>3037.5</v>
      </c>
      <c r="X6081">
        <f t="shared" si="902"/>
        <v>37.758881943818565</v>
      </c>
      <c r="Y6081">
        <f t="shared" si="903"/>
        <v>2.513677805609163E-2</v>
      </c>
      <c r="Z6081">
        <f t="shared" si="904"/>
        <v>3038</v>
      </c>
      <c r="AA6081">
        <f t="shared" si="905"/>
        <v>37.771450332846612</v>
      </c>
    </row>
    <row r="6082" spans="23:27" x14ac:dyDescent="0.25">
      <c r="W6082">
        <f t="shared" si="901"/>
        <v>3038</v>
      </c>
      <c r="X6082">
        <f t="shared" si="902"/>
        <v>37.771450332846612</v>
      </c>
      <c r="Y6082">
        <f t="shared" si="903"/>
        <v>2.5145145062455607E-2</v>
      </c>
      <c r="Z6082">
        <f t="shared" si="904"/>
        <v>3038.5</v>
      </c>
      <c r="AA6082">
        <f t="shared" si="905"/>
        <v>37.784022905377839</v>
      </c>
    </row>
    <row r="6083" spans="23:27" x14ac:dyDescent="0.25">
      <c r="W6083">
        <f t="shared" si="901"/>
        <v>3038.5</v>
      </c>
      <c r="X6083">
        <f t="shared" si="902"/>
        <v>37.784022905377839</v>
      </c>
      <c r="Y6083">
        <f t="shared" si="903"/>
        <v>2.5153514853854139E-2</v>
      </c>
      <c r="Z6083">
        <f t="shared" si="904"/>
        <v>3039</v>
      </c>
      <c r="AA6083">
        <f t="shared" si="905"/>
        <v>37.796599662804766</v>
      </c>
    </row>
    <row r="6084" spans="23:27" x14ac:dyDescent="0.25">
      <c r="W6084">
        <f t="shared" si="901"/>
        <v>3039</v>
      </c>
      <c r="X6084">
        <f t="shared" si="902"/>
        <v>37.796599662804766</v>
      </c>
      <c r="Y6084">
        <f t="shared" si="903"/>
        <v>2.5161887431214253E-2</v>
      </c>
      <c r="Z6084">
        <f t="shared" si="904"/>
        <v>3039.5</v>
      </c>
      <c r="AA6084">
        <f t="shared" si="905"/>
        <v>37.809180606520371</v>
      </c>
    </row>
    <row r="6085" spans="23:27" x14ac:dyDescent="0.25">
      <c r="W6085">
        <f t="shared" si="901"/>
        <v>3039.5</v>
      </c>
      <c r="X6085">
        <f t="shared" si="902"/>
        <v>37.809180606520371</v>
      </c>
      <c r="Y6085">
        <f t="shared" si="903"/>
        <v>2.5170262795463274E-2</v>
      </c>
      <c r="Z6085">
        <f t="shared" si="904"/>
        <v>3040</v>
      </c>
      <c r="AA6085">
        <f t="shared" si="905"/>
        <v>37.821765737918106</v>
      </c>
    </row>
    <row r="6086" spans="23:27" x14ac:dyDescent="0.25">
      <c r="W6086">
        <f t="shared" si="901"/>
        <v>3040</v>
      </c>
      <c r="X6086">
        <f t="shared" si="902"/>
        <v>37.821765737918106</v>
      </c>
      <c r="Y6086">
        <f t="shared" si="903"/>
        <v>2.5178640947528856E-2</v>
      </c>
      <c r="Z6086">
        <f t="shared" si="904"/>
        <v>3040.5</v>
      </c>
      <c r="AA6086">
        <f t="shared" si="905"/>
        <v>37.834355058391871</v>
      </c>
    </row>
    <row r="6087" spans="23:27" x14ac:dyDescent="0.25">
      <c r="W6087">
        <f t="shared" si="901"/>
        <v>3040.5</v>
      </c>
      <c r="X6087">
        <f t="shared" si="902"/>
        <v>37.834355058391871</v>
      </c>
      <c r="Y6087">
        <f t="shared" si="903"/>
        <v>2.5187021888338938E-2</v>
      </c>
      <c r="Z6087">
        <f t="shared" si="904"/>
        <v>3041</v>
      </c>
      <c r="AA6087">
        <f t="shared" si="905"/>
        <v>37.846948569336043</v>
      </c>
    </row>
    <row r="6088" spans="23:27" x14ac:dyDescent="0.25">
      <c r="W6088">
        <f t="shared" ref="W6088:W6151" si="906">Z6087</f>
        <v>3041</v>
      </c>
      <c r="X6088">
        <f t="shared" ref="X6088:X6151" si="907">AA6087</f>
        <v>37.846948569336043</v>
      </c>
      <c r="Y6088">
        <f t="shared" ref="Y6088:Y6151" si="908">X6088*$F$1</f>
        <v>2.5195405618821783E-2</v>
      </c>
      <c r="Z6088">
        <f t="shared" ref="Z6088:Z6151" si="909">W6088+$X$2</f>
        <v>3041.5</v>
      </c>
      <c r="AA6088">
        <f t="shared" ref="AA6088:AA6151" si="910">X6088+$X$2*Y6088</f>
        <v>37.859546272145451</v>
      </c>
    </row>
    <row r="6089" spans="23:27" x14ac:dyDescent="0.25">
      <c r="W6089">
        <f t="shared" si="906"/>
        <v>3041.5</v>
      </c>
      <c r="X6089">
        <f t="shared" si="907"/>
        <v>37.859546272145451</v>
      </c>
      <c r="Y6089">
        <f t="shared" si="908"/>
        <v>2.5203792139905958E-2</v>
      </c>
      <c r="Z6089">
        <f t="shared" si="909"/>
        <v>3042</v>
      </c>
      <c r="AA6089">
        <f t="shared" si="910"/>
        <v>37.872148168215404</v>
      </c>
    </row>
    <row r="6090" spans="23:27" x14ac:dyDescent="0.25">
      <c r="W6090">
        <f t="shared" si="906"/>
        <v>3042</v>
      </c>
      <c r="X6090">
        <f t="shared" si="907"/>
        <v>37.872148168215404</v>
      </c>
      <c r="Y6090">
        <f t="shared" si="908"/>
        <v>2.5212181452520344E-2</v>
      </c>
      <c r="Z6090">
        <f t="shared" si="909"/>
        <v>3042.5</v>
      </c>
      <c r="AA6090">
        <f t="shared" si="910"/>
        <v>37.884754258941662</v>
      </c>
    </row>
    <row r="6091" spans="23:27" x14ac:dyDescent="0.25">
      <c r="W6091">
        <f t="shared" si="906"/>
        <v>3042.5</v>
      </c>
      <c r="X6091">
        <f t="shared" si="907"/>
        <v>37.884754258941662</v>
      </c>
      <c r="Y6091">
        <f t="shared" si="908"/>
        <v>2.522057355759412E-2</v>
      </c>
      <c r="Z6091">
        <f t="shared" si="909"/>
        <v>3043</v>
      </c>
      <c r="AA6091">
        <f t="shared" si="910"/>
        <v>37.897364545720457</v>
      </c>
    </row>
    <row r="6092" spans="23:27" x14ac:dyDescent="0.25">
      <c r="W6092">
        <f t="shared" si="906"/>
        <v>3043</v>
      </c>
      <c r="X6092">
        <f t="shared" si="907"/>
        <v>37.897364545720457</v>
      </c>
      <c r="Y6092">
        <f t="shared" si="908"/>
        <v>2.522896845605679E-2</v>
      </c>
      <c r="Z6092">
        <f t="shared" si="909"/>
        <v>3043.5</v>
      </c>
      <c r="AA6092">
        <f t="shared" si="910"/>
        <v>37.909979029948488</v>
      </c>
    </row>
    <row r="6093" spans="23:27" x14ac:dyDescent="0.25">
      <c r="W6093">
        <f t="shared" si="906"/>
        <v>3043.5</v>
      </c>
      <c r="X6093">
        <f t="shared" si="907"/>
        <v>37.909979029948488</v>
      </c>
      <c r="Y6093">
        <f t="shared" si="908"/>
        <v>2.5237366148838158E-2</v>
      </c>
      <c r="Z6093">
        <f t="shared" si="909"/>
        <v>3044</v>
      </c>
      <c r="AA6093">
        <f t="shared" si="910"/>
        <v>37.92259771302291</v>
      </c>
    </row>
    <row r="6094" spans="23:27" x14ac:dyDescent="0.25">
      <c r="W6094">
        <f t="shared" si="906"/>
        <v>3044</v>
      </c>
      <c r="X6094">
        <f t="shared" si="907"/>
        <v>37.92259771302291</v>
      </c>
      <c r="Y6094">
        <f t="shared" si="908"/>
        <v>2.5245766636868332E-2</v>
      </c>
      <c r="Z6094">
        <f t="shared" si="909"/>
        <v>3044.5</v>
      </c>
      <c r="AA6094">
        <f t="shared" si="910"/>
        <v>37.935220596341345</v>
      </c>
    </row>
    <row r="6095" spans="23:27" x14ac:dyDescent="0.25">
      <c r="W6095">
        <f t="shared" si="906"/>
        <v>3044.5</v>
      </c>
      <c r="X6095">
        <f t="shared" si="907"/>
        <v>37.935220596341345</v>
      </c>
      <c r="Y6095">
        <f t="shared" si="908"/>
        <v>2.5254169921077742E-2</v>
      </c>
      <c r="Z6095">
        <f t="shared" si="909"/>
        <v>3045</v>
      </c>
      <c r="AA6095">
        <f t="shared" si="910"/>
        <v>37.947847681301887</v>
      </c>
    </row>
    <row r="6096" spans="23:27" x14ac:dyDescent="0.25">
      <c r="W6096">
        <f t="shared" si="906"/>
        <v>3045</v>
      </c>
      <c r="X6096">
        <f t="shared" si="907"/>
        <v>37.947847681301887</v>
      </c>
      <c r="Y6096">
        <f t="shared" si="908"/>
        <v>2.5262576002397123E-2</v>
      </c>
      <c r="Z6096">
        <f t="shared" si="909"/>
        <v>3045.5</v>
      </c>
      <c r="AA6096">
        <f t="shared" si="910"/>
        <v>37.960478969303082</v>
      </c>
    </row>
    <row r="6097" spans="23:27" x14ac:dyDescent="0.25">
      <c r="W6097">
        <f t="shared" si="906"/>
        <v>3045.5</v>
      </c>
      <c r="X6097">
        <f t="shared" si="907"/>
        <v>37.960478969303082</v>
      </c>
      <c r="Y6097">
        <f t="shared" si="908"/>
        <v>2.5270984881757507E-2</v>
      </c>
      <c r="Z6097">
        <f t="shared" si="909"/>
        <v>3046</v>
      </c>
      <c r="AA6097">
        <f t="shared" si="910"/>
        <v>37.973114461743961</v>
      </c>
    </row>
    <row r="6098" spans="23:27" x14ac:dyDescent="0.25">
      <c r="W6098">
        <f t="shared" si="906"/>
        <v>3046</v>
      </c>
      <c r="X6098">
        <f t="shared" si="907"/>
        <v>37.973114461743961</v>
      </c>
      <c r="Y6098">
        <f t="shared" si="908"/>
        <v>2.5279396560090261E-2</v>
      </c>
      <c r="Z6098">
        <f t="shared" si="909"/>
        <v>3046.5</v>
      </c>
      <c r="AA6098">
        <f t="shared" si="910"/>
        <v>37.985754160024008</v>
      </c>
    </row>
    <row r="6099" spans="23:27" x14ac:dyDescent="0.25">
      <c r="W6099">
        <f t="shared" si="906"/>
        <v>3046.5</v>
      </c>
      <c r="X6099">
        <f t="shared" si="907"/>
        <v>37.985754160024008</v>
      </c>
      <c r="Y6099">
        <f t="shared" si="908"/>
        <v>2.5287811038327043E-2</v>
      </c>
      <c r="Z6099">
        <f t="shared" si="909"/>
        <v>3047</v>
      </c>
      <c r="AA6099">
        <f t="shared" si="910"/>
        <v>37.998398065543171</v>
      </c>
    </row>
    <row r="6100" spans="23:27" x14ac:dyDescent="0.25">
      <c r="W6100">
        <f t="shared" si="906"/>
        <v>3047</v>
      </c>
      <c r="X6100">
        <f t="shared" si="907"/>
        <v>37.998398065543171</v>
      </c>
      <c r="Y6100">
        <f t="shared" si="908"/>
        <v>2.5296228317399826E-2</v>
      </c>
      <c r="Z6100">
        <f t="shared" si="909"/>
        <v>3047.5</v>
      </c>
      <c r="AA6100">
        <f t="shared" si="910"/>
        <v>38.011046179701871</v>
      </c>
    </row>
    <row r="6101" spans="23:27" x14ac:dyDescent="0.25">
      <c r="W6101">
        <f t="shared" si="906"/>
        <v>3047.5</v>
      </c>
      <c r="X6101">
        <f t="shared" si="907"/>
        <v>38.011046179701871</v>
      </c>
      <c r="Y6101">
        <f t="shared" si="908"/>
        <v>2.5304648398240894E-2</v>
      </c>
      <c r="Z6101">
        <f t="shared" si="909"/>
        <v>3048</v>
      </c>
      <c r="AA6101">
        <f t="shared" si="910"/>
        <v>38.023698503900995</v>
      </c>
    </row>
    <row r="6102" spans="23:27" x14ac:dyDescent="0.25">
      <c r="W6102">
        <f t="shared" si="906"/>
        <v>3048</v>
      </c>
      <c r="X6102">
        <f t="shared" si="907"/>
        <v>38.023698503900995</v>
      </c>
      <c r="Y6102">
        <f t="shared" si="908"/>
        <v>2.5313071281782847E-2</v>
      </c>
      <c r="Z6102">
        <f t="shared" si="909"/>
        <v>3048.5</v>
      </c>
      <c r="AA6102">
        <f t="shared" si="910"/>
        <v>38.036355039541888</v>
      </c>
    </row>
    <row r="6103" spans="23:27" x14ac:dyDescent="0.25">
      <c r="W6103">
        <f t="shared" si="906"/>
        <v>3048.5</v>
      </c>
      <c r="X6103">
        <f t="shared" si="907"/>
        <v>38.036355039541888</v>
      </c>
      <c r="Y6103">
        <f t="shared" si="908"/>
        <v>2.5321496968958582E-2</v>
      </c>
      <c r="Z6103">
        <f t="shared" si="909"/>
        <v>3049</v>
      </c>
      <c r="AA6103">
        <f t="shared" si="910"/>
        <v>38.049015788026367</v>
      </c>
    </row>
    <row r="6104" spans="23:27" x14ac:dyDescent="0.25">
      <c r="W6104">
        <f t="shared" si="906"/>
        <v>3049</v>
      </c>
      <c r="X6104">
        <f t="shared" si="907"/>
        <v>38.049015788026367</v>
      </c>
      <c r="Y6104">
        <f t="shared" si="908"/>
        <v>2.5329925460701317E-2</v>
      </c>
      <c r="Z6104">
        <f t="shared" si="909"/>
        <v>3049.5</v>
      </c>
      <c r="AA6104">
        <f t="shared" si="910"/>
        <v>38.061680750756715</v>
      </c>
    </row>
    <row r="6105" spans="23:27" x14ac:dyDescent="0.25">
      <c r="W6105">
        <f t="shared" si="906"/>
        <v>3049.5</v>
      </c>
      <c r="X6105">
        <f t="shared" si="907"/>
        <v>38.061680750756715</v>
      </c>
      <c r="Y6105">
        <f t="shared" si="908"/>
        <v>2.5338356757944575E-2</v>
      </c>
      <c r="Z6105">
        <f t="shared" si="909"/>
        <v>3050</v>
      </c>
      <c r="AA6105">
        <f t="shared" si="910"/>
        <v>38.074349929135685</v>
      </c>
    </row>
    <row r="6106" spans="23:27" x14ac:dyDescent="0.25">
      <c r="W6106">
        <f t="shared" si="906"/>
        <v>3050</v>
      </c>
      <c r="X6106">
        <f t="shared" si="907"/>
        <v>38.074349929135685</v>
      </c>
      <c r="Y6106">
        <f t="shared" si="908"/>
        <v>2.5346790861622195E-2</v>
      </c>
      <c r="Z6106">
        <f t="shared" si="909"/>
        <v>3050.5</v>
      </c>
      <c r="AA6106">
        <f t="shared" si="910"/>
        <v>38.087023324566495</v>
      </c>
    </row>
    <row r="6107" spans="23:27" x14ac:dyDescent="0.25">
      <c r="W6107">
        <f t="shared" si="906"/>
        <v>3050.5</v>
      </c>
      <c r="X6107">
        <f t="shared" si="907"/>
        <v>38.087023324566495</v>
      </c>
      <c r="Y6107">
        <f t="shared" si="908"/>
        <v>2.5355227772668326E-2</v>
      </c>
      <c r="Z6107">
        <f t="shared" si="909"/>
        <v>3051</v>
      </c>
      <c r="AA6107">
        <f t="shared" si="910"/>
        <v>38.099700938452827</v>
      </c>
    </row>
    <row r="6108" spans="23:27" x14ac:dyDescent="0.25">
      <c r="W6108">
        <f t="shared" si="906"/>
        <v>3051</v>
      </c>
      <c r="X6108">
        <f t="shared" si="907"/>
        <v>38.099700938452827</v>
      </c>
      <c r="Y6108">
        <f t="shared" si="908"/>
        <v>2.5363667492017423E-2</v>
      </c>
      <c r="Z6108">
        <f t="shared" si="909"/>
        <v>3051.5</v>
      </c>
      <c r="AA6108">
        <f t="shared" si="910"/>
        <v>38.112382772198835</v>
      </c>
    </row>
    <row r="6109" spans="23:27" x14ac:dyDescent="0.25">
      <c r="W6109">
        <f t="shared" si="906"/>
        <v>3051.5</v>
      </c>
      <c r="X6109">
        <f t="shared" si="907"/>
        <v>38.112382772198835</v>
      </c>
      <c r="Y6109">
        <f t="shared" si="908"/>
        <v>2.5372110020604261E-2</v>
      </c>
      <c r="Z6109">
        <f t="shared" si="909"/>
        <v>3052</v>
      </c>
      <c r="AA6109">
        <f t="shared" si="910"/>
        <v>38.125068827209134</v>
      </c>
    </row>
    <row r="6110" spans="23:27" x14ac:dyDescent="0.25">
      <c r="W6110">
        <f t="shared" si="906"/>
        <v>3052</v>
      </c>
      <c r="X6110">
        <f t="shared" si="907"/>
        <v>38.125068827209134</v>
      </c>
      <c r="Y6110">
        <f t="shared" si="908"/>
        <v>2.5380555359363913E-2</v>
      </c>
      <c r="Z6110">
        <f t="shared" si="909"/>
        <v>3052.5</v>
      </c>
      <c r="AA6110">
        <f t="shared" si="910"/>
        <v>38.137759104888815</v>
      </c>
    </row>
    <row r="6111" spans="23:27" x14ac:dyDescent="0.25">
      <c r="W6111">
        <f t="shared" si="906"/>
        <v>3052.5</v>
      </c>
      <c r="X6111">
        <f t="shared" si="907"/>
        <v>38.137759104888815</v>
      </c>
      <c r="Y6111">
        <f t="shared" si="908"/>
        <v>2.5389003509231775E-2</v>
      </c>
      <c r="Z6111">
        <f t="shared" si="909"/>
        <v>3053</v>
      </c>
      <c r="AA6111">
        <f t="shared" si="910"/>
        <v>38.150453606643431</v>
      </c>
    </row>
    <row r="6112" spans="23:27" x14ac:dyDescent="0.25">
      <c r="W6112">
        <f t="shared" si="906"/>
        <v>3053</v>
      </c>
      <c r="X6112">
        <f t="shared" si="907"/>
        <v>38.150453606643431</v>
      </c>
      <c r="Y6112">
        <f t="shared" si="908"/>
        <v>2.5397454471143551E-2</v>
      </c>
      <c r="Z6112">
        <f t="shared" si="909"/>
        <v>3053.5</v>
      </c>
      <c r="AA6112">
        <f t="shared" si="910"/>
        <v>38.163152333879005</v>
      </c>
    </row>
    <row r="6113" spans="23:27" x14ac:dyDescent="0.25">
      <c r="W6113">
        <f t="shared" si="906"/>
        <v>3053.5</v>
      </c>
      <c r="X6113">
        <f t="shared" si="907"/>
        <v>38.163152333879005</v>
      </c>
      <c r="Y6113">
        <f t="shared" si="908"/>
        <v>2.5405908246035256E-2</v>
      </c>
      <c r="Z6113">
        <f t="shared" si="909"/>
        <v>3054</v>
      </c>
      <c r="AA6113">
        <f t="shared" si="910"/>
        <v>38.175855288002019</v>
      </c>
    </row>
    <row r="6114" spans="23:27" x14ac:dyDescent="0.25">
      <c r="W6114">
        <f t="shared" si="906"/>
        <v>3054</v>
      </c>
      <c r="X6114">
        <f t="shared" si="907"/>
        <v>38.175855288002019</v>
      </c>
      <c r="Y6114">
        <f t="shared" si="908"/>
        <v>2.5414364834843207E-2</v>
      </c>
      <c r="Z6114">
        <f t="shared" si="909"/>
        <v>3054.5</v>
      </c>
      <c r="AA6114">
        <f t="shared" si="910"/>
        <v>38.188562470419441</v>
      </c>
    </row>
    <row r="6115" spans="23:27" x14ac:dyDescent="0.25">
      <c r="W6115">
        <f t="shared" si="906"/>
        <v>3054.5</v>
      </c>
      <c r="X6115">
        <f t="shared" si="907"/>
        <v>38.188562470419441</v>
      </c>
      <c r="Y6115">
        <f t="shared" si="908"/>
        <v>2.5422824238504053E-2</v>
      </c>
      <c r="Z6115">
        <f t="shared" si="909"/>
        <v>3055</v>
      </c>
      <c r="AA6115">
        <f t="shared" si="910"/>
        <v>38.201273882538693</v>
      </c>
    </row>
    <row r="6116" spans="23:27" x14ac:dyDescent="0.25">
      <c r="W6116">
        <f t="shared" si="906"/>
        <v>3055</v>
      </c>
      <c r="X6116">
        <f t="shared" si="907"/>
        <v>38.201273882538693</v>
      </c>
      <c r="Y6116">
        <f t="shared" si="908"/>
        <v>2.5431286457954741E-2</v>
      </c>
      <c r="Z6116">
        <f t="shared" si="909"/>
        <v>3055.5</v>
      </c>
      <c r="AA6116">
        <f t="shared" si="910"/>
        <v>38.213989525767673</v>
      </c>
    </row>
    <row r="6117" spans="23:27" x14ac:dyDescent="0.25">
      <c r="W6117">
        <f t="shared" si="906"/>
        <v>3055.5</v>
      </c>
      <c r="X6117">
        <f t="shared" si="907"/>
        <v>38.213989525767673</v>
      </c>
      <c r="Y6117">
        <f t="shared" si="908"/>
        <v>2.543975149413253E-2</v>
      </c>
      <c r="Z6117">
        <f t="shared" si="909"/>
        <v>3056</v>
      </c>
      <c r="AA6117">
        <f t="shared" si="910"/>
        <v>38.226709401514739</v>
      </c>
    </row>
    <row r="6118" spans="23:27" x14ac:dyDescent="0.25">
      <c r="W6118">
        <f t="shared" si="906"/>
        <v>3056</v>
      </c>
      <c r="X6118">
        <f t="shared" si="907"/>
        <v>38.226709401514739</v>
      </c>
      <c r="Y6118">
        <f t="shared" si="908"/>
        <v>2.5448219347974994E-2</v>
      </c>
      <c r="Z6118">
        <f t="shared" si="909"/>
        <v>3056.5</v>
      </c>
      <c r="AA6118">
        <f t="shared" si="910"/>
        <v>38.239433511188729</v>
      </c>
    </row>
    <row r="6119" spans="23:27" x14ac:dyDescent="0.25">
      <c r="W6119">
        <f t="shared" si="906"/>
        <v>3056.5</v>
      </c>
      <c r="X6119">
        <f t="shared" si="907"/>
        <v>38.239433511188729</v>
      </c>
      <c r="Y6119">
        <f t="shared" si="908"/>
        <v>2.5456690020420017E-2</v>
      </c>
      <c r="Z6119">
        <f t="shared" si="909"/>
        <v>3057</v>
      </c>
      <c r="AA6119">
        <f t="shared" si="910"/>
        <v>38.252161856198938</v>
      </c>
    </row>
    <row r="6120" spans="23:27" x14ac:dyDescent="0.25">
      <c r="W6120">
        <f t="shared" si="906"/>
        <v>3057</v>
      </c>
      <c r="X6120">
        <f t="shared" si="907"/>
        <v>38.252161856198938</v>
      </c>
      <c r="Y6120">
        <f t="shared" si="908"/>
        <v>2.5465163512405801E-2</v>
      </c>
      <c r="Z6120">
        <f t="shared" si="909"/>
        <v>3057.5</v>
      </c>
      <c r="AA6120">
        <f t="shared" si="910"/>
        <v>38.264894437955142</v>
      </c>
    </row>
    <row r="6121" spans="23:27" x14ac:dyDescent="0.25">
      <c r="W6121">
        <f t="shared" si="906"/>
        <v>3057.5</v>
      </c>
      <c r="X6121">
        <f t="shared" si="907"/>
        <v>38.264894437955142</v>
      </c>
      <c r="Y6121">
        <f t="shared" si="908"/>
        <v>2.5473639824870848E-2</v>
      </c>
      <c r="Z6121">
        <f t="shared" si="909"/>
        <v>3058</v>
      </c>
      <c r="AA6121">
        <f t="shared" si="910"/>
        <v>38.277631257867576</v>
      </c>
    </row>
    <row r="6122" spans="23:27" x14ac:dyDescent="0.25">
      <c r="W6122">
        <f t="shared" si="906"/>
        <v>3058</v>
      </c>
      <c r="X6122">
        <f t="shared" si="907"/>
        <v>38.277631257867576</v>
      </c>
      <c r="Y6122">
        <f t="shared" si="908"/>
        <v>2.5482118958753987E-2</v>
      </c>
      <c r="Z6122">
        <f t="shared" si="909"/>
        <v>3058.5</v>
      </c>
      <c r="AA6122">
        <f t="shared" si="910"/>
        <v>38.29037231734695</v>
      </c>
    </row>
    <row r="6123" spans="23:27" x14ac:dyDescent="0.25">
      <c r="W6123">
        <f t="shared" si="906"/>
        <v>3058.5</v>
      </c>
      <c r="X6123">
        <f t="shared" si="907"/>
        <v>38.29037231734695</v>
      </c>
      <c r="Y6123">
        <f t="shared" si="908"/>
        <v>2.549060091499435E-2</v>
      </c>
      <c r="Z6123">
        <f t="shared" si="909"/>
        <v>3059</v>
      </c>
      <c r="AA6123">
        <f t="shared" si="910"/>
        <v>38.303117617804446</v>
      </c>
    </row>
    <row r="6124" spans="23:27" x14ac:dyDescent="0.25">
      <c r="W6124">
        <f t="shared" si="906"/>
        <v>3059</v>
      </c>
      <c r="X6124">
        <f t="shared" si="907"/>
        <v>38.303117617804446</v>
      </c>
      <c r="Y6124">
        <f t="shared" si="908"/>
        <v>2.5499085694531385E-2</v>
      </c>
      <c r="Z6124">
        <f t="shared" si="909"/>
        <v>3059.5</v>
      </c>
      <c r="AA6124">
        <f t="shared" si="910"/>
        <v>38.315867160651713</v>
      </c>
    </row>
    <row r="6125" spans="23:27" x14ac:dyDescent="0.25">
      <c r="W6125">
        <f t="shared" si="906"/>
        <v>3059.5</v>
      </c>
      <c r="X6125">
        <f t="shared" si="907"/>
        <v>38.315867160651713</v>
      </c>
      <c r="Y6125">
        <f t="shared" si="908"/>
        <v>2.5507573298304859E-2</v>
      </c>
      <c r="Z6125">
        <f t="shared" si="909"/>
        <v>3060</v>
      </c>
      <c r="AA6125">
        <f t="shared" si="910"/>
        <v>38.328620947300863</v>
      </c>
    </row>
    <row r="6126" spans="23:27" x14ac:dyDescent="0.25">
      <c r="W6126">
        <f t="shared" si="906"/>
        <v>3060</v>
      </c>
      <c r="X6126">
        <f t="shared" si="907"/>
        <v>38.328620947300863</v>
      </c>
      <c r="Y6126">
        <f t="shared" si="908"/>
        <v>2.5516063727254831E-2</v>
      </c>
      <c r="Z6126">
        <f t="shared" si="909"/>
        <v>3060.5</v>
      </c>
      <c r="AA6126">
        <f t="shared" si="910"/>
        <v>38.341378979164489</v>
      </c>
    </row>
    <row r="6127" spans="23:27" x14ac:dyDescent="0.25">
      <c r="W6127">
        <f t="shared" si="906"/>
        <v>3060.5</v>
      </c>
      <c r="X6127">
        <f t="shared" si="907"/>
        <v>38.341378979164489</v>
      </c>
      <c r="Y6127">
        <f t="shared" si="908"/>
        <v>2.5524556982321697E-2</v>
      </c>
      <c r="Z6127">
        <f t="shared" si="909"/>
        <v>3061</v>
      </c>
      <c r="AA6127">
        <f t="shared" si="910"/>
        <v>38.354141257655648</v>
      </c>
    </row>
    <row r="6128" spans="23:27" x14ac:dyDescent="0.25">
      <c r="W6128">
        <f t="shared" si="906"/>
        <v>3061</v>
      </c>
      <c r="X6128">
        <f t="shared" si="907"/>
        <v>38.354141257655648</v>
      </c>
      <c r="Y6128">
        <f t="shared" si="908"/>
        <v>2.553305306444615E-2</v>
      </c>
      <c r="Z6128">
        <f t="shared" si="909"/>
        <v>3061.5</v>
      </c>
      <c r="AA6128">
        <f t="shared" si="910"/>
        <v>38.366907784187873</v>
      </c>
    </row>
    <row r="6129" spans="23:27" x14ac:dyDescent="0.25">
      <c r="W6129">
        <f t="shared" si="906"/>
        <v>3061.5</v>
      </c>
      <c r="X6129">
        <f t="shared" si="907"/>
        <v>38.366907784187873</v>
      </c>
      <c r="Y6129">
        <f t="shared" si="908"/>
        <v>2.5541551974569213E-2</v>
      </c>
      <c r="Z6129">
        <f t="shared" si="909"/>
        <v>3062</v>
      </c>
      <c r="AA6129">
        <f t="shared" si="910"/>
        <v>38.379678560175158</v>
      </c>
    </row>
    <row r="6130" spans="23:27" x14ac:dyDescent="0.25">
      <c r="W6130">
        <f t="shared" si="906"/>
        <v>3062</v>
      </c>
      <c r="X6130">
        <f t="shared" si="907"/>
        <v>38.379678560175158</v>
      </c>
      <c r="Y6130">
        <f t="shared" si="908"/>
        <v>2.5550053713632198E-2</v>
      </c>
      <c r="Z6130">
        <f t="shared" si="909"/>
        <v>3062.5</v>
      </c>
      <c r="AA6130">
        <f t="shared" si="910"/>
        <v>38.392453587031973</v>
      </c>
    </row>
    <row r="6131" spans="23:27" x14ac:dyDescent="0.25">
      <c r="W6131">
        <f t="shared" si="906"/>
        <v>3062.5</v>
      </c>
      <c r="X6131">
        <f t="shared" si="907"/>
        <v>38.392453587031973</v>
      </c>
      <c r="Y6131">
        <f t="shared" si="908"/>
        <v>2.5558558282576749E-2</v>
      </c>
      <c r="Z6131">
        <f t="shared" si="909"/>
        <v>3063</v>
      </c>
      <c r="AA6131">
        <f t="shared" si="910"/>
        <v>38.405232866173264</v>
      </c>
    </row>
    <row r="6132" spans="23:27" x14ac:dyDescent="0.25">
      <c r="W6132">
        <f t="shared" si="906"/>
        <v>3063</v>
      </c>
      <c r="X6132">
        <f t="shared" si="907"/>
        <v>38.405232866173264</v>
      </c>
      <c r="Y6132">
        <f t="shared" si="908"/>
        <v>2.5567065682344819E-2</v>
      </c>
      <c r="Z6132">
        <f t="shared" si="909"/>
        <v>3063.5</v>
      </c>
      <c r="AA6132">
        <f t="shared" si="910"/>
        <v>38.418016399014434</v>
      </c>
    </row>
    <row r="6133" spans="23:27" x14ac:dyDescent="0.25">
      <c r="W6133">
        <f t="shared" si="906"/>
        <v>3063.5</v>
      </c>
      <c r="X6133">
        <f t="shared" si="907"/>
        <v>38.418016399014434</v>
      </c>
      <c r="Y6133">
        <f t="shared" si="908"/>
        <v>2.557557591387867E-2</v>
      </c>
      <c r="Z6133">
        <f t="shared" si="909"/>
        <v>3064</v>
      </c>
      <c r="AA6133">
        <f t="shared" si="910"/>
        <v>38.430804186971372</v>
      </c>
    </row>
    <row r="6134" spans="23:27" x14ac:dyDescent="0.25">
      <c r="W6134">
        <f t="shared" si="906"/>
        <v>3064</v>
      </c>
      <c r="X6134">
        <f t="shared" si="907"/>
        <v>38.430804186971372</v>
      </c>
      <c r="Y6134">
        <f t="shared" si="908"/>
        <v>2.5584088978120884E-2</v>
      </c>
      <c r="Z6134">
        <f t="shared" si="909"/>
        <v>3064.5</v>
      </c>
      <c r="AA6134">
        <f t="shared" si="910"/>
        <v>38.443596231460432</v>
      </c>
    </row>
    <row r="6135" spans="23:27" x14ac:dyDescent="0.25">
      <c r="W6135">
        <f t="shared" si="906"/>
        <v>3064.5</v>
      </c>
      <c r="X6135">
        <f t="shared" si="907"/>
        <v>38.443596231460432</v>
      </c>
      <c r="Y6135">
        <f t="shared" si="908"/>
        <v>2.5592604876014356E-2</v>
      </c>
      <c r="Z6135">
        <f t="shared" si="909"/>
        <v>3065</v>
      </c>
      <c r="AA6135">
        <f t="shared" si="910"/>
        <v>38.456392533898438</v>
      </c>
    </row>
    <row r="6136" spans="23:27" x14ac:dyDescent="0.25">
      <c r="W6136">
        <f t="shared" si="906"/>
        <v>3065</v>
      </c>
      <c r="X6136">
        <f t="shared" si="907"/>
        <v>38.456392533898438</v>
      </c>
      <c r="Y6136">
        <f t="shared" si="908"/>
        <v>2.5601123608502287E-2</v>
      </c>
      <c r="Z6136">
        <f t="shared" si="909"/>
        <v>3065.5</v>
      </c>
      <c r="AA6136">
        <f t="shared" si="910"/>
        <v>38.469193095702686</v>
      </c>
    </row>
    <row r="6137" spans="23:27" x14ac:dyDescent="0.25">
      <c r="W6137">
        <f t="shared" si="906"/>
        <v>3065.5</v>
      </c>
      <c r="X6137">
        <f t="shared" si="907"/>
        <v>38.469193095702686</v>
      </c>
      <c r="Y6137">
        <f t="shared" si="908"/>
        <v>2.5609645176528199E-2</v>
      </c>
      <c r="Z6137">
        <f t="shared" si="909"/>
        <v>3066</v>
      </c>
      <c r="AA6137">
        <f t="shared" si="910"/>
        <v>38.481997918290951</v>
      </c>
    </row>
    <row r="6138" spans="23:27" x14ac:dyDescent="0.25">
      <c r="W6138">
        <f t="shared" si="906"/>
        <v>3066</v>
      </c>
      <c r="X6138">
        <f t="shared" si="907"/>
        <v>38.481997918290951</v>
      </c>
      <c r="Y6138">
        <f t="shared" si="908"/>
        <v>2.5618169581035934E-2</v>
      </c>
      <c r="Z6138">
        <f t="shared" si="909"/>
        <v>3066.5</v>
      </c>
      <c r="AA6138">
        <f t="shared" si="910"/>
        <v>38.494807003081469</v>
      </c>
    </row>
    <row r="6139" spans="23:27" x14ac:dyDescent="0.25">
      <c r="W6139">
        <f t="shared" si="906"/>
        <v>3066.5</v>
      </c>
      <c r="X6139">
        <f t="shared" si="907"/>
        <v>38.494807003081469</v>
      </c>
      <c r="Y6139">
        <f t="shared" si="908"/>
        <v>2.5626696822969631E-2</v>
      </c>
      <c r="Z6139">
        <f t="shared" si="909"/>
        <v>3067</v>
      </c>
      <c r="AA6139">
        <f t="shared" si="910"/>
        <v>38.507620351492953</v>
      </c>
    </row>
    <row r="6140" spans="23:27" x14ac:dyDescent="0.25">
      <c r="W6140">
        <f t="shared" si="906"/>
        <v>3067</v>
      </c>
      <c r="X6140">
        <f t="shared" si="907"/>
        <v>38.507620351492953</v>
      </c>
      <c r="Y6140">
        <f t="shared" si="908"/>
        <v>2.5635226903273758E-2</v>
      </c>
      <c r="Z6140">
        <f t="shared" si="909"/>
        <v>3067.5</v>
      </c>
      <c r="AA6140">
        <f t="shared" si="910"/>
        <v>38.520437964944591</v>
      </c>
    </row>
    <row r="6141" spans="23:27" x14ac:dyDescent="0.25">
      <c r="W6141">
        <f t="shared" si="906"/>
        <v>3067.5</v>
      </c>
      <c r="X6141">
        <f t="shared" si="907"/>
        <v>38.520437964944591</v>
      </c>
      <c r="Y6141">
        <f t="shared" si="908"/>
        <v>2.5643759822893096E-2</v>
      </c>
      <c r="Z6141">
        <f t="shared" si="909"/>
        <v>3068</v>
      </c>
      <c r="AA6141">
        <f t="shared" si="910"/>
        <v>38.53325984485604</v>
      </c>
    </row>
    <row r="6142" spans="23:27" x14ac:dyDescent="0.25">
      <c r="W6142">
        <f t="shared" si="906"/>
        <v>3068</v>
      </c>
      <c r="X6142">
        <f t="shared" si="907"/>
        <v>38.53325984485604</v>
      </c>
      <c r="Y6142">
        <f t="shared" si="908"/>
        <v>2.5652295582772731E-2</v>
      </c>
      <c r="Z6142">
        <f t="shared" si="909"/>
        <v>3068.5</v>
      </c>
      <c r="AA6142">
        <f t="shared" si="910"/>
        <v>38.546085992647427</v>
      </c>
    </row>
    <row r="6143" spans="23:27" x14ac:dyDescent="0.25">
      <c r="W6143">
        <f t="shared" si="906"/>
        <v>3068.5</v>
      </c>
      <c r="X6143">
        <f t="shared" si="907"/>
        <v>38.546085992647427</v>
      </c>
      <c r="Y6143">
        <f t="shared" si="908"/>
        <v>2.5660834183858072E-2</v>
      </c>
      <c r="Z6143">
        <f t="shared" si="909"/>
        <v>3069</v>
      </c>
      <c r="AA6143">
        <f t="shared" si="910"/>
        <v>38.558916409739354</v>
      </c>
    </row>
    <row r="6144" spans="23:27" x14ac:dyDescent="0.25">
      <c r="W6144">
        <f t="shared" si="906"/>
        <v>3069</v>
      </c>
      <c r="X6144">
        <f t="shared" si="907"/>
        <v>38.558916409739354</v>
      </c>
      <c r="Y6144">
        <f t="shared" si="908"/>
        <v>2.5669375627094836E-2</v>
      </c>
      <c r="Z6144">
        <f t="shared" si="909"/>
        <v>3069.5</v>
      </c>
      <c r="AA6144">
        <f t="shared" si="910"/>
        <v>38.571751097552898</v>
      </c>
    </row>
    <row r="6145" spans="23:27" x14ac:dyDescent="0.25">
      <c r="W6145">
        <f t="shared" si="906"/>
        <v>3069.5</v>
      </c>
      <c r="X6145">
        <f t="shared" si="907"/>
        <v>38.571751097552898</v>
      </c>
      <c r="Y6145">
        <f t="shared" si="908"/>
        <v>2.5677919913429065E-2</v>
      </c>
      <c r="Z6145">
        <f t="shared" si="909"/>
        <v>3070</v>
      </c>
      <c r="AA6145">
        <f t="shared" si="910"/>
        <v>38.584590057509615</v>
      </c>
    </row>
    <row r="6146" spans="23:27" x14ac:dyDescent="0.25">
      <c r="W6146">
        <f t="shared" si="906"/>
        <v>3070</v>
      </c>
      <c r="X6146">
        <f t="shared" si="907"/>
        <v>38.584590057509615</v>
      </c>
      <c r="Y6146">
        <f t="shared" si="908"/>
        <v>2.5686467043807108E-2</v>
      </c>
      <c r="Z6146">
        <f t="shared" si="909"/>
        <v>3070.5</v>
      </c>
      <c r="AA6146">
        <f t="shared" si="910"/>
        <v>38.597433291031521</v>
      </c>
    </row>
    <row r="6147" spans="23:27" x14ac:dyDescent="0.25">
      <c r="W6147">
        <f t="shared" si="906"/>
        <v>3070.5</v>
      </c>
      <c r="X6147">
        <f t="shared" si="907"/>
        <v>38.597433291031521</v>
      </c>
      <c r="Y6147">
        <f t="shared" si="908"/>
        <v>2.5695017019175634E-2</v>
      </c>
      <c r="Z6147">
        <f t="shared" si="909"/>
        <v>3071</v>
      </c>
      <c r="AA6147">
        <f t="shared" si="910"/>
        <v>38.610280799541108</v>
      </c>
    </row>
    <row r="6148" spans="23:27" x14ac:dyDescent="0.25">
      <c r="W6148">
        <f t="shared" si="906"/>
        <v>3071</v>
      </c>
      <c r="X6148">
        <f t="shared" si="907"/>
        <v>38.610280799541108</v>
      </c>
      <c r="Y6148">
        <f t="shared" si="908"/>
        <v>2.5703569840481621E-2</v>
      </c>
      <c r="Z6148">
        <f t="shared" si="909"/>
        <v>3071.5</v>
      </c>
      <c r="AA6148">
        <f t="shared" si="910"/>
        <v>38.623132584461352</v>
      </c>
    </row>
    <row r="6149" spans="23:27" x14ac:dyDescent="0.25">
      <c r="W6149">
        <f t="shared" si="906"/>
        <v>3071.5</v>
      </c>
      <c r="X6149">
        <f t="shared" si="907"/>
        <v>38.623132584461352</v>
      </c>
      <c r="Y6149">
        <f t="shared" si="908"/>
        <v>2.5712125508672364E-2</v>
      </c>
      <c r="Z6149">
        <f t="shared" si="909"/>
        <v>3072</v>
      </c>
      <c r="AA6149">
        <f t="shared" si="910"/>
        <v>38.63598864721569</v>
      </c>
    </row>
    <row r="6150" spans="23:27" x14ac:dyDescent="0.25">
      <c r="W6150">
        <f t="shared" si="906"/>
        <v>3072</v>
      </c>
      <c r="X6150">
        <f t="shared" si="907"/>
        <v>38.63598864721569</v>
      </c>
      <c r="Y6150">
        <f t="shared" si="908"/>
        <v>2.5720684024695475E-2</v>
      </c>
      <c r="Z6150">
        <f t="shared" si="909"/>
        <v>3072.5</v>
      </c>
      <c r="AA6150">
        <f t="shared" si="910"/>
        <v>38.648848989228036</v>
      </c>
    </row>
    <row r="6151" spans="23:27" x14ac:dyDescent="0.25">
      <c r="W6151">
        <f t="shared" si="906"/>
        <v>3072.5</v>
      </c>
      <c r="X6151">
        <f t="shared" si="907"/>
        <v>38.648848989228036</v>
      </c>
      <c r="Y6151">
        <f t="shared" si="908"/>
        <v>2.5729245389498882E-2</v>
      </c>
      <c r="Z6151">
        <f t="shared" si="909"/>
        <v>3073</v>
      </c>
      <c r="AA6151">
        <f t="shared" si="910"/>
        <v>38.661713611922785</v>
      </c>
    </row>
    <row r="6152" spans="23:27" x14ac:dyDescent="0.25">
      <c r="W6152">
        <f t="shared" ref="W6152:W6215" si="911">Z6151</f>
        <v>3073</v>
      </c>
      <c r="X6152">
        <f t="shared" ref="X6152:X6215" si="912">AA6151</f>
        <v>38.661713611922785</v>
      </c>
      <c r="Y6152">
        <f t="shared" ref="Y6152:Y6215" si="913">X6152*$F$1</f>
        <v>2.5737809604030829E-2</v>
      </c>
      <c r="Z6152">
        <f t="shared" ref="Z6152:Z6215" si="914">W6152+$X$2</f>
        <v>3073.5</v>
      </c>
      <c r="AA6152">
        <f t="shared" ref="AA6152:AA6215" si="915">X6152+$X$2*Y6152</f>
        <v>38.674582516724797</v>
      </c>
    </row>
    <row r="6153" spans="23:27" x14ac:dyDescent="0.25">
      <c r="W6153">
        <f t="shared" si="911"/>
        <v>3073.5</v>
      </c>
      <c r="X6153">
        <f t="shared" si="912"/>
        <v>38.674582516724797</v>
      </c>
      <c r="Y6153">
        <f t="shared" si="913"/>
        <v>2.574637666923987E-2</v>
      </c>
      <c r="Z6153">
        <f t="shared" si="914"/>
        <v>3074</v>
      </c>
      <c r="AA6153">
        <f t="shared" si="915"/>
        <v>38.687455705059421</v>
      </c>
    </row>
    <row r="6154" spans="23:27" x14ac:dyDescent="0.25">
      <c r="W6154">
        <f t="shared" si="911"/>
        <v>3074</v>
      </c>
      <c r="X6154">
        <f t="shared" si="912"/>
        <v>38.687455705059421</v>
      </c>
      <c r="Y6154">
        <f t="shared" si="913"/>
        <v>2.5754946586074884E-2</v>
      </c>
      <c r="Z6154">
        <f t="shared" si="914"/>
        <v>3074.5</v>
      </c>
      <c r="AA6154">
        <f t="shared" si="915"/>
        <v>38.700333178352459</v>
      </c>
    </row>
    <row r="6155" spans="23:27" x14ac:dyDescent="0.25">
      <c r="W6155">
        <f t="shared" si="911"/>
        <v>3074.5</v>
      </c>
      <c r="X6155">
        <f t="shared" si="912"/>
        <v>38.700333178352459</v>
      </c>
      <c r="Y6155">
        <f t="shared" si="913"/>
        <v>2.5763519355485057E-2</v>
      </c>
      <c r="Z6155">
        <f t="shared" si="914"/>
        <v>3075</v>
      </c>
      <c r="AA6155">
        <f t="shared" si="915"/>
        <v>38.713214938030198</v>
      </c>
    </row>
    <row r="6156" spans="23:27" x14ac:dyDescent="0.25">
      <c r="W6156">
        <f t="shared" si="911"/>
        <v>3075</v>
      </c>
      <c r="X6156">
        <f t="shared" si="912"/>
        <v>38.713214938030198</v>
      </c>
      <c r="Y6156">
        <f t="shared" si="913"/>
        <v>2.5772094978419896E-2</v>
      </c>
      <c r="Z6156">
        <f t="shared" si="914"/>
        <v>3075.5</v>
      </c>
      <c r="AA6156">
        <f t="shared" si="915"/>
        <v>38.726100985519409</v>
      </c>
    </row>
    <row r="6157" spans="23:27" x14ac:dyDescent="0.25">
      <c r="W6157">
        <f t="shared" si="911"/>
        <v>3075.5</v>
      </c>
      <c r="X6157">
        <f t="shared" si="912"/>
        <v>38.726100985519409</v>
      </c>
      <c r="Y6157">
        <f t="shared" si="913"/>
        <v>2.5780673455829226E-2</v>
      </c>
      <c r="Z6157">
        <f t="shared" si="914"/>
        <v>3076</v>
      </c>
      <c r="AA6157">
        <f t="shared" si="915"/>
        <v>38.738991322247323</v>
      </c>
    </row>
    <row r="6158" spans="23:27" x14ac:dyDescent="0.25">
      <c r="W6158">
        <f t="shared" si="911"/>
        <v>3076</v>
      </c>
      <c r="X6158">
        <f t="shared" si="912"/>
        <v>38.738991322247323</v>
      </c>
      <c r="Y6158">
        <f t="shared" si="913"/>
        <v>2.5789254788663177E-2</v>
      </c>
      <c r="Z6158">
        <f t="shared" si="914"/>
        <v>3076.5</v>
      </c>
      <c r="AA6158">
        <f t="shared" si="915"/>
        <v>38.751885949641654</v>
      </c>
    </row>
    <row r="6159" spans="23:27" x14ac:dyDescent="0.25">
      <c r="W6159">
        <f t="shared" si="911"/>
        <v>3076.5</v>
      </c>
      <c r="X6159">
        <f t="shared" si="912"/>
        <v>38.751885949641654</v>
      </c>
      <c r="Y6159">
        <f t="shared" si="913"/>
        <v>2.579783897787221E-2</v>
      </c>
      <c r="Z6159">
        <f t="shared" si="914"/>
        <v>3077</v>
      </c>
      <c r="AA6159">
        <f t="shared" si="915"/>
        <v>38.764784869130587</v>
      </c>
    </row>
    <row r="6160" spans="23:27" x14ac:dyDescent="0.25">
      <c r="W6160">
        <f t="shared" si="911"/>
        <v>3077</v>
      </c>
      <c r="X6160">
        <f t="shared" si="912"/>
        <v>38.764784869130587</v>
      </c>
      <c r="Y6160">
        <f t="shared" si="913"/>
        <v>2.5806426024407095E-2</v>
      </c>
      <c r="Z6160">
        <f t="shared" si="914"/>
        <v>3077.5</v>
      </c>
      <c r="AA6160">
        <f t="shared" si="915"/>
        <v>38.777688082142788</v>
      </c>
    </row>
    <row r="6161" spans="23:27" x14ac:dyDescent="0.25">
      <c r="W6161">
        <f t="shared" si="911"/>
        <v>3077.5</v>
      </c>
      <c r="X6161">
        <f t="shared" si="912"/>
        <v>38.777688082142788</v>
      </c>
      <c r="Y6161">
        <f t="shared" si="913"/>
        <v>2.5815015929218914E-2</v>
      </c>
      <c r="Z6161">
        <f t="shared" si="914"/>
        <v>3078</v>
      </c>
      <c r="AA6161">
        <f t="shared" si="915"/>
        <v>38.790595590107401</v>
      </c>
    </row>
    <row r="6162" spans="23:27" x14ac:dyDescent="0.25">
      <c r="W6162">
        <f t="shared" si="911"/>
        <v>3078</v>
      </c>
      <c r="X6162">
        <f t="shared" si="912"/>
        <v>38.790595590107401</v>
      </c>
      <c r="Y6162">
        <f t="shared" si="913"/>
        <v>2.582360869325908E-2</v>
      </c>
      <c r="Z6162">
        <f t="shared" si="914"/>
        <v>3078.5</v>
      </c>
      <c r="AA6162">
        <f t="shared" si="915"/>
        <v>38.80350739445403</v>
      </c>
    </row>
    <row r="6163" spans="23:27" x14ac:dyDescent="0.25">
      <c r="W6163">
        <f t="shared" si="911"/>
        <v>3078.5</v>
      </c>
      <c r="X6163">
        <f t="shared" si="912"/>
        <v>38.80350739445403</v>
      </c>
      <c r="Y6163">
        <f t="shared" si="913"/>
        <v>2.5832204317479304E-2</v>
      </c>
      <c r="Z6163">
        <f t="shared" si="914"/>
        <v>3079</v>
      </c>
      <c r="AA6163">
        <f t="shared" si="915"/>
        <v>38.816423496612771</v>
      </c>
    </row>
    <row r="6164" spans="23:27" x14ac:dyDescent="0.25">
      <c r="W6164">
        <f t="shared" si="911"/>
        <v>3079</v>
      </c>
      <c r="X6164">
        <f t="shared" si="912"/>
        <v>38.816423496612771</v>
      </c>
      <c r="Y6164">
        <f t="shared" si="913"/>
        <v>2.5840802802831631E-2</v>
      </c>
      <c r="Z6164">
        <f t="shared" si="914"/>
        <v>3079.5</v>
      </c>
      <c r="AA6164">
        <f t="shared" si="915"/>
        <v>38.829343898014187</v>
      </c>
    </row>
    <row r="6165" spans="23:27" x14ac:dyDescent="0.25">
      <c r="W6165">
        <f t="shared" si="911"/>
        <v>3079.5</v>
      </c>
      <c r="X6165">
        <f t="shared" si="912"/>
        <v>38.829343898014187</v>
      </c>
      <c r="Y6165">
        <f t="shared" si="913"/>
        <v>2.5849404150268405E-2</v>
      </c>
      <c r="Z6165">
        <f t="shared" si="914"/>
        <v>3080</v>
      </c>
      <c r="AA6165">
        <f t="shared" si="915"/>
        <v>38.842268600089319</v>
      </c>
    </row>
    <row r="6166" spans="23:27" x14ac:dyDescent="0.25">
      <c r="W6166">
        <f t="shared" si="911"/>
        <v>3080</v>
      </c>
      <c r="X6166">
        <f t="shared" si="912"/>
        <v>38.842268600089319</v>
      </c>
      <c r="Y6166">
        <f t="shared" si="913"/>
        <v>2.5858008360742306E-2</v>
      </c>
      <c r="Z6166">
        <f t="shared" si="914"/>
        <v>3080.5</v>
      </c>
      <c r="AA6166">
        <f t="shared" si="915"/>
        <v>38.855197604269691</v>
      </c>
    </row>
    <row r="6167" spans="23:27" x14ac:dyDescent="0.25">
      <c r="W6167">
        <f t="shared" si="911"/>
        <v>3080.5</v>
      </c>
      <c r="X6167">
        <f t="shared" si="912"/>
        <v>38.855197604269691</v>
      </c>
      <c r="Y6167">
        <f t="shared" si="913"/>
        <v>2.5866615435206318E-2</v>
      </c>
      <c r="Z6167">
        <f t="shared" si="914"/>
        <v>3081</v>
      </c>
      <c r="AA6167">
        <f t="shared" si="915"/>
        <v>38.868130911987294</v>
      </c>
    </row>
    <row r="6168" spans="23:27" x14ac:dyDescent="0.25">
      <c r="W6168">
        <f t="shared" si="911"/>
        <v>3081</v>
      </c>
      <c r="X6168">
        <f t="shared" si="912"/>
        <v>38.868130911987294</v>
      </c>
      <c r="Y6168">
        <f t="shared" si="913"/>
        <v>2.5875225374613745E-2</v>
      </c>
      <c r="Z6168">
        <f t="shared" si="914"/>
        <v>3081.5</v>
      </c>
      <c r="AA6168">
        <f t="shared" si="915"/>
        <v>38.881068524674603</v>
      </c>
    </row>
    <row r="6169" spans="23:27" x14ac:dyDescent="0.25">
      <c r="W6169">
        <f t="shared" si="911"/>
        <v>3081.5</v>
      </c>
      <c r="X6169">
        <f t="shared" si="912"/>
        <v>38.881068524674603</v>
      </c>
      <c r="Y6169">
        <f t="shared" si="913"/>
        <v>2.5883838179918215E-2</v>
      </c>
      <c r="Z6169">
        <f t="shared" si="914"/>
        <v>3082</v>
      </c>
      <c r="AA6169">
        <f t="shared" si="915"/>
        <v>38.894010443764564</v>
      </c>
    </row>
    <row r="6170" spans="23:27" x14ac:dyDescent="0.25">
      <c r="W6170">
        <f t="shared" si="911"/>
        <v>3082</v>
      </c>
      <c r="X6170">
        <f t="shared" si="912"/>
        <v>38.894010443764564</v>
      </c>
      <c r="Y6170">
        <f t="shared" si="913"/>
        <v>2.5892453852073664E-2</v>
      </c>
      <c r="Z6170">
        <f t="shared" si="914"/>
        <v>3082.5</v>
      </c>
      <c r="AA6170">
        <f t="shared" si="915"/>
        <v>38.906956670690604</v>
      </c>
    </row>
    <row r="6171" spans="23:27" x14ac:dyDescent="0.25">
      <c r="W6171">
        <f t="shared" si="911"/>
        <v>3082.5</v>
      </c>
      <c r="X6171">
        <f t="shared" si="912"/>
        <v>38.906956670690604</v>
      </c>
      <c r="Y6171">
        <f t="shared" si="913"/>
        <v>2.590107239203435E-2</v>
      </c>
      <c r="Z6171">
        <f t="shared" si="914"/>
        <v>3083</v>
      </c>
      <c r="AA6171">
        <f t="shared" si="915"/>
        <v>38.91990720688662</v>
      </c>
    </row>
    <row r="6172" spans="23:27" x14ac:dyDescent="0.25">
      <c r="W6172">
        <f t="shared" si="911"/>
        <v>3083</v>
      </c>
      <c r="X6172">
        <f t="shared" si="912"/>
        <v>38.91990720688662</v>
      </c>
      <c r="Y6172">
        <f t="shared" si="913"/>
        <v>2.5909693800754849E-2</v>
      </c>
      <c r="Z6172">
        <f t="shared" si="914"/>
        <v>3083.5</v>
      </c>
      <c r="AA6172">
        <f t="shared" si="915"/>
        <v>38.932862053786998</v>
      </c>
    </row>
    <row r="6173" spans="23:27" x14ac:dyDescent="0.25">
      <c r="W6173">
        <f t="shared" si="911"/>
        <v>3083.5</v>
      </c>
      <c r="X6173">
        <f t="shared" si="912"/>
        <v>38.932862053786998</v>
      </c>
      <c r="Y6173">
        <f t="shared" si="913"/>
        <v>2.591831807919005E-2</v>
      </c>
      <c r="Z6173">
        <f t="shared" si="914"/>
        <v>3084</v>
      </c>
      <c r="AA6173">
        <f t="shared" si="915"/>
        <v>38.945821212826594</v>
      </c>
    </row>
    <row r="6174" spans="23:27" x14ac:dyDescent="0.25">
      <c r="W6174">
        <f t="shared" si="911"/>
        <v>3084</v>
      </c>
      <c r="X6174">
        <f t="shared" si="912"/>
        <v>38.945821212826594</v>
      </c>
      <c r="Y6174">
        <f t="shared" si="913"/>
        <v>2.5926945228295171E-2</v>
      </c>
      <c r="Z6174">
        <f t="shared" si="914"/>
        <v>3084.5</v>
      </c>
      <c r="AA6174">
        <f t="shared" si="915"/>
        <v>38.95878468544074</v>
      </c>
    </row>
    <row r="6175" spans="23:27" x14ac:dyDescent="0.25">
      <c r="W6175">
        <f t="shared" si="911"/>
        <v>3084.5</v>
      </c>
      <c r="X6175">
        <f t="shared" si="912"/>
        <v>38.95878468544074</v>
      </c>
      <c r="Y6175">
        <f t="shared" si="913"/>
        <v>2.5935575249025733E-2</v>
      </c>
      <c r="Z6175">
        <f t="shared" si="914"/>
        <v>3085</v>
      </c>
      <c r="AA6175">
        <f t="shared" si="915"/>
        <v>38.971752473065251</v>
      </c>
    </row>
    <row r="6176" spans="23:27" x14ac:dyDescent="0.25">
      <c r="W6176">
        <f t="shared" si="911"/>
        <v>3085</v>
      </c>
      <c r="X6176">
        <f t="shared" si="912"/>
        <v>38.971752473065251</v>
      </c>
      <c r="Y6176">
        <f t="shared" si="913"/>
        <v>2.5944208142337586E-2</v>
      </c>
      <c r="Z6176">
        <f t="shared" si="914"/>
        <v>3085.5</v>
      </c>
      <c r="AA6176">
        <f t="shared" si="915"/>
        <v>38.984724577136419</v>
      </c>
    </row>
    <row r="6177" spans="23:27" x14ac:dyDescent="0.25">
      <c r="W6177">
        <f t="shared" si="911"/>
        <v>3085.5</v>
      </c>
      <c r="X6177">
        <f t="shared" si="912"/>
        <v>38.984724577136419</v>
      </c>
      <c r="Y6177">
        <f t="shared" si="913"/>
        <v>2.5952843909186896E-2</v>
      </c>
      <c r="Z6177">
        <f t="shared" si="914"/>
        <v>3086</v>
      </c>
      <c r="AA6177">
        <f t="shared" si="915"/>
        <v>38.997700999091009</v>
      </c>
    </row>
    <row r="6178" spans="23:27" x14ac:dyDescent="0.25">
      <c r="W6178">
        <f t="shared" si="911"/>
        <v>3086</v>
      </c>
      <c r="X6178">
        <f t="shared" si="912"/>
        <v>38.997700999091009</v>
      </c>
      <c r="Y6178">
        <f t="shared" si="913"/>
        <v>2.5961482550530147E-2</v>
      </c>
      <c r="Z6178">
        <f t="shared" si="914"/>
        <v>3086.5</v>
      </c>
      <c r="AA6178">
        <f t="shared" si="915"/>
        <v>39.010681740366273</v>
      </c>
    </row>
    <row r="6179" spans="23:27" x14ac:dyDescent="0.25">
      <c r="W6179">
        <f t="shared" si="911"/>
        <v>3086.5</v>
      </c>
      <c r="X6179">
        <f t="shared" si="912"/>
        <v>39.010681740366273</v>
      </c>
      <c r="Y6179">
        <f t="shared" si="913"/>
        <v>2.5970124067324137E-2</v>
      </c>
      <c r="Z6179">
        <f t="shared" si="914"/>
        <v>3087</v>
      </c>
      <c r="AA6179">
        <f t="shared" si="915"/>
        <v>39.023666802399937</v>
      </c>
    </row>
    <row r="6180" spans="23:27" x14ac:dyDescent="0.25">
      <c r="W6180">
        <f t="shared" si="911"/>
        <v>3087</v>
      </c>
      <c r="X6180">
        <f t="shared" si="912"/>
        <v>39.023666802399937</v>
      </c>
      <c r="Y6180">
        <f t="shared" si="913"/>
        <v>2.5978768460525992E-2</v>
      </c>
      <c r="Z6180">
        <f t="shared" si="914"/>
        <v>3087.5</v>
      </c>
      <c r="AA6180">
        <f t="shared" si="915"/>
        <v>39.036656186630204</v>
      </c>
    </row>
    <row r="6181" spans="23:27" x14ac:dyDescent="0.25">
      <c r="W6181">
        <f t="shared" si="911"/>
        <v>3087.5</v>
      </c>
      <c r="X6181">
        <f t="shared" si="912"/>
        <v>39.036656186630204</v>
      </c>
      <c r="Y6181">
        <f t="shared" si="913"/>
        <v>2.5987415731093148E-2</v>
      </c>
      <c r="Z6181">
        <f t="shared" si="914"/>
        <v>3088</v>
      </c>
      <c r="AA6181">
        <f t="shared" si="915"/>
        <v>39.049649894495751</v>
      </c>
    </row>
    <row r="6182" spans="23:27" x14ac:dyDescent="0.25">
      <c r="W6182">
        <f t="shared" si="911"/>
        <v>3088</v>
      </c>
      <c r="X6182">
        <f t="shared" si="912"/>
        <v>39.049649894495751</v>
      </c>
      <c r="Y6182">
        <f t="shared" si="913"/>
        <v>2.5996065879983359E-2</v>
      </c>
      <c r="Z6182">
        <f t="shared" si="914"/>
        <v>3088.5</v>
      </c>
      <c r="AA6182">
        <f t="shared" si="915"/>
        <v>39.062647927435741</v>
      </c>
    </row>
    <row r="6183" spans="23:27" x14ac:dyDescent="0.25">
      <c r="W6183">
        <f t="shared" si="911"/>
        <v>3088.5</v>
      </c>
      <c r="X6183">
        <f t="shared" si="912"/>
        <v>39.062647927435741</v>
      </c>
      <c r="Y6183">
        <f t="shared" si="913"/>
        <v>2.6004718908154704E-2</v>
      </c>
      <c r="Z6183">
        <f t="shared" si="914"/>
        <v>3089</v>
      </c>
      <c r="AA6183">
        <f t="shared" si="915"/>
        <v>39.075650286889818</v>
      </c>
    </row>
    <row r="6184" spans="23:27" x14ac:dyDescent="0.25">
      <c r="W6184">
        <f t="shared" si="911"/>
        <v>3089</v>
      </c>
      <c r="X6184">
        <f t="shared" si="912"/>
        <v>39.075650286889818</v>
      </c>
      <c r="Y6184">
        <f t="shared" si="913"/>
        <v>2.6013374816565578E-2</v>
      </c>
      <c r="Z6184">
        <f t="shared" si="914"/>
        <v>3089.5</v>
      </c>
      <c r="AA6184">
        <f t="shared" si="915"/>
        <v>39.088656974298104</v>
      </c>
    </row>
    <row r="6185" spans="23:27" x14ac:dyDescent="0.25">
      <c r="W6185">
        <f t="shared" si="911"/>
        <v>3089.5</v>
      </c>
      <c r="X6185">
        <f t="shared" si="912"/>
        <v>39.088656974298104</v>
      </c>
      <c r="Y6185">
        <f t="shared" si="913"/>
        <v>2.6022033606174694E-2</v>
      </c>
      <c r="Z6185">
        <f t="shared" si="914"/>
        <v>3090</v>
      </c>
      <c r="AA6185">
        <f t="shared" si="915"/>
        <v>39.101667991101188</v>
      </c>
    </row>
    <row r="6186" spans="23:27" x14ac:dyDescent="0.25">
      <c r="W6186">
        <f t="shared" si="911"/>
        <v>3090</v>
      </c>
      <c r="X6186">
        <f t="shared" si="912"/>
        <v>39.101667991101188</v>
      </c>
      <c r="Y6186">
        <f t="shared" si="913"/>
        <v>2.6030695277941083E-2</v>
      </c>
      <c r="Z6186">
        <f t="shared" si="914"/>
        <v>3090.5</v>
      </c>
      <c r="AA6186">
        <f t="shared" si="915"/>
        <v>39.114683338740157</v>
      </c>
    </row>
    <row r="6187" spans="23:27" x14ac:dyDescent="0.25">
      <c r="W6187">
        <f t="shared" si="911"/>
        <v>3090.5</v>
      </c>
      <c r="X6187">
        <f t="shared" si="912"/>
        <v>39.114683338740157</v>
      </c>
      <c r="Y6187">
        <f t="shared" si="913"/>
        <v>2.6039359832824103E-2</v>
      </c>
      <c r="Z6187">
        <f t="shared" si="914"/>
        <v>3091</v>
      </c>
      <c r="AA6187">
        <f t="shared" si="915"/>
        <v>39.127703018656568</v>
      </c>
    </row>
    <row r="6188" spans="23:27" x14ac:dyDescent="0.25">
      <c r="W6188">
        <f t="shared" si="911"/>
        <v>3091</v>
      </c>
      <c r="X6188">
        <f t="shared" si="912"/>
        <v>39.127703018656568</v>
      </c>
      <c r="Y6188">
        <f t="shared" si="913"/>
        <v>2.604802727178342E-2</v>
      </c>
      <c r="Z6188">
        <f t="shared" si="914"/>
        <v>3091.5</v>
      </c>
      <c r="AA6188">
        <f t="shared" si="915"/>
        <v>39.14072703229246</v>
      </c>
    </row>
    <row r="6189" spans="23:27" x14ac:dyDescent="0.25">
      <c r="W6189">
        <f t="shared" si="911"/>
        <v>3091.5</v>
      </c>
      <c r="X6189">
        <f t="shared" si="912"/>
        <v>39.14072703229246</v>
      </c>
      <c r="Y6189">
        <f t="shared" si="913"/>
        <v>2.6056697595779034E-2</v>
      </c>
      <c r="Z6189">
        <f t="shared" si="914"/>
        <v>3092</v>
      </c>
      <c r="AA6189">
        <f t="shared" si="915"/>
        <v>39.153755381090349</v>
      </c>
    </row>
    <row r="6190" spans="23:27" x14ac:dyDescent="0.25">
      <c r="W6190">
        <f t="shared" si="911"/>
        <v>3092</v>
      </c>
      <c r="X6190">
        <f t="shared" si="912"/>
        <v>39.153755381090349</v>
      </c>
      <c r="Y6190">
        <f t="shared" si="913"/>
        <v>2.6065370805771246E-2</v>
      </c>
      <c r="Z6190">
        <f t="shared" si="914"/>
        <v>3092.5</v>
      </c>
      <c r="AA6190">
        <f t="shared" si="915"/>
        <v>39.166788066493233</v>
      </c>
    </row>
    <row r="6191" spans="23:27" x14ac:dyDescent="0.25">
      <c r="W6191">
        <f t="shared" si="911"/>
        <v>3092.5</v>
      </c>
      <c r="X6191">
        <f t="shared" si="912"/>
        <v>39.166788066493233</v>
      </c>
      <c r="Y6191">
        <f t="shared" si="913"/>
        <v>2.6074046902720686E-2</v>
      </c>
      <c r="Z6191">
        <f t="shared" si="914"/>
        <v>3093</v>
      </c>
      <c r="AA6191">
        <f t="shared" si="915"/>
        <v>39.179825089944593</v>
      </c>
    </row>
    <row r="6192" spans="23:27" x14ac:dyDescent="0.25">
      <c r="W6192">
        <f t="shared" si="911"/>
        <v>3093</v>
      </c>
      <c r="X6192">
        <f t="shared" si="912"/>
        <v>39.179825089944593</v>
      </c>
      <c r="Y6192">
        <f t="shared" si="913"/>
        <v>2.6082725887588313E-2</v>
      </c>
      <c r="Z6192">
        <f t="shared" si="914"/>
        <v>3093.5</v>
      </c>
      <c r="AA6192">
        <f t="shared" si="915"/>
        <v>39.192866452888389</v>
      </c>
    </row>
    <row r="6193" spans="23:27" x14ac:dyDescent="0.25">
      <c r="W6193">
        <f t="shared" si="911"/>
        <v>3093.5</v>
      </c>
      <c r="X6193">
        <f t="shared" si="912"/>
        <v>39.192866452888389</v>
      </c>
      <c r="Y6193">
        <f t="shared" si="913"/>
        <v>2.6091407761335395E-2</v>
      </c>
      <c r="Z6193">
        <f t="shared" si="914"/>
        <v>3094</v>
      </c>
      <c r="AA6193">
        <f t="shared" si="915"/>
        <v>39.20591215676906</v>
      </c>
    </row>
    <row r="6194" spans="23:27" x14ac:dyDescent="0.25">
      <c r="W6194">
        <f t="shared" si="911"/>
        <v>3094</v>
      </c>
      <c r="X6194">
        <f t="shared" si="912"/>
        <v>39.20591215676906</v>
      </c>
      <c r="Y6194">
        <f t="shared" si="913"/>
        <v>2.6100092524923516E-2</v>
      </c>
      <c r="Z6194">
        <f t="shared" si="914"/>
        <v>3094.5</v>
      </c>
      <c r="AA6194">
        <f t="shared" si="915"/>
        <v>39.218962203031523</v>
      </c>
    </row>
    <row r="6195" spans="23:27" x14ac:dyDescent="0.25">
      <c r="W6195">
        <f t="shared" si="911"/>
        <v>3094.5</v>
      </c>
      <c r="X6195">
        <f t="shared" si="912"/>
        <v>39.218962203031523</v>
      </c>
      <c r="Y6195">
        <f t="shared" si="913"/>
        <v>2.6108780179314593E-2</v>
      </c>
      <c r="Z6195">
        <f t="shared" si="914"/>
        <v>3095</v>
      </c>
      <c r="AA6195">
        <f t="shared" si="915"/>
        <v>39.23201659312118</v>
      </c>
    </row>
    <row r="6196" spans="23:27" x14ac:dyDescent="0.25">
      <c r="W6196">
        <f t="shared" si="911"/>
        <v>3095</v>
      </c>
      <c r="X6196">
        <f t="shared" si="912"/>
        <v>39.23201659312118</v>
      </c>
      <c r="Y6196">
        <f t="shared" si="913"/>
        <v>2.6117470725470847E-2</v>
      </c>
      <c r="Z6196">
        <f t="shared" si="914"/>
        <v>3095.5</v>
      </c>
      <c r="AA6196">
        <f t="shared" si="915"/>
        <v>39.245075328483914</v>
      </c>
    </row>
    <row r="6197" spans="23:27" x14ac:dyDescent="0.25">
      <c r="W6197">
        <f t="shared" si="911"/>
        <v>3095.5</v>
      </c>
      <c r="X6197">
        <f t="shared" si="912"/>
        <v>39.245075328483914</v>
      </c>
      <c r="Y6197">
        <f t="shared" si="913"/>
        <v>2.6126164164354836E-2</v>
      </c>
      <c r="Z6197">
        <f t="shared" si="914"/>
        <v>3096</v>
      </c>
      <c r="AA6197">
        <f t="shared" si="915"/>
        <v>39.25813841056609</v>
      </c>
    </row>
    <row r="6198" spans="23:27" x14ac:dyDescent="0.25">
      <c r="W6198">
        <f t="shared" si="911"/>
        <v>3096</v>
      </c>
      <c r="X6198">
        <f t="shared" si="912"/>
        <v>39.25813841056609</v>
      </c>
      <c r="Y6198">
        <f t="shared" si="913"/>
        <v>2.6134860496929424E-2</v>
      </c>
      <c r="Z6198">
        <f t="shared" si="914"/>
        <v>3096.5</v>
      </c>
      <c r="AA6198">
        <f t="shared" si="915"/>
        <v>39.271205840814552</v>
      </c>
    </row>
    <row r="6199" spans="23:27" x14ac:dyDescent="0.25">
      <c r="W6199">
        <f t="shared" si="911"/>
        <v>3096.5</v>
      </c>
      <c r="X6199">
        <f t="shared" si="912"/>
        <v>39.271205840814552</v>
      </c>
      <c r="Y6199">
        <f t="shared" si="913"/>
        <v>2.614355972415781E-2</v>
      </c>
      <c r="Z6199">
        <f t="shared" si="914"/>
        <v>3097</v>
      </c>
      <c r="AA6199">
        <f t="shared" si="915"/>
        <v>39.284277620676633</v>
      </c>
    </row>
    <row r="6200" spans="23:27" x14ac:dyDescent="0.25">
      <c r="W6200">
        <f t="shared" si="911"/>
        <v>3097</v>
      </c>
      <c r="X6200">
        <f t="shared" si="912"/>
        <v>39.284277620676633</v>
      </c>
      <c r="Y6200">
        <f t="shared" si="913"/>
        <v>2.6152261847003505E-2</v>
      </c>
      <c r="Z6200">
        <f t="shared" si="914"/>
        <v>3097.5</v>
      </c>
      <c r="AA6200">
        <f t="shared" si="915"/>
        <v>39.297353751600134</v>
      </c>
    </row>
    <row r="6201" spans="23:27" x14ac:dyDescent="0.25">
      <c r="W6201">
        <f t="shared" si="911"/>
        <v>3097.5</v>
      </c>
      <c r="X6201">
        <f t="shared" si="912"/>
        <v>39.297353751600134</v>
      </c>
      <c r="Y6201">
        <f t="shared" si="913"/>
        <v>2.6160966866430338E-2</v>
      </c>
      <c r="Z6201">
        <f t="shared" si="914"/>
        <v>3098</v>
      </c>
      <c r="AA6201">
        <f t="shared" si="915"/>
        <v>39.310434235033348</v>
      </c>
    </row>
    <row r="6202" spans="23:27" x14ac:dyDescent="0.25">
      <c r="W6202">
        <f t="shared" si="911"/>
        <v>3098</v>
      </c>
      <c r="X6202">
        <f t="shared" si="912"/>
        <v>39.310434235033348</v>
      </c>
      <c r="Y6202">
        <f t="shared" si="913"/>
        <v>2.6169674783402465E-2</v>
      </c>
      <c r="Z6202">
        <f t="shared" si="914"/>
        <v>3098.5</v>
      </c>
      <c r="AA6202">
        <f t="shared" si="915"/>
        <v>39.32351907242505</v>
      </c>
    </row>
    <row r="6203" spans="23:27" x14ac:dyDescent="0.25">
      <c r="W6203">
        <f t="shared" si="911"/>
        <v>3098.5</v>
      </c>
      <c r="X6203">
        <f t="shared" si="912"/>
        <v>39.32351907242505</v>
      </c>
      <c r="Y6203">
        <f t="shared" si="913"/>
        <v>2.6178385598884361E-2</v>
      </c>
      <c r="Z6203">
        <f t="shared" si="914"/>
        <v>3099</v>
      </c>
      <c r="AA6203">
        <f t="shared" si="915"/>
        <v>39.336608265224491</v>
      </c>
    </row>
    <row r="6204" spans="23:27" x14ac:dyDescent="0.25">
      <c r="W6204">
        <f t="shared" si="911"/>
        <v>3099</v>
      </c>
      <c r="X6204">
        <f t="shared" si="912"/>
        <v>39.336608265224491</v>
      </c>
      <c r="Y6204">
        <f t="shared" si="913"/>
        <v>2.6187099313840816E-2</v>
      </c>
      <c r="Z6204">
        <f t="shared" si="914"/>
        <v>3099.5</v>
      </c>
      <c r="AA6204">
        <f t="shared" si="915"/>
        <v>39.349701814881413</v>
      </c>
    </row>
    <row r="6205" spans="23:27" x14ac:dyDescent="0.25">
      <c r="W6205">
        <f t="shared" si="911"/>
        <v>3099.5</v>
      </c>
      <c r="X6205">
        <f t="shared" si="912"/>
        <v>39.349701814881413</v>
      </c>
      <c r="Y6205">
        <f t="shared" si="913"/>
        <v>2.6195815929236956E-2</v>
      </c>
      <c r="Z6205">
        <f t="shared" si="914"/>
        <v>3100</v>
      </c>
      <c r="AA6205">
        <f t="shared" si="915"/>
        <v>39.362799722846034</v>
      </c>
    </row>
    <row r="6206" spans="23:27" x14ac:dyDescent="0.25">
      <c r="W6206">
        <f t="shared" si="911"/>
        <v>3100</v>
      </c>
      <c r="X6206">
        <f t="shared" si="912"/>
        <v>39.362799722846034</v>
      </c>
      <c r="Y6206">
        <f t="shared" si="913"/>
        <v>2.6204535446038211E-2</v>
      </c>
      <c r="Z6206">
        <f t="shared" si="914"/>
        <v>3100.5</v>
      </c>
      <c r="AA6206">
        <f t="shared" si="915"/>
        <v>39.375901990569055</v>
      </c>
    </row>
    <row r="6207" spans="23:27" x14ac:dyDescent="0.25">
      <c r="W6207">
        <f t="shared" si="911"/>
        <v>3100.5</v>
      </c>
      <c r="X6207">
        <f t="shared" si="912"/>
        <v>39.375901990569055</v>
      </c>
      <c r="Y6207">
        <f t="shared" si="913"/>
        <v>2.6213257865210345E-2</v>
      </c>
      <c r="Z6207">
        <f t="shared" si="914"/>
        <v>3101</v>
      </c>
      <c r="AA6207">
        <f t="shared" si="915"/>
        <v>39.389008619501659</v>
      </c>
    </row>
    <row r="6208" spans="23:27" x14ac:dyDescent="0.25">
      <c r="W6208">
        <f t="shared" si="911"/>
        <v>3101</v>
      </c>
      <c r="X6208">
        <f t="shared" si="912"/>
        <v>39.389008619501659</v>
      </c>
      <c r="Y6208">
        <f t="shared" si="913"/>
        <v>2.6221983187719435E-2</v>
      </c>
      <c r="Z6208">
        <f t="shared" si="914"/>
        <v>3101.5</v>
      </c>
      <c r="AA6208">
        <f t="shared" si="915"/>
        <v>39.402119611095522</v>
      </c>
    </row>
    <row r="6209" spans="23:27" x14ac:dyDescent="0.25">
      <c r="W6209">
        <f t="shared" si="911"/>
        <v>3101.5</v>
      </c>
      <c r="X6209">
        <f t="shared" si="912"/>
        <v>39.402119611095522</v>
      </c>
      <c r="Y6209">
        <f t="shared" si="913"/>
        <v>2.6230711414531885E-2</v>
      </c>
      <c r="Z6209">
        <f t="shared" si="914"/>
        <v>3102</v>
      </c>
      <c r="AA6209">
        <f t="shared" si="915"/>
        <v>39.415234966802785</v>
      </c>
    </row>
    <row r="6210" spans="23:27" x14ac:dyDescent="0.25">
      <c r="W6210">
        <f t="shared" si="911"/>
        <v>3102</v>
      </c>
      <c r="X6210">
        <f t="shared" si="912"/>
        <v>39.415234966802785</v>
      </c>
      <c r="Y6210">
        <f t="shared" si="913"/>
        <v>2.6239442546614415E-2</v>
      </c>
      <c r="Z6210">
        <f t="shared" si="914"/>
        <v>3102.5</v>
      </c>
      <c r="AA6210">
        <f t="shared" si="915"/>
        <v>39.428354688076091</v>
      </c>
    </row>
    <row r="6211" spans="23:27" x14ac:dyDescent="0.25">
      <c r="W6211">
        <f t="shared" si="911"/>
        <v>3102.5</v>
      </c>
      <c r="X6211">
        <f t="shared" si="912"/>
        <v>39.428354688076091</v>
      </c>
      <c r="Y6211">
        <f t="shared" si="913"/>
        <v>2.6248176584934078E-2</v>
      </c>
      <c r="Z6211">
        <f t="shared" si="914"/>
        <v>3103</v>
      </c>
      <c r="AA6211">
        <f t="shared" si="915"/>
        <v>39.441478776368555</v>
      </c>
    </row>
    <row r="6212" spans="23:27" x14ac:dyDescent="0.25">
      <c r="W6212">
        <f t="shared" si="911"/>
        <v>3103</v>
      </c>
      <c r="X6212">
        <f t="shared" si="912"/>
        <v>39.441478776368555</v>
      </c>
      <c r="Y6212">
        <f t="shared" si="913"/>
        <v>2.6256913530458233E-2</v>
      </c>
      <c r="Z6212">
        <f t="shared" si="914"/>
        <v>3103.5</v>
      </c>
      <c r="AA6212">
        <f t="shared" si="915"/>
        <v>39.454607233133785</v>
      </c>
    </row>
    <row r="6213" spans="23:27" x14ac:dyDescent="0.25">
      <c r="W6213">
        <f t="shared" si="911"/>
        <v>3103.5</v>
      </c>
      <c r="X6213">
        <f t="shared" si="912"/>
        <v>39.454607233133785</v>
      </c>
      <c r="Y6213">
        <f t="shared" si="913"/>
        <v>2.626565338415458E-2</v>
      </c>
      <c r="Z6213">
        <f t="shared" si="914"/>
        <v>3104</v>
      </c>
      <c r="AA6213">
        <f t="shared" si="915"/>
        <v>39.467740059825864</v>
      </c>
    </row>
    <row r="6214" spans="23:27" x14ac:dyDescent="0.25">
      <c r="W6214">
        <f t="shared" si="911"/>
        <v>3104</v>
      </c>
      <c r="X6214">
        <f t="shared" si="912"/>
        <v>39.467740059825864</v>
      </c>
      <c r="Y6214">
        <f t="shared" si="913"/>
        <v>2.6274396146991126E-2</v>
      </c>
      <c r="Z6214">
        <f t="shared" si="914"/>
        <v>3104.5</v>
      </c>
      <c r="AA6214">
        <f t="shared" si="915"/>
        <v>39.480877257899358</v>
      </c>
    </row>
    <row r="6215" spans="23:27" x14ac:dyDescent="0.25">
      <c r="W6215">
        <f t="shared" si="911"/>
        <v>3104.5</v>
      </c>
      <c r="X6215">
        <f t="shared" si="912"/>
        <v>39.480877257899358</v>
      </c>
      <c r="Y6215">
        <f t="shared" si="913"/>
        <v>2.6283141819936202E-2</v>
      </c>
      <c r="Z6215">
        <f t="shared" si="914"/>
        <v>3105</v>
      </c>
      <c r="AA6215">
        <f t="shared" si="915"/>
        <v>39.494018828809324</v>
      </c>
    </row>
    <row r="6216" spans="23:27" x14ac:dyDescent="0.25">
      <c r="W6216">
        <f t="shared" ref="W6216:W6279" si="916">Z6215</f>
        <v>3105</v>
      </c>
      <c r="X6216">
        <f t="shared" ref="X6216:X6279" si="917">AA6215</f>
        <v>39.494018828809324</v>
      </c>
      <c r="Y6216">
        <f t="shared" ref="Y6216:Y6279" si="918">X6216*$F$1</f>
        <v>2.6291890403958462E-2</v>
      </c>
      <c r="Z6216">
        <f t="shared" ref="Z6216:Z6279" si="919">W6216+$X$2</f>
        <v>3105.5</v>
      </c>
      <c r="AA6216">
        <f t="shared" ref="AA6216:AA6279" si="920">X6216+$X$2*Y6216</f>
        <v>39.507164774011301</v>
      </c>
    </row>
    <row r="6217" spans="23:27" x14ac:dyDescent="0.25">
      <c r="W6217">
        <f t="shared" si="916"/>
        <v>3105.5</v>
      </c>
      <c r="X6217">
        <f t="shared" si="917"/>
        <v>39.507164774011301</v>
      </c>
      <c r="Y6217">
        <f t="shared" si="918"/>
        <v>2.6300641900026893E-2</v>
      </c>
      <c r="Z6217">
        <f t="shared" si="919"/>
        <v>3106</v>
      </c>
      <c r="AA6217">
        <f t="shared" si="920"/>
        <v>39.520315094961312</v>
      </c>
    </row>
    <row r="6218" spans="23:27" x14ac:dyDescent="0.25">
      <c r="W6218">
        <f t="shared" si="916"/>
        <v>3106</v>
      </c>
      <c r="X6218">
        <f t="shared" si="917"/>
        <v>39.520315094961312</v>
      </c>
      <c r="Y6218">
        <f t="shared" si="918"/>
        <v>2.6309396309110791E-2</v>
      </c>
      <c r="Z6218">
        <f t="shared" si="919"/>
        <v>3106.5</v>
      </c>
      <c r="AA6218">
        <f t="shared" si="920"/>
        <v>39.53346979311587</v>
      </c>
    </row>
    <row r="6219" spans="23:27" x14ac:dyDescent="0.25">
      <c r="W6219">
        <f t="shared" si="916"/>
        <v>3106.5</v>
      </c>
      <c r="X6219">
        <f t="shared" si="917"/>
        <v>39.53346979311587</v>
      </c>
      <c r="Y6219">
        <f t="shared" si="918"/>
        <v>2.6318153632179785E-2</v>
      </c>
      <c r="Z6219">
        <f t="shared" si="919"/>
        <v>3107</v>
      </c>
      <c r="AA6219">
        <f t="shared" si="920"/>
        <v>39.546628869931958</v>
      </c>
    </row>
    <row r="6220" spans="23:27" x14ac:dyDescent="0.25">
      <c r="W6220">
        <f t="shared" si="916"/>
        <v>3107</v>
      </c>
      <c r="X6220">
        <f t="shared" si="917"/>
        <v>39.546628869931958</v>
      </c>
      <c r="Y6220">
        <f t="shared" si="918"/>
        <v>2.6326913870203812E-2</v>
      </c>
      <c r="Z6220">
        <f t="shared" si="919"/>
        <v>3107.5</v>
      </c>
      <c r="AA6220">
        <f t="shared" si="920"/>
        <v>39.559792326867061</v>
      </c>
    </row>
    <row r="6221" spans="23:27" x14ac:dyDescent="0.25">
      <c r="W6221">
        <f t="shared" si="916"/>
        <v>3107.5</v>
      </c>
      <c r="X6221">
        <f t="shared" si="917"/>
        <v>39.559792326867061</v>
      </c>
      <c r="Y6221">
        <f t="shared" si="918"/>
        <v>2.6335677024153153E-2</v>
      </c>
      <c r="Z6221">
        <f t="shared" si="919"/>
        <v>3108</v>
      </c>
      <c r="AA6221">
        <f t="shared" si="920"/>
        <v>39.572960165379136</v>
      </c>
    </row>
    <row r="6222" spans="23:27" x14ac:dyDescent="0.25">
      <c r="W6222">
        <f t="shared" si="916"/>
        <v>3108</v>
      </c>
      <c r="X6222">
        <f t="shared" si="917"/>
        <v>39.572960165379136</v>
      </c>
      <c r="Y6222">
        <f t="shared" si="918"/>
        <v>2.634444309499839E-2</v>
      </c>
      <c r="Z6222">
        <f t="shared" si="919"/>
        <v>3108.5</v>
      </c>
      <c r="AA6222">
        <f t="shared" si="920"/>
        <v>39.586132386926636</v>
      </c>
    </row>
    <row r="6223" spans="23:27" x14ac:dyDescent="0.25">
      <c r="W6223">
        <f t="shared" si="916"/>
        <v>3108.5</v>
      </c>
      <c r="X6223">
        <f t="shared" si="917"/>
        <v>39.586132386926636</v>
      </c>
      <c r="Y6223">
        <f t="shared" si="918"/>
        <v>2.6353212083710446E-2</v>
      </c>
      <c r="Z6223">
        <f t="shared" si="919"/>
        <v>3109</v>
      </c>
      <c r="AA6223">
        <f t="shared" si="920"/>
        <v>39.599308992968488</v>
      </c>
    </row>
    <row r="6224" spans="23:27" x14ac:dyDescent="0.25">
      <c r="W6224">
        <f t="shared" si="916"/>
        <v>3109</v>
      </c>
      <c r="X6224">
        <f t="shared" si="917"/>
        <v>39.599308992968488</v>
      </c>
      <c r="Y6224">
        <f t="shared" si="918"/>
        <v>2.6361983991260555E-2</v>
      </c>
      <c r="Z6224">
        <f t="shared" si="919"/>
        <v>3109.5</v>
      </c>
      <c r="AA6224">
        <f t="shared" si="920"/>
        <v>39.612489984964121</v>
      </c>
    </row>
    <row r="6225" spans="23:27" x14ac:dyDescent="0.25">
      <c r="W6225">
        <f t="shared" si="916"/>
        <v>3109.5</v>
      </c>
      <c r="X6225">
        <f t="shared" si="917"/>
        <v>39.612489984964121</v>
      </c>
      <c r="Y6225">
        <f t="shared" si="918"/>
        <v>2.637075881862028E-2</v>
      </c>
      <c r="Z6225">
        <f t="shared" si="919"/>
        <v>3110</v>
      </c>
      <c r="AA6225">
        <f t="shared" si="920"/>
        <v>39.625675364373429</v>
      </c>
    </row>
    <row r="6226" spans="23:27" x14ac:dyDescent="0.25">
      <c r="W6226">
        <f t="shared" si="916"/>
        <v>3110</v>
      </c>
      <c r="X6226">
        <f t="shared" si="917"/>
        <v>39.625675364373429</v>
      </c>
      <c r="Y6226">
        <f t="shared" si="918"/>
        <v>2.6379536566761508E-2</v>
      </c>
      <c r="Z6226">
        <f t="shared" si="919"/>
        <v>3110.5</v>
      </c>
      <c r="AA6226">
        <f t="shared" si="920"/>
        <v>39.638865132656811</v>
      </c>
    </row>
    <row r="6227" spans="23:27" x14ac:dyDescent="0.25">
      <c r="W6227">
        <f t="shared" si="916"/>
        <v>3110.5</v>
      </c>
      <c r="X6227">
        <f t="shared" si="917"/>
        <v>39.638865132656811</v>
      </c>
      <c r="Y6227">
        <f t="shared" si="918"/>
        <v>2.6388317236656446E-2</v>
      </c>
      <c r="Z6227">
        <f t="shared" si="919"/>
        <v>3111</v>
      </c>
      <c r="AA6227">
        <f t="shared" si="920"/>
        <v>39.652059291275137</v>
      </c>
    </row>
    <row r="6228" spans="23:27" x14ac:dyDescent="0.25">
      <c r="W6228">
        <f t="shared" si="916"/>
        <v>3111</v>
      </c>
      <c r="X6228">
        <f t="shared" si="917"/>
        <v>39.652059291275137</v>
      </c>
      <c r="Y6228">
        <f t="shared" si="918"/>
        <v>2.6397100829277625E-2</v>
      </c>
      <c r="Z6228">
        <f t="shared" si="919"/>
        <v>3111.5</v>
      </c>
      <c r="AA6228">
        <f t="shared" si="920"/>
        <v>39.665257841689773</v>
      </c>
    </row>
    <row r="6229" spans="23:27" x14ac:dyDescent="0.25">
      <c r="W6229">
        <f t="shared" si="916"/>
        <v>3111.5</v>
      </c>
      <c r="X6229">
        <f t="shared" si="917"/>
        <v>39.665257841689773</v>
      </c>
      <c r="Y6229">
        <f t="shared" si="918"/>
        <v>2.6405887345597904E-2</v>
      </c>
      <c r="Z6229">
        <f t="shared" si="919"/>
        <v>3112</v>
      </c>
      <c r="AA6229">
        <f t="shared" si="920"/>
        <v>39.678460785362574</v>
      </c>
    </row>
    <row r="6230" spans="23:27" x14ac:dyDescent="0.25">
      <c r="W6230">
        <f t="shared" si="916"/>
        <v>3112</v>
      </c>
      <c r="X6230">
        <f t="shared" si="917"/>
        <v>39.678460785362574</v>
      </c>
      <c r="Y6230">
        <f t="shared" si="918"/>
        <v>2.6414676786590468E-2</v>
      </c>
      <c r="Z6230">
        <f t="shared" si="919"/>
        <v>3112.5</v>
      </c>
      <c r="AA6230">
        <f t="shared" si="920"/>
        <v>39.691668123755868</v>
      </c>
    </row>
    <row r="6231" spans="23:27" x14ac:dyDescent="0.25">
      <c r="W6231">
        <f t="shared" si="916"/>
        <v>3112.5</v>
      </c>
      <c r="X6231">
        <f t="shared" si="917"/>
        <v>39.691668123755868</v>
      </c>
      <c r="Y6231">
        <f t="shared" si="918"/>
        <v>2.642346915322881E-2</v>
      </c>
      <c r="Z6231">
        <f t="shared" si="919"/>
        <v>3113</v>
      </c>
      <c r="AA6231">
        <f t="shared" si="920"/>
        <v>39.704879858332482</v>
      </c>
    </row>
    <row r="6232" spans="23:27" x14ac:dyDescent="0.25">
      <c r="W6232">
        <f t="shared" si="916"/>
        <v>3113</v>
      </c>
      <c r="X6232">
        <f t="shared" si="917"/>
        <v>39.704879858332482</v>
      </c>
      <c r="Y6232">
        <f t="shared" si="918"/>
        <v>2.6432264446486761E-2</v>
      </c>
      <c r="Z6232">
        <f t="shared" si="919"/>
        <v>3113.5</v>
      </c>
      <c r="AA6232">
        <f t="shared" si="920"/>
        <v>39.718095990555724</v>
      </c>
    </row>
    <row r="6233" spans="23:27" x14ac:dyDescent="0.25">
      <c r="W6233">
        <f t="shared" si="916"/>
        <v>3113.5</v>
      </c>
      <c r="X6233">
        <f t="shared" si="917"/>
        <v>39.718095990555724</v>
      </c>
      <c r="Y6233">
        <f t="shared" si="918"/>
        <v>2.6441062667338477E-2</v>
      </c>
      <c r="Z6233">
        <f t="shared" si="919"/>
        <v>3114</v>
      </c>
      <c r="AA6233">
        <f t="shared" si="920"/>
        <v>39.731316521889397</v>
      </c>
    </row>
    <row r="6234" spans="23:27" x14ac:dyDescent="0.25">
      <c r="W6234">
        <f t="shared" si="916"/>
        <v>3114</v>
      </c>
      <c r="X6234">
        <f t="shared" si="917"/>
        <v>39.731316521889397</v>
      </c>
      <c r="Y6234">
        <f t="shared" si="918"/>
        <v>2.6449863816758436E-2</v>
      </c>
      <c r="Z6234">
        <f t="shared" si="919"/>
        <v>3114.5</v>
      </c>
      <c r="AA6234">
        <f t="shared" si="920"/>
        <v>39.74454145379778</v>
      </c>
    </row>
    <row r="6235" spans="23:27" x14ac:dyDescent="0.25">
      <c r="W6235">
        <f t="shared" si="916"/>
        <v>3114.5</v>
      </c>
      <c r="X6235">
        <f t="shared" si="917"/>
        <v>39.74454145379778</v>
      </c>
      <c r="Y6235">
        <f t="shared" si="918"/>
        <v>2.6458667895721436E-2</v>
      </c>
      <c r="Z6235">
        <f t="shared" si="919"/>
        <v>3115</v>
      </c>
      <c r="AA6235">
        <f t="shared" si="920"/>
        <v>39.757770787745642</v>
      </c>
    </row>
    <row r="6236" spans="23:27" x14ac:dyDescent="0.25">
      <c r="W6236">
        <f t="shared" si="916"/>
        <v>3115</v>
      </c>
      <c r="X6236">
        <f t="shared" si="917"/>
        <v>39.757770787745642</v>
      </c>
      <c r="Y6236">
        <f t="shared" si="918"/>
        <v>2.6467474905202598E-2</v>
      </c>
      <c r="Z6236">
        <f t="shared" si="919"/>
        <v>3115.5</v>
      </c>
      <c r="AA6236">
        <f t="shared" si="920"/>
        <v>39.771004525198244</v>
      </c>
    </row>
    <row r="6237" spans="23:27" x14ac:dyDescent="0.25">
      <c r="W6237">
        <f t="shared" si="916"/>
        <v>3115.5</v>
      </c>
      <c r="X6237">
        <f t="shared" si="917"/>
        <v>39.771004525198244</v>
      </c>
      <c r="Y6237">
        <f t="shared" si="918"/>
        <v>2.6476284846177377E-2</v>
      </c>
      <c r="Z6237">
        <f t="shared" si="919"/>
        <v>3116</v>
      </c>
      <c r="AA6237">
        <f t="shared" si="920"/>
        <v>39.784242667621335</v>
      </c>
    </row>
    <row r="6238" spans="23:27" x14ac:dyDescent="0.25">
      <c r="W6238">
        <f t="shared" si="916"/>
        <v>3116</v>
      </c>
      <c r="X6238">
        <f t="shared" si="917"/>
        <v>39.784242667621335</v>
      </c>
      <c r="Y6238">
        <f t="shared" si="918"/>
        <v>2.6485097719621545E-2</v>
      </c>
      <c r="Z6238">
        <f t="shared" si="919"/>
        <v>3116.5</v>
      </c>
      <c r="AA6238">
        <f t="shared" si="920"/>
        <v>39.797485216481142</v>
      </c>
    </row>
    <row r="6239" spans="23:27" x14ac:dyDescent="0.25">
      <c r="W6239">
        <f t="shared" si="916"/>
        <v>3116.5</v>
      </c>
      <c r="X6239">
        <f t="shared" si="917"/>
        <v>39.797485216481142</v>
      </c>
      <c r="Y6239">
        <f t="shared" si="918"/>
        <v>2.64939135265112E-2</v>
      </c>
      <c r="Z6239">
        <f t="shared" si="919"/>
        <v>3117</v>
      </c>
      <c r="AA6239">
        <f t="shared" si="920"/>
        <v>39.810732173244396</v>
      </c>
    </row>
    <row r="6240" spans="23:27" x14ac:dyDescent="0.25">
      <c r="W6240">
        <f t="shared" si="916"/>
        <v>3117</v>
      </c>
      <c r="X6240">
        <f t="shared" si="917"/>
        <v>39.810732173244396</v>
      </c>
      <c r="Y6240">
        <f t="shared" si="918"/>
        <v>2.6502732267822769E-2</v>
      </c>
      <c r="Z6240">
        <f t="shared" si="919"/>
        <v>3117.5</v>
      </c>
      <c r="AA6240">
        <f t="shared" si="920"/>
        <v>39.823983539378311</v>
      </c>
    </row>
    <row r="6241" spans="23:27" x14ac:dyDescent="0.25">
      <c r="W6241">
        <f t="shared" si="916"/>
        <v>3117.5</v>
      </c>
      <c r="X6241">
        <f t="shared" si="917"/>
        <v>39.823983539378311</v>
      </c>
      <c r="Y6241">
        <f t="shared" si="918"/>
        <v>2.6511553944533001E-2</v>
      </c>
      <c r="Z6241">
        <f t="shared" si="919"/>
        <v>3118</v>
      </c>
      <c r="AA6241">
        <f t="shared" si="920"/>
        <v>39.837239316350576</v>
      </c>
    </row>
    <row r="6242" spans="23:27" x14ac:dyDescent="0.25">
      <c r="W6242">
        <f t="shared" si="916"/>
        <v>3118</v>
      </c>
      <c r="X6242">
        <f t="shared" si="917"/>
        <v>39.837239316350576</v>
      </c>
      <c r="Y6242">
        <f t="shared" si="918"/>
        <v>2.6520378557618966E-2</v>
      </c>
      <c r="Z6242">
        <f t="shared" si="919"/>
        <v>3118.5</v>
      </c>
      <c r="AA6242">
        <f t="shared" si="920"/>
        <v>39.850499505629386</v>
      </c>
    </row>
    <row r="6243" spans="23:27" x14ac:dyDescent="0.25">
      <c r="W6243">
        <f t="shared" si="916"/>
        <v>3118.5</v>
      </c>
      <c r="X6243">
        <f t="shared" si="917"/>
        <v>39.850499505629386</v>
      </c>
      <c r="Y6243">
        <f t="shared" si="918"/>
        <v>2.6529206108058069E-2</v>
      </c>
      <c r="Z6243">
        <f t="shared" si="919"/>
        <v>3119</v>
      </c>
      <c r="AA6243">
        <f t="shared" si="920"/>
        <v>39.863764108683412</v>
      </c>
    </row>
    <row r="6244" spans="23:27" x14ac:dyDescent="0.25">
      <c r="W6244">
        <f t="shared" si="916"/>
        <v>3119</v>
      </c>
      <c r="X6244">
        <f t="shared" si="917"/>
        <v>39.863764108683412</v>
      </c>
      <c r="Y6244">
        <f t="shared" si="918"/>
        <v>2.6538036596828032E-2</v>
      </c>
      <c r="Z6244">
        <f t="shared" si="919"/>
        <v>3119.5</v>
      </c>
      <c r="AA6244">
        <f t="shared" si="920"/>
        <v>39.877033126981829</v>
      </c>
    </row>
    <row r="6245" spans="23:27" x14ac:dyDescent="0.25">
      <c r="W6245">
        <f t="shared" si="916"/>
        <v>3119.5</v>
      </c>
      <c r="X6245">
        <f t="shared" si="917"/>
        <v>39.877033126981829</v>
      </c>
      <c r="Y6245">
        <f t="shared" si="918"/>
        <v>2.6546870024906907E-2</v>
      </c>
      <c r="Z6245">
        <f t="shared" si="919"/>
        <v>3120</v>
      </c>
      <c r="AA6245">
        <f t="shared" si="920"/>
        <v>39.890306561994279</v>
      </c>
    </row>
    <row r="6246" spans="23:27" x14ac:dyDescent="0.25">
      <c r="W6246">
        <f t="shared" si="916"/>
        <v>3120</v>
      </c>
      <c r="X6246">
        <f t="shared" si="917"/>
        <v>39.890306561994279</v>
      </c>
      <c r="Y6246">
        <f t="shared" si="918"/>
        <v>2.6555706393273069E-2</v>
      </c>
      <c r="Z6246">
        <f t="shared" si="919"/>
        <v>3120.5</v>
      </c>
      <c r="AA6246">
        <f t="shared" si="920"/>
        <v>39.903584415190913</v>
      </c>
    </row>
    <row r="6247" spans="23:27" x14ac:dyDescent="0.25">
      <c r="W6247">
        <f t="shared" si="916"/>
        <v>3120.5</v>
      </c>
      <c r="X6247">
        <f t="shared" si="917"/>
        <v>39.903584415190913</v>
      </c>
      <c r="Y6247">
        <f t="shared" si="918"/>
        <v>2.6564545702905215E-2</v>
      </c>
      <c r="Z6247">
        <f t="shared" si="919"/>
        <v>3121</v>
      </c>
      <c r="AA6247">
        <f t="shared" si="920"/>
        <v>39.916866688042369</v>
      </c>
    </row>
    <row r="6248" spans="23:27" x14ac:dyDescent="0.25">
      <c r="W6248">
        <f t="shared" si="916"/>
        <v>3121</v>
      </c>
      <c r="X6248">
        <f t="shared" si="917"/>
        <v>39.916866688042369</v>
      </c>
      <c r="Y6248">
        <f t="shared" si="918"/>
        <v>2.6573387954782385E-2</v>
      </c>
      <c r="Z6248">
        <f t="shared" si="919"/>
        <v>3121.5</v>
      </c>
      <c r="AA6248">
        <f t="shared" si="920"/>
        <v>39.93015338201976</v>
      </c>
    </row>
    <row r="6249" spans="23:27" x14ac:dyDescent="0.25">
      <c r="W6249">
        <f t="shared" si="916"/>
        <v>3121.5</v>
      </c>
      <c r="X6249">
        <f t="shared" si="917"/>
        <v>39.93015338201976</v>
      </c>
      <c r="Y6249">
        <f t="shared" si="918"/>
        <v>2.6582233149883918E-2</v>
      </c>
      <c r="Z6249">
        <f t="shared" si="919"/>
        <v>3122</v>
      </c>
      <c r="AA6249">
        <f t="shared" si="920"/>
        <v>39.943444498594701</v>
      </c>
    </row>
    <row r="6250" spans="23:27" x14ac:dyDescent="0.25">
      <c r="W6250">
        <f t="shared" si="916"/>
        <v>3122</v>
      </c>
      <c r="X6250">
        <f t="shared" si="917"/>
        <v>39.943444498594701</v>
      </c>
      <c r="Y6250">
        <f t="shared" si="918"/>
        <v>2.6591081289189501E-2</v>
      </c>
      <c r="Z6250">
        <f t="shared" si="919"/>
        <v>3122.5</v>
      </c>
      <c r="AA6250">
        <f t="shared" si="920"/>
        <v>39.956740039239293</v>
      </c>
    </row>
    <row r="6251" spans="23:27" x14ac:dyDescent="0.25">
      <c r="W6251">
        <f t="shared" si="916"/>
        <v>3122.5</v>
      </c>
      <c r="X6251">
        <f t="shared" si="917"/>
        <v>39.956740039239293</v>
      </c>
      <c r="Y6251">
        <f t="shared" si="918"/>
        <v>2.6599932373679136E-2</v>
      </c>
      <c r="Z6251">
        <f t="shared" si="919"/>
        <v>3123</v>
      </c>
      <c r="AA6251">
        <f t="shared" si="920"/>
        <v>39.970040005426135</v>
      </c>
    </row>
    <row r="6252" spans="23:27" x14ac:dyDescent="0.25">
      <c r="W6252">
        <f t="shared" si="916"/>
        <v>3123</v>
      </c>
      <c r="X6252">
        <f t="shared" si="917"/>
        <v>39.970040005426135</v>
      </c>
      <c r="Y6252">
        <f t="shared" si="918"/>
        <v>2.6608786404333156E-2</v>
      </c>
      <c r="Z6252">
        <f t="shared" si="919"/>
        <v>3123.5</v>
      </c>
      <c r="AA6252">
        <f t="shared" si="920"/>
        <v>39.983344398628304</v>
      </c>
    </row>
    <row r="6253" spans="23:27" x14ac:dyDescent="0.25">
      <c r="W6253">
        <f t="shared" si="916"/>
        <v>3123.5</v>
      </c>
      <c r="X6253">
        <f t="shared" si="917"/>
        <v>39.983344398628304</v>
      </c>
      <c r="Y6253">
        <f t="shared" si="918"/>
        <v>2.6617643382132222E-2</v>
      </c>
      <c r="Z6253">
        <f t="shared" si="919"/>
        <v>3124</v>
      </c>
      <c r="AA6253">
        <f t="shared" si="920"/>
        <v>39.996653220319374</v>
      </c>
    </row>
    <row r="6254" spans="23:27" x14ac:dyDescent="0.25">
      <c r="W6254">
        <f t="shared" si="916"/>
        <v>3124</v>
      </c>
      <c r="X6254">
        <f t="shared" si="917"/>
        <v>39.996653220319374</v>
      </c>
      <c r="Y6254">
        <f t="shared" si="918"/>
        <v>2.6626503308057315E-2</v>
      </c>
      <c r="Z6254">
        <f t="shared" si="919"/>
        <v>3124.5</v>
      </c>
      <c r="AA6254">
        <f t="shared" si="920"/>
        <v>40.009966471973399</v>
      </c>
    </row>
    <row r="6255" spans="23:27" x14ac:dyDescent="0.25">
      <c r="W6255">
        <f t="shared" si="916"/>
        <v>3124.5</v>
      </c>
      <c r="X6255">
        <f t="shared" si="917"/>
        <v>40.009966471973399</v>
      </c>
      <c r="Y6255">
        <f t="shared" si="918"/>
        <v>2.6635366183089738E-2</v>
      </c>
      <c r="Z6255">
        <f t="shared" si="919"/>
        <v>3125</v>
      </c>
      <c r="AA6255">
        <f t="shared" si="920"/>
        <v>40.023284155064943</v>
      </c>
    </row>
    <row r="6256" spans="23:27" x14ac:dyDescent="0.25">
      <c r="W6256">
        <f t="shared" si="916"/>
        <v>3125</v>
      </c>
      <c r="X6256">
        <f t="shared" si="917"/>
        <v>40.023284155064943</v>
      </c>
      <c r="Y6256">
        <f t="shared" si="918"/>
        <v>2.6644232008211137E-2</v>
      </c>
      <c r="Z6256">
        <f t="shared" si="919"/>
        <v>3125.5</v>
      </c>
      <c r="AA6256">
        <f t="shared" si="920"/>
        <v>40.036606271069047</v>
      </c>
    </row>
    <row r="6257" spans="23:27" x14ac:dyDescent="0.25">
      <c r="W6257">
        <f t="shared" si="916"/>
        <v>3125.5</v>
      </c>
      <c r="X6257">
        <f t="shared" si="917"/>
        <v>40.036606271069047</v>
      </c>
      <c r="Y6257">
        <f t="shared" si="918"/>
        <v>2.6653100784403479E-2</v>
      </c>
      <c r="Z6257">
        <f t="shared" si="919"/>
        <v>3126</v>
      </c>
      <c r="AA6257">
        <f t="shared" si="920"/>
        <v>40.049932821461248</v>
      </c>
    </row>
    <row r="6258" spans="23:27" x14ac:dyDescent="0.25">
      <c r="W6258">
        <f t="shared" si="916"/>
        <v>3126</v>
      </c>
      <c r="X6258">
        <f t="shared" si="917"/>
        <v>40.049932821461248</v>
      </c>
      <c r="Y6258">
        <f t="shared" si="918"/>
        <v>2.6661972512649047E-2</v>
      </c>
      <c r="Z6258">
        <f t="shared" si="919"/>
        <v>3126.5</v>
      </c>
      <c r="AA6258">
        <f t="shared" si="920"/>
        <v>40.063263807717576</v>
      </c>
    </row>
    <row r="6259" spans="23:27" x14ac:dyDescent="0.25">
      <c r="W6259">
        <f t="shared" si="916"/>
        <v>3126.5</v>
      </c>
      <c r="X6259">
        <f t="shared" si="917"/>
        <v>40.063263807717576</v>
      </c>
      <c r="Y6259">
        <f t="shared" si="918"/>
        <v>2.6670847193930466E-2</v>
      </c>
      <c r="Z6259">
        <f t="shared" si="919"/>
        <v>3127</v>
      </c>
      <c r="AA6259">
        <f t="shared" si="920"/>
        <v>40.076599231314539</v>
      </c>
    </row>
    <row r="6260" spans="23:27" x14ac:dyDescent="0.25">
      <c r="W6260">
        <f t="shared" si="916"/>
        <v>3127</v>
      </c>
      <c r="X6260">
        <f t="shared" si="917"/>
        <v>40.076599231314539</v>
      </c>
      <c r="Y6260">
        <f t="shared" si="918"/>
        <v>2.6679724829230672E-2</v>
      </c>
      <c r="Z6260">
        <f t="shared" si="919"/>
        <v>3127.5</v>
      </c>
      <c r="AA6260">
        <f t="shared" si="920"/>
        <v>40.089939093729157</v>
      </c>
    </row>
    <row r="6261" spans="23:27" x14ac:dyDescent="0.25">
      <c r="W6261">
        <f t="shared" si="916"/>
        <v>3127.5</v>
      </c>
      <c r="X6261">
        <f t="shared" si="917"/>
        <v>40.089939093729157</v>
      </c>
      <c r="Y6261">
        <f t="shared" si="918"/>
        <v>2.6688605419532951E-2</v>
      </c>
      <c r="Z6261">
        <f t="shared" si="919"/>
        <v>3128</v>
      </c>
      <c r="AA6261">
        <f t="shared" si="920"/>
        <v>40.103283396438925</v>
      </c>
    </row>
    <row r="6262" spans="23:27" x14ac:dyDescent="0.25">
      <c r="W6262">
        <f t="shared" si="916"/>
        <v>3128</v>
      </c>
      <c r="X6262">
        <f t="shared" si="917"/>
        <v>40.103283396438925</v>
      </c>
      <c r="Y6262">
        <f t="shared" si="918"/>
        <v>2.6697488965820887E-2</v>
      </c>
      <c r="Z6262">
        <f t="shared" si="919"/>
        <v>3128.5</v>
      </c>
      <c r="AA6262">
        <f t="shared" si="920"/>
        <v>40.116632140921837</v>
      </c>
    </row>
    <row r="6263" spans="23:27" x14ac:dyDescent="0.25">
      <c r="W6263">
        <f t="shared" si="916"/>
        <v>3128.5</v>
      </c>
      <c r="X6263">
        <f t="shared" si="917"/>
        <v>40.116632140921837</v>
      </c>
      <c r="Y6263">
        <f t="shared" si="918"/>
        <v>2.6706375469078419E-2</v>
      </c>
      <c r="Z6263">
        <f t="shared" si="919"/>
        <v>3129</v>
      </c>
      <c r="AA6263">
        <f t="shared" si="920"/>
        <v>40.129985328656375</v>
      </c>
    </row>
    <row r="6264" spans="23:27" x14ac:dyDescent="0.25">
      <c r="W6264">
        <f t="shared" si="916"/>
        <v>3129</v>
      </c>
      <c r="X6264">
        <f t="shared" si="917"/>
        <v>40.129985328656375</v>
      </c>
      <c r="Y6264">
        <f t="shared" si="918"/>
        <v>2.6715264930289792E-2</v>
      </c>
      <c r="Z6264">
        <f t="shared" si="919"/>
        <v>3129.5</v>
      </c>
      <c r="AA6264">
        <f t="shared" si="920"/>
        <v>40.143342961121519</v>
      </c>
    </row>
    <row r="6265" spans="23:27" x14ac:dyDescent="0.25">
      <c r="W6265">
        <f t="shared" si="916"/>
        <v>3129.5</v>
      </c>
      <c r="X6265">
        <f t="shared" si="917"/>
        <v>40.143342961121519</v>
      </c>
      <c r="Y6265">
        <f t="shared" si="918"/>
        <v>2.6724157350439592E-2</v>
      </c>
      <c r="Z6265">
        <f t="shared" si="919"/>
        <v>3130</v>
      </c>
      <c r="AA6265">
        <f t="shared" si="920"/>
        <v>40.156705039796741</v>
      </c>
    </row>
    <row r="6266" spans="23:27" x14ac:dyDescent="0.25">
      <c r="W6266">
        <f t="shared" si="916"/>
        <v>3130</v>
      </c>
      <c r="X6266">
        <f t="shared" si="917"/>
        <v>40.156705039796741</v>
      </c>
      <c r="Y6266">
        <f t="shared" si="918"/>
        <v>2.6733052730512734E-2</v>
      </c>
      <c r="Z6266">
        <f t="shared" si="919"/>
        <v>3130.5</v>
      </c>
      <c r="AA6266">
        <f t="shared" si="920"/>
        <v>40.170071566161994</v>
      </c>
    </row>
    <row r="6267" spans="23:27" x14ac:dyDescent="0.25">
      <c r="W6267">
        <f t="shared" si="916"/>
        <v>3130.5</v>
      </c>
      <c r="X6267">
        <f t="shared" si="917"/>
        <v>40.170071566161994</v>
      </c>
      <c r="Y6267">
        <f t="shared" si="918"/>
        <v>2.6741951071494442E-2</v>
      </c>
      <c r="Z6267">
        <f t="shared" si="919"/>
        <v>3131</v>
      </c>
      <c r="AA6267">
        <f t="shared" si="920"/>
        <v>40.183442541697744</v>
      </c>
    </row>
    <row r="6268" spans="23:27" x14ac:dyDescent="0.25">
      <c r="W6268">
        <f t="shared" si="916"/>
        <v>3131</v>
      </c>
      <c r="X6268">
        <f t="shared" si="917"/>
        <v>40.183442541697744</v>
      </c>
      <c r="Y6268">
        <f t="shared" si="918"/>
        <v>2.6750852374370297E-2</v>
      </c>
      <c r="Z6268">
        <f t="shared" si="919"/>
        <v>3131.5</v>
      </c>
      <c r="AA6268">
        <f t="shared" si="920"/>
        <v>40.196817967884932</v>
      </c>
    </row>
    <row r="6269" spans="23:27" x14ac:dyDescent="0.25">
      <c r="W6269">
        <f t="shared" si="916"/>
        <v>3131.5</v>
      </c>
      <c r="X6269">
        <f t="shared" si="917"/>
        <v>40.196817967884932</v>
      </c>
      <c r="Y6269">
        <f t="shared" si="918"/>
        <v>2.6759756640126187E-2</v>
      </c>
      <c r="Z6269">
        <f t="shared" si="919"/>
        <v>3132</v>
      </c>
      <c r="AA6269">
        <f t="shared" si="920"/>
        <v>40.210197846204998</v>
      </c>
    </row>
    <row r="6270" spans="23:27" x14ac:dyDescent="0.25">
      <c r="W6270">
        <f t="shared" si="916"/>
        <v>3132</v>
      </c>
      <c r="X6270">
        <f t="shared" si="917"/>
        <v>40.210197846204998</v>
      </c>
      <c r="Y6270">
        <f t="shared" si="918"/>
        <v>2.676866386974833E-2</v>
      </c>
      <c r="Z6270">
        <f t="shared" si="919"/>
        <v>3132.5</v>
      </c>
      <c r="AA6270">
        <f t="shared" si="920"/>
        <v>40.223582178139871</v>
      </c>
    </row>
    <row r="6271" spans="23:27" x14ac:dyDescent="0.25">
      <c r="W6271">
        <f t="shared" si="916"/>
        <v>3132.5</v>
      </c>
      <c r="X6271">
        <f t="shared" si="917"/>
        <v>40.223582178139871</v>
      </c>
      <c r="Y6271">
        <f t="shared" si="918"/>
        <v>2.6777574064223278E-2</v>
      </c>
      <c r="Z6271">
        <f t="shared" si="919"/>
        <v>3133</v>
      </c>
      <c r="AA6271">
        <f t="shared" si="920"/>
        <v>40.236970965171984</v>
      </c>
    </row>
    <row r="6272" spans="23:27" x14ac:dyDescent="0.25">
      <c r="W6272">
        <f t="shared" si="916"/>
        <v>3133</v>
      </c>
      <c r="X6272">
        <f t="shared" si="917"/>
        <v>40.236970965171984</v>
      </c>
      <c r="Y6272">
        <f t="shared" si="918"/>
        <v>2.678648722453791E-2</v>
      </c>
      <c r="Z6272">
        <f t="shared" si="919"/>
        <v>3133.5</v>
      </c>
      <c r="AA6272">
        <f t="shared" si="920"/>
        <v>40.250364208784255</v>
      </c>
    </row>
    <row r="6273" spans="23:27" x14ac:dyDescent="0.25">
      <c r="W6273">
        <f t="shared" si="916"/>
        <v>3133.5</v>
      </c>
      <c r="X6273">
        <f t="shared" si="917"/>
        <v>40.250364208784255</v>
      </c>
      <c r="Y6273">
        <f t="shared" si="918"/>
        <v>2.6795403351679431E-2</v>
      </c>
      <c r="Z6273">
        <f t="shared" si="919"/>
        <v>3134</v>
      </c>
      <c r="AA6273">
        <f t="shared" si="920"/>
        <v>40.263761910460097</v>
      </c>
    </row>
    <row r="6274" spans="23:27" x14ac:dyDescent="0.25">
      <c r="W6274">
        <f t="shared" si="916"/>
        <v>3134</v>
      </c>
      <c r="X6274">
        <f t="shared" si="917"/>
        <v>40.263761910460097</v>
      </c>
      <c r="Y6274">
        <f t="shared" si="918"/>
        <v>2.680432244663538E-2</v>
      </c>
      <c r="Z6274">
        <f t="shared" si="919"/>
        <v>3134.5</v>
      </c>
      <c r="AA6274">
        <f t="shared" si="920"/>
        <v>40.277164071683416</v>
      </c>
    </row>
    <row r="6275" spans="23:27" x14ac:dyDescent="0.25">
      <c r="W6275">
        <f t="shared" si="916"/>
        <v>3134.5</v>
      </c>
      <c r="X6275">
        <f t="shared" si="917"/>
        <v>40.277164071683416</v>
      </c>
      <c r="Y6275">
        <f t="shared" si="918"/>
        <v>2.6813244510393616E-2</v>
      </c>
      <c r="Z6275">
        <f t="shared" si="919"/>
        <v>3135</v>
      </c>
      <c r="AA6275">
        <f t="shared" si="920"/>
        <v>40.290570693938612</v>
      </c>
    </row>
    <row r="6276" spans="23:27" x14ac:dyDescent="0.25">
      <c r="W6276">
        <f t="shared" si="916"/>
        <v>3135</v>
      </c>
      <c r="X6276">
        <f t="shared" si="917"/>
        <v>40.290570693938612</v>
      </c>
      <c r="Y6276">
        <f t="shared" si="918"/>
        <v>2.6822169543942339E-2</v>
      </c>
      <c r="Z6276">
        <f t="shared" si="919"/>
        <v>3135.5</v>
      </c>
      <c r="AA6276">
        <f t="shared" si="920"/>
        <v>40.303981778710586</v>
      </c>
    </row>
    <row r="6277" spans="23:27" x14ac:dyDescent="0.25">
      <c r="W6277">
        <f t="shared" si="916"/>
        <v>3135.5</v>
      </c>
      <c r="X6277">
        <f t="shared" si="917"/>
        <v>40.303981778710586</v>
      </c>
      <c r="Y6277">
        <f t="shared" si="918"/>
        <v>2.6831097548270063E-2</v>
      </c>
      <c r="Z6277">
        <f t="shared" si="919"/>
        <v>3136</v>
      </c>
      <c r="AA6277">
        <f t="shared" si="920"/>
        <v>40.31739732748472</v>
      </c>
    </row>
    <row r="6278" spans="23:27" x14ac:dyDescent="0.25">
      <c r="W6278">
        <f t="shared" si="916"/>
        <v>3136</v>
      </c>
      <c r="X6278">
        <f t="shared" si="917"/>
        <v>40.31739732748472</v>
      </c>
      <c r="Y6278">
        <f t="shared" si="918"/>
        <v>2.6840028524365643E-2</v>
      </c>
      <c r="Z6278">
        <f t="shared" si="919"/>
        <v>3136.5</v>
      </c>
      <c r="AA6278">
        <f t="shared" si="920"/>
        <v>40.330817341746901</v>
      </c>
    </row>
    <row r="6279" spans="23:27" x14ac:dyDescent="0.25">
      <c r="W6279">
        <f t="shared" si="916"/>
        <v>3136.5</v>
      </c>
      <c r="X6279">
        <f t="shared" si="917"/>
        <v>40.330817341746901</v>
      </c>
      <c r="Y6279">
        <f t="shared" si="918"/>
        <v>2.684896247321826E-2</v>
      </c>
      <c r="Z6279">
        <f t="shared" si="919"/>
        <v>3137</v>
      </c>
      <c r="AA6279">
        <f t="shared" si="920"/>
        <v>40.344241822983513</v>
      </c>
    </row>
    <row r="6280" spans="23:27" x14ac:dyDescent="0.25">
      <c r="W6280">
        <f t="shared" ref="W6280:W6343" si="921">Z6279</f>
        <v>3137</v>
      </c>
      <c r="X6280">
        <f t="shared" ref="X6280:X6343" si="922">AA6279</f>
        <v>40.344241822983513</v>
      </c>
      <c r="Y6280">
        <f t="shared" ref="Y6280:Y6343" si="923">X6280*$F$1</f>
        <v>2.6857899395817425E-2</v>
      </c>
      <c r="Z6280">
        <f t="shared" ref="Z6280:Z6343" si="924">W6280+$X$2</f>
        <v>3137.5</v>
      </c>
      <c r="AA6280">
        <f t="shared" ref="AA6280:AA6343" si="925">X6280+$X$2*Y6280</f>
        <v>40.357670772681423</v>
      </c>
    </row>
    <row r="6281" spans="23:27" x14ac:dyDescent="0.25">
      <c r="W6281">
        <f t="shared" si="921"/>
        <v>3137.5</v>
      </c>
      <c r="X6281">
        <f t="shared" si="922"/>
        <v>40.357670772681423</v>
      </c>
      <c r="Y6281">
        <f t="shared" si="923"/>
        <v>2.6866839293152971E-2</v>
      </c>
      <c r="Z6281">
        <f t="shared" si="924"/>
        <v>3138</v>
      </c>
      <c r="AA6281">
        <f t="shared" si="925"/>
        <v>40.371104192327998</v>
      </c>
    </row>
    <row r="6282" spans="23:27" x14ac:dyDescent="0.25">
      <c r="W6282">
        <f t="shared" si="921"/>
        <v>3138</v>
      </c>
      <c r="X6282">
        <f t="shared" si="922"/>
        <v>40.371104192327998</v>
      </c>
      <c r="Y6282">
        <f t="shared" si="923"/>
        <v>2.687578216621507E-2</v>
      </c>
      <c r="Z6282">
        <f t="shared" si="924"/>
        <v>3138.5</v>
      </c>
      <c r="AA6282">
        <f t="shared" si="925"/>
        <v>40.384542083411105</v>
      </c>
    </row>
    <row r="6283" spans="23:27" x14ac:dyDescent="0.25">
      <c r="W6283">
        <f t="shared" si="921"/>
        <v>3138.5</v>
      </c>
      <c r="X6283">
        <f t="shared" si="922"/>
        <v>40.384542083411105</v>
      </c>
      <c r="Y6283">
        <f t="shared" si="923"/>
        <v>2.6884728015994216E-2</v>
      </c>
      <c r="Z6283">
        <f t="shared" si="924"/>
        <v>3139</v>
      </c>
      <c r="AA6283">
        <f t="shared" si="925"/>
        <v>40.397984447419105</v>
      </c>
    </row>
    <row r="6284" spans="23:27" x14ac:dyDescent="0.25">
      <c r="W6284">
        <f t="shared" si="921"/>
        <v>3139</v>
      </c>
      <c r="X6284">
        <f t="shared" si="922"/>
        <v>40.397984447419105</v>
      </c>
      <c r="Y6284">
        <f t="shared" si="923"/>
        <v>2.6893676843481245E-2</v>
      </c>
      <c r="Z6284">
        <f t="shared" si="924"/>
        <v>3139.5</v>
      </c>
      <c r="AA6284">
        <f t="shared" si="925"/>
        <v>40.411431285840848</v>
      </c>
    </row>
    <row r="6285" spans="23:27" x14ac:dyDescent="0.25">
      <c r="W6285">
        <f t="shared" si="921"/>
        <v>3139.5</v>
      </c>
      <c r="X6285">
        <f t="shared" si="922"/>
        <v>40.411431285840848</v>
      </c>
      <c r="Y6285">
        <f t="shared" si="923"/>
        <v>2.6902628649667307E-2</v>
      </c>
      <c r="Z6285">
        <f t="shared" si="924"/>
        <v>3140</v>
      </c>
      <c r="AA6285">
        <f t="shared" si="925"/>
        <v>40.424882600165681</v>
      </c>
    </row>
    <row r="6286" spans="23:27" x14ac:dyDescent="0.25">
      <c r="W6286">
        <f t="shared" si="921"/>
        <v>3140</v>
      </c>
      <c r="X6286">
        <f t="shared" si="922"/>
        <v>40.424882600165681</v>
      </c>
      <c r="Y6286">
        <f t="shared" si="923"/>
        <v>2.6911583435543888E-2</v>
      </c>
      <c r="Z6286">
        <f t="shared" si="924"/>
        <v>3140.5</v>
      </c>
      <c r="AA6286">
        <f t="shared" si="925"/>
        <v>40.438338391883455</v>
      </c>
    </row>
    <row r="6287" spans="23:27" x14ac:dyDescent="0.25">
      <c r="W6287">
        <f t="shared" si="921"/>
        <v>3140.5</v>
      </c>
      <c r="X6287">
        <f t="shared" si="922"/>
        <v>40.438338391883455</v>
      </c>
      <c r="Y6287">
        <f t="shared" si="923"/>
        <v>2.6920541202102813E-2</v>
      </c>
      <c r="Z6287">
        <f t="shared" si="924"/>
        <v>3141</v>
      </c>
      <c r="AA6287">
        <f t="shared" si="925"/>
        <v>40.451798662484507</v>
      </c>
    </row>
    <row r="6288" spans="23:27" x14ac:dyDescent="0.25">
      <c r="W6288">
        <f t="shared" si="921"/>
        <v>3141</v>
      </c>
      <c r="X6288">
        <f t="shared" si="922"/>
        <v>40.451798662484507</v>
      </c>
      <c r="Y6288">
        <f t="shared" si="923"/>
        <v>2.6929501950336221E-2</v>
      </c>
      <c r="Z6288">
        <f t="shared" si="924"/>
        <v>3141.5</v>
      </c>
      <c r="AA6288">
        <f t="shared" si="925"/>
        <v>40.465263413459674</v>
      </c>
    </row>
    <row r="6289" spans="23:27" x14ac:dyDescent="0.25">
      <c r="W6289">
        <f t="shared" si="921"/>
        <v>3141.5</v>
      </c>
      <c r="X6289">
        <f t="shared" si="922"/>
        <v>40.465263413459674</v>
      </c>
      <c r="Y6289">
        <f t="shared" si="923"/>
        <v>2.6938465681236597E-2</v>
      </c>
      <c r="Z6289">
        <f t="shared" si="924"/>
        <v>3142</v>
      </c>
      <c r="AA6289">
        <f t="shared" si="925"/>
        <v>40.478732646300294</v>
      </c>
    </row>
    <row r="6290" spans="23:27" x14ac:dyDescent="0.25">
      <c r="W6290">
        <f t="shared" si="921"/>
        <v>3142</v>
      </c>
      <c r="X6290">
        <f t="shared" si="922"/>
        <v>40.478732646300294</v>
      </c>
      <c r="Y6290">
        <f t="shared" si="923"/>
        <v>2.6947432395796743E-2</v>
      </c>
      <c r="Z6290">
        <f t="shared" si="924"/>
        <v>3142.5</v>
      </c>
      <c r="AA6290">
        <f t="shared" si="925"/>
        <v>40.492206362498194</v>
      </c>
    </row>
    <row r="6291" spans="23:27" x14ac:dyDescent="0.25">
      <c r="W6291">
        <f t="shared" si="921"/>
        <v>3142.5</v>
      </c>
      <c r="X6291">
        <f t="shared" si="922"/>
        <v>40.492206362498194</v>
      </c>
      <c r="Y6291">
        <f t="shared" si="923"/>
        <v>2.6956402095009799E-2</v>
      </c>
      <c r="Z6291">
        <f t="shared" si="924"/>
        <v>3143</v>
      </c>
      <c r="AA6291">
        <f t="shared" si="925"/>
        <v>40.505684563545699</v>
      </c>
    </row>
    <row r="6292" spans="23:27" x14ac:dyDescent="0.25">
      <c r="W6292">
        <f t="shared" si="921"/>
        <v>3143</v>
      </c>
      <c r="X6292">
        <f t="shared" si="922"/>
        <v>40.505684563545699</v>
      </c>
      <c r="Y6292">
        <f t="shared" si="923"/>
        <v>2.6965374779869235E-2</v>
      </c>
      <c r="Z6292">
        <f t="shared" si="924"/>
        <v>3143.5</v>
      </c>
      <c r="AA6292">
        <f t="shared" si="925"/>
        <v>40.519167250935631</v>
      </c>
    </row>
    <row r="6293" spans="23:27" x14ac:dyDescent="0.25">
      <c r="W6293">
        <f t="shared" si="921"/>
        <v>3143.5</v>
      </c>
      <c r="X6293">
        <f t="shared" si="922"/>
        <v>40.519167250935631</v>
      </c>
      <c r="Y6293">
        <f t="shared" si="923"/>
        <v>2.6974350451368846E-2</v>
      </c>
      <c r="Z6293">
        <f t="shared" si="924"/>
        <v>3144</v>
      </c>
      <c r="AA6293">
        <f t="shared" si="925"/>
        <v>40.532654426161315</v>
      </c>
    </row>
    <row r="6294" spans="23:27" x14ac:dyDescent="0.25">
      <c r="W6294">
        <f t="shared" si="921"/>
        <v>3144</v>
      </c>
      <c r="X6294">
        <f t="shared" si="922"/>
        <v>40.532654426161315</v>
      </c>
      <c r="Y6294">
        <f t="shared" si="923"/>
        <v>2.698332911050277E-2</v>
      </c>
      <c r="Z6294">
        <f t="shared" si="924"/>
        <v>3144.5</v>
      </c>
      <c r="AA6294">
        <f t="shared" si="925"/>
        <v>40.546146090716569</v>
      </c>
    </row>
    <row r="6295" spans="23:27" x14ac:dyDescent="0.25">
      <c r="W6295">
        <f t="shared" si="921"/>
        <v>3144.5</v>
      </c>
      <c r="X6295">
        <f t="shared" si="922"/>
        <v>40.546146090716569</v>
      </c>
      <c r="Y6295">
        <f t="shared" si="923"/>
        <v>2.699231075826547E-2</v>
      </c>
      <c r="Z6295">
        <f t="shared" si="924"/>
        <v>3145</v>
      </c>
      <c r="AA6295">
        <f t="shared" si="925"/>
        <v>40.559642246095699</v>
      </c>
    </row>
    <row r="6296" spans="23:27" x14ac:dyDescent="0.25">
      <c r="W6296">
        <f t="shared" si="921"/>
        <v>3145</v>
      </c>
      <c r="X6296">
        <f t="shared" si="922"/>
        <v>40.559642246095699</v>
      </c>
      <c r="Y6296">
        <f t="shared" si="923"/>
        <v>2.7001295395651725E-2</v>
      </c>
      <c r="Z6296">
        <f t="shared" si="924"/>
        <v>3145.5</v>
      </c>
      <c r="AA6296">
        <f t="shared" si="925"/>
        <v>40.573142893793523</v>
      </c>
    </row>
    <row r="6297" spans="23:27" x14ac:dyDescent="0.25">
      <c r="W6297">
        <f t="shared" si="921"/>
        <v>3145.5</v>
      </c>
      <c r="X6297">
        <f t="shared" si="922"/>
        <v>40.573142893793523</v>
      </c>
      <c r="Y6297">
        <f t="shared" si="923"/>
        <v>2.7010283023656673E-2</v>
      </c>
      <c r="Z6297">
        <f t="shared" si="924"/>
        <v>3146</v>
      </c>
      <c r="AA6297">
        <f t="shared" si="925"/>
        <v>40.586648035305352</v>
      </c>
    </row>
    <row r="6298" spans="23:27" x14ac:dyDescent="0.25">
      <c r="W6298">
        <f t="shared" si="921"/>
        <v>3146</v>
      </c>
      <c r="X6298">
        <f t="shared" si="922"/>
        <v>40.586648035305352</v>
      </c>
      <c r="Y6298">
        <f t="shared" si="923"/>
        <v>2.7019273643275759E-2</v>
      </c>
      <c r="Z6298">
        <f t="shared" si="924"/>
        <v>3146.5</v>
      </c>
      <c r="AA6298">
        <f t="shared" si="925"/>
        <v>40.60015767212699</v>
      </c>
    </row>
    <row r="6299" spans="23:27" x14ac:dyDescent="0.25">
      <c r="W6299">
        <f t="shared" si="921"/>
        <v>3146.5</v>
      </c>
      <c r="X6299">
        <f t="shared" si="922"/>
        <v>40.60015767212699</v>
      </c>
      <c r="Y6299">
        <f t="shared" si="923"/>
        <v>2.7028267255504775E-2</v>
      </c>
      <c r="Z6299">
        <f t="shared" si="924"/>
        <v>3147</v>
      </c>
      <c r="AA6299">
        <f t="shared" si="925"/>
        <v>40.613671805754741</v>
      </c>
    </row>
    <row r="6300" spans="23:27" x14ac:dyDescent="0.25">
      <c r="W6300">
        <f t="shared" si="921"/>
        <v>3147</v>
      </c>
      <c r="X6300">
        <f t="shared" si="922"/>
        <v>40.613671805754741</v>
      </c>
      <c r="Y6300">
        <f t="shared" si="923"/>
        <v>2.7037263861339839E-2</v>
      </c>
      <c r="Z6300">
        <f t="shared" si="924"/>
        <v>3147.5</v>
      </c>
      <c r="AA6300">
        <f t="shared" si="925"/>
        <v>40.627190437685414</v>
      </c>
    </row>
    <row r="6301" spans="23:27" x14ac:dyDescent="0.25">
      <c r="W6301">
        <f t="shared" si="921"/>
        <v>3147.5</v>
      </c>
      <c r="X6301">
        <f t="shared" si="922"/>
        <v>40.627190437685414</v>
      </c>
      <c r="Y6301">
        <f t="shared" si="923"/>
        <v>2.7046263461777399E-2</v>
      </c>
      <c r="Z6301">
        <f t="shared" si="924"/>
        <v>3148</v>
      </c>
      <c r="AA6301">
        <f t="shared" si="925"/>
        <v>40.640713569416306</v>
      </c>
    </row>
    <row r="6302" spans="23:27" x14ac:dyDescent="0.25">
      <c r="W6302">
        <f t="shared" si="921"/>
        <v>3148</v>
      </c>
      <c r="X6302">
        <f t="shared" si="922"/>
        <v>40.640713569416306</v>
      </c>
      <c r="Y6302">
        <f t="shared" si="923"/>
        <v>2.7055266057814231E-2</v>
      </c>
      <c r="Z6302">
        <f t="shared" si="924"/>
        <v>3148.5</v>
      </c>
      <c r="AA6302">
        <f t="shared" si="925"/>
        <v>40.654241202445213</v>
      </c>
    </row>
    <row r="6303" spans="23:27" x14ac:dyDescent="0.25">
      <c r="W6303">
        <f t="shared" si="921"/>
        <v>3148.5</v>
      </c>
      <c r="X6303">
        <f t="shared" si="922"/>
        <v>40.654241202445213</v>
      </c>
      <c r="Y6303">
        <f t="shared" si="923"/>
        <v>2.7064271650447454E-2</v>
      </c>
      <c r="Z6303">
        <f t="shared" si="924"/>
        <v>3149</v>
      </c>
      <c r="AA6303">
        <f t="shared" si="925"/>
        <v>40.667773338270436</v>
      </c>
    </row>
    <row r="6304" spans="23:27" x14ac:dyDescent="0.25">
      <c r="W6304">
        <f t="shared" si="921"/>
        <v>3149</v>
      </c>
      <c r="X6304">
        <f t="shared" si="922"/>
        <v>40.667773338270436</v>
      </c>
      <c r="Y6304">
        <f t="shared" si="923"/>
        <v>2.7073280240674503E-2</v>
      </c>
      <c r="Z6304">
        <f t="shared" si="924"/>
        <v>3149.5</v>
      </c>
      <c r="AA6304">
        <f t="shared" si="925"/>
        <v>40.681309978390772</v>
      </c>
    </row>
    <row r="6305" spans="23:27" x14ac:dyDescent="0.25">
      <c r="W6305">
        <f t="shared" si="921"/>
        <v>3149.5</v>
      </c>
      <c r="X6305">
        <f t="shared" si="922"/>
        <v>40.681309978390772</v>
      </c>
      <c r="Y6305">
        <f t="shared" si="923"/>
        <v>2.7082291829493167E-2</v>
      </c>
      <c r="Z6305">
        <f t="shared" si="924"/>
        <v>3150</v>
      </c>
      <c r="AA6305">
        <f t="shared" si="925"/>
        <v>40.694851124305515</v>
      </c>
    </row>
    <row r="6306" spans="23:27" x14ac:dyDescent="0.25">
      <c r="W6306">
        <f t="shared" si="921"/>
        <v>3150</v>
      </c>
      <c r="X6306">
        <f t="shared" si="922"/>
        <v>40.694851124305515</v>
      </c>
      <c r="Y6306">
        <f t="shared" si="923"/>
        <v>2.7091306417901542E-2</v>
      </c>
      <c r="Z6306">
        <f t="shared" si="924"/>
        <v>3150.5</v>
      </c>
      <c r="AA6306">
        <f t="shared" si="925"/>
        <v>40.708396777514466</v>
      </c>
    </row>
    <row r="6307" spans="23:27" x14ac:dyDescent="0.25">
      <c r="W6307">
        <f t="shared" si="921"/>
        <v>3150.5</v>
      </c>
      <c r="X6307">
        <f t="shared" si="922"/>
        <v>40.708396777514466</v>
      </c>
      <c r="Y6307">
        <f t="shared" si="923"/>
        <v>2.7100324006898081E-2</v>
      </c>
      <c r="Z6307">
        <f t="shared" si="924"/>
        <v>3151</v>
      </c>
      <c r="AA6307">
        <f t="shared" si="925"/>
        <v>40.721946939517913</v>
      </c>
    </row>
    <row r="6308" spans="23:27" x14ac:dyDescent="0.25">
      <c r="W6308">
        <f t="shared" si="921"/>
        <v>3151</v>
      </c>
      <c r="X6308">
        <f t="shared" si="922"/>
        <v>40.721946939517913</v>
      </c>
      <c r="Y6308">
        <f t="shared" si="923"/>
        <v>2.7109344597481551E-2</v>
      </c>
      <c r="Z6308">
        <f t="shared" si="924"/>
        <v>3151.5</v>
      </c>
      <c r="AA6308">
        <f t="shared" si="925"/>
        <v>40.735501611816652</v>
      </c>
    </row>
    <row r="6309" spans="23:27" x14ac:dyDescent="0.25">
      <c r="W6309">
        <f t="shared" si="921"/>
        <v>3151.5</v>
      </c>
      <c r="X6309">
        <f t="shared" si="922"/>
        <v>40.735501611816652</v>
      </c>
      <c r="Y6309">
        <f t="shared" si="923"/>
        <v>2.7118368190651058E-2</v>
      </c>
      <c r="Z6309">
        <f t="shared" si="924"/>
        <v>3152</v>
      </c>
      <c r="AA6309">
        <f t="shared" si="925"/>
        <v>40.74906079591198</v>
      </c>
    </row>
    <row r="6310" spans="23:27" x14ac:dyDescent="0.25">
      <c r="W6310">
        <f t="shared" si="921"/>
        <v>3152</v>
      </c>
      <c r="X6310">
        <f t="shared" si="922"/>
        <v>40.74906079591198</v>
      </c>
      <c r="Y6310">
        <f t="shared" si="923"/>
        <v>2.7127394787406042E-2</v>
      </c>
      <c r="Z6310">
        <f t="shared" si="924"/>
        <v>3152.5</v>
      </c>
      <c r="AA6310">
        <f t="shared" si="925"/>
        <v>40.76262449330568</v>
      </c>
    </row>
    <row r="6311" spans="23:27" x14ac:dyDescent="0.25">
      <c r="W6311">
        <f t="shared" si="921"/>
        <v>3152.5</v>
      </c>
      <c r="X6311">
        <f t="shared" si="922"/>
        <v>40.76262449330568</v>
      </c>
      <c r="Y6311">
        <f t="shared" si="923"/>
        <v>2.7136424388746271E-2</v>
      </c>
      <c r="Z6311">
        <f t="shared" si="924"/>
        <v>3153</v>
      </c>
      <c r="AA6311">
        <f t="shared" si="925"/>
        <v>40.776192705500051</v>
      </c>
    </row>
    <row r="6312" spans="23:27" x14ac:dyDescent="0.25">
      <c r="W6312">
        <f t="shared" si="921"/>
        <v>3153</v>
      </c>
      <c r="X6312">
        <f t="shared" si="922"/>
        <v>40.776192705500051</v>
      </c>
      <c r="Y6312">
        <f t="shared" si="923"/>
        <v>2.7145456995671852E-2</v>
      </c>
      <c r="Z6312">
        <f t="shared" si="924"/>
        <v>3153.5</v>
      </c>
      <c r="AA6312">
        <f t="shared" si="925"/>
        <v>40.789765433997886</v>
      </c>
    </row>
    <row r="6313" spans="23:27" x14ac:dyDescent="0.25">
      <c r="W6313">
        <f t="shared" si="921"/>
        <v>3153.5</v>
      </c>
      <c r="X6313">
        <f t="shared" si="922"/>
        <v>40.789765433997886</v>
      </c>
      <c r="Y6313">
        <f t="shared" si="923"/>
        <v>2.7154492609183217E-2</v>
      </c>
      <c r="Z6313">
        <f t="shared" si="924"/>
        <v>3154</v>
      </c>
      <c r="AA6313">
        <f t="shared" si="925"/>
        <v>40.803342680302478</v>
      </c>
    </row>
    <row r="6314" spans="23:27" x14ac:dyDescent="0.25">
      <c r="W6314">
        <f t="shared" si="921"/>
        <v>3154</v>
      </c>
      <c r="X6314">
        <f t="shared" si="922"/>
        <v>40.803342680302478</v>
      </c>
      <c r="Y6314">
        <f t="shared" si="923"/>
        <v>2.7163531230281143E-2</v>
      </c>
      <c r="Z6314">
        <f t="shared" si="924"/>
        <v>3154.5</v>
      </c>
      <c r="AA6314">
        <f t="shared" si="925"/>
        <v>40.816924445917621</v>
      </c>
    </row>
    <row r="6315" spans="23:27" x14ac:dyDescent="0.25">
      <c r="W6315">
        <f t="shared" si="921"/>
        <v>3154.5</v>
      </c>
      <c r="X6315">
        <f t="shared" si="922"/>
        <v>40.816924445917621</v>
      </c>
      <c r="Y6315">
        <f t="shared" si="923"/>
        <v>2.7172572859966725E-2</v>
      </c>
      <c r="Z6315">
        <f t="shared" si="924"/>
        <v>3155</v>
      </c>
      <c r="AA6315">
        <f t="shared" si="925"/>
        <v>40.830510732347605</v>
      </c>
    </row>
    <row r="6316" spans="23:27" x14ac:dyDescent="0.25">
      <c r="W6316">
        <f t="shared" si="921"/>
        <v>3155</v>
      </c>
      <c r="X6316">
        <f t="shared" si="922"/>
        <v>40.830510732347605</v>
      </c>
      <c r="Y6316">
        <f t="shared" si="923"/>
        <v>2.7181617499241403E-2</v>
      </c>
      <c r="Z6316">
        <f t="shared" si="924"/>
        <v>3155.5</v>
      </c>
      <c r="AA6316">
        <f t="shared" si="925"/>
        <v>40.844101541097224</v>
      </c>
    </row>
    <row r="6317" spans="23:27" x14ac:dyDescent="0.25">
      <c r="W6317">
        <f t="shared" si="921"/>
        <v>3155.5</v>
      </c>
      <c r="X6317">
        <f t="shared" si="922"/>
        <v>40.844101541097224</v>
      </c>
      <c r="Y6317">
        <f t="shared" si="923"/>
        <v>2.7190665149106945E-2</v>
      </c>
      <c r="Z6317">
        <f t="shared" si="924"/>
        <v>3156</v>
      </c>
      <c r="AA6317">
        <f t="shared" si="925"/>
        <v>40.857696873671777</v>
      </c>
    </row>
    <row r="6318" spans="23:27" x14ac:dyDescent="0.25">
      <c r="W6318">
        <f t="shared" si="921"/>
        <v>3156</v>
      </c>
      <c r="X6318">
        <f t="shared" si="922"/>
        <v>40.857696873671777</v>
      </c>
      <c r="Y6318">
        <f t="shared" si="923"/>
        <v>2.7199715810565454E-2</v>
      </c>
      <c r="Z6318">
        <f t="shared" si="924"/>
        <v>3156.5</v>
      </c>
      <c r="AA6318">
        <f t="shared" si="925"/>
        <v>40.871296731577061</v>
      </c>
    </row>
    <row r="6319" spans="23:27" x14ac:dyDescent="0.25">
      <c r="W6319">
        <f t="shared" si="921"/>
        <v>3156.5</v>
      </c>
      <c r="X6319">
        <f t="shared" si="922"/>
        <v>40.871296731577061</v>
      </c>
      <c r="Y6319">
        <f t="shared" si="923"/>
        <v>2.7208769484619366E-2</v>
      </c>
      <c r="Z6319">
        <f t="shared" si="924"/>
        <v>3157</v>
      </c>
      <c r="AA6319">
        <f t="shared" si="925"/>
        <v>40.884901116319369</v>
      </c>
    </row>
    <row r="6320" spans="23:27" x14ac:dyDescent="0.25">
      <c r="W6320">
        <f t="shared" si="921"/>
        <v>3157</v>
      </c>
      <c r="X6320">
        <f t="shared" si="922"/>
        <v>40.884901116319369</v>
      </c>
      <c r="Y6320">
        <f t="shared" si="923"/>
        <v>2.7217826172271451E-2</v>
      </c>
      <c r="Z6320">
        <f t="shared" si="924"/>
        <v>3157.5</v>
      </c>
      <c r="AA6320">
        <f t="shared" si="925"/>
        <v>40.898510029405507</v>
      </c>
    </row>
    <row r="6321" spans="23:27" x14ac:dyDescent="0.25">
      <c r="W6321">
        <f t="shared" si="921"/>
        <v>3157.5</v>
      </c>
      <c r="X6321">
        <f t="shared" si="922"/>
        <v>40.898510029405507</v>
      </c>
      <c r="Y6321">
        <f t="shared" si="923"/>
        <v>2.7226885874524813E-2</v>
      </c>
      <c r="Z6321">
        <f t="shared" si="924"/>
        <v>3158</v>
      </c>
      <c r="AA6321">
        <f t="shared" si="925"/>
        <v>40.91212347234277</v>
      </c>
    </row>
    <row r="6322" spans="23:27" x14ac:dyDescent="0.25">
      <c r="W6322">
        <f t="shared" si="921"/>
        <v>3158</v>
      </c>
      <c r="X6322">
        <f t="shared" si="922"/>
        <v>40.91212347234277</v>
      </c>
      <c r="Y6322">
        <f t="shared" si="923"/>
        <v>2.7235948592382889E-2</v>
      </c>
      <c r="Z6322">
        <f t="shared" si="924"/>
        <v>3158.5</v>
      </c>
      <c r="AA6322">
        <f t="shared" si="925"/>
        <v>40.925741446638959</v>
      </c>
    </row>
    <row r="6323" spans="23:27" x14ac:dyDescent="0.25">
      <c r="W6323">
        <f t="shared" si="921"/>
        <v>3158.5</v>
      </c>
      <c r="X6323">
        <f t="shared" si="922"/>
        <v>40.925741446638959</v>
      </c>
      <c r="Y6323">
        <f t="shared" si="923"/>
        <v>2.7245014326849452E-2</v>
      </c>
      <c r="Z6323">
        <f t="shared" si="924"/>
        <v>3159</v>
      </c>
      <c r="AA6323">
        <f t="shared" si="925"/>
        <v>40.939363953802385</v>
      </c>
    </row>
    <row r="6324" spans="23:27" x14ac:dyDescent="0.25">
      <c r="W6324">
        <f t="shared" si="921"/>
        <v>3159</v>
      </c>
      <c r="X6324">
        <f t="shared" si="922"/>
        <v>40.939363953802385</v>
      </c>
      <c r="Y6324">
        <f t="shared" si="923"/>
        <v>2.7254083078928605E-2</v>
      </c>
      <c r="Z6324">
        <f t="shared" si="924"/>
        <v>3159.5</v>
      </c>
      <c r="AA6324">
        <f t="shared" si="925"/>
        <v>40.95299099534185</v>
      </c>
    </row>
    <row r="6325" spans="23:27" x14ac:dyDescent="0.25">
      <c r="W6325">
        <f t="shared" si="921"/>
        <v>3159.5</v>
      </c>
      <c r="X6325">
        <f t="shared" si="922"/>
        <v>40.95299099534185</v>
      </c>
      <c r="Y6325">
        <f t="shared" si="923"/>
        <v>2.7263154849624792E-2</v>
      </c>
      <c r="Z6325">
        <f t="shared" si="924"/>
        <v>3160</v>
      </c>
      <c r="AA6325">
        <f t="shared" si="925"/>
        <v>40.96662257276666</v>
      </c>
    </row>
    <row r="6326" spans="23:27" x14ac:dyDescent="0.25">
      <c r="W6326">
        <f t="shared" si="921"/>
        <v>3160</v>
      </c>
      <c r="X6326">
        <f t="shared" si="922"/>
        <v>40.96662257276666</v>
      </c>
      <c r="Y6326">
        <f t="shared" si="923"/>
        <v>2.7272229639942781E-2</v>
      </c>
      <c r="Z6326">
        <f t="shared" si="924"/>
        <v>3160.5</v>
      </c>
      <c r="AA6326">
        <f t="shared" si="925"/>
        <v>40.980258687586634</v>
      </c>
    </row>
    <row r="6327" spans="23:27" x14ac:dyDescent="0.25">
      <c r="W6327">
        <f t="shared" si="921"/>
        <v>3160.5</v>
      </c>
      <c r="X6327">
        <f t="shared" si="922"/>
        <v>40.980258687586634</v>
      </c>
      <c r="Y6327">
        <f t="shared" si="923"/>
        <v>2.7281307450887689E-2</v>
      </c>
      <c r="Z6327">
        <f t="shared" si="924"/>
        <v>3161</v>
      </c>
      <c r="AA6327">
        <f t="shared" si="925"/>
        <v>40.99389934131208</v>
      </c>
    </row>
    <row r="6328" spans="23:27" x14ac:dyDescent="0.25">
      <c r="W6328">
        <f t="shared" si="921"/>
        <v>3161</v>
      </c>
      <c r="X6328">
        <f t="shared" si="922"/>
        <v>40.99389934131208</v>
      </c>
      <c r="Y6328">
        <f t="shared" si="923"/>
        <v>2.7290388283464952E-2</v>
      </c>
      <c r="Z6328">
        <f t="shared" si="924"/>
        <v>3161.5</v>
      </c>
      <c r="AA6328">
        <f t="shared" si="925"/>
        <v>41.00754453545381</v>
      </c>
    </row>
    <row r="6329" spans="23:27" x14ac:dyDescent="0.25">
      <c r="W6329">
        <f t="shared" si="921"/>
        <v>3161.5</v>
      </c>
      <c r="X6329">
        <f t="shared" si="922"/>
        <v>41.00754453545381</v>
      </c>
      <c r="Y6329">
        <f t="shared" si="923"/>
        <v>2.729947213868035E-2</v>
      </c>
      <c r="Z6329">
        <f t="shared" si="924"/>
        <v>3162</v>
      </c>
      <c r="AA6329">
        <f t="shared" si="925"/>
        <v>41.02119427152315</v>
      </c>
    </row>
    <row r="6330" spans="23:27" x14ac:dyDescent="0.25">
      <c r="W6330">
        <f t="shared" si="921"/>
        <v>3162</v>
      </c>
      <c r="X6330">
        <f t="shared" si="922"/>
        <v>41.02119427152315</v>
      </c>
      <c r="Y6330">
        <f t="shared" si="923"/>
        <v>2.730855901754E-2</v>
      </c>
      <c r="Z6330">
        <f t="shared" si="924"/>
        <v>3162.5</v>
      </c>
      <c r="AA6330">
        <f t="shared" si="925"/>
        <v>41.034848551031921</v>
      </c>
    </row>
    <row r="6331" spans="23:27" x14ac:dyDescent="0.25">
      <c r="W6331">
        <f t="shared" si="921"/>
        <v>3162.5</v>
      </c>
      <c r="X6331">
        <f t="shared" si="922"/>
        <v>41.034848551031921</v>
      </c>
      <c r="Y6331">
        <f t="shared" si="923"/>
        <v>2.7317648921050344E-2</v>
      </c>
      <c r="Z6331">
        <f t="shared" si="924"/>
        <v>3163</v>
      </c>
      <c r="AA6331">
        <f t="shared" si="925"/>
        <v>41.048507375492449</v>
      </c>
    </row>
    <row r="6332" spans="23:27" x14ac:dyDescent="0.25">
      <c r="W6332">
        <f t="shared" si="921"/>
        <v>3163</v>
      </c>
      <c r="X6332">
        <f t="shared" si="922"/>
        <v>41.048507375492449</v>
      </c>
      <c r="Y6332">
        <f t="shared" si="923"/>
        <v>2.7326741850218168E-2</v>
      </c>
      <c r="Z6332">
        <f t="shared" si="924"/>
        <v>3163.5</v>
      </c>
      <c r="AA6332">
        <f t="shared" si="925"/>
        <v>41.062170746417557</v>
      </c>
    </row>
    <row r="6333" spans="23:27" x14ac:dyDescent="0.25">
      <c r="W6333">
        <f t="shared" si="921"/>
        <v>3163.5</v>
      </c>
      <c r="X6333">
        <f t="shared" si="922"/>
        <v>41.062170746417557</v>
      </c>
      <c r="Y6333">
        <f t="shared" si="923"/>
        <v>2.7335837806050589E-2</v>
      </c>
      <c r="Z6333">
        <f t="shared" si="924"/>
        <v>3164</v>
      </c>
      <c r="AA6333">
        <f t="shared" si="925"/>
        <v>41.075838665320582</v>
      </c>
    </row>
    <row r="6334" spans="23:27" x14ac:dyDescent="0.25">
      <c r="W6334">
        <f t="shared" si="921"/>
        <v>3164</v>
      </c>
      <c r="X6334">
        <f t="shared" si="922"/>
        <v>41.075838665320582</v>
      </c>
      <c r="Y6334">
        <f t="shared" si="923"/>
        <v>2.7344936789555057E-2</v>
      </c>
      <c r="Z6334">
        <f t="shared" si="924"/>
        <v>3164.5</v>
      </c>
      <c r="AA6334">
        <f t="shared" si="925"/>
        <v>41.089511133715362</v>
      </c>
    </row>
    <row r="6335" spans="23:27" x14ac:dyDescent="0.25">
      <c r="W6335">
        <f t="shared" si="921"/>
        <v>3164.5</v>
      </c>
      <c r="X6335">
        <f t="shared" si="922"/>
        <v>41.089511133715362</v>
      </c>
      <c r="Y6335">
        <f t="shared" si="923"/>
        <v>2.7354038801739367E-2</v>
      </c>
      <c r="Z6335">
        <f t="shared" si="924"/>
        <v>3165</v>
      </c>
      <c r="AA6335">
        <f t="shared" si="925"/>
        <v>41.103188153116228</v>
      </c>
    </row>
    <row r="6336" spans="23:27" x14ac:dyDescent="0.25">
      <c r="W6336">
        <f t="shared" si="921"/>
        <v>3165</v>
      </c>
      <c r="X6336">
        <f t="shared" si="922"/>
        <v>41.103188153116228</v>
      </c>
      <c r="Y6336">
        <f t="shared" si="923"/>
        <v>2.7363143843611631E-2</v>
      </c>
      <c r="Z6336">
        <f t="shared" si="924"/>
        <v>3165.5</v>
      </c>
      <c r="AA6336">
        <f t="shared" si="925"/>
        <v>41.116869725038036</v>
      </c>
    </row>
    <row r="6337" spans="23:27" x14ac:dyDescent="0.25">
      <c r="W6337">
        <f t="shared" si="921"/>
        <v>3165.5</v>
      </c>
      <c r="X6337">
        <f t="shared" si="922"/>
        <v>41.116869725038036</v>
      </c>
      <c r="Y6337">
        <f t="shared" si="923"/>
        <v>2.7372251916180323E-2</v>
      </c>
      <c r="Z6337">
        <f t="shared" si="924"/>
        <v>3166</v>
      </c>
      <c r="AA6337">
        <f t="shared" si="925"/>
        <v>41.130555850996124</v>
      </c>
    </row>
    <row r="6338" spans="23:27" x14ac:dyDescent="0.25">
      <c r="W6338">
        <f t="shared" si="921"/>
        <v>3166</v>
      </c>
      <c r="X6338">
        <f t="shared" si="922"/>
        <v>41.130555850996124</v>
      </c>
      <c r="Y6338">
        <f t="shared" si="923"/>
        <v>2.7381363020454227E-2</v>
      </c>
      <c r="Z6338">
        <f t="shared" si="924"/>
        <v>3166.5</v>
      </c>
      <c r="AA6338">
        <f t="shared" si="925"/>
        <v>41.144246532506351</v>
      </c>
    </row>
    <row r="6339" spans="23:27" x14ac:dyDescent="0.25">
      <c r="W6339">
        <f t="shared" si="921"/>
        <v>3166.5</v>
      </c>
      <c r="X6339">
        <f t="shared" si="922"/>
        <v>41.144246532506351</v>
      </c>
      <c r="Y6339">
        <f t="shared" si="923"/>
        <v>2.7390477157442479E-2</v>
      </c>
      <c r="Z6339">
        <f t="shared" si="924"/>
        <v>3167</v>
      </c>
      <c r="AA6339">
        <f t="shared" si="925"/>
        <v>41.157941771085071</v>
      </c>
    </row>
    <row r="6340" spans="23:27" x14ac:dyDescent="0.25">
      <c r="W6340">
        <f t="shared" si="921"/>
        <v>3167</v>
      </c>
      <c r="X6340">
        <f t="shared" si="922"/>
        <v>41.157941771085071</v>
      </c>
      <c r="Y6340">
        <f t="shared" si="923"/>
        <v>2.7399594328154545E-2</v>
      </c>
      <c r="Z6340">
        <f t="shared" si="924"/>
        <v>3167.5</v>
      </c>
      <c r="AA6340">
        <f t="shared" si="925"/>
        <v>41.17164156824915</v>
      </c>
    </row>
    <row r="6341" spans="23:27" x14ac:dyDescent="0.25">
      <c r="W6341">
        <f t="shared" si="921"/>
        <v>3167.5</v>
      </c>
      <c r="X6341">
        <f t="shared" si="922"/>
        <v>41.17164156824915</v>
      </c>
      <c r="Y6341">
        <f t="shared" si="923"/>
        <v>2.7408714533600227E-2</v>
      </c>
      <c r="Z6341">
        <f t="shared" si="924"/>
        <v>3168</v>
      </c>
      <c r="AA6341">
        <f t="shared" si="925"/>
        <v>41.185345925515954</v>
      </c>
    </row>
    <row r="6342" spans="23:27" x14ac:dyDescent="0.25">
      <c r="W6342">
        <f t="shared" si="921"/>
        <v>3168</v>
      </c>
      <c r="X6342">
        <f t="shared" si="922"/>
        <v>41.185345925515954</v>
      </c>
      <c r="Y6342">
        <f t="shared" si="923"/>
        <v>2.7417837774789667E-2</v>
      </c>
      <c r="Z6342">
        <f t="shared" si="924"/>
        <v>3168.5</v>
      </c>
      <c r="AA6342">
        <f t="shared" si="925"/>
        <v>41.199054844403349</v>
      </c>
    </row>
    <row r="6343" spans="23:27" x14ac:dyDescent="0.25">
      <c r="W6343">
        <f t="shared" si="921"/>
        <v>3168.5</v>
      </c>
      <c r="X6343">
        <f t="shared" si="922"/>
        <v>41.199054844403349</v>
      </c>
      <c r="Y6343">
        <f t="shared" si="923"/>
        <v>2.7426964052733337E-2</v>
      </c>
      <c r="Z6343">
        <f t="shared" si="924"/>
        <v>3169</v>
      </c>
      <c r="AA6343">
        <f t="shared" si="925"/>
        <v>41.212768326429718</v>
      </c>
    </row>
    <row r="6344" spans="23:27" x14ac:dyDescent="0.25">
      <c r="W6344">
        <f t="shared" ref="W6344:W6407" si="926">Z6343</f>
        <v>3169</v>
      </c>
      <c r="X6344">
        <f t="shared" ref="X6344:X6407" si="927">AA6343</f>
        <v>41.212768326429718</v>
      </c>
      <c r="Y6344">
        <f t="shared" ref="Y6344:Y6407" si="928">X6344*$F$1</f>
        <v>2.7436093368442046E-2</v>
      </c>
      <c r="Z6344">
        <f t="shared" ref="Z6344:Z6407" si="929">W6344+$X$2</f>
        <v>3169.5</v>
      </c>
      <c r="AA6344">
        <f t="shared" ref="AA6344:AA6407" si="930">X6344+$X$2*Y6344</f>
        <v>41.226486373113936</v>
      </c>
    </row>
    <row r="6345" spans="23:27" x14ac:dyDescent="0.25">
      <c r="W6345">
        <f t="shared" si="926"/>
        <v>3169.5</v>
      </c>
      <c r="X6345">
        <f t="shared" si="927"/>
        <v>41.226486373113936</v>
      </c>
      <c r="Y6345">
        <f t="shared" si="928"/>
        <v>2.7445225722926941E-2</v>
      </c>
      <c r="Z6345">
        <f t="shared" si="929"/>
        <v>3170</v>
      </c>
      <c r="AA6345">
        <f t="shared" si="930"/>
        <v>41.2402089859754</v>
      </c>
    </row>
    <row r="6346" spans="23:27" x14ac:dyDescent="0.25">
      <c r="W6346">
        <f t="shared" si="926"/>
        <v>3170</v>
      </c>
      <c r="X6346">
        <f t="shared" si="927"/>
        <v>41.2402089859754</v>
      </c>
      <c r="Y6346">
        <f t="shared" si="928"/>
        <v>2.7454361117199514E-2</v>
      </c>
      <c r="Z6346">
        <f t="shared" si="929"/>
        <v>3170.5</v>
      </c>
      <c r="AA6346">
        <f t="shared" si="930"/>
        <v>41.253936166533997</v>
      </c>
    </row>
    <row r="6347" spans="23:27" x14ac:dyDescent="0.25">
      <c r="W6347">
        <f t="shared" si="926"/>
        <v>3170.5</v>
      </c>
      <c r="X6347">
        <f t="shared" si="927"/>
        <v>41.253936166533997</v>
      </c>
      <c r="Y6347">
        <f t="shared" si="928"/>
        <v>2.7463499552271578E-2</v>
      </c>
      <c r="Z6347">
        <f t="shared" si="929"/>
        <v>3171</v>
      </c>
      <c r="AA6347">
        <f t="shared" si="930"/>
        <v>41.267667916310131</v>
      </c>
    </row>
    <row r="6348" spans="23:27" x14ac:dyDescent="0.25">
      <c r="W6348">
        <f t="shared" si="926"/>
        <v>3171</v>
      </c>
      <c r="X6348">
        <f t="shared" si="927"/>
        <v>41.267667916310131</v>
      </c>
      <c r="Y6348">
        <f t="shared" si="928"/>
        <v>2.7472641029155299E-2</v>
      </c>
      <c r="Z6348">
        <f t="shared" si="929"/>
        <v>3171.5</v>
      </c>
      <c r="AA6348">
        <f t="shared" si="930"/>
        <v>41.281404236824706</v>
      </c>
    </row>
    <row r="6349" spans="23:27" x14ac:dyDescent="0.25">
      <c r="W6349">
        <f t="shared" si="926"/>
        <v>3171.5</v>
      </c>
      <c r="X6349">
        <f t="shared" si="927"/>
        <v>41.281404236824706</v>
      </c>
      <c r="Y6349">
        <f t="shared" si="928"/>
        <v>2.7481785548863161E-2</v>
      </c>
      <c r="Z6349">
        <f t="shared" si="929"/>
        <v>3172</v>
      </c>
      <c r="AA6349">
        <f t="shared" si="930"/>
        <v>41.295145129599135</v>
      </c>
    </row>
    <row r="6350" spans="23:27" x14ac:dyDescent="0.25">
      <c r="W6350">
        <f t="shared" si="926"/>
        <v>3172</v>
      </c>
      <c r="X6350">
        <f t="shared" si="927"/>
        <v>41.295145129599135</v>
      </c>
      <c r="Y6350">
        <f t="shared" si="928"/>
        <v>2.7490933112408009E-2</v>
      </c>
      <c r="Z6350">
        <f t="shared" si="929"/>
        <v>3172.5</v>
      </c>
      <c r="AA6350">
        <f t="shared" si="930"/>
        <v>41.308890596155337</v>
      </c>
    </row>
    <row r="6351" spans="23:27" x14ac:dyDescent="0.25">
      <c r="W6351">
        <f t="shared" si="926"/>
        <v>3172.5</v>
      </c>
      <c r="X6351">
        <f t="shared" si="927"/>
        <v>41.308890596155337</v>
      </c>
      <c r="Y6351">
        <f t="shared" si="928"/>
        <v>2.7500083720803002E-2</v>
      </c>
      <c r="Z6351">
        <f t="shared" si="929"/>
        <v>3173</v>
      </c>
      <c r="AA6351">
        <f t="shared" si="930"/>
        <v>41.322640638015741</v>
      </c>
    </row>
    <row r="6352" spans="23:27" x14ac:dyDescent="0.25">
      <c r="W6352">
        <f t="shared" si="926"/>
        <v>3173</v>
      </c>
      <c r="X6352">
        <f t="shared" si="927"/>
        <v>41.322640638015741</v>
      </c>
      <c r="Y6352">
        <f t="shared" si="928"/>
        <v>2.7509237375061654E-2</v>
      </c>
      <c r="Z6352">
        <f t="shared" si="929"/>
        <v>3173.5</v>
      </c>
      <c r="AA6352">
        <f t="shared" si="930"/>
        <v>41.33639525670327</v>
      </c>
    </row>
    <row r="6353" spans="23:27" x14ac:dyDescent="0.25">
      <c r="W6353">
        <f t="shared" si="926"/>
        <v>3173.5</v>
      </c>
      <c r="X6353">
        <f t="shared" si="927"/>
        <v>41.33639525670327</v>
      </c>
      <c r="Y6353">
        <f t="shared" si="928"/>
        <v>2.75183940761978E-2</v>
      </c>
      <c r="Z6353">
        <f t="shared" si="929"/>
        <v>3174</v>
      </c>
      <c r="AA6353">
        <f t="shared" si="930"/>
        <v>41.350154453741368</v>
      </c>
    </row>
    <row r="6354" spans="23:27" x14ac:dyDescent="0.25">
      <c r="W6354">
        <f t="shared" si="926"/>
        <v>3174</v>
      </c>
      <c r="X6354">
        <f t="shared" si="927"/>
        <v>41.350154453741368</v>
      </c>
      <c r="Y6354">
        <f t="shared" si="928"/>
        <v>2.7527553825225624E-2</v>
      </c>
      <c r="Z6354">
        <f t="shared" si="929"/>
        <v>3174.5</v>
      </c>
      <c r="AA6354">
        <f t="shared" si="930"/>
        <v>41.363918230653979</v>
      </c>
    </row>
    <row r="6355" spans="23:27" x14ac:dyDescent="0.25">
      <c r="W6355">
        <f t="shared" si="926"/>
        <v>3174.5</v>
      </c>
      <c r="X6355">
        <f t="shared" si="927"/>
        <v>41.363918230653979</v>
      </c>
      <c r="Y6355">
        <f t="shared" si="928"/>
        <v>2.7536716623159648E-2</v>
      </c>
      <c r="Z6355">
        <f t="shared" si="929"/>
        <v>3175</v>
      </c>
      <c r="AA6355">
        <f t="shared" si="930"/>
        <v>41.37768658896556</v>
      </c>
    </row>
    <row r="6356" spans="23:27" x14ac:dyDescent="0.25">
      <c r="W6356">
        <f t="shared" si="926"/>
        <v>3175</v>
      </c>
      <c r="X6356">
        <f t="shared" si="927"/>
        <v>41.37768658896556</v>
      </c>
      <c r="Y6356">
        <f t="shared" si="928"/>
        <v>2.7545882471014728E-2</v>
      </c>
      <c r="Z6356">
        <f t="shared" si="929"/>
        <v>3175.5</v>
      </c>
      <c r="AA6356">
        <f t="shared" si="930"/>
        <v>41.391459530201068</v>
      </c>
    </row>
    <row r="6357" spans="23:27" x14ac:dyDescent="0.25">
      <c r="W6357">
        <f t="shared" si="926"/>
        <v>3175.5</v>
      </c>
      <c r="X6357">
        <f t="shared" si="927"/>
        <v>41.391459530201068</v>
      </c>
      <c r="Y6357">
        <f t="shared" si="928"/>
        <v>2.7555051369806054E-2</v>
      </c>
      <c r="Z6357">
        <f t="shared" si="929"/>
        <v>3176</v>
      </c>
      <c r="AA6357">
        <f t="shared" si="930"/>
        <v>41.405237055885969</v>
      </c>
    </row>
    <row r="6358" spans="23:27" x14ac:dyDescent="0.25">
      <c r="W6358">
        <f t="shared" si="926"/>
        <v>3176</v>
      </c>
      <c r="X6358">
        <f t="shared" si="927"/>
        <v>41.405237055885969</v>
      </c>
      <c r="Y6358">
        <f t="shared" si="928"/>
        <v>2.7564223320549162E-2</v>
      </c>
      <c r="Z6358">
        <f t="shared" si="929"/>
        <v>3176.5</v>
      </c>
      <c r="AA6358">
        <f t="shared" si="930"/>
        <v>41.419019167546246</v>
      </c>
    </row>
    <row r="6359" spans="23:27" x14ac:dyDescent="0.25">
      <c r="W6359">
        <f t="shared" si="926"/>
        <v>3176.5</v>
      </c>
      <c r="X6359">
        <f t="shared" si="927"/>
        <v>41.419019167546246</v>
      </c>
      <c r="Y6359">
        <f t="shared" si="928"/>
        <v>2.757339832425992E-2</v>
      </c>
      <c r="Z6359">
        <f t="shared" si="929"/>
        <v>3177</v>
      </c>
      <c r="AA6359">
        <f t="shared" si="930"/>
        <v>41.432805866708378</v>
      </c>
    </row>
    <row r="6360" spans="23:27" x14ac:dyDescent="0.25">
      <c r="W6360">
        <f t="shared" si="926"/>
        <v>3177</v>
      </c>
      <c r="X6360">
        <f t="shared" si="927"/>
        <v>41.432805866708378</v>
      </c>
      <c r="Y6360">
        <f t="shared" si="928"/>
        <v>2.7582576381954538E-2</v>
      </c>
      <c r="Z6360">
        <f t="shared" si="929"/>
        <v>3177.5</v>
      </c>
      <c r="AA6360">
        <f t="shared" si="930"/>
        <v>41.446597154899358</v>
      </c>
    </row>
    <row r="6361" spans="23:27" x14ac:dyDescent="0.25">
      <c r="W6361">
        <f t="shared" si="926"/>
        <v>3177.5</v>
      </c>
      <c r="X6361">
        <f t="shared" si="927"/>
        <v>41.446597154899358</v>
      </c>
      <c r="Y6361">
        <f t="shared" si="928"/>
        <v>2.7591757494649562E-2</v>
      </c>
      <c r="Z6361">
        <f t="shared" si="929"/>
        <v>3178</v>
      </c>
      <c r="AA6361">
        <f t="shared" si="930"/>
        <v>41.460393033646682</v>
      </c>
    </row>
    <row r="6362" spans="23:27" x14ac:dyDescent="0.25">
      <c r="W6362">
        <f t="shared" si="926"/>
        <v>3178</v>
      </c>
      <c r="X6362">
        <f t="shared" si="927"/>
        <v>41.460393033646682</v>
      </c>
      <c r="Y6362">
        <f t="shared" si="928"/>
        <v>2.7600941663361873E-2</v>
      </c>
      <c r="Z6362">
        <f t="shared" si="929"/>
        <v>3178.5</v>
      </c>
      <c r="AA6362">
        <f t="shared" si="930"/>
        <v>41.474193504478365</v>
      </c>
    </row>
    <row r="6363" spans="23:27" x14ac:dyDescent="0.25">
      <c r="W6363">
        <f t="shared" si="926"/>
        <v>3178.5</v>
      </c>
      <c r="X6363">
        <f t="shared" si="927"/>
        <v>41.474193504478365</v>
      </c>
      <c r="Y6363">
        <f t="shared" si="928"/>
        <v>2.7610128889108698E-2</v>
      </c>
      <c r="Z6363">
        <f t="shared" si="929"/>
        <v>3179</v>
      </c>
      <c r="AA6363">
        <f t="shared" si="930"/>
        <v>41.487998568922919</v>
      </c>
    </row>
    <row r="6364" spans="23:27" x14ac:dyDescent="0.25">
      <c r="W6364">
        <f t="shared" si="926"/>
        <v>3179</v>
      </c>
      <c r="X6364">
        <f t="shared" si="927"/>
        <v>41.487998568922919</v>
      </c>
      <c r="Y6364">
        <f t="shared" si="928"/>
        <v>2.7619319172907594E-2</v>
      </c>
      <c r="Z6364">
        <f t="shared" si="929"/>
        <v>3179.5</v>
      </c>
      <c r="AA6364">
        <f t="shared" si="930"/>
        <v>41.501808228509375</v>
      </c>
    </row>
    <row r="6365" spans="23:27" x14ac:dyDescent="0.25">
      <c r="W6365">
        <f t="shared" si="926"/>
        <v>3179.5</v>
      </c>
      <c r="X6365">
        <f t="shared" si="927"/>
        <v>41.501808228509375</v>
      </c>
      <c r="Y6365">
        <f t="shared" si="928"/>
        <v>2.7628512515776471E-2</v>
      </c>
      <c r="Z6365">
        <f t="shared" si="929"/>
        <v>3180</v>
      </c>
      <c r="AA6365">
        <f t="shared" si="930"/>
        <v>41.515622484767263</v>
      </c>
    </row>
    <row r="6366" spans="23:27" x14ac:dyDescent="0.25">
      <c r="W6366">
        <f t="shared" si="926"/>
        <v>3180</v>
      </c>
      <c r="X6366">
        <f t="shared" si="927"/>
        <v>41.515622484767263</v>
      </c>
      <c r="Y6366">
        <f t="shared" si="928"/>
        <v>2.7637708918733562E-2</v>
      </c>
      <c r="Z6366">
        <f t="shared" si="929"/>
        <v>3180.5</v>
      </c>
      <c r="AA6366">
        <f t="shared" si="930"/>
        <v>41.529441339226629</v>
      </c>
    </row>
    <row r="6367" spans="23:27" x14ac:dyDescent="0.25">
      <c r="W6367">
        <f t="shared" si="926"/>
        <v>3180.5</v>
      </c>
      <c r="X6367">
        <f t="shared" si="927"/>
        <v>41.529441339226629</v>
      </c>
      <c r="Y6367">
        <f t="shared" si="928"/>
        <v>2.7646908382797441E-2</v>
      </c>
      <c r="Z6367">
        <f t="shared" si="929"/>
        <v>3181</v>
      </c>
      <c r="AA6367">
        <f t="shared" si="930"/>
        <v>41.543264793418025</v>
      </c>
    </row>
    <row r="6368" spans="23:27" x14ac:dyDescent="0.25">
      <c r="W6368">
        <f t="shared" si="926"/>
        <v>3181</v>
      </c>
      <c r="X6368">
        <f t="shared" si="927"/>
        <v>41.543264793418025</v>
      </c>
      <c r="Y6368">
        <f t="shared" si="928"/>
        <v>2.7656110908987033E-2</v>
      </c>
      <c r="Z6368">
        <f t="shared" si="929"/>
        <v>3181.5</v>
      </c>
      <c r="AA6368">
        <f t="shared" si="930"/>
        <v>41.557092848872522</v>
      </c>
    </row>
    <row r="6369" spans="23:27" x14ac:dyDescent="0.25">
      <c r="W6369">
        <f t="shared" si="926"/>
        <v>3181.5</v>
      </c>
      <c r="X6369">
        <f t="shared" si="927"/>
        <v>41.557092848872522</v>
      </c>
      <c r="Y6369">
        <f t="shared" si="928"/>
        <v>2.7665316498321595E-2</v>
      </c>
      <c r="Z6369">
        <f t="shared" si="929"/>
        <v>3182</v>
      </c>
      <c r="AA6369">
        <f t="shared" si="930"/>
        <v>41.570925507121679</v>
      </c>
    </row>
    <row r="6370" spans="23:27" x14ac:dyDescent="0.25">
      <c r="W6370">
        <f t="shared" si="926"/>
        <v>3182</v>
      </c>
      <c r="X6370">
        <f t="shared" si="927"/>
        <v>41.570925507121679</v>
      </c>
      <c r="Y6370">
        <f t="shared" si="928"/>
        <v>2.7674525151820714E-2</v>
      </c>
      <c r="Z6370">
        <f t="shared" si="929"/>
        <v>3182.5</v>
      </c>
      <c r="AA6370">
        <f t="shared" si="930"/>
        <v>41.584762769697591</v>
      </c>
    </row>
    <row r="6371" spans="23:27" x14ac:dyDescent="0.25">
      <c r="W6371">
        <f t="shared" si="926"/>
        <v>3182.5</v>
      </c>
      <c r="X6371">
        <f t="shared" si="927"/>
        <v>41.584762769697591</v>
      </c>
      <c r="Y6371">
        <f t="shared" si="928"/>
        <v>2.7683736870504339E-2</v>
      </c>
      <c r="Z6371">
        <f t="shared" si="929"/>
        <v>3183</v>
      </c>
      <c r="AA6371">
        <f t="shared" si="930"/>
        <v>41.598604638132841</v>
      </c>
    </row>
    <row r="6372" spans="23:27" x14ac:dyDescent="0.25">
      <c r="W6372">
        <f t="shared" si="926"/>
        <v>3183</v>
      </c>
      <c r="X6372">
        <f t="shared" si="927"/>
        <v>41.598604638132841</v>
      </c>
      <c r="Y6372">
        <f t="shared" si="928"/>
        <v>2.769295165539273E-2</v>
      </c>
      <c r="Z6372">
        <f t="shared" si="929"/>
        <v>3183.5</v>
      </c>
      <c r="AA6372">
        <f t="shared" si="930"/>
        <v>41.612451113960539</v>
      </c>
    </row>
    <row r="6373" spans="23:27" x14ac:dyDescent="0.25">
      <c r="W6373">
        <f t="shared" si="926"/>
        <v>3183.5</v>
      </c>
      <c r="X6373">
        <f t="shared" si="927"/>
        <v>41.612451113960539</v>
      </c>
      <c r="Y6373">
        <f t="shared" si="928"/>
        <v>2.7702169507506515E-2</v>
      </c>
      <c r="Z6373">
        <f t="shared" si="929"/>
        <v>3184</v>
      </c>
      <c r="AA6373">
        <f t="shared" si="930"/>
        <v>41.626302198714292</v>
      </c>
    </row>
    <row r="6374" spans="23:27" x14ac:dyDescent="0.25">
      <c r="W6374">
        <f t="shared" si="926"/>
        <v>3184</v>
      </c>
      <c r="X6374">
        <f t="shared" si="927"/>
        <v>41.626302198714292</v>
      </c>
      <c r="Y6374">
        <f t="shared" si="928"/>
        <v>2.7711390427866637E-2</v>
      </c>
      <c r="Z6374">
        <f t="shared" si="929"/>
        <v>3184.5</v>
      </c>
      <c r="AA6374">
        <f t="shared" si="930"/>
        <v>41.640157893928226</v>
      </c>
    </row>
    <row r="6375" spans="23:27" x14ac:dyDescent="0.25">
      <c r="W6375">
        <f t="shared" si="926"/>
        <v>3184.5</v>
      </c>
      <c r="X6375">
        <f t="shared" si="927"/>
        <v>41.640157893928226</v>
      </c>
      <c r="Y6375">
        <f t="shared" si="928"/>
        <v>2.7720614417494394E-2</v>
      </c>
      <c r="Z6375">
        <f t="shared" si="929"/>
        <v>3185</v>
      </c>
      <c r="AA6375">
        <f t="shared" si="930"/>
        <v>41.654018201136971</v>
      </c>
    </row>
    <row r="6376" spans="23:27" x14ac:dyDescent="0.25">
      <c r="W6376">
        <f t="shared" si="926"/>
        <v>3185</v>
      </c>
      <c r="X6376">
        <f t="shared" si="927"/>
        <v>41.654018201136971</v>
      </c>
      <c r="Y6376">
        <f t="shared" si="928"/>
        <v>2.7729841477411418E-2</v>
      </c>
      <c r="Z6376">
        <f t="shared" si="929"/>
        <v>3185.5</v>
      </c>
      <c r="AA6376">
        <f t="shared" si="930"/>
        <v>41.667883121875676</v>
      </c>
    </row>
    <row r="6377" spans="23:27" x14ac:dyDescent="0.25">
      <c r="W6377">
        <f t="shared" si="926"/>
        <v>3185.5</v>
      </c>
      <c r="X6377">
        <f t="shared" si="927"/>
        <v>41.667883121875676</v>
      </c>
      <c r="Y6377">
        <f t="shared" si="928"/>
        <v>2.7739071608639684E-2</v>
      </c>
      <c r="Z6377">
        <f t="shared" si="929"/>
        <v>3186</v>
      </c>
      <c r="AA6377">
        <f t="shared" si="930"/>
        <v>41.681752657679993</v>
      </c>
    </row>
    <row r="6378" spans="23:27" x14ac:dyDescent="0.25">
      <c r="W6378">
        <f t="shared" si="926"/>
        <v>3186</v>
      </c>
      <c r="X6378">
        <f t="shared" si="927"/>
        <v>41.681752657679993</v>
      </c>
      <c r="Y6378">
        <f t="shared" si="928"/>
        <v>2.7748304812201509E-2</v>
      </c>
      <c r="Z6378">
        <f t="shared" si="929"/>
        <v>3186.5</v>
      </c>
      <c r="AA6378">
        <f t="shared" si="930"/>
        <v>41.695626810086097</v>
      </c>
    </row>
    <row r="6379" spans="23:27" x14ac:dyDescent="0.25">
      <c r="W6379">
        <f t="shared" si="926"/>
        <v>3186.5</v>
      </c>
      <c r="X6379">
        <f t="shared" si="927"/>
        <v>41.695626810086097</v>
      </c>
      <c r="Y6379">
        <f t="shared" si="928"/>
        <v>2.7757541089119549E-2</v>
      </c>
      <c r="Z6379">
        <f t="shared" si="929"/>
        <v>3187</v>
      </c>
      <c r="AA6379">
        <f t="shared" si="930"/>
        <v>41.709505580630655</v>
      </c>
    </row>
    <row r="6380" spans="23:27" x14ac:dyDescent="0.25">
      <c r="W6380">
        <f t="shared" si="926"/>
        <v>3187</v>
      </c>
      <c r="X6380">
        <f t="shared" si="927"/>
        <v>41.709505580630655</v>
      </c>
      <c r="Y6380">
        <f t="shared" si="928"/>
        <v>2.7766780440416788E-2</v>
      </c>
      <c r="Z6380">
        <f t="shared" si="929"/>
        <v>3187.5</v>
      </c>
      <c r="AA6380">
        <f t="shared" si="930"/>
        <v>41.723388970850863</v>
      </c>
    </row>
    <row r="6381" spans="23:27" x14ac:dyDescent="0.25">
      <c r="W6381">
        <f t="shared" si="926"/>
        <v>3187.5</v>
      </c>
      <c r="X6381">
        <f t="shared" si="927"/>
        <v>41.723388970850863</v>
      </c>
      <c r="Y6381">
        <f t="shared" si="928"/>
        <v>2.777602286711657E-2</v>
      </c>
      <c r="Z6381">
        <f t="shared" si="929"/>
        <v>3188</v>
      </c>
      <c r="AA6381">
        <f t="shared" si="930"/>
        <v>41.737276982284421</v>
      </c>
    </row>
    <row r="6382" spans="23:27" x14ac:dyDescent="0.25">
      <c r="W6382">
        <f t="shared" si="926"/>
        <v>3188</v>
      </c>
      <c r="X6382">
        <f t="shared" si="927"/>
        <v>41.737276982284421</v>
      </c>
      <c r="Y6382">
        <f t="shared" si="928"/>
        <v>2.7785268370242568E-2</v>
      </c>
      <c r="Z6382">
        <f t="shared" si="929"/>
        <v>3188.5</v>
      </c>
      <c r="AA6382">
        <f t="shared" si="930"/>
        <v>41.751169616469539</v>
      </c>
    </row>
    <row r="6383" spans="23:27" x14ac:dyDescent="0.25">
      <c r="W6383">
        <f t="shared" si="926"/>
        <v>3188.5</v>
      </c>
      <c r="X6383">
        <f t="shared" si="927"/>
        <v>41.751169616469539</v>
      </c>
      <c r="Y6383">
        <f t="shared" si="928"/>
        <v>2.77945169508188E-2</v>
      </c>
      <c r="Z6383">
        <f t="shared" si="929"/>
        <v>3189</v>
      </c>
      <c r="AA6383">
        <f t="shared" si="930"/>
        <v>41.765066874944949</v>
      </c>
    </row>
    <row r="6384" spans="23:27" x14ac:dyDescent="0.25">
      <c r="W6384">
        <f t="shared" si="926"/>
        <v>3189</v>
      </c>
      <c r="X6384">
        <f t="shared" si="927"/>
        <v>41.765066874944949</v>
      </c>
      <c r="Y6384">
        <f t="shared" si="928"/>
        <v>2.7803768609869623E-2</v>
      </c>
      <c r="Z6384">
        <f t="shared" si="929"/>
        <v>3189.5</v>
      </c>
      <c r="AA6384">
        <f t="shared" si="930"/>
        <v>41.778968759249885</v>
      </c>
    </row>
    <row r="6385" spans="23:27" x14ac:dyDescent="0.25">
      <c r="W6385">
        <f t="shared" si="926"/>
        <v>3189.5</v>
      </c>
      <c r="X6385">
        <f t="shared" si="927"/>
        <v>41.778968759249885</v>
      </c>
      <c r="Y6385">
        <f t="shared" si="928"/>
        <v>2.7813023348419737E-2</v>
      </c>
      <c r="Z6385">
        <f t="shared" si="929"/>
        <v>3190</v>
      </c>
      <c r="AA6385">
        <f t="shared" si="930"/>
        <v>41.792875270924092</v>
      </c>
    </row>
    <row r="6386" spans="23:27" x14ac:dyDescent="0.25">
      <c r="W6386">
        <f t="shared" si="926"/>
        <v>3190</v>
      </c>
      <c r="X6386">
        <f t="shared" si="927"/>
        <v>41.792875270924092</v>
      </c>
      <c r="Y6386">
        <f t="shared" si="928"/>
        <v>2.7822281167494176E-2</v>
      </c>
      <c r="Z6386">
        <f t="shared" si="929"/>
        <v>3190.5</v>
      </c>
      <c r="AA6386">
        <f t="shared" si="930"/>
        <v>41.806786411507836</v>
      </c>
    </row>
    <row r="6387" spans="23:27" x14ac:dyDescent="0.25">
      <c r="W6387">
        <f t="shared" si="926"/>
        <v>3190.5</v>
      </c>
      <c r="X6387">
        <f t="shared" si="927"/>
        <v>41.806786411507836</v>
      </c>
      <c r="Y6387">
        <f t="shared" si="928"/>
        <v>2.7831542068118324E-2</v>
      </c>
      <c r="Z6387">
        <f t="shared" si="929"/>
        <v>3191</v>
      </c>
      <c r="AA6387">
        <f t="shared" si="930"/>
        <v>41.820702182541893</v>
      </c>
    </row>
    <row r="6388" spans="23:27" x14ac:dyDescent="0.25">
      <c r="W6388">
        <f t="shared" si="926"/>
        <v>3191</v>
      </c>
      <c r="X6388">
        <f t="shared" si="927"/>
        <v>41.820702182541893</v>
      </c>
      <c r="Y6388">
        <f t="shared" si="928"/>
        <v>2.7840806051317907E-2</v>
      </c>
      <c r="Z6388">
        <f t="shared" si="929"/>
        <v>3191.5</v>
      </c>
      <c r="AA6388">
        <f t="shared" si="930"/>
        <v>41.834622585567551</v>
      </c>
    </row>
    <row r="6389" spans="23:27" x14ac:dyDescent="0.25">
      <c r="W6389">
        <f t="shared" si="926"/>
        <v>3191.5</v>
      </c>
      <c r="X6389">
        <f t="shared" si="927"/>
        <v>41.834622585567551</v>
      </c>
      <c r="Y6389">
        <f t="shared" si="928"/>
        <v>2.7850073118118983E-2</v>
      </c>
      <c r="Z6389">
        <f t="shared" si="929"/>
        <v>3192</v>
      </c>
      <c r="AA6389">
        <f t="shared" si="930"/>
        <v>41.84854762212661</v>
      </c>
    </row>
    <row r="6390" spans="23:27" x14ac:dyDescent="0.25">
      <c r="W6390">
        <f t="shared" si="926"/>
        <v>3192</v>
      </c>
      <c r="X6390">
        <f t="shared" si="927"/>
        <v>41.84854762212661</v>
      </c>
      <c r="Y6390">
        <f t="shared" si="928"/>
        <v>2.7859343269547959E-2</v>
      </c>
      <c r="Z6390">
        <f t="shared" si="929"/>
        <v>3192.5</v>
      </c>
      <c r="AA6390">
        <f t="shared" si="930"/>
        <v>41.862477293761387</v>
      </c>
    </row>
    <row r="6391" spans="23:27" x14ac:dyDescent="0.25">
      <c r="W6391">
        <f t="shared" si="926"/>
        <v>3192.5</v>
      </c>
      <c r="X6391">
        <f t="shared" si="927"/>
        <v>41.862477293761387</v>
      </c>
      <c r="Y6391">
        <f t="shared" si="928"/>
        <v>2.7868616506631583E-2</v>
      </c>
      <c r="Z6391">
        <f t="shared" si="929"/>
        <v>3193</v>
      </c>
      <c r="AA6391">
        <f t="shared" si="930"/>
        <v>41.876411602014706</v>
      </c>
    </row>
    <row r="6392" spans="23:27" x14ac:dyDescent="0.25">
      <c r="W6392">
        <f t="shared" si="926"/>
        <v>3193</v>
      </c>
      <c r="X6392">
        <f t="shared" si="927"/>
        <v>41.876411602014706</v>
      </c>
      <c r="Y6392">
        <f t="shared" si="928"/>
        <v>2.7877892830396944E-2</v>
      </c>
      <c r="Z6392">
        <f t="shared" si="929"/>
        <v>3193.5</v>
      </c>
      <c r="AA6392">
        <f t="shared" si="930"/>
        <v>41.890350548429907</v>
      </c>
    </row>
    <row r="6393" spans="23:27" x14ac:dyDescent="0.25">
      <c r="W6393">
        <f t="shared" si="926"/>
        <v>3193.5</v>
      </c>
      <c r="X6393">
        <f t="shared" si="927"/>
        <v>41.890350548429907</v>
      </c>
      <c r="Y6393">
        <f t="shared" si="928"/>
        <v>2.7887172241871466E-2</v>
      </c>
      <c r="Z6393">
        <f t="shared" si="929"/>
        <v>3194</v>
      </c>
      <c r="AA6393">
        <f t="shared" si="930"/>
        <v>41.904294134550845</v>
      </c>
    </row>
    <row r="6394" spans="23:27" x14ac:dyDescent="0.25">
      <c r="W6394">
        <f t="shared" si="926"/>
        <v>3194</v>
      </c>
      <c r="X6394">
        <f t="shared" si="927"/>
        <v>41.904294134550845</v>
      </c>
      <c r="Y6394">
        <f t="shared" si="928"/>
        <v>2.7896454742082927E-2</v>
      </c>
      <c r="Z6394">
        <f t="shared" si="929"/>
        <v>3194.5</v>
      </c>
      <c r="AA6394">
        <f t="shared" si="930"/>
        <v>41.918242361921884</v>
      </c>
    </row>
    <row r="6395" spans="23:27" x14ac:dyDescent="0.25">
      <c r="W6395">
        <f t="shared" si="926"/>
        <v>3194.5</v>
      </c>
      <c r="X6395">
        <f t="shared" si="927"/>
        <v>41.918242361921884</v>
      </c>
      <c r="Y6395">
        <f t="shared" si="928"/>
        <v>2.7905740332059437E-2</v>
      </c>
      <c r="Z6395">
        <f t="shared" si="929"/>
        <v>3195</v>
      </c>
      <c r="AA6395">
        <f t="shared" si="930"/>
        <v>41.932195232087913</v>
      </c>
    </row>
    <row r="6396" spans="23:27" x14ac:dyDescent="0.25">
      <c r="W6396">
        <f t="shared" si="926"/>
        <v>3195</v>
      </c>
      <c r="X6396">
        <f t="shared" si="927"/>
        <v>41.932195232087913</v>
      </c>
      <c r="Y6396">
        <f t="shared" si="928"/>
        <v>2.7915029012829454E-2</v>
      </c>
      <c r="Z6396">
        <f t="shared" si="929"/>
        <v>3195.5</v>
      </c>
      <c r="AA6396">
        <f t="shared" si="930"/>
        <v>41.946152746594329</v>
      </c>
    </row>
    <row r="6397" spans="23:27" x14ac:dyDescent="0.25">
      <c r="W6397">
        <f t="shared" si="926"/>
        <v>3195.5</v>
      </c>
      <c r="X6397">
        <f t="shared" si="927"/>
        <v>41.946152746594329</v>
      </c>
      <c r="Y6397">
        <f t="shared" si="928"/>
        <v>2.7924320785421779E-2</v>
      </c>
      <c r="Z6397">
        <f t="shared" si="929"/>
        <v>3196</v>
      </c>
      <c r="AA6397">
        <f t="shared" si="930"/>
        <v>41.960114906987037</v>
      </c>
    </row>
    <row r="6398" spans="23:27" x14ac:dyDescent="0.25">
      <c r="W6398">
        <f t="shared" si="926"/>
        <v>3196</v>
      </c>
      <c r="X6398">
        <f t="shared" si="927"/>
        <v>41.960114906987037</v>
      </c>
      <c r="Y6398">
        <f t="shared" si="928"/>
        <v>2.7933615650865551E-2</v>
      </c>
      <c r="Z6398">
        <f t="shared" si="929"/>
        <v>3196.5</v>
      </c>
      <c r="AA6398">
        <f t="shared" si="930"/>
        <v>41.974081714812471</v>
      </c>
    </row>
    <row r="6399" spans="23:27" x14ac:dyDescent="0.25">
      <c r="W6399">
        <f t="shared" si="926"/>
        <v>3196.5</v>
      </c>
      <c r="X6399">
        <f t="shared" si="927"/>
        <v>41.974081714812471</v>
      </c>
      <c r="Y6399">
        <f t="shared" si="928"/>
        <v>2.7942913610190259E-2</v>
      </c>
      <c r="Z6399">
        <f t="shared" si="929"/>
        <v>3197</v>
      </c>
      <c r="AA6399">
        <f t="shared" si="930"/>
        <v>41.988053171617565</v>
      </c>
    </row>
    <row r="6400" spans="23:27" x14ac:dyDescent="0.25">
      <c r="W6400">
        <f t="shared" si="926"/>
        <v>3197</v>
      </c>
      <c r="X6400">
        <f t="shared" si="927"/>
        <v>41.988053171617565</v>
      </c>
      <c r="Y6400">
        <f t="shared" si="928"/>
        <v>2.7952214664425722E-2</v>
      </c>
      <c r="Z6400">
        <f t="shared" si="929"/>
        <v>3197.5</v>
      </c>
      <c r="AA6400">
        <f t="shared" si="930"/>
        <v>42.002029278949777</v>
      </c>
    </row>
    <row r="6401" spans="23:27" x14ac:dyDescent="0.25">
      <c r="W6401">
        <f t="shared" si="926"/>
        <v>3197.5</v>
      </c>
      <c r="X6401">
        <f t="shared" si="927"/>
        <v>42.002029278949777</v>
      </c>
      <c r="Y6401">
        <f t="shared" si="928"/>
        <v>2.7961518814602113E-2</v>
      </c>
      <c r="Z6401">
        <f t="shared" si="929"/>
        <v>3198</v>
      </c>
      <c r="AA6401">
        <f t="shared" si="930"/>
        <v>42.016010038357081</v>
      </c>
    </row>
    <row r="6402" spans="23:27" x14ac:dyDescent="0.25">
      <c r="W6402">
        <f t="shared" si="926"/>
        <v>3198</v>
      </c>
      <c r="X6402">
        <f t="shared" si="927"/>
        <v>42.016010038357081</v>
      </c>
      <c r="Y6402">
        <f t="shared" si="928"/>
        <v>2.7970826061749946E-2</v>
      </c>
      <c r="Z6402">
        <f t="shared" si="929"/>
        <v>3198.5</v>
      </c>
      <c r="AA6402">
        <f t="shared" si="930"/>
        <v>42.029995451387954</v>
      </c>
    </row>
    <row r="6403" spans="23:27" x14ac:dyDescent="0.25">
      <c r="W6403">
        <f t="shared" si="926"/>
        <v>3198.5</v>
      </c>
      <c r="X6403">
        <f t="shared" si="927"/>
        <v>42.029995451387954</v>
      </c>
      <c r="Y6403">
        <f t="shared" si="928"/>
        <v>2.7980136406900075E-2</v>
      </c>
      <c r="Z6403">
        <f t="shared" si="929"/>
        <v>3199</v>
      </c>
      <c r="AA6403">
        <f t="shared" si="930"/>
        <v>42.043985519591402</v>
      </c>
    </row>
    <row r="6404" spans="23:27" x14ac:dyDescent="0.25">
      <c r="W6404">
        <f t="shared" si="926"/>
        <v>3199</v>
      </c>
      <c r="X6404">
        <f t="shared" si="927"/>
        <v>42.043985519591402</v>
      </c>
      <c r="Y6404">
        <f t="shared" si="928"/>
        <v>2.7989449851083693E-2</v>
      </c>
      <c r="Z6404">
        <f t="shared" si="929"/>
        <v>3199.5</v>
      </c>
      <c r="AA6404">
        <f t="shared" si="930"/>
        <v>42.057980244516941</v>
      </c>
    </row>
    <row r="6405" spans="23:27" x14ac:dyDescent="0.25">
      <c r="W6405">
        <f t="shared" si="926"/>
        <v>3199.5</v>
      </c>
      <c r="X6405">
        <f t="shared" si="927"/>
        <v>42.057980244516941</v>
      </c>
      <c r="Y6405">
        <f t="shared" si="928"/>
        <v>2.7998766395332348E-2</v>
      </c>
      <c r="Z6405">
        <f t="shared" si="929"/>
        <v>3200</v>
      </c>
      <c r="AA6405">
        <f t="shared" si="930"/>
        <v>42.071979627714605</v>
      </c>
    </row>
    <row r="6406" spans="23:27" x14ac:dyDescent="0.25">
      <c r="W6406">
        <f t="shared" si="926"/>
        <v>3200</v>
      </c>
      <c r="X6406">
        <f t="shared" si="927"/>
        <v>42.071979627714605</v>
      </c>
      <c r="Y6406">
        <f t="shared" si="928"/>
        <v>2.8008086040677924E-2</v>
      </c>
      <c r="Z6406">
        <f t="shared" si="929"/>
        <v>3200.5</v>
      </c>
      <c r="AA6406">
        <f t="shared" si="930"/>
        <v>42.08598367073494</v>
      </c>
    </row>
    <row r="6407" spans="23:27" x14ac:dyDescent="0.25">
      <c r="W6407">
        <f t="shared" si="926"/>
        <v>3200.5</v>
      </c>
      <c r="X6407">
        <f t="shared" si="927"/>
        <v>42.08598367073494</v>
      </c>
      <c r="Y6407">
        <f t="shared" si="928"/>
        <v>2.8017408788152648E-2</v>
      </c>
      <c r="Z6407">
        <f t="shared" si="929"/>
        <v>3201</v>
      </c>
      <c r="AA6407">
        <f t="shared" si="930"/>
        <v>42.09999237512902</v>
      </c>
    </row>
    <row r="6408" spans="23:27" x14ac:dyDescent="0.25">
      <c r="W6408">
        <f t="shared" ref="W6408:W6471" si="931">Z6407</f>
        <v>3201</v>
      </c>
      <c r="X6408">
        <f t="shared" ref="X6408:X6471" si="932">AA6407</f>
        <v>42.09999237512902</v>
      </c>
      <c r="Y6408">
        <f t="shared" ref="Y6408:Y6471" si="933">X6408*$F$1</f>
        <v>2.8026734638789099E-2</v>
      </c>
      <c r="Z6408">
        <f t="shared" ref="Z6408:Z6471" si="934">W6408+$X$2</f>
        <v>3201.5</v>
      </c>
      <c r="AA6408">
        <f t="shared" ref="AA6408:AA6471" si="935">X6408+$X$2*Y6408</f>
        <v>42.114005742448413</v>
      </c>
    </row>
    <row r="6409" spans="23:27" x14ac:dyDescent="0.25">
      <c r="W6409">
        <f t="shared" si="931"/>
        <v>3201.5</v>
      </c>
      <c r="X6409">
        <f t="shared" si="932"/>
        <v>42.114005742448413</v>
      </c>
      <c r="Y6409">
        <f t="shared" si="933"/>
        <v>2.8036063593620181E-2</v>
      </c>
      <c r="Z6409">
        <f t="shared" si="934"/>
        <v>3202</v>
      </c>
      <c r="AA6409">
        <f t="shared" si="935"/>
        <v>42.128023774245221</v>
      </c>
    </row>
    <row r="6410" spans="23:27" x14ac:dyDescent="0.25">
      <c r="W6410">
        <f t="shared" si="931"/>
        <v>3202</v>
      </c>
      <c r="X6410">
        <f t="shared" si="932"/>
        <v>42.128023774245221</v>
      </c>
      <c r="Y6410">
        <f t="shared" si="933"/>
        <v>2.804539565367916E-2</v>
      </c>
      <c r="Z6410">
        <f t="shared" si="934"/>
        <v>3202.5</v>
      </c>
      <c r="AA6410">
        <f t="shared" si="935"/>
        <v>42.14204647207206</v>
      </c>
    </row>
    <row r="6411" spans="23:27" x14ac:dyDescent="0.25">
      <c r="W6411">
        <f t="shared" si="931"/>
        <v>3202.5</v>
      </c>
      <c r="X6411">
        <f t="shared" si="932"/>
        <v>42.14204647207206</v>
      </c>
      <c r="Y6411">
        <f t="shared" si="933"/>
        <v>2.8054730819999638E-2</v>
      </c>
      <c r="Z6411">
        <f t="shared" si="934"/>
        <v>3203</v>
      </c>
      <c r="AA6411">
        <f t="shared" si="935"/>
        <v>42.156073837482062</v>
      </c>
    </row>
    <row r="6412" spans="23:27" x14ac:dyDescent="0.25">
      <c r="W6412">
        <f t="shared" si="931"/>
        <v>3203</v>
      </c>
      <c r="X6412">
        <f t="shared" si="932"/>
        <v>42.156073837482062</v>
      </c>
      <c r="Y6412">
        <f t="shared" si="933"/>
        <v>2.8064069093615567E-2</v>
      </c>
      <c r="Z6412">
        <f t="shared" si="934"/>
        <v>3203.5</v>
      </c>
      <c r="AA6412">
        <f t="shared" si="935"/>
        <v>42.17010587202887</v>
      </c>
    </row>
    <row r="6413" spans="23:27" x14ac:dyDescent="0.25">
      <c r="W6413">
        <f t="shared" si="931"/>
        <v>3203.5</v>
      </c>
      <c r="X6413">
        <f t="shared" si="932"/>
        <v>42.17010587202887</v>
      </c>
      <c r="Y6413">
        <f t="shared" si="933"/>
        <v>2.8073410475561233E-2</v>
      </c>
      <c r="Z6413">
        <f t="shared" si="934"/>
        <v>3204</v>
      </c>
      <c r="AA6413">
        <f t="shared" si="935"/>
        <v>42.184142577266648</v>
      </c>
    </row>
    <row r="6414" spans="23:27" x14ac:dyDescent="0.25">
      <c r="W6414">
        <f t="shared" si="931"/>
        <v>3204</v>
      </c>
      <c r="X6414">
        <f t="shared" si="932"/>
        <v>42.184142577266648</v>
      </c>
      <c r="Y6414">
        <f t="shared" si="933"/>
        <v>2.8082754966871272E-2</v>
      </c>
      <c r="Z6414">
        <f t="shared" si="934"/>
        <v>3204.5</v>
      </c>
      <c r="AA6414">
        <f t="shared" si="935"/>
        <v>42.198183954750085</v>
      </c>
    </row>
    <row r="6415" spans="23:27" x14ac:dyDescent="0.25">
      <c r="W6415">
        <f t="shared" si="931"/>
        <v>3204.5</v>
      </c>
      <c r="X6415">
        <f t="shared" si="932"/>
        <v>42.198183954750085</v>
      </c>
      <c r="Y6415">
        <f t="shared" si="933"/>
        <v>2.8092102568580669E-2</v>
      </c>
      <c r="Z6415">
        <f t="shared" si="934"/>
        <v>3205</v>
      </c>
      <c r="AA6415">
        <f t="shared" si="935"/>
        <v>42.212230006034375</v>
      </c>
    </row>
    <row r="6416" spans="23:27" x14ac:dyDescent="0.25">
      <c r="W6416">
        <f t="shared" si="931"/>
        <v>3205</v>
      </c>
      <c r="X6416">
        <f t="shared" si="932"/>
        <v>42.212230006034375</v>
      </c>
      <c r="Y6416">
        <f t="shared" si="933"/>
        <v>2.8101453281724746E-2</v>
      </c>
      <c r="Z6416">
        <f t="shared" si="934"/>
        <v>3205.5</v>
      </c>
      <c r="AA6416">
        <f t="shared" si="935"/>
        <v>42.226280732675235</v>
      </c>
    </row>
    <row r="6417" spans="23:27" x14ac:dyDescent="0.25">
      <c r="W6417">
        <f t="shared" si="931"/>
        <v>3205.5</v>
      </c>
      <c r="X6417">
        <f t="shared" si="932"/>
        <v>42.226280732675235</v>
      </c>
      <c r="Y6417">
        <f t="shared" si="933"/>
        <v>2.811080710733917E-2</v>
      </c>
      <c r="Z6417">
        <f t="shared" si="934"/>
        <v>3206</v>
      </c>
      <c r="AA6417">
        <f t="shared" si="935"/>
        <v>42.240336136228905</v>
      </c>
    </row>
    <row r="6418" spans="23:27" x14ac:dyDescent="0.25">
      <c r="W6418">
        <f t="shared" si="931"/>
        <v>3206</v>
      </c>
      <c r="X6418">
        <f t="shared" si="932"/>
        <v>42.240336136228905</v>
      </c>
      <c r="Y6418">
        <f t="shared" si="933"/>
        <v>2.812016404645996E-2</v>
      </c>
      <c r="Z6418">
        <f t="shared" si="934"/>
        <v>3206.5</v>
      </c>
      <c r="AA6418">
        <f t="shared" si="935"/>
        <v>42.254396218252133</v>
      </c>
    </row>
    <row r="6419" spans="23:27" x14ac:dyDescent="0.25">
      <c r="W6419">
        <f t="shared" si="931"/>
        <v>3206.5</v>
      </c>
      <c r="X6419">
        <f t="shared" si="932"/>
        <v>42.254396218252133</v>
      </c>
      <c r="Y6419">
        <f t="shared" si="933"/>
        <v>2.8129524100123472E-2</v>
      </c>
      <c r="Z6419">
        <f t="shared" si="934"/>
        <v>3207</v>
      </c>
      <c r="AA6419">
        <f t="shared" si="935"/>
        <v>42.268460980302194</v>
      </c>
    </row>
    <row r="6420" spans="23:27" x14ac:dyDescent="0.25">
      <c r="W6420">
        <f t="shared" si="931"/>
        <v>3207</v>
      </c>
      <c r="X6420">
        <f t="shared" si="932"/>
        <v>42.268460980302194</v>
      </c>
      <c r="Y6420">
        <f t="shared" si="933"/>
        <v>2.8138887269366409E-2</v>
      </c>
      <c r="Z6420">
        <f t="shared" si="934"/>
        <v>3207.5</v>
      </c>
      <c r="AA6420">
        <f t="shared" si="935"/>
        <v>42.282530423936876</v>
      </c>
    </row>
    <row r="6421" spans="23:27" x14ac:dyDescent="0.25">
      <c r="W6421">
        <f t="shared" si="931"/>
        <v>3207.5</v>
      </c>
      <c r="X6421">
        <f t="shared" si="932"/>
        <v>42.282530423936876</v>
      </c>
      <c r="Y6421">
        <f t="shared" si="933"/>
        <v>2.8148253555225825E-2</v>
      </c>
      <c r="Z6421">
        <f t="shared" si="934"/>
        <v>3208</v>
      </c>
      <c r="AA6421">
        <f t="shared" si="935"/>
        <v>42.296604550714491</v>
      </c>
    </row>
    <row r="6422" spans="23:27" x14ac:dyDescent="0.25">
      <c r="W6422">
        <f t="shared" si="931"/>
        <v>3208</v>
      </c>
      <c r="X6422">
        <f t="shared" si="932"/>
        <v>42.296604550714491</v>
      </c>
      <c r="Y6422">
        <f t="shared" si="933"/>
        <v>2.8157622958739113E-2</v>
      </c>
      <c r="Z6422">
        <f t="shared" si="934"/>
        <v>3208.5</v>
      </c>
      <c r="AA6422">
        <f t="shared" si="935"/>
        <v>42.310683362193863</v>
      </c>
    </row>
    <row r="6423" spans="23:27" x14ac:dyDescent="0.25">
      <c r="W6423">
        <f t="shared" si="931"/>
        <v>3208.5</v>
      </c>
      <c r="X6423">
        <f t="shared" si="932"/>
        <v>42.310683362193863</v>
      </c>
      <c r="Y6423">
        <f t="shared" si="933"/>
        <v>2.8166995480944011E-2</v>
      </c>
      <c r="Z6423">
        <f t="shared" si="934"/>
        <v>3209</v>
      </c>
      <c r="AA6423">
        <f t="shared" si="935"/>
        <v>42.324766859934336</v>
      </c>
    </row>
    <row r="6424" spans="23:27" x14ac:dyDescent="0.25">
      <c r="W6424">
        <f t="shared" si="931"/>
        <v>3209</v>
      </c>
      <c r="X6424">
        <f t="shared" si="932"/>
        <v>42.324766859934336</v>
      </c>
      <c r="Y6424">
        <f t="shared" si="933"/>
        <v>2.8176371122878598E-2</v>
      </c>
      <c r="Z6424">
        <f t="shared" si="934"/>
        <v>3209.5</v>
      </c>
      <c r="AA6424">
        <f t="shared" si="935"/>
        <v>42.338855045495777</v>
      </c>
    </row>
    <row r="6425" spans="23:27" x14ac:dyDescent="0.25">
      <c r="W6425">
        <f t="shared" si="931"/>
        <v>3209.5</v>
      </c>
      <c r="X6425">
        <f t="shared" si="932"/>
        <v>42.338855045495777</v>
      </c>
      <c r="Y6425">
        <f t="shared" si="933"/>
        <v>2.8185749885581316E-2</v>
      </c>
      <c r="Z6425">
        <f t="shared" si="934"/>
        <v>3210</v>
      </c>
      <c r="AA6425">
        <f t="shared" si="935"/>
        <v>42.352947920438567</v>
      </c>
    </row>
    <row r="6426" spans="23:27" x14ac:dyDescent="0.25">
      <c r="W6426">
        <f t="shared" si="931"/>
        <v>3210</v>
      </c>
      <c r="X6426">
        <f t="shared" si="932"/>
        <v>42.352947920438567</v>
      </c>
      <c r="Y6426">
        <f t="shared" si="933"/>
        <v>2.8195131770090934E-2</v>
      </c>
      <c r="Z6426">
        <f t="shared" si="934"/>
        <v>3210.5</v>
      </c>
      <c r="AA6426">
        <f t="shared" si="935"/>
        <v>42.367045486323612</v>
      </c>
    </row>
    <row r="6427" spans="23:27" x14ac:dyDescent="0.25">
      <c r="W6427">
        <f t="shared" si="931"/>
        <v>3210.5</v>
      </c>
      <c r="X6427">
        <f t="shared" si="932"/>
        <v>42.367045486323612</v>
      </c>
      <c r="Y6427">
        <f t="shared" si="933"/>
        <v>2.8204516777446575E-2</v>
      </c>
      <c r="Z6427">
        <f t="shared" si="934"/>
        <v>3211</v>
      </c>
      <c r="AA6427">
        <f t="shared" si="935"/>
        <v>42.381147744712337</v>
      </c>
    </row>
    <row r="6428" spans="23:27" x14ac:dyDescent="0.25">
      <c r="W6428">
        <f t="shared" si="931"/>
        <v>3211</v>
      </c>
      <c r="X6428">
        <f t="shared" si="932"/>
        <v>42.381147744712337</v>
      </c>
      <c r="Y6428">
        <f t="shared" si="933"/>
        <v>2.8213904908687706E-2</v>
      </c>
      <c r="Z6428">
        <f t="shared" si="934"/>
        <v>3211.5</v>
      </c>
      <c r="AA6428">
        <f t="shared" si="935"/>
        <v>42.395254697166678</v>
      </c>
    </row>
    <row r="6429" spans="23:27" x14ac:dyDescent="0.25">
      <c r="W6429">
        <f t="shared" si="931"/>
        <v>3211.5</v>
      </c>
      <c r="X6429">
        <f t="shared" si="932"/>
        <v>42.395254697166678</v>
      </c>
      <c r="Y6429">
        <f t="shared" si="933"/>
        <v>2.8223296164854143E-2</v>
      </c>
      <c r="Z6429">
        <f t="shared" si="934"/>
        <v>3212</v>
      </c>
      <c r="AA6429">
        <f t="shared" si="935"/>
        <v>42.409366345249104</v>
      </c>
    </row>
    <row r="6430" spans="23:27" x14ac:dyDescent="0.25">
      <c r="W6430">
        <f t="shared" si="931"/>
        <v>3212</v>
      </c>
      <c r="X6430">
        <f t="shared" si="932"/>
        <v>42.409366345249104</v>
      </c>
      <c r="Y6430">
        <f t="shared" si="933"/>
        <v>2.8232690546986045E-2</v>
      </c>
      <c r="Z6430">
        <f t="shared" si="934"/>
        <v>3212.5</v>
      </c>
      <c r="AA6430">
        <f t="shared" si="935"/>
        <v>42.423482690522597</v>
      </c>
    </row>
    <row r="6431" spans="23:27" x14ac:dyDescent="0.25">
      <c r="W6431">
        <f t="shared" si="931"/>
        <v>3212.5</v>
      </c>
      <c r="X6431">
        <f t="shared" si="932"/>
        <v>42.423482690522597</v>
      </c>
      <c r="Y6431">
        <f t="shared" si="933"/>
        <v>2.824208805612392E-2</v>
      </c>
      <c r="Z6431">
        <f t="shared" si="934"/>
        <v>3213</v>
      </c>
      <c r="AA6431">
        <f t="shared" si="935"/>
        <v>42.437603734550656</v>
      </c>
    </row>
    <row r="6432" spans="23:27" x14ac:dyDescent="0.25">
      <c r="W6432">
        <f t="shared" si="931"/>
        <v>3213</v>
      </c>
      <c r="X6432">
        <f t="shared" si="932"/>
        <v>42.437603734550656</v>
      </c>
      <c r="Y6432">
        <f t="shared" si="933"/>
        <v>2.8251488693308617E-2</v>
      </c>
      <c r="Z6432">
        <f t="shared" si="934"/>
        <v>3213.5</v>
      </c>
      <c r="AA6432">
        <f t="shared" si="935"/>
        <v>42.451729478897313</v>
      </c>
    </row>
    <row r="6433" spans="23:27" x14ac:dyDescent="0.25">
      <c r="W6433">
        <f t="shared" si="931"/>
        <v>3213.5</v>
      </c>
      <c r="X6433">
        <f t="shared" si="932"/>
        <v>42.451729478897313</v>
      </c>
      <c r="Y6433">
        <f t="shared" si="933"/>
        <v>2.8260892459581341E-2</v>
      </c>
      <c r="Z6433">
        <f t="shared" si="934"/>
        <v>3214</v>
      </c>
      <c r="AA6433">
        <f t="shared" si="935"/>
        <v>42.465859925127106</v>
      </c>
    </row>
    <row r="6434" spans="23:27" x14ac:dyDescent="0.25">
      <c r="W6434">
        <f t="shared" si="931"/>
        <v>3214</v>
      </c>
      <c r="X6434">
        <f t="shared" si="932"/>
        <v>42.465859925127106</v>
      </c>
      <c r="Y6434">
        <f t="shared" si="933"/>
        <v>2.827029935598363E-2</v>
      </c>
      <c r="Z6434">
        <f t="shared" si="934"/>
        <v>3214.5</v>
      </c>
      <c r="AA6434">
        <f t="shared" si="935"/>
        <v>42.479995074805096</v>
      </c>
    </row>
    <row r="6435" spans="23:27" x14ac:dyDescent="0.25">
      <c r="W6435">
        <f t="shared" si="931"/>
        <v>3214.5</v>
      </c>
      <c r="X6435">
        <f t="shared" si="932"/>
        <v>42.479995074805096</v>
      </c>
      <c r="Y6435">
        <f t="shared" si="933"/>
        <v>2.827970938355738E-2</v>
      </c>
      <c r="Z6435">
        <f t="shared" si="934"/>
        <v>3215</v>
      </c>
      <c r="AA6435">
        <f t="shared" si="935"/>
        <v>42.494134929496873</v>
      </c>
    </row>
    <row r="6436" spans="23:27" x14ac:dyDescent="0.25">
      <c r="W6436">
        <f t="shared" si="931"/>
        <v>3215</v>
      </c>
      <c r="X6436">
        <f t="shared" si="932"/>
        <v>42.494134929496873</v>
      </c>
      <c r="Y6436">
        <f t="shared" si="933"/>
        <v>2.8289122543344827E-2</v>
      </c>
      <c r="Z6436">
        <f t="shared" si="934"/>
        <v>3215.5</v>
      </c>
      <c r="AA6436">
        <f t="shared" si="935"/>
        <v>42.508279490768544</v>
      </c>
    </row>
    <row r="6437" spans="23:27" x14ac:dyDescent="0.25">
      <c r="W6437">
        <f t="shared" si="931"/>
        <v>3215.5</v>
      </c>
      <c r="X6437">
        <f t="shared" si="932"/>
        <v>42.508279490768544</v>
      </c>
      <c r="Y6437">
        <f t="shared" si="933"/>
        <v>2.8298538836388564E-2</v>
      </c>
      <c r="Z6437">
        <f t="shared" si="934"/>
        <v>3216</v>
      </c>
      <c r="AA6437">
        <f t="shared" si="935"/>
        <v>42.522428760186742</v>
      </c>
    </row>
    <row r="6438" spans="23:27" x14ac:dyDescent="0.25">
      <c r="W6438">
        <f t="shared" si="931"/>
        <v>3216</v>
      </c>
      <c r="X6438">
        <f t="shared" si="932"/>
        <v>42.522428760186742</v>
      </c>
      <c r="Y6438">
        <f t="shared" si="933"/>
        <v>2.830795826373152E-2</v>
      </c>
      <c r="Z6438">
        <f t="shared" si="934"/>
        <v>3216.5</v>
      </c>
      <c r="AA6438">
        <f t="shared" si="935"/>
        <v>42.536582739318611</v>
      </c>
    </row>
    <row r="6439" spans="23:27" x14ac:dyDescent="0.25">
      <c r="W6439">
        <f t="shared" si="931"/>
        <v>3216.5</v>
      </c>
      <c r="X6439">
        <f t="shared" si="932"/>
        <v>42.536582739318611</v>
      </c>
      <c r="Y6439">
        <f t="shared" si="933"/>
        <v>2.8317380826416976E-2</v>
      </c>
      <c r="Z6439">
        <f t="shared" si="934"/>
        <v>3217</v>
      </c>
      <c r="AA6439">
        <f t="shared" si="935"/>
        <v>42.550741429731822</v>
      </c>
    </row>
    <row r="6440" spans="23:27" x14ac:dyDescent="0.25">
      <c r="W6440">
        <f t="shared" si="931"/>
        <v>3217</v>
      </c>
      <c r="X6440">
        <f t="shared" si="932"/>
        <v>42.550741429731822</v>
      </c>
      <c r="Y6440">
        <f t="shared" si="933"/>
        <v>2.8326806525488558E-2</v>
      </c>
      <c r="Z6440">
        <f t="shared" si="934"/>
        <v>3217.5</v>
      </c>
      <c r="AA6440">
        <f t="shared" si="935"/>
        <v>42.564904832994564</v>
      </c>
    </row>
    <row r="6441" spans="23:27" x14ac:dyDescent="0.25">
      <c r="W6441">
        <f t="shared" si="931"/>
        <v>3217.5</v>
      </c>
      <c r="X6441">
        <f t="shared" si="932"/>
        <v>42.564904832994564</v>
      </c>
      <c r="Y6441">
        <f t="shared" si="933"/>
        <v>2.8336235361990238E-2</v>
      </c>
      <c r="Z6441">
        <f t="shared" si="934"/>
        <v>3218</v>
      </c>
      <c r="AA6441">
        <f t="shared" si="935"/>
        <v>42.57907295067556</v>
      </c>
    </row>
    <row r="6442" spans="23:27" x14ac:dyDescent="0.25">
      <c r="W6442">
        <f t="shared" si="931"/>
        <v>3218</v>
      </c>
      <c r="X6442">
        <f t="shared" si="932"/>
        <v>42.57907295067556</v>
      </c>
      <c r="Y6442">
        <f t="shared" si="933"/>
        <v>2.8345667336966342E-2</v>
      </c>
      <c r="Z6442">
        <f t="shared" si="934"/>
        <v>3218.5</v>
      </c>
      <c r="AA6442">
        <f t="shared" si="935"/>
        <v>42.593245784344042</v>
      </c>
    </row>
    <row r="6443" spans="23:27" x14ac:dyDescent="0.25">
      <c r="W6443">
        <f t="shared" si="931"/>
        <v>3218.5</v>
      </c>
      <c r="X6443">
        <f t="shared" si="932"/>
        <v>42.593245784344042</v>
      </c>
      <c r="Y6443">
        <f t="shared" si="933"/>
        <v>2.8355102451461538E-2</v>
      </c>
      <c r="Z6443">
        <f t="shared" si="934"/>
        <v>3219</v>
      </c>
      <c r="AA6443">
        <f t="shared" si="935"/>
        <v>42.60742333556977</v>
      </c>
    </row>
    <row r="6444" spans="23:27" x14ac:dyDescent="0.25">
      <c r="W6444">
        <f t="shared" si="931"/>
        <v>3219</v>
      </c>
      <c r="X6444">
        <f t="shared" si="932"/>
        <v>42.60742333556977</v>
      </c>
      <c r="Y6444">
        <f t="shared" si="933"/>
        <v>2.8364540706520842E-2</v>
      </c>
      <c r="Z6444">
        <f t="shared" si="934"/>
        <v>3219.5</v>
      </c>
      <c r="AA6444">
        <f t="shared" si="935"/>
        <v>42.62160560592303</v>
      </c>
    </row>
    <row r="6445" spans="23:27" x14ac:dyDescent="0.25">
      <c r="W6445">
        <f t="shared" si="931"/>
        <v>3219.5</v>
      </c>
      <c r="X6445">
        <f t="shared" si="932"/>
        <v>42.62160560592303</v>
      </c>
      <c r="Y6445">
        <f t="shared" si="933"/>
        <v>2.8373982103189626E-2</v>
      </c>
      <c r="Z6445">
        <f t="shared" si="934"/>
        <v>3220</v>
      </c>
      <c r="AA6445">
        <f t="shared" si="935"/>
        <v>42.635792596974625</v>
      </c>
    </row>
    <row r="6446" spans="23:27" x14ac:dyDescent="0.25">
      <c r="W6446">
        <f t="shared" si="931"/>
        <v>3220</v>
      </c>
      <c r="X6446">
        <f t="shared" si="932"/>
        <v>42.635792596974625</v>
      </c>
      <c r="Y6446">
        <f t="shared" si="933"/>
        <v>2.8383426642513601E-2</v>
      </c>
      <c r="Z6446">
        <f t="shared" si="934"/>
        <v>3220.5</v>
      </c>
      <c r="AA6446">
        <f t="shared" si="935"/>
        <v>42.649984310295885</v>
      </c>
    </row>
    <row r="6447" spans="23:27" x14ac:dyDescent="0.25">
      <c r="W6447">
        <f t="shared" si="931"/>
        <v>3220.5</v>
      </c>
      <c r="X6447">
        <f t="shared" si="932"/>
        <v>42.649984310295885</v>
      </c>
      <c r="Y6447">
        <f t="shared" si="933"/>
        <v>2.8392874325538831E-2</v>
      </c>
      <c r="Z6447">
        <f t="shared" si="934"/>
        <v>3221</v>
      </c>
      <c r="AA6447">
        <f t="shared" si="935"/>
        <v>42.664180747458651</v>
      </c>
    </row>
    <row r="6448" spans="23:27" x14ac:dyDescent="0.25">
      <c r="W6448">
        <f t="shared" si="931"/>
        <v>3221</v>
      </c>
      <c r="X6448">
        <f t="shared" si="932"/>
        <v>42.664180747458651</v>
      </c>
      <c r="Y6448">
        <f t="shared" si="933"/>
        <v>2.8402325153311713E-2</v>
      </c>
      <c r="Z6448">
        <f t="shared" si="934"/>
        <v>3221.5</v>
      </c>
      <c r="AA6448">
        <f t="shared" si="935"/>
        <v>42.678381910035306</v>
      </c>
    </row>
    <row r="6449" spans="23:27" x14ac:dyDescent="0.25">
      <c r="W6449">
        <f t="shared" si="931"/>
        <v>3221.5</v>
      </c>
      <c r="X6449">
        <f t="shared" si="932"/>
        <v>42.678381910035306</v>
      </c>
      <c r="Y6449">
        <f t="shared" si="933"/>
        <v>2.8411779126879019E-2</v>
      </c>
      <c r="Z6449">
        <f t="shared" si="934"/>
        <v>3222</v>
      </c>
      <c r="AA6449">
        <f t="shared" si="935"/>
        <v>42.692587799598748</v>
      </c>
    </row>
    <row r="6450" spans="23:27" x14ac:dyDescent="0.25">
      <c r="W6450">
        <f t="shared" si="931"/>
        <v>3222</v>
      </c>
      <c r="X6450">
        <f t="shared" si="932"/>
        <v>42.692587799598748</v>
      </c>
      <c r="Y6450">
        <f t="shared" si="933"/>
        <v>2.8421236247287852E-2</v>
      </c>
      <c r="Z6450">
        <f t="shared" si="934"/>
        <v>3222.5</v>
      </c>
      <c r="AA6450">
        <f t="shared" si="935"/>
        <v>42.706798417722389</v>
      </c>
    </row>
    <row r="6451" spans="23:27" x14ac:dyDescent="0.25">
      <c r="W6451">
        <f t="shared" si="931"/>
        <v>3222.5</v>
      </c>
      <c r="X6451">
        <f t="shared" si="932"/>
        <v>42.706798417722389</v>
      </c>
      <c r="Y6451">
        <f t="shared" si="933"/>
        <v>2.8430696515585663E-2</v>
      </c>
      <c r="Z6451">
        <f t="shared" si="934"/>
        <v>3223</v>
      </c>
      <c r="AA6451">
        <f t="shared" si="935"/>
        <v>42.721013765980182</v>
      </c>
    </row>
    <row r="6452" spans="23:27" x14ac:dyDescent="0.25">
      <c r="W6452">
        <f t="shared" si="931"/>
        <v>3223</v>
      </c>
      <c r="X6452">
        <f t="shared" si="932"/>
        <v>42.721013765980182</v>
      </c>
      <c r="Y6452">
        <f t="shared" si="933"/>
        <v>2.8440159932820258E-2</v>
      </c>
      <c r="Z6452">
        <f t="shared" si="934"/>
        <v>3223.5</v>
      </c>
      <c r="AA6452">
        <f t="shared" si="935"/>
        <v>42.735233845946588</v>
      </c>
    </row>
    <row r="6453" spans="23:27" x14ac:dyDescent="0.25">
      <c r="W6453">
        <f t="shared" si="931"/>
        <v>3223.5</v>
      </c>
      <c r="X6453">
        <f t="shared" si="932"/>
        <v>42.735233845946588</v>
      </c>
      <c r="Y6453">
        <f t="shared" si="933"/>
        <v>2.8449626500039786E-2</v>
      </c>
      <c r="Z6453">
        <f t="shared" si="934"/>
        <v>3224</v>
      </c>
      <c r="AA6453">
        <f t="shared" si="935"/>
        <v>42.749458659196605</v>
      </c>
    </row>
    <row r="6454" spans="23:27" x14ac:dyDescent="0.25">
      <c r="W6454">
        <f t="shared" si="931"/>
        <v>3224</v>
      </c>
      <c r="X6454">
        <f t="shared" si="932"/>
        <v>42.749458659196605</v>
      </c>
      <c r="Y6454">
        <f t="shared" si="933"/>
        <v>2.8459096218292755E-2</v>
      </c>
      <c r="Z6454">
        <f t="shared" si="934"/>
        <v>3224.5</v>
      </c>
      <c r="AA6454">
        <f t="shared" si="935"/>
        <v>42.763688207305755</v>
      </c>
    </row>
    <row r="6455" spans="23:27" x14ac:dyDescent="0.25">
      <c r="W6455">
        <f t="shared" si="931"/>
        <v>3224.5</v>
      </c>
      <c r="X6455">
        <f t="shared" si="932"/>
        <v>42.763688207305755</v>
      </c>
      <c r="Y6455">
        <f t="shared" si="933"/>
        <v>2.8468569088628014E-2</v>
      </c>
      <c r="Z6455">
        <f t="shared" si="934"/>
        <v>3225</v>
      </c>
      <c r="AA6455">
        <f t="shared" si="935"/>
        <v>42.77792249185007</v>
      </c>
    </row>
    <row r="6456" spans="23:27" x14ac:dyDescent="0.25">
      <c r="W6456">
        <f t="shared" si="931"/>
        <v>3225</v>
      </c>
      <c r="X6456">
        <f t="shared" si="932"/>
        <v>42.77792249185007</v>
      </c>
      <c r="Y6456">
        <f t="shared" si="933"/>
        <v>2.8478045112094761E-2</v>
      </c>
      <c r="Z6456">
        <f t="shared" si="934"/>
        <v>3225.5</v>
      </c>
      <c r="AA6456">
        <f t="shared" si="935"/>
        <v>42.792161514406118</v>
      </c>
    </row>
    <row r="6457" spans="23:27" x14ac:dyDescent="0.25">
      <c r="W6457">
        <f t="shared" si="931"/>
        <v>3225.5</v>
      </c>
      <c r="X6457">
        <f t="shared" si="932"/>
        <v>42.792161514406118</v>
      </c>
      <c r="Y6457">
        <f t="shared" si="933"/>
        <v>2.8487524289742539E-2</v>
      </c>
      <c r="Z6457">
        <f t="shared" si="934"/>
        <v>3226</v>
      </c>
      <c r="AA6457">
        <f t="shared" si="935"/>
        <v>42.80640527655099</v>
      </c>
    </row>
    <row r="6458" spans="23:27" x14ac:dyDescent="0.25">
      <c r="W6458">
        <f t="shared" si="931"/>
        <v>3226</v>
      </c>
      <c r="X6458">
        <f t="shared" si="932"/>
        <v>42.80640527655099</v>
      </c>
      <c r="Y6458">
        <f t="shared" si="933"/>
        <v>2.8497006622621255E-2</v>
      </c>
      <c r="Z6458">
        <f t="shared" si="934"/>
        <v>3226.5</v>
      </c>
      <c r="AA6458">
        <f t="shared" si="935"/>
        <v>42.820653779862297</v>
      </c>
    </row>
    <row r="6459" spans="23:27" x14ac:dyDescent="0.25">
      <c r="W6459">
        <f t="shared" si="931"/>
        <v>3226.5</v>
      </c>
      <c r="X6459">
        <f t="shared" si="932"/>
        <v>42.820653779862297</v>
      </c>
      <c r="Y6459">
        <f t="shared" si="933"/>
        <v>2.8506492111781152E-2</v>
      </c>
      <c r="Z6459">
        <f t="shared" si="934"/>
        <v>3227</v>
      </c>
      <c r="AA6459">
        <f t="shared" si="935"/>
        <v>42.834907025918191</v>
      </c>
    </row>
    <row r="6460" spans="23:27" x14ac:dyDescent="0.25">
      <c r="W6460">
        <f t="shared" si="931"/>
        <v>3227</v>
      </c>
      <c r="X6460">
        <f t="shared" si="932"/>
        <v>42.834907025918191</v>
      </c>
      <c r="Y6460">
        <f t="shared" si="933"/>
        <v>2.8515980758272826E-2</v>
      </c>
      <c r="Z6460">
        <f t="shared" si="934"/>
        <v>3227.5</v>
      </c>
      <c r="AA6460">
        <f t="shared" si="935"/>
        <v>42.849165016297327</v>
      </c>
    </row>
    <row r="6461" spans="23:27" x14ac:dyDescent="0.25">
      <c r="W6461">
        <f t="shared" si="931"/>
        <v>3227.5</v>
      </c>
      <c r="X6461">
        <f t="shared" si="932"/>
        <v>42.849165016297327</v>
      </c>
      <c r="Y6461">
        <f t="shared" si="933"/>
        <v>2.8525472563147226E-2</v>
      </c>
      <c r="Z6461">
        <f t="shared" si="934"/>
        <v>3228</v>
      </c>
      <c r="AA6461">
        <f t="shared" si="935"/>
        <v>42.8634277525789</v>
      </c>
    </row>
    <row r="6462" spans="23:27" x14ac:dyDescent="0.25">
      <c r="W6462">
        <f t="shared" si="931"/>
        <v>3228</v>
      </c>
      <c r="X6462">
        <f t="shared" si="932"/>
        <v>42.8634277525789</v>
      </c>
      <c r="Y6462">
        <f t="shared" si="933"/>
        <v>2.853496752745565E-2</v>
      </c>
      <c r="Z6462">
        <f t="shared" si="934"/>
        <v>3228.5</v>
      </c>
      <c r="AA6462">
        <f t="shared" si="935"/>
        <v>42.877695236342625</v>
      </c>
    </row>
    <row r="6463" spans="23:27" x14ac:dyDescent="0.25">
      <c r="W6463">
        <f t="shared" si="931"/>
        <v>3228.5</v>
      </c>
      <c r="X6463">
        <f t="shared" si="932"/>
        <v>42.877695236342625</v>
      </c>
      <c r="Y6463">
        <f t="shared" si="933"/>
        <v>2.8544465652249738E-2</v>
      </c>
      <c r="Z6463">
        <f t="shared" si="934"/>
        <v>3229</v>
      </c>
      <c r="AA6463">
        <f t="shared" si="935"/>
        <v>42.891967469168748</v>
      </c>
    </row>
    <row r="6464" spans="23:27" x14ac:dyDescent="0.25">
      <c r="W6464">
        <f t="shared" si="931"/>
        <v>3229</v>
      </c>
      <c r="X6464">
        <f t="shared" si="932"/>
        <v>42.891967469168748</v>
      </c>
      <c r="Y6464">
        <f t="shared" si="933"/>
        <v>2.855396693858149E-2</v>
      </c>
      <c r="Z6464">
        <f t="shared" si="934"/>
        <v>3229.5</v>
      </c>
      <c r="AA6464">
        <f t="shared" si="935"/>
        <v>42.906244452638042</v>
      </c>
    </row>
    <row r="6465" spans="23:27" x14ac:dyDescent="0.25">
      <c r="W6465">
        <f t="shared" si="931"/>
        <v>3229.5</v>
      </c>
      <c r="X6465">
        <f t="shared" si="932"/>
        <v>42.906244452638042</v>
      </c>
      <c r="Y6465">
        <f t="shared" si="933"/>
        <v>2.8563471387503262E-2</v>
      </c>
      <c r="Z6465">
        <f t="shared" si="934"/>
        <v>3230</v>
      </c>
      <c r="AA6465">
        <f t="shared" si="935"/>
        <v>42.920526188331792</v>
      </c>
    </row>
    <row r="6466" spans="23:27" x14ac:dyDescent="0.25">
      <c r="W6466">
        <f t="shared" si="931"/>
        <v>3230</v>
      </c>
      <c r="X6466">
        <f t="shared" si="932"/>
        <v>42.920526188331792</v>
      </c>
      <c r="Y6466">
        <f t="shared" si="933"/>
        <v>2.8572979000067736E-2</v>
      </c>
      <c r="Z6466">
        <f t="shared" si="934"/>
        <v>3230.5</v>
      </c>
      <c r="AA6466">
        <f t="shared" si="935"/>
        <v>42.934812677831829</v>
      </c>
    </row>
    <row r="6467" spans="23:27" x14ac:dyDescent="0.25">
      <c r="W6467">
        <f t="shared" si="931"/>
        <v>3230.5</v>
      </c>
      <c r="X6467">
        <f t="shared" si="932"/>
        <v>42.934812677831829</v>
      </c>
      <c r="Y6467">
        <f t="shared" si="933"/>
        <v>2.8582489777327968E-2</v>
      </c>
      <c r="Z6467">
        <f t="shared" si="934"/>
        <v>3231</v>
      </c>
      <c r="AA6467">
        <f t="shared" si="935"/>
        <v>42.949103922720489</v>
      </c>
    </row>
    <row r="6468" spans="23:27" x14ac:dyDescent="0.25">
      <c r="W6468">
        <f t="shared" si="931"/>
        <v>3231</v>
      </c>
      <c r="X6468">
        <f t="shared" si="932"/>
        <v>42.949103922720489</v>
      </c>
      <c r="Y6468">
        <f t="shared" si="933"/>
        <v>2.8592003720337354E-2</v>
      </c>
      <c r="Z6468">
        <f t="shared" si="934"/>
        <v>3231.5</v>
      </c>
      <c r="AA6468">
        <f t="shared" si="935"/>
        <v>42.963399924580656</v>
      </c>
    </row>
    <row r="6469" spans="23:27" x14ac:dyDescent="0.25">
      <c r="W6469">
        <f t="shared" si="931"/>
        <v>3231.5</v>
      </c>
      <c r="X6469">
        <f t="shared" si="932"/>
        <v>42.963399924580656</v>
      </c>
      <c r="Y6469">
        <f t="shared" si="933"/>
        <v>2.8601520830149638E-2</v>
      </c>
      <c r="Z6469">
        <f t="shared" si="934"/>
        <v>3232</v>
      </c>
      <c r="AA6469">
        <f t="shared" si="935"/>
        <v>42.977700684995732</v>
      </c>
    </row>
    <row r="6470" spans="23:27" x14ac:dyDescent="0.25">
      <c r="W6470">
        <f t="shared" si="931"/>
        <v>3232</v>
      </c>
      <c r="X6470">
        <f t="shared" si="932"/>
        <v>42.977700684995732</v>
      </c>
      <c r="Y6470">
        <f t="shared" si="933"/>
        <v>2.8611041107818928E-2</v>
      </c>
      <c r="Z6470">
        <f t="shared" si="934"/>
        <v>3232.5</v>
      </c>
      <c r="AA6470">
        <f t="shared" si="935"/>
        <v>42.992006205549643</v>
      </c>
    </row>
    <row r="6471" spans="23:27" x14ac:dyDescent="0.25">
      <c r="W6471">
        <f t="shared" si="931"/>
        <v>3232.5</v>
      </c>
      <c r="X6471">
        <f t="shared" si="932"/>
        <v>42.992006205549643</v>
      </c>
      <c r="Y6471">
        <f t="shared" si="933"/>
        <v>2.862056455439967E-2</v>
      </c>
      <c r="Z6471">
        <f t="shared" si="934"/>
        <v>3233</v>
      </c>
      <c r="AA6471">
        <f t="shared" si="935"/>
        <v>43.006316487826844</v>
      </c>
    </row>
    <row r="6472" spans="23:27" x14ac:dyDescent="0.25">
      <c r="W6472">
        <f t="shared" ref="W6472:W6535" si="936">Z6471</f>
        <v>3233</v>
      </c>
      <c r="X6472">
        <f t="shared" ref="X6472:X6535" si="937">AA6471</f>
        <v>43.006316487826844</v>
      </c>
      <c r="Y6472">
        <f t="shared" ref="Y6472:Y6535" si="938">X6472*$F$1</f>
        <v>2.8630091170946666E-2</v>
      </c>
      <c r="Z6472">
        <f t="shared" ref="Z6472:Z6535" si="939">W6472+$X$2</f>
        <v>3233.5</v>
      </c>
      <c r="AA6472">
        <f t="shared" ref="AA6472:AA6535" si="940">X6472+$X$2*Y6472</f>
        <v>43.02063153341232</v>
      </c>
    </row>
    <row r="6473" spans="23:27" x14ac:dyDescent="0.25">
      <c r="W6473">
        <f t="shared" si="936"/>
        <v>3233.5</v>
      </c>
      <c r="X6473">
        <f t="shared" si="937"/>
        <v>43.02063153341232</v>
      </c>
      <c r="Y6473">
        <f t="shared" si="938"/>
        <v>2.8639620958515067E-2</v>
      </c>
      <c r="Z6473">
        <f t="shared" si="939"/>
        <v>3234</v>
      </c>
      <c r="AA6473">
        <f t="shared" si="940"/>
        <v>43.034951343891578</v>
      </c>
    </row>
    <row r="6474" spans="23:27" x14ac:dyDescent="0.25">
      <c r="W6474">
        <f t="shared" si="936"/>
        <v>3234</v>
      </c>
      <c r="X6474">
        <f t="shared" si="937"/>
        <v>43.034951343891578</v>
      </c>
      <c r="Y6474">
        <f t="shared" si="938"/>
        <v>2.8649153918160378E-2</v>
      </c>
      <c r="Z6474">
        <f t="shared" si="939"/>
        <v>3234.5</v>
      </c>
      <c r="AA6474">
        <f t="shared" si="940"/>
        <v>43.049275920850661</v>
      </c>
    </row>
    <row r="6475" spans="23:27" x14ac:dyDescent="0.25">
      <c r="W6475">
        <f t="shared" si="936"/>
        <v>3234.5</v>
      </c>
      <c r="X6475">
        <f t="shared" si="937"/>
        <v>43.049275920850661</v>
      </c>
      <c r="Y6475">
        <f t="shared" si="938"/>
        <v>2.8658690050938452E-2</v>
      </c>
      <c r="Z6475">
        <f t="shared" si="939"/>
        <v>3235</v>
      </c>
      <c r="AA6475">
        <f t="shared" si="940"/>
        <v>43.063605265876127</v>
      </c>
    </row>
    <row r="6476" spans="23:27" x14ac:dyDescent="0.25">
      <c r="W6476">
        <f t="shared" si="936"/>
        <v>3235</v>
      </c>
      <c r="X6476">
        <f t="shared" si="937"/>
        <v>43.063605265876127</v>
      </c>
      <c r="Y6476">
        <f t="shared" si="938"/>
        <v>2.866822935790549E-2</v>
      </c>
      <c r="Z6476">
        <f t="shared" si="939"/>
        <v>3235.5</v>
      </c>
      <c r="AA6476">
        <f t="shared" si="940"/>
        <v>43.07793938055508</v>
      </c>
    </row>
    <row r="6477" spans="23:27" x14ac:dyDescent="0.25">
      <c r="W6477">
        <f t="shared" si="936"/>
        <v>3235.5</v>
      </c>
      <c r="X6477">
        <f t="shared" si="937"/>
        <v>43.07793938055508</v>
      </c>
      <c r="Y6477">
        <f t="shared" si="938"/>
        <v>2.867777184011806E-2</v>
      </c>
      <c r="Z6477">
        <f t="shared" si="939"/>
        <v>3236</v>
      </c>
      <c r="AA6477">
        <f t="shared" si="940"/>
        <v>43.092278266475141</v>
      </c>
    </row>
    <row r="6478" spans="23:27" x14ac:dyDescent="0.25">
      <c r="W6478">
        <f t="shared" si="936"/>
        <v>3236</v>
      </c>
      <c r="X6478">
        <f t="shared" si="937"/>
        <v>43.092278266475141</v>
      </c>
      <c r="Y6478">
        <f t="shared" si="938"/>
        <v>2.8687317498633069E-2</v>
      </c>
      <c r="Z6478">
        <f t="shared" si="939"/>
        <v>3236.5</v>
      </c>
      <c r="AA6478">
        <f t="shared" si="940"/>
        <v>43.106621925224459</v>
      </c>
    </row>
    <row r="6479" spans="23:27" x14ac:dyDescent="0.25">
      <c r="W6479">
        <f t="shared" si="936"/>
        <v>3236.5</v>
      </c>
      <c r="X6479">
        <f t="shared" si="937"/>
        <v>43.106621925224459</v>
      </c>
      <c r="Y6479">
        <f t="shared" si="938"/>
        <v>2.8696866334507774E-2</v>
      </c>
      <c r="Z6479">
        <f t="shared" si="939"/>
        <v>3237</v>
      </c>
      <c r="AA6479">
        <f t="shared" si="940"/>
        <v>43.120970358391716</v>
      </c>
    </row>
    <row r="6480" spans="23:27" x14ac:dyDescent="0.25">
      <c r="W6480">
        <f t="shared" si="936"/>
        <v>3237</v>
      </c>
      <c r="X6480">
        <f t="shared" si="937"/>
        <v>43.120970358391716</v>
      </c>
      <c r="Y6480">
        <f t="shared" si="938"/>
        <v>2.8706418348799792E-2</v>
      </c>
      <c r="Z6480">
        <f t="shared" si="939"/>
        <v>3237.5</v>
      </c>
      <c r="AA6480">
        <f t="shared" si="940"/>
        <v>43.135323567566118</v>
      </c>
    </row>
    <row r="6481" spans="23:27" x14ac:dyDescent="0.25">
      <c r="W6481">
        <f t="shared" si="936"/>
        <v>3237.5</v>
      </c>
      <c r="X6481">
        <f t="shared" si="937"/>
        <v>43.135323567566118</v>
      </c>
      <c r="Y6481">
        <f t="shared" si="938"/>
        <v>2.8715973542567087E-2</v>
      </c>
      <c r="Z6481">
        <f t="shared" si="939"/>
        <v>3238</v>
      </c>
      <c r="AA6481">
        <f t="shared" si="940"/>
        <v>43.149681554337398</v>
      </c>
    </row>
    <row r="6482" spans="23:27" x14ac:dyDescent="0.25">
      <c r="W6482">
        <f t="shared" si="936"/>
        <v>3238</v>
      </c>
      <c r="X6482">
        <f t="shared" si="937"/>
        <v>43.149681554337398</v>
      </c>
      <c r="Y6482">
        <f t="shared" si="938"/>
        <v>2.8725531916867972E-2</v>
      </c>
      <c r="Z6482">
        <f t="shared" si="939"/>
        <v>3238.5</v>
      </c>
      <c r="AA6482">
        <f t="shared" si="940"/>
        <v>43.164044320295829</v>
      </c>
    </row>
    <row r="6483" spans="23:27" x14ac:dyDescent="0.25">
      <c r="W6483">
        <f t="shared" si="936"/>
        <v>3238.5</v>
      </c>
      <c r="X6483">
        <f t="shared" si="937"/>
        <v>43.164044320295829</v>
      </c>
      <c r="Y6483">
        <f t="shared" si="938"/>
        <v>2.8735093472761125E-2</v>
      </c>
      <c r="Z6483">
        <f t="shared" si="939"/>
        <v>3239</v>
      </c>
      <c r="AA6483">
        <f t="shared" si="940"/>
        <v>43.17841186703221</v>
      </c>
    </row>
    <row r="6484" spans="23:27" x14ac:dyDescent="0.25">
      <c r="W6484">
        <f t="shared" si="936"/>
        <v>3239</v>
      </c>
      <c r="X6484">
        <f t="shared" si="937"/>
        <v>43.17841186703221</v>
      </c>
      <c r="Y6484">
        <f t="shared" si="938"/>
        <v>2.8744658211305563E-2</v>
      </c>
      <c r="Z6484">
        <f t="shared" si="939"/>
        <v>3239.5</v>
      </c>
      <c r="AA6484">
        <f t="shared" si="940"/>
        <v>43.192784196137865</v>
      </c>
    </row>
    <row r="6485" spans="23:27" x14ac:dyDescent="0.25">
      <c r="W6485">
        <f t="shared" si="936"/>
        <v>3239.5</v>
      </c>
      <c r="X6485">
        <f t="shared" si="937"/>
        <v>43.192784196137865</v>
      </c>
      <c r="Y6485">
        <f t="shared" si="938"/>
        <v>2.875422613356066E-2</v>
      </c>
      <c r="Z6485">
        <f t="shared" si="939"/>
        <v>3240</v>
      </c>
      <c r="AA6485">
        <f t="shared" si="940"/>
        <v>43.207161309204643</v>
      </c>
    </row>
    <row r="6486" spans="23:27" x14ac:dyDescent="0.25">
      <c r="W6486">
        <f t="shared" si="936"/>
        <v>3240</v>
      </c>
      <c r="X6486">
        <f t="shared" si="937"/>
        <v>43.207161309204643</v>
      </c>
      <c r="Y6486">
        <f t="shared" si="938"/>
        <v>2.8763797240586145E-2</v>
      </c>
      <c r="Z6486">
        <f t="shared" si="939"/>
        <v>3240.5</v>
      </c>
      <c r="AA6486">
        <f t="shared" si="940"/>
        <v>43.221543207824936</v>
      </c>
    </row>
    <row r="6487" spans="23:27" x14ac:dyDescent="0.25">
      <c r="W6487">
        <f t="shared" si="936"/>
        <v>3240.5</v>
      </c>
      <c r="X6487">
        <f t="shared" si="937"/>
        <v>43.221543207824936</v>
      </c>
      <c r="Y6487">
        <f t="shared" si="938"/>
        <v>2.8773371533442102E-2</v>
      </c>
      <c r="Z6487">
        <f t="shared" si="939"/>
        <v>3241</v>
      </c>
      <c r="AA6487">
        <f t="shared" si="940"/>
        <v>43.23592989359166</v>
      </c>
    </row>
    <row r="6488" spans="23:27" x14ac:dyDescent="0.25">
      <c r="W6488">
        <f t="shared" si="936"/>
        <v>3241</v>
      </c>
      <c r="X6488">
        <f t="shared" si="937"/>
        <v>43.23592989359166</v>
      </c>
      <c r="Y6488">
        <f t="shared" si="938"/>
        <v>2.8782949013188956E-2</v>
      </c>
      <c r="Z6488">
        <f t="shared" si="939"/>
        <v>3241.5</v>
      </c>
      <c r="AA6488">
        <f t="shared" si="940"/>
        <v>43.250321368098255</v>
      </c>
    </row>
    <row r="6489" spans="23:27" x14ac:dyDescent="0.25">
      <c r="W6489">
        <f t="shared" si="936"/>
        <v>3241.5</v>
      </c>
      <c r="X6489">
        <f t="shared" si="937"/>
        <v>43.250321368098255</v>
      </c>
      <c r="Y6489">
        <f t="shared" si="938"/>
        <v>2.87925296808875E-2</v>
      </c>
      <c r="Z6489">
        <f t="shared" si="939"/>
        <v>3242</v>
      </c>
      <c r="AA6489">
        <f t="shared" si="940"/>
        <v>43.264717632938698</v>
      </c>
    </row>
    <row r="6490" spans="23:27" x14ac:dyDescent="0.25">
      <c r="W6490">
        <f t="shared" si="936"/>
        <v>3242</v>
      </c>
      <c r="X6490">
        <f t="shared" si="937"/>
        <v>43.264717632938698</v>
      </c>
      <c r="Y6490">
        <f t="shared" si="938"/>
        <v>2.8802113537598865E-2</v>
      </c>
      <c r="Z6490">
        <f t="shared" si="939"/>
        <v>3242.5</v>
      </c>
      <c r="AA6490">
        <f t="shared" si="940"/>
        <v>43.279118689707495</v>
      </c>
    </row>
    <row r="6491" spans="23:27" x14ac:dyDescent="0.25">
      <c r="W6491">
        <f t="shared" si="936"/>
        <v>3242.5</v>
      </c>
      <c r="X6491">
        <f t="shared" si="937"/>
        <v>43.279118689707495</v>
      </c>
      <c r="Y6491">
        <f t="shared" si="938"/>
        <v>2.8811700584384547E-2</v>
      </c>
      <c r="Z6491">
        <f t="shared" si="939"/>
        <v>3243</v>
      </c>
      <c r="AA6491">
        <f t="shared" si="940"/>
        <v>43.293524539999687</v>
      </c>
    </row>
    <row r="6492" spans="23:27" x14ac:dyDescent="0.25">
      <c r="W6492">
        <f t="shared" si="936"/>
        <v>3243</v>
      </c>
      <c r="X6492">
        <f t="shared" si="937"/>
        <v>43.293524539999687</v>
      </c>
      <c r="Y6492">
        <f t="shared" si="938"/>
        <v>2.8821290822306393E-2</v>
      </c>
      <c r="Z6492">
        <f t="shared" si="939"/>
        <v>3243.5</v>
      </c>
      <c r="AA6492">
        <f t="shared" si="940"/>
        <v>43.307935185410841</v>
      </c>
    </row>
    <row r="6493" spans="23:27" x14ac:dyDescent="0.25">
      <c r="W6493">
        <f t="shared" si="936"/>
        <v>3243.5</v>
      </c>
      <c r="X6493">
        <f t="shared" si="937"/>
        <v>43.307935185410841</v>
      </c>
      <c r="Y6493">
        <f t="shared" si="938"/>
        <v>2.8830884252426602E-2</v>
      </c>
      <c r="Z6493">
        <f t="shared" si="939"/>
        <v>3244</v>
      </c>
      <c r="AA6493">
        <f t="shared" si="940"/>
        <v>43.322350627537055</v>
      </c>
    </row>
    <row r="6494" spans="23:27" x14ac:dyDescent="0.25">
      <c r="W6494">
        <f t="shared" si="936"/>
        <v>3244</v>
      </c>
      <c r="X6494">
        <f t="shared" si="937"/>
        <v>43.322350627537055</v>
      </c>
      <c r="Y6494">
        <f t="shared" si="938"/>
        <v>2.8840480875807723E-2</v>
      </c>
      <c r="Z6494">
        <f t="shared" si="939"/>
        <v>3244.5</v>
      </c>
      <c r="AA6494">
        <f t="shared" si="940"/>
        <v>43.336770867974963</v>
      </c>
    </row>
    <row r="6495" spans="23:27" x14ac:dyDescent="0.25">
      <c r="W6495">
        <f t="shared" si="936"/>
        <v>3244.5</v>
      </c>
      <c r="X6495">
        <f t="shared" si="937"/>
        <v>43.336770867974963</v>
      </c>
      <c r="Y6495">
        <f t="shared" si="938"/>
        <v>2.8850080693512668E-2</v>
      </c>
      <c r="Z6495">
        <f t="shared" si="939"/>
        <v>3245</v>
      </c>
      <c r="AA6495">
        <f t="shared" si="940"/>
        <v>43.351195908321721</v>
      </c>
    </row>
    <row r="6496" spans="23:27" x14ac:dyDescent="0.25">
      <c r="W6496">
        <f t="shared" si="936"/>
        <v>3245</v>
      </c>
      <c r="X6496">
        <f t="shared" si="937"/>
        <v>43.351195908321721</v>
      </c>
      <c r="Y6496">
        <f t="shared" si="938"/>
        <v>2.8859683706604689E-2</v>
      </c>
      <c r="Z6496">
        <f t="shared" si="939"/>
        <v>3245.5</v>
      </c>
      <c r="AA6496">
        <f t="shared" si="940"/>
        <v>43.36562575017502</v>
      </c>
    </row>
    <row r="6497" spans="23:27" x14ac:dyDescent="0.25">
      <c r="W6497">
        <f t="shared" si="936"/>
        <v>3245.5</v>
      </c>
      <c r="X6497">
        <f t="shared" si="937"/>
        <v>43.36562575017502</v>
      </c>
      <c r="Y6497">
        <f t="shared" si="938"/>
        <v>2.88692899161474E-2</v>
      </c>
      <c r="Z6497">
        <f t="shared" si="939"/>
        <v>3246</v>
      </c>
      <c r="AA6497">
        <f t="shared" si="940"/>
        <v>43.380060395133093</v>
      </c>
    </row>
    <row r="6498" spans="23:27" x14ac:dyDescent="0.25">
      <c r="W6498">
        <f t="shared" si="936"/>
        <v>3246</v>
      </c>
      <c r="X6498">
        <f t="shared" si="937"/>
        <v>43.380060395133093</v>
      </c>
      <c r="Y6498">
        <f t="shared" si="938"/>
        <v>2.8878899323204778E-2</v>
      </c>
      <c r="Z6498">
        <f t="shared" si="939"/>
        <v>3246.5</v>
      </c>
      <c r="AA6498">
        <f t="shared" si="940"/>
        <v>43.394499844794694</v>
      </c>
    </row>
    <row r="6499" spans="23:27" x14ac:dyDescent="0.25">
      <c r="W6499">
        <f t="shared" si="936"/>
        <v>3246.5</v>
      </c>
      <c r="X6499">
        <f t="shared" si="937"/>
        <v>43.394499844794694</v>
      </c>
      <c r="Y6499">
        <f t="shared" si="938"/>
        <v>2.8888511928841138E-2</v>
      </c>
      <c r="Z6499">
        <f t="shared" si="939"/>
        <v>3247</v>
      </c>
      <c r="AA6499">
        <f t="shared" si="940"/>
        <v>43.408944100759115</v>
      </c>
    </row>
    <row r="6500" spans="23:27" x14ac:dyDescent="0.25">
      <c r="W6500">
        <f t="shared" si="936"/>
        <v>3247</v>
      </c>
      <c r="X6500">
        <f t="shared" si="937"/>
        <v>43.408944100759115</v>
      </c>
      <c r="Y6500">
        <f t="shared" si="938"/>
        <v>2.8898127734121155E-2</v>
      </c>
      <c r="Z6500">
        <f t="shared" si="939"/>
        <v>3247.5</v>
      </c>
      <c r="AA6500">
        <f t="shared" si="940"/>
        <v>43.423393164626177</v>
      </c>
    </row>
    <row r="6501" spans="23:27" x14ac:dyDescent="0.25">
      <c r="W6501">
        <f t="shared" si="936"/>
        <v>3247.5</v>
      </c>
      <c r="X6501">
        <f t="shared" si="937"/>
        <v>43.423393164626177</v>
      </c>
      <c r="Y6501">
        <f t="shared" si="938"/>
        <v>2.8907746740109867E-2</v>
      </c>
      <c r="Z6501">
        <f t="shared" si="939"/>
        <v>3248</v>
      </c>
      <c r="AA6501">
        <f t="shared" si="940"/>
        <v>43.437847037996228</v>
      </c>
    </row>
    <row r="6502" spans="23:27" x14ac:dyDescent="0.25">
      <c r="W6502">
        <f t="shared" si="936"/>
        <v>3248</v>
      </c>
      <c r="X6502">
        <f t="shared" si="937"/>
        <v>43.437847037996228</v>
      </c>
      <c r="Y6502">
        <f t="shared" si="938"/>
        <v>2.8917368947872651E-2</v>
      </c>
      <c r="Z6502">
        <f t="shared" si="939"/>
        <v>3248.5</v>
      </c>
      <c r="AA6502">
        <f t="shared" si="940"/>
        <v>43.452305722470165</v>
      </c>
    </row>
    <row r="6503" spans="23:27" x14ac:dyDescent="0.25">
      <c r="W6503">
        <f t="shared" si="936"/>
        <v>3248.5</v>
      </c>
      <c r="X6503">
        <f t="shared" si="937"/>
        <v>43.452305722470165</v>
      </c>
      <c r="Y6503">
        <f t="shared" si="938"/>
        <v>2.8926994358475254E-2</v>
      </c>
      <c r="Z6503">
        <f t="shared" si="939"/>
        <v>3249</v>
      </c>
      <c r="AA6503">
        <f t="shared" si="940"/>
        <v>43.4667692196494</v>
      </c>
    </row>
    <row r="6504" spans="23:27" x14ac:dyDescent="0.25">
      <c r="W6504">
        <f t="shared" si="936"/>
        <v>3249</v>
      </c>
      <c r="X6504">
        <f t="shared" si="937"/>
        <v>43.4667692196494</v>
      </c>
      <c r="Y6504">
        <f t="shared" si="938"/>
        <v>2.8936622972983762E-2</v>
      </c>
      <c r="Z6504">
        <f t="shared" si="939"/>
        <v>3249.5</v>
      </c>
      <c r="AA6504">
        <f t="shared" si="940"/>
        <v>43.481237531135889</v>
      </c>
    </row>
    <row r="6505" spans="23:27" x14ac:dyDescent="0.25">
      <c r="W6505">
        <f t="shared" si="936"/>
        <v>3249.5</v>
      </c>
      <c r="X6505">
        <f t="shared" si="937"/>
        <v>43.481237531135889</v>
      </c>
      <c r="Y6505">
        <f t="shared" si="938"/>
        <v>2.894625479246463E-2</v>
      </c>
      <c r="Z6505">
        <f t="shared" si="939"/>
        <v>3250</v>
      </c>
      <c r="AA6505">
        <f t="shared" si="940"/>
        <v>43.495710658532118</v>
      </c>
    </row>
    <row r="6506" spans="23:27" x14ac:dyDescent="0.25">
      <c r="W6506">
        <f t="shared" si="936"/>
        <v>3250</v>
      </c>
      <c r="X6506">
        <f t="shared" si="937"/>
        <v>43.495710658532118</v>
      </c>
      <c r="Y6506">
        <f t="shared" si="938"/>
        <v>2.8955889817984661E-2</v>
      </c>
      <c r="Z6506">
        <f t="shared" si="939"/>
        <v>3250.5</v>
      </c>
      <c r="AA6506">
        <f t="shared" si="940"/>
        <v>43.510188603441108</v>
      </c>
    </row>
    <row r="6507" spans="23:27" x14ac:dyDescent="0.25">
      <c r="W6507">
        <f t="shared" si="936"/>
        <v>3250.5</v>
      </c>
      <c r="X6507">
        <f t="shared" si="937"/>
        <v>43.510188603441108</v>
      </c>
      <c r="Y6507">
        <f t="shared" si="938"/>
        <v>2.8965528050611016E-2</v>
      </c>
      <c r="Z6507">
        <f t="shared" si="939"/>
        <v>3251</v>
      </c>
      <c r="AA6507">
        <f t="shared" si="940"/>
        <v>43.524671367466411</v>
      </c>
    </row>
    <row r="6508" spans="23:27" x14ac:dyDescent="0.25">
      <c r="W6508">
        <f t="shared" si="936"/>
        <v>3251</v>
      </c>
      <c r="X6508">
        <f t="shared" si="937"/>
        <v>43.524671367466411</v>
      </c>
      <c r="Y6508">
        <f t="shared" si="938"/>
        <v>2.8975169491411209E-2</v>
      </c>
      <c r="Z6508">
        <f t="shared" si="939"/>
        <v>3251.5</v>
      </c>
      <c r="AA6508">
        <f t="shared" si="940"/>
        <v>43.539158952212119</v>
      </c>
    </row>
    <row r="6509" spans="23:27" x14ac:dyDescent="0.25">
      <c r="W6509">
        <f t="shared" si="936"/>
        <v>3251.5</v>
      </c>
      <c r="X6509">
        <f t="shared" si="937"/>
        <v>43.539158952212119</v>
      </c>
      <c r="Y6509">
        <f t="shared" si="938"/>
        <v>2.8984814141453114E-2</v>
      </c>
      <c r="Z6509">
        <f t="shared" si="939"/>
        <v>3252</v>
      </c>
      <c r="AA6509">
        <f t="shared" si="940"/>
        <v>43.553651359282846</v>
      </c>
    </row>
    <row r="6510" spans="23:27" x14ac:dyDescent="0.25">
      <c r="W6510">
        <f t="shared" si="936"/>
        <v>3252</v>
      </c>
      <c r="X6510">
        <f t="shared" si="937"/>
        <v>43.553651359282846</v>
      </c>
      <c r="Y6510">
        <f t="shared" si="938"/>
        <v>2.8994462001804947E-2</v>
      </c>
      <c r="Z6510">
        <f t="shared" si="939"/>
        <v>3252.5</v>
      </c>
      <c r="AA6510">
        <f t="shared" si="940"/>
        <v>43.568148590283748</v>
      </c>
    </row>
    <row r="6511" spans="23:27" x14ac:dyDescent="0.25">
      <c r="W6511">
        <f t="shared" si="936"/>
        <v>3252.5</v>
      </c>
      <c r="X6511">
        <f t="shared" si="937"/>
        <v>43.568148590283748</v>
      </c>
      <c r="Y6511">
        <f t="shared" si="938"/>
        <v>2.9004113073535297E-2</v>
      </c>
      <c r="Z6511">
        <f t="shared" si="939"/>
        <v>3253</v>
      </c>
      <c r="AA6511">
        <f t="shared" si="940"/>
        <v>43.582650646820518</v>
      </c>
    </row>
    <row r="6512" spans="23:27" x14ac:dyDescent="0.25">
      <c r="W6512">
        <f t="shared" si="936"/>
        <v>3253</v>
      </c>
      <c r="X6512">
        <f t="shared" si="937"/>
        <v>43.582650646820518</v>
      </c>
      <c r="Y6512">
        <f t="shared" si="938"/>
        <v>2.9013767357713098E-2</v>
      </c>
      <c r="Z6512">
        <f t="shared" si="939"/>
        <v>3253.5</v>
      </c>
      <c r="AA6512">
        <f t="shared" si="940"/>
        <v>43.597157530499373</v>
      </c>
    </row>
    <row r="6513" spans="23:27" x14ac:dyDescent="0.25">
      <c r="W6513">
        <f t="shared" si="936"/>
        <v>3253.5</v>
      </c>
      <c r="X6513">
        <f t="shared" si="937"/>
        <v>43.597157530499373</v>
      </c>
      <c r="Y6513">
        <f t="shared" si="938"/>
        <v>2.902342485540764E-2</v>
      </c>
      <c r="Z6513">
        <f t="shared" si="939"/>
        <v>3254</v>
      </c>
      <c r="AA6513">
        <f t="shared" si="940"/>
        <v>43.611669242927078</v>
      </c>
    </row>
    <row r="6514" spans="23:27" x14ac:dyDescent="0.25">
      <c r="W6514">
        <f t="shared" si="936"/>
        <v>3254</v>
      </c>
      <c r="X6514">
        <f t="shared" si="937"/>
        <v>43.611669242927078</v>
      </c>
      <c r="Y6514">
        <f t="shared" si="938"/>
        <v>2.9033085567688577E-2</v>
      </c>
      <c r="Z6514">
        <f t="shared" si="939"/>
        <v>3254.5</v>
      </c>
      <c r="AA6514">
        <f t="shared" si="940"/>
        <v>43.626185785710923</v>
      </c>
    </row>
    <row r="6515" spans="23:27" x14ac:dyDescent="0.25">
      <c r="W6515">
        <f t="shared" si="936"/>
        <v>3254.5</v>
      </c>
      <c r="X6515">
        <f t="shared" si="937"/>
        <v>43.626185785710923</v>
      </c>
      <c r="Y6515">
        <f t="shared" si="938"/>
        <v>2.9042749495625908E-2</v>
      </c>
      <c r="Z6515">
        <f t="shared" si="939"/>
        <v>3255</v>
      </c>
      <c r="AA6515">
        <f t="shared" si="940"/>
        <v>43.640707160458739</v>
      </c>
    </row>
    <row r="6516" spans="23:27" x14ac:dyDescent="0.25">
      <c r="W6516">
        <f t="shared" si="936"/>
        <v>3255</v>
      </c>
      <c r="X6516">
        <f t="shared" si="937"/>
        <v>43.640707160458739</v>
      </c>
      <c r="Y6516">
        <f t="shared" si="938"/>
        <v>2.9052416640289999E-2</v>
      </c>
      <c r="Z6516">
        <f t="shared" si="939"/>
        <v>3255.5</v>
      </c>
      <c r="AA6516">
        <f t="shared" si="940"/>
        <v>43.65523336877888</v>
      </c>
    </row>
    <row r="6517" spans="23:27" x14ac:dyDescent="0.25">
      <c r="W6517">
        <f t="shared" si="936"/>
        <v>3255.5</v>
      </c>
      <c r="X6517">
        <f t="shared" si="937"/>
        <v>43.65523336877888</v>
      </c>
      <c r="Y6517">
        <f t="shared" si="938"/>
        <v>2.9062087002751556E-2</v>
      </c>
      <c r="Z6517">
        <f t="shared" si="939"/>
        <v>3256</v>
      </c>
      <c r="AA6517">
        <f t="shared" si="940"/>
        <v>43.669764412280259</v>
      </c>
    </row>
    <row r="6518" spans="23:27" x14ac:dyDescent="0.25">
      <c r="W6518">
        <f t="shared" si="936"/>
        <v>3256</v>
      </c>
      <c r="X6518">
        <f t="shared" si="937"/>
        <v>43.669764412280259</v>
      </c>
      <c r="Y6518">
        <f t="shared" si="938"/>
        <v>2.9071760584081667E-2</v>
      </c>
      <c r="Z6518">
        <f t="shared" si="939"/>
        <v>3256.5</v>
      </c>
      <c r="AA6518">
        <f t="shared" si="940"/>
        <v>43.684300292572303</v>
      </c>
    </row>
    <row r="6519" spans="23:27" x14ac:dyDescent="0.25">
      <c r="W6519">
        <f t="shared" si="936"/>
        <v>3256.5</v>
      </c>
      <c r="X6519">
        <f t="shared" si="937"/>
        <v>43.684300292572303</v>
      </c>
      <c r="Y6519">
        <f t="shared" si="938"/>
        <v>2.9081437385351756E-2</v>
      </c>
      <c r="Z6519">
        <f t="shared" si="939"/>
        <v>3257</v>
      </c>
      <c r="AA6519">
        <f t="shared" si="940"/>
        <v>43.698841011264982</v>
      </c>
    </row>
    <row r="6520" spans="23:27" x14ac:dyDescent="0.25">
      <c r="W6520">
        <f t="shared" si="936"/>
        <v>3257</v>
      </c>
      <c r="X6520">
        <f t="shared" si="937"/>
        <v>43.698841011264982</v>
      </c>
      <c r="Y6520">
        <f t="shared" si="938"/>
        <v>2.9091117407633607E-2</v>
      </c>
      <c r="Z6520">
        <f t="shared" si="939"/>
        <v>3257.5</v>
      </c>
      <c r="AA6520">
        <f t="shared" si="940"/>
        <v>43.713386569968797</v>
      </c>
    </row>
    <row r="6521" spans="23:27" x14ac:dyDescent="0.25">
      <c r="W6521">
        <f t="shared" si="936"/>
        <v>3257.5</v>
      </c>
      <c r="X6521">
        <f t="shared" si="937"/>
        <v>43.713386569968797</v>
      </c>
      <c r="Y6521">
        <f t="shared" si="938"/>
        <v>2.910080065199936E-2</v>
      </c>
      <c r="Z6521">
        <f t="shared" si="939"/>
        <v>3258</v>
      </c>
      <c r="AA6521">
        <f t="shared" si="940"/>
        <v>43.727936970294799</v>
      </c>
    </row>
    <row r="6522" spans="23:27" x14ac:dyDescent="0.25">
      <c r="W6522">
        <f t="shared" si="936"/>
        <v>3258</v>
      </c>
      <c r="X6522">
        <f t="shared" si="937"/>
        <v>43.727936970294799</v>
      </c>
      <c r="Y6522">
        <f t="shared" si="938"/>
        <v>2.9110487119521522E-2</v>
      </c>
      <c r="Z6522">
        <f t="shared" si="939"/>
        <v>3258.5</v>
      </c>
      <c r="AA6522">
        <f t="shared" si="940"/>
        <v>43.742492213854561</v>
      </c>
    </row>
    <row r="6523" spans="23:27" x14ac:dyDescent="0.25">
      <c r="W6523">
        <f t="shared" si="936"/>
        <v>3258.5</v>
      </c>
      <c r="X6523">
        <f t="shared" si="937"/>
        <v>43.742492213854561</v>
      </c>
      <c r="Y6523">
        <f t="shared" si="938"/>
        <v>2.9120176811272949E-2</v>
      </c>
      <c r="Z6523">
        <f t="shared" si="939"/>
        <v>3259</v>
      </c>
      <c r="AA6523">
        <f t="shared" si="940"/>
        <v>43.757052302260199</v>
      </c>
    </row>
    <row r="6524" spans="23:27" x14ac:dyDescent="0.25">
      <c r="W6524">
        <f t="shared" si="936"/>
        <v>3259</v>
      </c>
      <c r="X6524">
        <f t="shared" si="937"/>
        <v>43.757052302260199</v>
      </c>
      <c r="Y6524">
        <f t="shared" si="938"/>
        <v>2.9129869728326853E-2</v>
      </c>
      <c r="Z6524">
        <f t="shared" si="939"/>
        <v>3259.5</v>
      </c>
      <c r="AA6524">
        <f t="shared" si="940"/>
        <v>43.77161723712436</v>
      </c>
    </row>
    <row r="6525" spans="23:27" x14ac:dyDescent="0.25">
      <c r="W6525">
        <f t="shared" si="936"/>
        <v>3259.5</v>
      </c>
      <c r="X6525">
        <f t="shared" si="937"/>
        <v>43.77161723712436</v>
      </c>
      <c r="Y6525">
        <f t="shared" si="938"/>
        <v>2.9139565871756805E-2</v>
      </c>
      <c r="Z6525">
        <f t="shared" si="939"/>
        <v>3260</v>
      </c>
      <c r="AA6525">
        <f t="shared" si="940"/>
        <v>43.78618702006024</v>
      </c>
    </row>
    <row r="6526" spans="23:27" x14ac:dyDescent="0.25">
      <c r="W6526">
        <f t="shared" si="936"/>
        <v>3260</v>
      </c>
      <c r="X6526">
        <f t="shared" si="937"/>
        <v>43.78618702006024</v>
      </c>
      <c r="Y6526">
        <f t="shared" si="938"/>
        <v>2.9149265242636734E-2</v>
      </c>
      <c r="Z6526">
        <f t="shared" si="939"/>
        <v>3260.5</v>
      </c>
      <c r="AA6526">
        <f t="shared" si="940"/>
        <v>43.800761652681558</v>
      </c>
    </row>
    <row r="6527" spans="23:27" x14ac:dyDescent="0.25">
      <c r="W6527">
        <f t="shared" si="936"/>
        <v>3260.5</v>
      </c>
      <c r="X6527">
        <f t="shared" si="937"/>
        <v>43.800761652681558</v>
      </c>
      <c r="Y6527">
        <f t="shared" si="938"/>
        <v>2.9158967842040931E-2</v>
      </c>
      <c r="Z6527">
        <f t="shared" si="939"/>
        <v>3261</v>
      </c>
      <c r="AA6527">
        <f t="shared" si="940"/>
        <v>43.815341136602576</v>
      </c>
    </row>
    <row r="6528" spans="23:27" x14ac:dyDescent="0.25">
      <c r="W6528">
        <f t="shared" si="936"/>
        <v>3261</v>
      </c>
      <c r="X6528">
        <f t="shared" si="937"/>
        <v>43.815341136602576</v>
      </c>
      <c r="Y6528">
        <f t="shared" si="938"/>
        <v>2.9168673671044032E-2</v>
      </c>
      <c r="Z6528">
        <f t="shared" si="939"/>
        <v>3261.5</v>
      </c>
      <c r="AA6528">
        <f t="shared" si="940"/>
        <v>43.829925473438095</v>
      </c>
    </row>
    <row r="6529" spans="23:27" x14ac:dyDescent="0.25">
      <c r="W6529">
        <f t="shared" si="936"/>
        <v>3261.5</v>
      </c>
      <c r="X6529">
        <f t="shared" si="937"/>
        <v>43.829925473438095</v>
      </c>
      <c r="Y6529">
        <f t="shared" si="938"/>
        <v>2.9178382730721042E-2</v>
      </c>
      <c r="Z6529">
        <f t="shared" si="939"/>
        <v>3262</v>
      </c>
      <c r="AA6529">
        <f t="shared" si="940"/>
        <v>43.844514664803455</v>
      </c>
    </row>
    <row r="6530" spans="23:27" x14ac:dyDescent="0.25">
      <c r="W6530">
        <f t="shared" si="936"/>
        <v>3262</v>
      </c>
      <c r="X6530">
        <f t="shared" si="937"/>
        <v>43.844514664803455</v>
      </c>
      <c r="Y6530">
        <f t="shared" si="938"/>
        <v>2.9188095022147323E-2</v>
      </c>
      <c r="Z6530">
        <f t="shared" si="939"/>
        <v>3262.5</v>
      </c>
      <c r="AA6530">
        <f t="shared" si="940"/>
        <v>43.85910871231453</v>
      </c>
    </row>
    <row r="6531" spans="23:27" x14ac:dyDescent="0.25">
      <c r="W6531">
        <f t="shared" si="936"/>
        <v>3262.5</v>
      </c>
      <c r="X6531">
        <f t="shared" si="937"/>
        <v>43.85910871231453</v>
      </c>
      <c r="Y6531">
        <f t="shared" si="938"/>
        <v>2.9197810546398591E-2</v>
      </c>
      <c r="Z6531">
        <f t="shared" si="939"/>
        <v>3263</v>
      </c>
      <c r="AA6531">
        <f t="shared" si="940"/>
        <v>43.873707617587726</v>
      </c>
    </row>
    <row r="6532" spans="23:27" x14ac:dyDescent="0.25">
      <c r="W6532">
        <f t="shared" si="936"/>
        <v>3263</v>
      </c>
      <c r="X6532">
        <f t="shared" si="937"/>
        <v>43.873707617587726</v>
      </c>
      <c r="Y6532">
        <f t="shared" si="938"/>
        <v>2.9207529304550919E-2</v>
      </c>
      <c r="Z6532">
        <f t="shared" si="939"/>
        <v>3263.5</v>
      </c>
      <c r="AA6532">
        <f t="shared" si="940"/>
        <v>43.888311382240005</v>
      </c>
    </row>
    <row r="6533" spans="23:27" x14ac:dyDescent="0.25">
      <c r="W6533">
        <f t="shared" si="936"/>
        <v>3263.5</v>
      </c>
      <c r="X6533">
        <f t="shared" si="937"/>
        <v>43.888311382240005</v>
      </c>
      <c r="Y6533">
        <f t="shared" si="938"/>
        <v>2.9217251297680744E-2</v>
      </c>
      <c r="Z6533">
        <f t="shared" si="939"/>
        <v>3264</v>
      </c>
      <c r="AA6533">
        <f t="shared" si="940"/>
        <v>43.902920007888845</v>
      </c>
    </row>
    <row r="6534" spans="23:27" x14ac:dyDescent="0.25">
      <c r="W6534">
        <f t="shared" si="936"/>
        <v>3264</v>
      </c>
      <c r="X6534">
        <f t="shared" si="937"/>
        <v>43.902920007888845</v>
      </c>
      <c r="Y6534">
        <f t="shared" si="938"/>
        <v>2.9226976526864856E-2</v>
      </c>
      <c r="Z6534">
        <f t="shared" si="939"/>
        <v>3264.5</v>
      </c>
      <c r="AA6534">
        <f t="shared" si="940"/>
        <v>43.917533496152281</v>
      </c>
    </row>
    <row r="6535" spans="23:27" x14ac:dyDescent="0.25">
      <c r="W6535">
        <f t="shared" si="936"/>
        <v>3264.5</v>
      </c>
      <c r="X6535">
        <f t="shared" si="937"/>
        <v>43.917533496152281</v>
      </c>
      <c r="Y6535">
        <f t="shared" si="938"/>
        <v>2.9236704993180405E-2</v>
      </c>
      <c r="Z6535">
        <f t="shared" si="939"/>
        <v>3265</v>
      </c>
      <c r="AA6535">
        <f t="shared" si="940"/>
        <v>43.932151848648871</v>
      </c>
    </row>
    <row r="6536" spans="23:27" x14ac:dyDescent="0.25">
      <c r="W6536">
        <f t="shared" ref="W6536:W6599" si="941">Z6535</f>
        <v>3265</v>
      </c>
      <c r="X6536">
        <f t="shared" ref="X6536:X6599" si="942">AA6535</f>
        <v>43.932151848648871</v>
      </c>
      <c r="Y6536">
        <f t="shared" ref="Y6536:Y6599" si="943">X6536*$F$1</f>
        <v>2.9246436697704901E-2</v>
      </c>
      <c r="Z6536">
        <f t="shared" ref="Z6536:Z6599" si="944">W6536+$X$2</f>
        <v>3265.5</v>
      </c>
      <c r="AA6536">
        <f t="shared" ref="AA6536:AA6599" si="945">X6536+$X$2*Y6536</f>
        <v>43.946775066997724</v>
      </c>
    </row>
    <row r="6537" spans="23:27" x14ac:dyDescent="0.25">
      <c r="W6537">
        <f t="shared" si="941"/>
        <v>3265.5</v>
      </c>
      <c r="X6537">
        <f t="shared" si="942"/>
        <v>43.946775066997724</v>
      </c>
      <c r="Y6537">
        <f t="shared" si="943"/>
        <v>2.9256171641516209E-2</v>
      </c>
      <c r="Z6537">
        <f t="shared" si="944"/>
        <v>3266</v>
      </c>
      <c r="AA6537">
        <f t="shared" si="945"/>
        <v>43.961403152818484</v>
      </c>
    </row>
    <row r="6538" spans="23:27" x14ac:dyDescent="0.25">
      <c r="W6538">
        <f t="shared" si="941"/>
        <v>3266</v>
      </c>
      <c r="X6538">
        <f t="shared" si="942"/>
        <v>43.961403152818484</v>
      </c>
      <c r="Y6538">
        <f t="shared" si="943"/>
        <v>2.9265909825692556E-2</v>
      </c>
      <c r="Z6538">
        <f t="shared" si="944"/>
        <v>3266.5</v>
      </c>
      <c r="AA6538">
        <f t="shared" si="945"/>
        <v>43.976036107731332</v>
      </c>
    </row>
    <row r="6539" spans="23:27" x14ac:dyDescent="0.25">
      <c r="W6539">
        <f t="shared" si="941"/>
        <v>3266.5</v>
      </c>
      <c r="X6539">
        <f t="shared" si="942"/>
        <v>43.976036107731332</v>
      </c>
      <c r="Y6539">
        <f t="shared" si="943"/>
        <v>2.927565125131253E-2</v>
      </c>
      <c r="Z6539">
        <f t="shared" si="944"/>
        <v>3267</v>
      </c>
      <c r="AA6539">
        <f t="shared" si="945"/>
        <v>43.990673933356987</v>
      </c>
    </row>
    <row r="6540" spans="23:27" x14ac:dyDescent="0.25">
      <c r="W6540">
        <f t="shared" si="941"/>
        <v>3267</v>
      </c>
      <c r="X6540">
        <f t="shared" si="942"/>
        <v>43.990673933356987</v>
      </c>
      <c r="Y6540">
        <f t="shared" si="943"/>
        <v>2.928539591945507E-2</v>
      </c>
      <c r="Z6540">
        <f t="shared" si="944"/>
        <v>3267.5</v>
      </c>
      <c r="AA6540">
        <f t="shared" si="945"/>
        <v>44.005316631316717</v>
      </c>
    </row>
    <row r="6541" spans="23:27" x14ac:dyDescent="0.25">
      <c r="W6541">
        <f t="shared" si="941"/>
        <v>3267.5</v>
      </c>
      <c r="X6541">
        <f t="shared" si="942"/>
        <v>44.005316631316717</v>
      </c>
      <c r="Y6541">
        <f t="shared" si="943"/>
        <v>2.9295143831199483E-2</v>
      </c>
      <c r="Z6541">
        <f t="shared" si="944"/>
        <v>3268</v>
      </c>
      <c r="AA6541">
        <f t="shared" si="945"/>
        <v>44.01996420323232</v>
      </c>
    </row>
    <row r="6542" spans="23:27" x14ac:dyDescent="0.25">
      <c r="W6542">
        <f t="shared" si="941"/>
        <v>3268</v>
      </c>
      <c r="X6542">
        <f t="shared" si="942"/>
        <v>44.01996420323232</v>
      </c>
      <c r="Y6542">
        <f t="shared" si="943"/>
        <v>2.9304894987625434E-2</v>
      </c>
      <c r="Z6542">
        <f t="shared" si="944"/>
        <v>3268.5</v>
      </c>
      <c r="AA6542">
        <f t="shared" si="945"/>
        <v>44.034616650726136</v>
      </c>
    </row>
    <row r="6543" spans="23:27" x14ac:dyDescent="0.25">
      <c r="W6543">
        <f t="shared" si="941"/>
        <v>3268.5</v>
      </c>
      <c r="X6543">
        <f t="shared" si="942"/>
        <v>44.034616650726136</v>
      </c>
      <c r="Y6543">
        <f t="shared" si="943"/>
        <v>2.9314649389812941E-2</v>
      </c>
      <c r="Z6543">
        <f t="shared" si="944"/>
        <v>3269</v>
      </c>
      <c r="AA6543">
        <f t="shared" si="945"/>
        <v>44.049273975421045</v>
      </c>
    </row>
    <row r="6544" spans="23:27" x14ac:dyDescent="0.25">
      <c r="W6544">
        <f t="shared" si="941"/>
        <v>3269</v>
      </c>
      <c r="X6544">
        <f t="shared" si="942"/>
        <v>44.049273975421045</v>
      </c>
      <c r="Y6544">
        <f t="shared" si="943"/>
        <v>2.9324407038842384E-2</v>
      </c>
      <c r="Z6544">
        <f t="shared" si="944"/>
        <v>3269.5</v>
      </c>
      <c r="AA6544">
        <f t="shared" si="945"/>
        <v>44.063936178940466</v>
      </c>
    </row>
    <row r="6545" spans="23:27" x14ac:dyDescent="0.25">
      <c r="W6545">
        <f t="shared" si="941"/>
        <v>3269.5</v>
      </c>
      <c r="X6545">
        <f t="shared" si="942"/>
        <v>44.063936178940466</v>
      </c>
      <c r="Y6545">
        <f t="shared" si="943"/>
        <v>2.9334167935794506E-2</v>
      </c>
      <c r="Z6545">
        <f t="shared" si="944"/>
        <v>3270</v>
      </c>
      <c r="AA6545">
        <f t="shared" si="945"/>
        <v>44.078603262908366</v>
      </c>
    </row>
    <row r="6546" spans="23:27" x14ac:dyDescent="0.25">
      <c r="W6546">
        <f t="shared" si="941"/>
        <v>3270</v>
      </c>
      <c r="X6546">
        <f t="shared" si="942"/>
        <v>44.078603262908366</v>
      </c>
      <c r="Y6546">
        <f t="shared" si="943"/>
        <v>2.9343932081750408E-2</v>
      </c>
      <c r="Z6546">
        <f t="shared" si="944"/>
        <v>3270.5</v>
      </c>
      <c r="AA6546">
        <f t="shared" si="945"/>
        <v>44.093275228949238</v>
      </c>
    </row>
    <row r="6547" spans="23:27" x14ac:dyDescent="0.25">
      <c r="W6547">
        <f t="shared" si="941"/>
        <v>3270.5</v>
      </c>
      <c r="X6547">
        <f t="shared" si="942"/>
        <v>44.093275228949238</v>
      </c>
      <c r="Y6547">
        <f t="shared" si="943"/>
        <v>2.935369947779155E-2</v>
      </c>
      <c r="Z6547">
        <f t="shared" si="944"/>
        <v>3271</v>
      </c>
      <c r="AA6547">
        <f t="shared" si="945"/>
        <v>44.107952078688136</v>
      </c>
    </row>
    <row r="6548" spans="23:27" x14ac:dyDescent="0.25">
      <c r="W6548">
        <f t="shared" si="941"/>
        <v>3271</v>
      </c>
      <c r="X6548">
        <f t="shared" si="942"/>
        <v>44.107952078688136</v>
      </c>
      <c r="Y6548">
        <f t="shared" si="943"/>
        <v>2.9363470124999753E-2</v>
      </c>
      <c r="Z6548">
        <f t="shared" si="944"/>
        <v>3271.5</v>
      </c>
      <c r="AA6548">
        <f t="shared" si="945"/>
        <v>44.122633813750639</v>
      </c>
    </row>
    <row r="6549" spans="23:27" x14ac:dyDescent="0.25">
      <c r="W6549">
        <f t="shared" si="941"/>
        <v>3271.5</v>
      </c>
      <c r="X6549">
        <f t="shared" si="942"/>
        <v>44.122633813750639</v>
      </c>
      <c r="Y6549">
        <f t="shared" si="943"/>
        <v>2.93732440244572E-2</v>
      </c>
      <c r="Z6549">
        <f t="shared" si="944"/>
        <v>3272</v>
      </c>
      <c r="AA6549">
        <f t="shared" si="945"/>
        <v>44.137320435762867</v>
      </c>
    </row>
    <row r="6550" spans="23:27" x14ac:dyDescent="0.25">
      <c r="W6550">
        <f t="shared" si="941"/>
        <v>3272</v>
      </c>
      <c r="X6550">
        <f t="shared" si="942"/>
        <v>44.137320435762867</v>
      </c>
      <c r="Y6550">
        <f t="shared" si="943"/>
        <v>2.9383021177246428E-2</v>
      </c>
      <c r="Z6550">
        <f t="shared" si="944"/>
        <v>3272.5</v>
      </c>
      <c r="AA6550">
        <f t="shared" si="945"/>
        <v>44.152011946351493</v>
      </c>
    </row>
    <row r="6551" spans="23:27" x14ac:dyDescent="0.25">
      <c r="W6551">
        <f t="shared" si="941"/>
        <v>3272.5</v>
      </c>
      <c r="X6551">
        <f t="shared" si="942"/>
        <v>44.152011946351493</v>
      </c>
      <c r="Y6551">
        <f t="shared" si="943"/>
        <v>2.9392801584450338E-2</v>
      </c>
      <c r="Z6551">
        <f t="shared" si="944"/>
        <v>3273</v>
      </c>
      <c r="AA6551">
        <f t="shared" si="945"/>
        <v>44.166708347143718</v>
      </c>
    </row>
    <row r="6552" spans="23:27" x14ac:dyDescent="0.25">
      <c r="W6552">
        <f t="shared" si="941"/>
        <v>3273</v>
      </c>
      <c r="X6552">
        <f t="shared" si="942"/>
        <v>44.166708347143718</v>
      </c>
      <c r="Y6552">
        <f t="shared" si="943"/>
        <v>2.9402585247152196E-2</v>
      </c>
      <c r="Z6552">
        <f t="shared" si="944"/>
        <v>3273.5</v>
      </c>
      <c r="AA6552">
        <f t="shared" si="945"/>
        <v>44.181409639767296</v>
      </c>
    </row>
    <row r="6553" spans="23:27" x14ac:dyDescent="0.25">
      <c r="W6553">
        <f t="shared" si="941"/>
        <v>3273.5</v>
      </c>
      <c r="X6553">
        <f t="shared" si="942"/>
        <v>44.181409639767296</v>
      </c>
      <c r="Y6553">
        <f t="shared" si="943"/>
        <v>2.9412372166435621E-2</v>
      </c>
      <c r="Z6553">
        <f t="shared" si="944"/>
        <v>3274</v>
      </c>
      <c r="AA6553">
        <f t="shared" si="945"/>
        <v>44.196115825850512</v>
      </c>
    </row>
    <row r="6554" spans="23:27" x14ac:dyDescent="0.25">
      <c r="W6554">
        <f t="shared" si="941"/>
        <v>3274</v>
      </c>
      <c r="X6554">
        <f t="shared" si="942"/>
        <v>44.196115825850512</v>
      </c>
      <c r="Y6554">
        <f t="shared" si="943"/>
        <v>2.9422162343384593E-2</v>
      </c>
      <c r="Z6554">
        <f t="shared" si="944"/>
        <v>3274.5</v>
      </c>
      <c r="AA6554">
        <f t="shared" si="945"/>
        <v>44.210826907022202</v>
      </c>
    </row>
    <row r="6555" spans="23:27" x14ac:dyDescent="0.25">
      <c r="W6555">
        <f t="shared" si="941"/>
        <v>3274.5</v>
      </c>
      <c r="X6555">
        <f t="shared" si="942"/>
        <v>44.210826907022202</v>
      </c>
      <c r="Y6555">
        <f t="shared" si="943"/>
        <v>2.9431955779083464E-2</v>
      </c>
      <c r="Z6555">
        <f t="shared" si="944"/>
        <v>3275</v>
      </c>
      <c r="AA6555">
        <f t="shared" si="945"/>
        <v>44.225542884911746</v>
      </c>
    </row>
    <row r="6556" spans="23:27" x14ac:dyDescent="0.25">
      <c r="W6556">
        <f t="shared" si="941"/>
        <v>3275</v>
      </c>
      <c r="X6556">
        <f t="shared" si="942"/>
        <v>44.225542884911746</v>
      </c>
      <c r="Y6556">
        <f t="shared" si="943"/>
        <v>2.9441752474616931E-2</v>
      </c>
      <c r="Z6556">
        <f t="shared" si="944"/>
        <v>3275.5</v>
      </c>
      <c r="AA6556">
        <f t="shared" si="945"/>
        <v>44.240263761149052</v>
      </c>
    </row>
    <row r="6557" spans="23:27" x14ac:dyDescent="0.25">
      <c r="W6557">
        <f t="shared" si="941"/>
        <v>3275.5</v>
      </c>
      <c r="X6557">
        <f t="shared" si="942"/>
        <v>44.240263761149052</v>
      </c>
      <c r="Y6557">
        <f t="shared" si="943"/>
        <v>2.9451552431070064E-2</v>
      </c>
      <c r="Z6557">
        <f t="shared" si="944"/>
        <v>3276</v>
      </c>
      <c r="AA6557">
        <f t="shared" si="945"/>
        <v>44.254989537364587</v>
      </c>
    </row>
    <row r="6558" spans="23:27" x14ac:dyDescent="0.25">
      <c r="W6558">
        <f t="shared" si="941"/>
        <v>3276</v>
      </c>
      <c r="X6558">
        <f t="shared" si="942"/>
        <v>44.254989537364587</v>
      </c>
      <c r="Y6558">
        <f t="shared" si="943"/>
        <v>2.9461355649528287E-2</v>
      </c>
      <c r="Z6558">
        <f t="shared" si="944"/>
        <v>3276.5</v>
      </c>
      <c r="AA6558">
        <f t="shared" si="945"/>
        <v>44.269720215189352</v>
      </c>
    </row>
    <row r="6559" spans="23:27" x14ac:dyDescent="0.25">
      <c r="W6559">
        <f t="shared" si="941"/>
        <v>3276.5</v>
      </c>
      <c r="X6559">
        <f t="shared" si="942"/>
        <v>44.269720215189352</v>
      </c>
      <c r="Y6559">
        <f t="shared" si="943"/>
        <v>2.9471162131077394E-2</v>
      </c>
      <c r="Z6559">
        <f t="shared" si="944"/>
        <v>3277</v>
      </c>
      <c r="AA6559">
        <f t="shared" si="945"/>
        <v>44.284455796254889</v>
      </c>
    </row>
    <row r="6560" spans="23:27" x14ac:dyDescent="0.25">
      <c r="W6560">
        <f t="shared" si="941"/>
        <v>3277</v>
      </c>
      <c r="X6560">
        <f t="shared" si="942"/>
        <v>44.284455796254889</v>
      </c>
      <c r="Y6560">
        <f t="shared" si="943"/>
        <v>2.9480971876803527E-2</v>
      </c>
      <c r="Z6560">
        <f t="shared" si="944"/>
        <v>3277.5</v>
      </c>
      <c r="AA6560">
        <f t="shared" si="945"/>
        <v>44.299196282193293</v>
      </c>
    </row>
    <row r="6561" spans="23:27" x14ac:dyDescent="0.25">
      <c r="W6561">
        <f t="shared" si="941"/>
        <v>3277.5</v>
      </c>
      <c r="X6561">
        <f t="shared" si="942"/>
        <v>44.299196282193293</v>
      </c>
      <c r="Y6561">
        <f t="shared" si="943"/>
        <v>2.9490784887793203E-2</v>
      </c>
      <c r="Z6561">
        <f t="shared" si="944"/>
        <v>3278</v>
      </c>
      <c r="AA6561">
        <f t="shared" si="945"/>
        <v>44.313941674637192</v>
      </c>
    </row>
    <row r="6562" spans="23:27" x14ac:dyDescent="0.25">
      <c r="W6562">
        <f t="shared" si="941"/>
        <v>3278</v>
      </c>
      <c r="X6562">
        <f t="shared" si="942"/>
        <v>44.313941674637192</v>
      </c>
      <c r="Y6562">
        <f t="shared" si="943"/>
        <v>2.9500601165133294E-2</v>
      </c>
      <c r="Z6562">
        <f t="shared" si="944"/>
        <v>3278.5</v>
      </c>
      <c r="AA6562">
        <f t="shared" si="945"/>
        <v>44.328691975219762</v>
      </c>
    </row>
    <row r="6563" spans="23:27" x14ac:dyDescent="0.25">
      <c r="W6563">
        <f t="shared" si="941"/>
        <v>3278.5</v>
      </c>
      <c r="X6563">
        <f t="shared" si="942"/>
        <v>44.328691975219762</v>
      </c>
      <c r="Y6563">
        <f t="shared" si="943"/>
        <v>2.9510420709911035E-2</v>
      </c>
      <c r="Z6563">
        <f t="shared" si="944"/>
        <v>3279</v>
      </c>
      <c r="AA6563">
        <f t="shared" si="945"/>
        <v>44.343447185574718</v>
      </c>
    </row>
    <row r="6564" spans="23:27" x14ac:dyDescent="0.25">
      <c r="W6564">
        <f t="shared" si="941"/>
        <v>3279</v>
      </c>
      <c r="X6564">
        <f t="shared" si="942"/>
        <v>44.343447185574718</v>
      </c>
      <c r="Y6564">
        <f t="shared" si="943"/>
        <v>2.9520243523214015E-2</v>
      </c>
      <c r="Z6564">
        <f t="shared" si="944"/>
        <v>3279.5</v>
      </c>
      <c r="AA6564">
        <f t="shared" si="945"/>
        <v>44.358207307336322</v>
      </c>
    </row>
    <row r="6565" spans="23:27" x14ac:dyDescent="0.25">
      <c r="W6565">
        <f t="shared" si="941"/>
        <v>3279.5</v>
      </c>
      <c r="X6565">
        <f t="shared" si="942"/>
        <v>44.358207307336322</v>
      </c>
      <c r="Y6565">
        <f t="shared" si="943"/>
        <v>2.9530069606130197E-2</v>
      </c>
      <c r="Z6565">
        <f t="shared" si="944"/>
        <v>3280</v>
      </c>
      <c r="AA6565">
        <f t="shared" si="945"/>
        <v>44.372972342139384</v>
      </c>
    </row>
    <row r="6566" spans="23:27" x14ac:dyDescent="0.25">
      <c r="W6566">
        <f t="shared" si="941"/>
        <v>3280</v>
      </c>
      <c r="X6566">
        <f t="shared" si="942"/>
        <v>44.372972342139384</v>
      </c>
      <c r="Y6566">
        <f t="shared" si="943"/>
        <v>2.9539898959747905E-2</v>
      </c>
      <c r="Z6566">
        <f t="shared" si="944"/>
        <v>3280.5</v>
      </c>
      <c r="AA6566">
        <f t="shared" si="945"/>
        <v>44.387742291619261</v>
      </c>
    </row>
    <row r="6567" spans="23:27" x14ac:dyDescent="0.25">
      <c r="W6567">
        <f t="shared" si="941"/>
        <v>3280.5</v>
      </c>
      <c r="X6567">
        <f t="shared" si="942"/>
        <v>44.387742291619261</v>
      </c>
      <c r="Y6567">
        <f t="shared" si="943"/>
        <v>2.9549731585155822E-2</v>
      </c>
      <c r="Z6567">
        <f t="shared" si="944"/>
        <v>3281</v>
      </c>
      <c r="AA6567">
        <f t="shared" si="945"/>
        <v>44.402517157411836</v>
      </c>
    </row>
    <row r="6568" spans="23:27" x14ac:dyDescent="0.25">
      <c r="W6568">
        <f t="shared" si="941"/>
        <v>3281</v>
      </c>
      <c r="X6568">
        <f t="shared" si="942"/>
        <v>44.402517157411836</v>
      </c>
      <c r="Y6568">
        <f t="shared" si="943"/>
        <v>2.9559567483442989E-2</v>
      </c>
      <c r="Z6568">
        <f t="shared" si="944"/>
        <v>3281.5</v>
      </c>
      <c r="AA6568">
        <f t="shared" si="945"/>
        <v>44.417296941153559</v>
      </c>
    </row>
    <row r="6569" spans="23:27" x14ac:dyDescent="0.25">
      <c r="W6569">
        <f t="shared" si="941"/>
        <v>3281.5</v>
      </c>
      <c r="X6569">
        <f t="shared" si="942"/>
        <v>44.417296941153559</v>
      </c>
      <c r="Y6569">
        <f t="shared" si="943"/>
        <v>2.9569406655698818E-2</v>
      </c>
      <c r="Z6569">
        <f t="shared" si="944"/>
        <v>3282</v>
      </c>
      <c r="AA6569">
        <f t="shared" si="945"/>
        <v>44.432081644481407</v>
      </c>
    </row>
    <row r="6570" spans="23:27" x14ac:dyDescent="0.25">
      <c r="W6570">
        <f t="shared" si="941"/>
        <v>3282</v>
      </c>
      <c r="X6570">
        <f t="shared" si="942"/>
        <v>44.432081644481407</v>
      </c>
      <c r="Y6570">
        <f t="shared" si="943"/>
        <v>2.9579249103013076E-2</v>
      </c>
      <c r="Z6570">
        <f t="shared" si="944"/>
        <v>3282.5</v>
      </c>
      <c r="AA6570">
        <f t="shared" si="945"/>
        <v>44.446871269032911</v>
      </c>
    </row>
    <row r="6571" spans="23:27" x14ac:dyDescent="0.25">
      <c r="W6571">
        <f t="shared" si="941"/>
        <v>3282.5</v>
      </c>
      <c r="X6571">
        <f t="shared" si="942"/>
        <v>44.446871269032911</v>
      </c>
      <c r="Y6571">
        <f t="shared" si="943"/>
        <v>2.9589094826475894E-2</v>
      </c>
      <c r="Z6571">
        <f t="shared" si="944"/>
        <v>3283</v>
      </c>
      <c r="AA6571">
        <f t="shared" si="945"/>
        <v>44.46166581644615</v>
      </c>
    </row>
    <row r="6572" spans="23:27" x14ac:dyDescent="0.25">
      <c r="W6572">
        <f t="shared" si="941"/>
        <v>3283</v>
      </c>
      <c r="X6572">
        <f t="shared" si="942"/>
        <v>44.46166581644615</v>
      </c>
      <c r="Y6572">
        <f t="shared" si="943"/>
        <v>2.9598943827177773E-2</v>
      </c>
      <c r="Z6572">
        <f t="shared" si="944"/>
        <v>3283.5</v>
      </c>
      <c r="AA6572">
        <f t="shared" si="945"/>
        <v>44.476465288359741</v>
      </c>
    </row>
    <row r="6573" spans="23:27" x14ac:dyDescent="0.25">
      <c r="W6573">
        <f t="shared" si="941"/>
        <v>3283.5</v>
      </c>
      <c r="X6573">
        <f t="shared" si="942"/>
        <v>44.476465288359741</v>
      </c>
      <c r="Y6573">
        <f t="shared" si="943"/>
        <v>2.9608796106209576E-2</v>
      </c>
      <c r="Z6573">
        <f t="shared" si="944"/>
        <v>3284</v>
      </c>
      <c r="AA6573">
        <f t="shared" si="945"/>
        <v>44.491269686412842</v>
      </c>
    </row>
    <row r="6574" spans="23:27" x14ac:dyDescent="0.25">
      <c r="W6574">
        <f t="shared" si="941"/>
        <v>3284</v>
      </c>
      <c r="X6574">
        <f t="shared" si="942"/>
        <v>44.491269686412842</v>
      </c>
      <c r="Y6574">
        <f t="shared" si="943"/>
        <v>2.9618651664662512E-2</v>
      </c>
      <c r="Z6574">
        <f t="shared" si="944"/>
        <v>3284.5</v>
      </c>
      <c r="AA6574">
        <f t="shared" si="945"/>
        <v>44.506079012245173</v>
      </c>
    </row>
    <row r="6575" spans="23:27" x14ac:dyDescent="0.25">
      <c r="W6575">
        <f t="shared" si="941"/>
        <v>3284.5</v>
      </c>
      <c r="X6575">
        <f t="shared" si="942"/>
        <v>44.506079012245173</v>
      </c>
      <c r="Y6575">
        <f t="shared" si="943"/>
        <v>2.9628510503628178E-2</v>
      </c>
      <c r="Z6575">
        <f t="shared" si="944"/>
        <v>3285</v>
      </c>
      <c r="AA6575">
        <f t="shared" si="945"/>
        <v>44.520893267496987</v>
      </c>
    </row>
    <row r="6576" spans="23:27" x14ac:dyDescent="0.25">
      <c r="W6576">
        <f t="shared" si="941"/>
        <v>3285</v>
      </c>
      <c r="X6576">
        <f t="shared" si="942"/>
        <v>44.520893267496987</v>
      </c>
      <c r="Y6576">
        <f t="shared" si="943"/>
        <v>2.9638372624198515E-2</v>
      </c>
      <c r="Z6576">
        <f t="shared" si="944"/>
        <v>3285.5</v>
      </c>
      <c r="AA6576">
        <f t="shared" si="945"/>
        <v>44.53571245380909</v>
      </c>
    </row>
    <row r="6577" spans="23:27" x14ac:dyDescent="0.25">
      <c r="W6577">
        <f t="shared" si="941"/>
        <v>3285.5</v>
      </c>
      <c r="X6577">
        <f t="shared" si="942"/>
        <v>44.53571245380909</v>
      </c>
      <c r="Y6577">
        <f t="shared" si="943"/>
        <v>2.9648238027465842E-2</v>
      </c>
      <c r="Z6577">
        <f t="shared" si="944"/>
        <v>3286</v>
      </c>
      <c r="AA6577">
        <f t="shared" si="945"/>
        <v>44.550536572822821</v>
      </c>
    </row>
    <row r="6578" spans="23:27" x14ac:dyDescent="0.25">
      <c r="W6578">
        <f t="shared" si="941"/>
        <v>3286</v>
      </c>
      <c r="X6578">
        <f t="shared" si="942"/>
        <v>44.550536572822821</v>
      </c>
      <c r="Y6578">
        <f t="shared" si="943"/>
        <v>2.965810671452283E-2</v>
      </c>
      <c r="Z6578">
        <f t="shared" si="944"/>
        <v>3286.5</v>
      </c>
      <c r="AA6578">
        <f t="shared" si="945"/>
        <v>44.565365626180082</v>
      </c>
    </row>
    <row r="6579" spans="23:27" x14ac:dyDescent="0.25">
      <c r="W6579">
        <f t="shared" si="941"/>
        <v>3286.5</v>
      </c>
      <c r="X6579">
        <f t="shared" si="942"/>
        <v>44.565365626180082</v>
      </c>
      <c r="Y6579">
        <f t="shared" si="943"/>
        <v>2.966797868646252E-2</v>
      </c>
      <c r="Z6579">
        <f t="shared" si="944"/>
        <v>3287</v>
      </c>
      <c r="AA6579">
        <f t="shared" si="945"/>
        <v>44.580199615523313</v>
      </c>
    </row>
    <row r="6580" spans="23:27" x14ac:dyDescent="0.25">
      <c r="W6580">
        <f t="shared" si="941"/>
        <v>3287</v>
      </c>
      <c r="X6580">
        <f t="shared" si="942"/>
        <v>44.580199615523313</v>
      </c>
      <c r="Y6580">
        <f t="shared" si="943"/>
        <v>2.9677853944378312E-2</v>
      </c>
      <c r="Z6580">
        <f t="shared" si="944"/>
        <v>3287.5</v>
      </c>
      <c r="AA6580">
        <f t="shared" si="945"/>
        <v>44.595038542495502</v>
      </c>
    </row>
    <row r="6581" spans="23:27" x14ac:dyDescent="0.25">
      <c r="W6581">
        <f t="shared" si="941"/>
        <v>3287.5</v>
      </c>
      <c r="X6581">
        <f t="shared" si="942"/>
        <v>44.595038542495502</v>
      </c>
      <c r="Y6581">
        <f t="shared" si="943"/>
        <v>2.9687732489363978E-2</v>
      </c>
      <c r="Z6581">
        <f t="shared" si="944"/>
        <v>3288</v>
      </c>
      <c r="AA6581">
        <f t="shared" si="945"/>
        <v>44.609882408740184</v>
      </c>
    </row>
    <row r="6582" spans="23:27" x14ac:dyDescent="0.25">
      <c r="W6582">
        <f t="shared" si="941"/>
        <v>3288</v>
      </c>
      <c r="X6582">
        <f t="shared" si="942"/>
        <v>44.609882408740184</v>
      </c>
      <c r="Y6582">
        <f t="shared" si="943"/>
        <v>2.9697614322513648E-2</v>
      </c>
      <c r="Z6582">
        <f t="shared" si="944"/>
        <v>3288.5</v>
      </c>
      <c r="AA6582">
        <f t="shared" si="945"/>
        <v>44.624731215901441</v>
      </c>
    </row>
    <row r="6583" spans="23:27" x14ac:dyDescent="0.25">
      <c r="W6583">
        <f t="shared" si="941"/>
        <v>3288.5</v>
      </c>
      <c r="X6583">
        <f t="shared" si="942"/>
        <v>44.624731215901441</v>
      </c>
      <c r="Y6583">
        <f t="shared" si="943"/>
        <v>2.9707499444921816E-2</v>
      </c>
      <c r="Z6583">
        <f t="shared" si="944"/>
        <v>3289</v>
      </c>
      <c r="AA6583">
        <f t="shared" si="945"/>
        <v>44.639584965623904</v>
      </c>
    </row>
    <row r="6584" spans="23:27" x14ac:dyDescent="0.25">
      <c r="W6584">
        <f t="shared" si="941"/>
        <v>3289</v>
      </c>
      <c r="X6584">
        <f t="shared" si="942"/>
        <v>44.639584965623904</v>
      </c>
      <c r="Y6584">
        <f t="shared" si="943"/>
        <v>2.9717387857683346E-2</v>
      </c>
      <c r="Z6584">
        <f t="shared" si="944"/>
        <v>3289.5</v>
      </c>
      <c r="AA6584">
        <f t="shared" si="945"/>
        <v>44.654443659552747</v>
      </c>
    </row>
    <row r="6585" spans="23:27" x14ac:dyDescent="0.25">
      <c r="W6585">
        <f t="shared" si="941"/>
        <v>3289.5</v>
      </c>
      <c r="X6585">
        <f t="shared" si="942"/>
        <v>44.654443659552747</v>
      </c>
      <c r="Y6585">
        <f t="shared" si="943"/>
        <v>2.9727279561893454E-2</v>
      </c>
      <c r="Z6585">
        <f t="shared" si="944"/>
        <v>3290</v>
      </c>
      <c r="AA6585">
        <f t="shared" si="945"/>
        <v>44.669307299333695</v>
      </c>
    </row>
    <row r="6586" spans="23:27" x14ac:dyDescent="0.25">
      <c r="W6586">
        <f t="shared" si="941"/>
        <v>3290</v>
      </c>
      <c r="X6586">
        <f t="shared" si="942"/>
        <v>44.669307299333695</v>
      </c>
      <c r="Y6586">
        <f t="shared" si="943"/>
        <v>2.9737174558647737E-2</v>
      </c>
      <c r="Z6586">
        <f t="shared" si="944"/>
        <v>3290.5</v>
      </c>
      <c r="AA6586">
        <f t="shared" si="945"/>
        <v>44.684175886613019</v>
      </c>
    </row>
    <row r="6587" spans="23:27" x14ac:dyDescent="0.25">
      <c r="W6587">
        <f t="shared" si="941"/>
        <v>3290.5</v>
      </c>
      <c r="X6587">
        <f t="shared" si="942"/>
        <v>44.684175886613019</v>
      </c>
      <c r="Y6587">
        <f t="shared" si="943"/>
        <v>2.9747072849042142E-2</v>
      </c>
      <c r="Z6587">
        <f t="shared" si="944"/>
        <v>3291</v>
      </c>
      <c r="AA6587">
        <f t="shared" si="945"/>
        <v>44.699049423037543</v>
      </c>
    </row>
    <row r="6588" spans="23:27" x14ac:dyDescent="0.25">
      <c r="W6588">
        <f t="shared" si="941"/>
        <v>3291</v>
      </c>
      <c r="X6588">
        <f t="shared" si="942"/>
        <v>44.699049423037543</v>
      </c>
      <c r="Y6588">
        <f t="shared" si="943"/>
        <v>2.9756974434172991E-2</v>
      </c>
      <c r="Z6588">
        <f t="shared" si="944"/>
        <v>3291.5</v>
      </c>
      <c r="AA6588">
        <f t="shared" si="945"/>
        <v>44.713927910254633</v>
      </c>
    </row>
    <row r="6589" spans="23:27" x14ac:dyDescent="0.25">
      <c r="W6589">
        <f t="shared" si="941"/>
        <v>3291.5</v>
      </c>
      <c r="X6589">
        <f t="shared" si="942"/>
        <v>44.713927910254633</v>
      </c>
      <c r="Y6589">
        <f t="shared" si="943"/>
        <v>2.9766879315136968E-2</v>
      </c>
      <c r="Z6589">
        <f t="shared" si="944"/>
        <v>3292</v>
      </c>
      <c r="AA6589">
        <f t="shared" si="945"/>
        <v>44.728811349912199</v>
      </c>
    </row>
    <row r="6590" spans="23:27" x14ac:dyDescent="0.25">
      <c r="W6590">
        <f t="shared" si="941"/>
        <v>3292</v>
      </c>
      <c r="X6590">
        <f t="shared" si="942"/>
        <v>44.728811349912199</v>
      </c>
      <c r="Y6590">
        <f t="shared" si="943"/>
        <v>2.9776787493031118E-2</v>
      </c>
      <c r="Z6590">
        <f t="shared" si="944"/>
        <v>3292.5</v>
      </c>
      <c r="AA6590">
        <f t="shared" si="945"/>
        <v>44.743699743658716</v>
      </c>
    </row>
    <row r="6591" spans="23:27" x14ac:dyDescent="0.25">
      <c r="W6591">
        <f t="shared" si="941"/>
        <v>3292.5</v>
      </c>
      <c r="X6591">
        <f t="shared" si="942"/>
        <v>44.743699743658716</v>
      </c>
      <c r="Y6591">
        <f t="shared" si="943"/>
        <v>2.9786698968952856E-2</v>
      </c>
      <c r="Z6591">
        <f t="shared" si="944"/>
        <v>3293</v>
      </c>
      <c r="AA6591">
        <f t="shared" si="945"/>
        <v>44.75859309314319</v>
      </c>
    </row>
    <row r="6592" spans="23:27" x14ac:dyDescent="0.25">
      <c r="W6592">
        <f t="shared" si="941"/>
        <v>3293</v>
      </c>
      <c r="X6592">
        <f t="shared" si="942"/>
        <v>44.75859309314319</v>
      </c>
      <c r="Y6592">
        <f t="shared" si="943"/>
        <v>2.9796613743999958E-2</v>
      </c>
      <c r="Z6592">
        <f t="shared" si="944"/>
        <v>3293.5</v>
      </c>
      <c r="AA6592">
        <f t="shared" si="945"/>
        <v>44.773491400015189</v>
      </c>
    </row>
    <row r="6593" spans="23:27" x14ac:dyDescent="0.25">
      <c r="W6593">
        <f t="shared" si="941"/>
        <v>3293.5</v>
      </c>
      <c r="X6593">
        <f t="shared" si="942"/>
        <v>44.773491400015189</v>
      </c>
      <c r="Y6593">
        <f t="shared" si="943"/>
        <v>2.9806531819270569E-2</v>
      </c>
      <c r="Z6593">
        <f t="shared" si="944"/>
        <v>3294</v>
      </c>
      <c r="AA6593">
        <f t="shared" si="945"/>
        <v>44.788394665924827</v>
      </c>
    </row>
    <row r="6594" spans="23:27" x14ac:dyDescent="0.25">
      <c r="W6594">
        <f t="shared" si="941"/>
        <v>3294</v>
      </c>
      <c r="X6594">
        <f t="shared" si="942"/>
        <v>44.788394665924827</v>
      </c>
      <c r="Y6594">
        <f t="shared" si="943"/>
        <v>2.9816453195863204E-2</v>
      </c>
      <c r="Z6594">
        <f t="shared" si="944"/>
        <v>3294.5</v>
      </c>
      <c r="AA6594">
        <f t="shared" si="945"/>
        <v>44.803302892522758</v>
      </c>
    </row>
    <row r="6595" spans="23:27" x14ac:dyDescent="0.25">
      <c r="W6595">
        <f t="shared" si="941"/>
        <v>3294.5</v>
      </c>
      <c r="X6595">
        <f t="shared" si="942"/>
        <v>44.803302892522758</v>
      </c>
      <c r="Y6595">
        <f t="shared" si="943"/>
        <v>2.9826377874876735E-2</v>
      </c>
      <c r="Z6595">
        <f t="shared" si="944"/>
        <v>3295</v>
      </c>
      <c r="AA6595">
        <f t="shared" si="945"/>
        <v>44.8182160814602</v>
      </c>
    </row>
    <row r="6596" spans="23:27" x14ac:dyDescent="0.25">
      <c r="W6596">
        <f t="shared" si="941"/>
        <v>3295</v>
      </c>
      <c r="X6596">
        <f t="shared" si="942"/>
        <v>44.8182160814602</v>
      </c>
      <c r="Y6596">
        <f t="shared" si="943"/>
        <v>2.98363058574104E-2</v>
      </c>
      <c r="Z6596">
        <f t="shared" si="944"/>
        <v>3295.5</v>
      </c>
      <c r="AA6596">
        <f t="shared" si="945"/>
        <v>44.833134234388908</v>
      </c>
    </row>
    <row r="6597" spans="23:27" x14ac:dyDescent="0.25">
      <c r="W6597">
        <f t="shared" si="941"/>
        <v>3295.5</v>
      </c>
      <c r="X6597">
        <f t="shared" si="942"/>
        <v>44.833134234388908</v>
      </c>
      <c r="Y6597">
        <f t="shared" si="943"/>
        <v>2.984623714456381E-2</v>
      </c>
      <c r="Z6597">
        <f t="shared" si="944"/>
        <v>3296</v>
      </c>
      <c r="AA6597">
        <f t="shared" si="945"/>
        <v>44.848057352961192</v>
      </c>
    </row>
    <row r="6598" spans="23:27" x14ac:dyDescent="0.25">
      <c r="W6598">
        <f t="shared" si="941"/>
        <v>3296</v>
      </c>
      <c r="X6598">
        <f t="shared" si="942"/>
        <v>44.848057352961192</v>
      </c>
      <c r="Y6598">
        <f t="shared" si="943"/>
        <v>2.9856171737436935E-2</v>
      </c>
      <c r="Z6598">
        <f t="shared" si="944"/>
        <v>3296.5</v>
      </c>
      <c r="AA6598">
        <f t="shared" si="945"/>
        <v>44.862985438829909</v>
      </c>
    </row>
    <row r="6599" spans="23:27" x14ac:dyDescent="0.25">
      <c r="W6599">
        <f t="shared" si="941"/>
        <v>3296.5</v>
      </c>
      <c r="X6599">
        <f t="shared" si="942"/>
        <v>44.862985438829909</v>
      </c>
      <c r="Y6599">
        <f t="shared" si="943"/>
        <v>2.9866109637130114E-2</v>
      </c>
      <c r="Z6599">
        <f t="shared" si="944"/>
        <v>3297</v>
      </c>
      <c r="AA6599">
        <f t="shared" si="945"/>
        <v>44.877918493648473</v>
      </c>
    </row>
    <row r="6600" spans="23:27" x14ac:dyDescent="0.25">
      <c r="W6600">
        <f t="shared" ref="W6600:W6663" si="946">Z6599</f>
        <v>3297</v>
      </c>
      <c r="X6600">
        <f t="shared" ref="X6600:X6663" si="947">AA6599</f>
        <v>44.877918493648473</v>
      </c>
      <c r="Y6600">
        <f t="shared" ref="Y6600:Y6663" si="948">X6600*$F$1</f>
        <v>2.9876050844744054E-2</v>
      </c>
      <c r="Z6600">
        <f t="shared" ref="Z6600:Z6663" si="949">W6600+$X$2</f>
        <v>3297.5</v>
      </c>
      <c r="AA6600">
        <f t="shared" ref="AA6600:AA6663" si="950">X6600+$X$2*Y6600</f>
        <v>44.892856519070847</v>
      </c>
    </row>
    <row r="6601" spans="23:27" x14ac:dyDescent="0.25">
      <c r="W6601">
        <f t="shared" si="946"/>
        <v>3297.5</v>
      </c>
      <c r="X6601">
        <f t="shared" si="947"/>
        <v>44.892856519070847</v>
      </c>
      <c r="Y6601">
        <f t="shared" si="948"/>
        <v>2.9885995361379824E-2</v>
      </c>
      <c r="Z6601">
        <f t="shared" si="949"/>
        <v>3298</v>
      </c>
      <c r="AA6601">
        <f t="shared" si="950"/>
        <v>44.907799516751538</v>
      </c>
    </row>
    <row r="6602" spans="23:27" x14ac:dyDescent="0.25">
      <c r="W6602">
        <f t="shared" si="946"/>
        <v>3298</v>
      </c>
      <c r="X6602">
        <f t="shared" si="947"/>
        <v>44.907799516751538</v>
      </c>
      <c r="Y6602">
        <f t="shared" si="948"/>
        <v>2.9895943188138867E-2</v>
      </c>
      <c r="Z6602">
        <f t="shared" si="949"/>
        <v>3298.5</v>
      </c>
      <c r="AA6602">
        <f t="shared" si="950"/>
        <v>44.922747488345607</v>
      </c>
    </row>
    <row r="6603" spans="23:27" x14ac:dyDescent="0.25">
      <c r="W6603">
        <f t="shared" si="946"/>
        <v>3298.5</v>
      </c>
      <c r="X6603">
        <f t="shared" si="947"/>
        <v>44.922747488345607</v>
      </c>
      <c r="Y6603">
        <f t="shared" si="948"/>
        <v>2.9905894326122982E-2</v>
      </c>
      <c r="Z6603">
        <f t="shared" si="949"/>
        <v>3299</v>
      </c>
      <c r="AA6603">
        <f t="shared" si="950"/>
        <v>44.937700435508667</v>
      </c>
    </row>
    <row r="6604" spans="23:27" x14ac:dyDescent="0.25">
      <c r="W6604">
        <f t="shared" si="946"/>
        <v>3299</v>
      </c>
      <c r="X6604">
        <f t="shared" si="947"/>
        <v>44.937700435508667</v>
      </c>
      <c r="Y6604">
        <f t="shared" si="948"/>
        <v>2.9915848776434346E-2</v>
      </c>
      <c r="Z6604">
        <f t="shared" si="949"/>
        <v>3299.5</v>
      </c>
      <c r="AA6604">
        <f t="shared" si="950"/>
        <v>44.952658359896887</v>
      </c>
    </row>
    <row r="6605" spans="23:27" x14ac:dyDescent="0.25">
      <c r="W6605">
        <f t="shared" si="946"/>
        <v>3299.5</v>
      </c>
      <c r="X6605">
        <f t="shared" si="947"/>
        <v>44.952658359896887</v>
      </c>
      <c r="Y6605">
        <f t="shared" si="948"/>
        <v>2.9925806540175494E-2</v>
      </c>
      <c r="Z6605">
        <f t="shared" si="949"/>
        <v>3300</v>
      </c>
      <c r="AA6605">
        <f t="shared" si="950"/>
        <v>44.967621263166976</v>
      </c>
    </row>
    <row r="6606" spans="23:27" x14ac:dyDescent="0.25">
      <c r="W6606">
        <f t="shared" si="946"/>
        <v>3300</v>
      </c>
      <c r="X6606">
        <f t="shared" si="947"/>
        <v>44.967621263166976</v>
      </c>
      <c r="Y6606">
        <f t="shared" si="948"/>
        <v>2.9935767618449332E-2</v>
      </c>
      <c r="Z6606">
        <f t="shared" si="949"/>
        <v>3300.5</v>
      </c>
      <c r="AA6606">
        <f t="shared" si="950"/>
        <v>44.982589146976203</v>
      </c>
    </row>
    <row r="6607" spans="23:27" x14ac:dyDescent="0.25">
      <c r="W6607">
        <f t="shared" si="946"/>
        <v>3300.5</v>
      </c>
      <c r="X6607">
        <f t="shared" si="947"/>
        <v>44.982589146976203</v>
      </c>
      <c r="Y6607">
        <f t="shared" si="948"/>
        <v>2.9945732012359134E-2</v>
      </c>
      <c r="Z6607">
        <f t="shared" si="949"/>
        <v>3301</v>
      </c>
      <c r="AA6607">
        <f t="shared" si="950"/>
        <v>44.997562012982385</v>
      </c>
    </row>
    <row r="6608" spans="23:27" x14ac:dyDescent="0.25">
      <c r="W6608">
        <f t="shared" si="946"/>
        <v>3301</v>
      </c>
      <c r="X6608">
        <f t="shared" si="947"/>
        <v>44.997562012982385</v>
      </c>
      <c r="Y6608">
        <f t="shared" si="948"/>
        <v>2.9955699723008537E-2</v>
      </c>
      <c r="Z6608">
        <f t="shared" si="949"/>
        <v>3301.5</v>
      </c>
      <c r="AA6608">
        <f t="shared" si="950"/>
        <v>45.012539862843887</v>
      </c>
    </row>
    <row r="6609" spans="23:27" x14ac:dyDescent="0.25">
      <c r="W6609">
        <f t="shared" si="946"/>
        <v>3301.5</v>
      </c>
      <c r="X6609">
        <f t="shared" si="947"/>
        <v>45.012539862843887</v>
      </c>
      <c r="Y6609">
        <f t="shared" si="948"/>
        <v>2.9965670751501548E-2</v>
      </c>
      <c r="Z6609">
        <f t="shared" si="949"/>
        <v>3302</v>
      </c>
      <c r="AA6609">
        <f t="shared" si="950"/>
        <v>45.027522698219641</v>
      </c>
    </row>
    <row r="6610" spans="23:27" x14ac:dyDescent="0.25">
      <c r="W6610">
        <f t="shared" si="946"/>
        <v>3302</v>
      </c>
      <c r="X6610">
        <f t="shared" si="947"/>
        <v>45.027522698219641</v>
      </c>
      <c r="Y6610">
        <f t="shared" si="948"/>
        <v>2.9975645098942547E-2</v>
      </c>
      <c r="Z6610">
        <f t="shared" si="949"/>
        <v>3302.5</v>
      </c>
      <c r="AA6610">
        <f t="shared" si="950"/>
        <v>45.042510520769113</v>
      </c>
    </row>
    <row r="6611" spans="23:27" x14ac:dyDescent="0.25">
      <c r="W6611">
        <f t="shared" si="946"/>
        <v>3302.5</v>
      </c>
      <c r="X6611">
        <f t="shared" si="947"/>
        <v>45.042510520769113</v>
      </c>
      <c r="Y6611">
        <f t="shared" si="948"/>
        <v>2.9985622766436269E-2</v>
      </c>
      <c r="Z6611">
        <f t="shared" si="949"/>
        <v>3303</v>
      </c>
      <c r="AA6611">
        <f t="shared" si="950"/>
        <v>45.057503332152329</v>
      </c>
    </row>
    <row r="6612" spans="23:27" x14ac:dyDescent="0.25">
      <c r="W6612">
        <f t="shared" si="946"/>
        <v>3303</v>
      </c>
      <c r="X6612">
        <f t="shared" si="947"/>
        <v>45.057503332152329</v>
      </c>
      <c r="Y6612">
        <f t="shared" si="948"/>
        <v>2.9995603755087828E-2</v>
      </c>
      <c r="Z6612">
        <f t="shared" si="949"/>
        <v>3303.5</v>
      </c>
      <c r="AA6612">
        <f t="shared" si="950"/>
        <v>45.072501134029871</v>
      </c>
    </row>
    <row r="6613" spans="23:27" x14ac:dyDescent="0.25">
      <c r="W6613">
        <f t="shared" si="946"/>
        <v>3303.5</v>
      </c>
      <c r="X6613">
        <f t="shared" si="947"/>
        <v>45.072501134029871</v>
      </c>
      <c r="Y6613">
        <f t="shared" si="948"/>
        <v>3.00055880660027E-2</v>
      </c>
      <c r="Z6613">
        <f t="shared" si="949"/>
        <v>3304</v>
      </c>
      <c r="AA6613">
        <f t="shared" si="950"/>
        <v>45.087503928062873</v>
      </c>
    </row>
    <row r="6614" spans="23:27" x14ac:dyDescent="0.25">
      <c r="W6614">
        <f t="shared" si="946"/>
        <v>3304</v>
      </c>
      <c r="X6614">
        <f t="shared" si="947"/>
        <v>45.087503928062873</v>
      </c>
      <c r="Y6614">
        <f t="shared" si="948"/>
        <v>3.0015575700286731E-2</v>
      </c>
      <c r="Z6614">
        <f t="shared" si="949"/>
        <v>3304.5</v>
      </c>
      <c r="AA6614">
        <f t="shared" si="950"/>
        <v>45.102511715913018</v>
      </c>
    </row>
    <row r="6615" spans="23:27" x14ac:dyDescent="0.25">
      <c r="W6615">
        <f t="shared" si="946"/>
        <v>3304.5</v>
      </c>
      <c r="X6615">
        <f t="shared" si="947"/>
        <v>45.102511715913018</v>
      </c>
      <c r="Y6615">
        <f t="shared" si="948"/>
        <v>3.0025566659046137E-2</v>
      </c>
      <c r="Z6615">
        <f t="shared" si="949"/>
        <v>3305</v>
      </c>
      <c r="AA6615">
        <f t="shared" si="950"/>
        <v>45.117524499242542</v>
      </c>
    </row>
    <row r="6616" spans="23:27" x14ac:dyDescent="0.25">
      <c r="W6616">
        <f t="shared" si="946"/>
        <v>3305</v>
      </c>
      <c r="X6616">
        <f t="shared" si="947"/>
        <v>45.117524499242542</v>
      </c>
      <c r="Y6616">
        <f t="shared" si="948"/>
        <v>3.0035560943387499E-2</v>
      </c>
      <c r="Z6616">
        <f t="shared" si="949"/>
        <v>3305.5</v>
      </c>
      <c r="AA6616">
        <f t="shared" si="950"/>
        <v>45.132542279714237</v>
      </c>
    </row>
    <row r="6617" spans="23:27" x14ac:dyDescent="0.25">
      <c r="W6617">
        <f t="shared" si="946"/>
        <v>3305.5</v>
      </c>
      <c r="X6617">
        <f t="shared" si="947"/>
        <v>45.132542279714237</v>
      </c>
      <c r="Y6617">
        <f t="shared" si="948"/>
        <v>3.0045558554417769E-2</v>
      </c>
      <c r="Z6617">
        <f t="shared" si="949"/>
        <v>3306</v>
      </c>
      <c r="AA6617">
        <f t="shared" si="950"/>
        <v>45.147565058991447</v>
      </c>
    </row>
    <row r="6618" spans="23:27" x14ac:dyDescent="0.25">
      <c r="W6618">
        <f t="shared" si="946"/>
        <v>3306</v>
      </c>
      <c r="X6618">
        <f t="shared" si="947"/>
        <v>45.147565058991447</v>
      </c>
      <c r="Y6618">
        <f t="shared" si="948"/>
        <v>3.005555949324426E-2</v>
      </c>
      <c r="Z6618">
        <f t="shared" si="949"/>
        <v>3306.5</v>
      </c>
      <c r="AA6618">
        <f t="shared" si="950"/>
        <v>45.162592838738071</v>
      </c>
    </row>
    <row r="6619" spans="23:27" x14ac:dyDescent="0.25">
      <c r="W6619">
        <f t="shared" si="946"/>
        <v>3306.5</v>
      </c>
      <c r="X6619">
        <f t="shared" si="947"/>
        <v>45.162592838738071</v>
      </c>
      <c r="Y6619">
        <f t="shared" si="948"/>
        <v>3.0065563760974665E-2</v>
      </c>
      <c r="Z6619">
        <f t="shared" si="949"/>
        <v>3307</v>
      </c>
      <c r="AA6619">
        <f t="shared" si="950"/>
        <v>45.177625620618556</v>
      </c>
    </row>
    <row r="6620" spans="23:27" x14ac:dyDescent="0.25">
      <c r="W6620">
        <f t="shared" si="946"/>
        <v>3307</v>
      </c>
      <c r="X6620">
        <f t="shared" si="947"/>
        <v>45.177625620618556</v>
      </c>
      <c r="Y6620">
        <f t="shared" si="948"/>
        <v>3.0075571358717034E-2</v>
      </c>
      <c r="Z6620">
        <f t="shared" si="949"/>
        <v>3307.5</v>
      </c>
      <c r="AA6620">
        <f t="shared" si="950"/>
        <v>45.192663406297918</v>
      </c>
    </row>
    <row r="6621" spans="23:27" x14ac:dyDescent="0.25">
      <c r="W6621">
        <f t="shared" si="946"/>
        <v>3307.5</v>
      </c>
      <c r="X6621">
        <f t="shared" si="947"/>
        <v>45.192663406297918</v>
      </c>
      <c r="Y6621">
        <f t="shared" si="948"/>
        <v>3.0085582287579803E-2</v>
      </c>
      <c r="Z6621">
        <f t="shared" si="949"/>
        <v>3308</v>
      </c>
      <c r="AA6621">
        <f t="shared" si="950"/>
        <v>45.207706197441709</v>
      </c>
    </row>
    <row r="6622" spans="23:27" x14ac:dyDescent="0.25">
      <c r="W6622">
        <f t="shared" si="946"/>
        <v>3308</v>
      </c>
      <c r="X6622">
        <f t="shared" si="947"/>
        <v>45.207706197441709</v>
      </c>
      <c r="Y6622">
        <f t="shared" si="948"/>
        <v>3.0095596548671756E-2</v>
      </c>
      <c r="Z6622">
        <f t="shared" si="949"/>
        <v>3308.5</v>
      </c>
      <c r="AA6622">
        <f t="shared" si="950"/>
        <v>45.222753995716047</v>
      </c>
    </row>
    <row r="6623" spans="23:27" x14ac:dyDescent="0.25">
      <c r="W6623">
        <f t="shared" si="946"/>
        <v>3308.5</v>
      </c>
      <c r="X6623">
        <f t="shared" si="947"/>
        <v>45.222753995716047</v>
      </c>
      <c r="Y6623">
        <f t="shared" si="948"/>
        <v>3.0105614143102057E-2</v>
      </c>
      <c r="Z6623">
        <f t="shared" si="949"/>
        <v>3309</v>
      </c>
      <c r="AA6623">
        <f t="shared" si="950"/>
        <v>45.237806802787595</v>
      </c>
    </row>
    <row r="6624" spans="23:27" x14ac:dyDescent="0.25">
      <c r="W6624">
        <f t="shared" si="946"/>
        <v>3309</v>
      </c>
      <c r="X6624">
        <f t="shared" si="947"/>
        <v>45.237806802787595</v>
      </c>
      <c r="Y6624">
        <f t="shared" si="948"/>
        <v>3.0115635071980239E-2</v>
      </c>
      <c r="Z6624">
        <f t="shared" si="949"/>
        <v>3309.5</v>
      </c>
      <c r="AA6624">
        <f t="shared" si="950"/>
        <v>45.252864620323585</v>
      </c>
    </row>
    <row r="6625" spans="23:27" x14ac:dyDescent="0.25">
      <c r="W6625">
        <f t="shared" si="946"/>
        <v>3309.5</v>
      </c>
      <c r="X6625">
        <f t="shared" si="947"/>
        <v>45.252864620323585</v>
      </c>
      <c r="Y6625">
        <f t="shared" si="948"/>
        <v>3.0125659336416206E-2</v>
      </c>
      <c r="Z6625">
        <f t="shared" si="949"/>
        <v>3310</v>
      </c>
      <c r="AA6625">
        <f t="shared" si="950"/>
        <v>45.267927449991795</v>
      </c>
    </row>
    <row r="6626" spans="23:27" x14ac:dyDescent="0.25">
      <c r="W6626">
        <f t="shared" si="946"/>
        <v>3310</v>
      </c>
      <c r="X6626">
        <f t="shared" si="947"/>
        <v>45.267927449991795</v>
      </c>
      <c r="Y6626">
        <f t="shared" si="948"/>
        <v>3.013568693752023E-2</v>
      </c>
      <c r="Z6626">
        <f t="shared" si="949"/>
        <v>3310.5</v>
      </c>
      <c r="AA6626">
        <f t="shared" si="950"/>
        <v>45.282995293460559</v>
      </c>
    </row>
    <row r="6627" spans="23:27" x14ac:dyDescent="0.25">
      <c r="W6627">
        <f t="shared" si="946"/>
        <v>3310.5</v>
      </c>
      <c r="X6627">
        <f t="shared" si="947"/>
        <v>45.282995293460559</v>
      </c>
      <c r="Y6627">
        <f t="shared" si="948"/>
        <v>3.0145717876402949E-2</v>
      </c>
      <c r="Z6627">
        <f t="shared" si="949"/>
        <v>3311</v>
      </c>
      <c r="AA6627">
        <f t="shared" si="950"/>
        <v>45.298068152398763</v>
      </c>
    </row>
    <row r="6628" spans="23:27" x14ac:dyDescent="0.25">
      <c r="W6628">
        <f t="shared" si="946"/>
        <v>3311</v>
      </c>
      <c r="X6628">
        <f t="shared" si="947"/>
        <v>45.298068152398763</v>
      </c>
      <c r="Y6628">
        <f t="shared" si="948"/>
        <v>3.0155752154175371E-2</v>
      </c>
      <c r="Z6628">
        <f t="shared" si="949"/>
        <v>3311.5</v>
      </c>
      <c r="AA6628">
        <f t="shared" si="950"/>
        <v>45.313146028475849</v>
      </c>
    </row>
    <row r="6629" spans="23:27" x14ac:dyDescent="0.25">
      <c r="W6629">
        <f t="shared" si="946"/>
        <v>3311.5</v>
      </c>
      <c r="X6629">
        <f t="shared" si="947"/>
        <v>45.313146028475849</v>
      </c>
      <c r="Y6629">
        <f t="shared" si="948"/>
        <v>3.0165789771948878E-2</v>
      </c>
      <c r="Z6629">
        <f t="shared" si="949"/>
        <v>3312</v>
      </c>
      <c r="AA6629">
        <f t="shared" si="950"/>
        <v>45.32822892336182</v>
      </c>
    </row>
    <row r="6630" spans="23:27" x14ac:dyDescent="0.25">
      <c r="W6630">
        <f t="shared" si="946"/>
        <v>3312</v>
      </c>
      <c r="X6630">
        <f t="shared" si="947"/>
        <v>45.32822892336182</v>
      </c>
      <c r="Y6630">
        <f t="shared" si="948"/>
        <v>3.0175830730835216E-2</v>
      </c>
      <c r="Z6630">
        <f t="shared" si="949"/>
        <v>3312.5</v>
      </c>
      <c r="AA6630">
        <f t="shared" si="950"/>
        <v>45.34331683872724</v>
      </c>
    </row>
    <row r="6631" spans="23:27" x14ac:dyDescent="0.25">
      <c r="W6631">
        <f t="shared" si="946"/>
        <v>3312.5</v>
      </c>
      <c r="X6631">
        <f t="shared" si="947"/>
        <v>45.34331683872724</v>
      </c>
      <c r="Y6631">
        <f t="shared" si="948"/>
        <v>3.0185875031946516E-2</v>
      </c>
      <c r="Z6631">
        <f t="shared" si="949"/>
        <v>3313</v>
      </c>
      <c r="AA6631">
        <f t="shared" si="950"/>
        <v>45.358409776243214</v>
      </c>
    </row>
    <row r="6632" spans="23:27" x14ac:dyDescent="0.25">
      <c r="W6632">
        <f t="shared" si="946"/>
        <v>3313</v>
      </c>
      <c r="X6632">
        <f t="shared" si="947"/>
        <v>45.358409776243214</v>
      </c>
      <c r="Y6632">
        <f t="shared" si="948"/>
        <v>3.0195922676395256E-2</v>
      </c>
      <c r="Z6632">
        <f t="shared" si="949"/>
        <v>3313.5</v>
      </c>
      <c r="AA6632">
        <f t="shared" si="950"/>
        <v>45.373507737581413</v>
      </c>
    </row>
    <row r="6633" spans="23:27" x14ac:dyDescent="0.25">
      <c r="W6633">
        <f t="shared" si="946"/>
        <v>3313.5</v>
      </c>
      <c r="X6633">
        <f t="shared" si="947"/>
        <v>45.373507737581413</v>
      </c>
      <c r="Y6633">
        <f t="shared" si="948"/>
        <v>3.0205973665294303E-2</v>
      </c>
      <c r="Z6633">
        <f t="shared" si="949"/>
        <v>3314</v>
      </c>
      <c r="AA6633">
        <f t="shared" si="950"/>
        <v>45.388610724414058</v>
      </c>
    </row>
    <row r="6634" spans="23:27" x14ac:dyDescent="0.25">
      <c r="W6634">
        <f t="shared" si="946"/>
        <v>3314</v>
      </c>
      <c r="X6634">
        <f t="shared" si="947"/>
        <v>45.388610724414058</v>
      </c>
      <c r="Y6634">
        <f t="shared" si="948"/>
        <v>3.0216027999756884E-2</v>
      </c>
      <c r="Z6634">
        <f t="shared" si="949"/>
        <v>3314.5</v>
      </c>
      <c r="AA6634">
        <f t="shared" si="950"/>
        <v>45.403718738413936</v>
      </c>
    </row>
    <row r="6635" spans="23:27" x14ac:dyDescent="0.25">
      <c r="W6635">
        <f t="shared" si="946"/>
        <v>3314.5</v>
      </c>
      <c r="X6635">
        <f t="shared" si="947"/>
        <v>45.403718738413936</v>
      </c>
      <c r="Y6635">
        <f t="shared" si="948"/>
        <v>3.0226085680896606E-2</v>
      </c>
      <c r="Z6635">
        <f t="shared" si="949"/>
        <v>3315</v>
      </c>
      <c r="AA6635">
        <f t="shared" si="950"/>
        <v>45.418831781254383</v>
      </c>
    </row>
    <row r="6636" spans="23:27" x14ac:dyDescent="0.25">
      <c r="W6636">
        <f t="shared" si="946"/>
        <v>3315</v>
      </c>
      <c r="X6636">
        <f t="shared" si="947"/>
        <v>45.418831781254383</v>
      </c>
      <c r="Y6636">
        <f t="shared" si="948"/>
        <v>3.0236146709827435E-2</v>
      </c>
      <c r="Z6636">
        <f t="shared" si="949"/>
        <v>3315.5</v>
      </c>
      <c r="AA6636">
        <f t="shared" si="950"/>
        <v>45.433949854609295</v>
      </c>
    </row>
    <row r="6637" spans="23:27" x14ac:dyDescent="0.25">
      <c r="W6637">
        <f t="shared" si="946"/>
        <v>3315.5</v>
      </c>
      <c r="X6637">
        <f t="shared" si="947"/>
        <v>45.433949854609295</v>
      </c>
      <c r="Y6637">
        <f t="shared" si="948"/>
        <v>3.0246211087663715E-2</v>
      </c>
      <c r="Z6637">
        <f t="shared" si="949"/>
        <v>3316</v>
      </c>
      <c r="AA6637">
        <f t="shared" si="950"/>
        <v>45.449072960153124</v>
      </c>
    </row>
    <row r="6638" spans="23:27" x14ac:dyDescent="0.25">
      <c r="W6638">
        <f t="shared" si="946"/>
        <v>3316</v>
      </c>
      <c r="X6638">
        <f t="shared" si="947"/>
        <v>45.449072960153124</v>
      </c>
      <c r="Y6638">
        <f t="shared" si="948"/>
        <v>3.0256278815520163E-2</v>
      </c>
      <c r="Z6638">
        <f t="shared" si="949"/>
        <v>3316.5</v>
      </c>
      <c r="AA6638">
        <f t="shared" si="950"/>
        <v>45.464201099560881</v>
      </c>
    </row>
    <row r="6639" spans="23:27" x14ac:dyDescent="0.25">
      <c r="W6639">
        <f t="shared" si="946"/>
        <v>3316.5</v>
      </c>
      <c r="X6639">
        <f t="shared" si="947"/>
        <v>45.464201099560881</v>
      </c>
      <c r="Y6639">
        <f t="shared" si="948"/>
        <v>3.0266349894511862E-2</v>
      </c>
      <c r="Z6639">
        <f t="shared" si="949"/>
        <v>3317</v>
      </c>
      <c r="AA6639">
        <f t="shared" si="950"/>
        <v>45.47933427450814</v>
      </c>
    </row>
    <row r="6640" spans="23:27" x14ac:dyDescent="0.25">
      <c r="W6640">
        <f t="shared" si="946"/>
        <v>3317</v>
      </c>
      <c r="X6640">
        <f t="shared" si="947"/>
        <v>45.47933427450814</v>
      </c>
      <c r="Y6640">
        <f t="shared" si="948"/>
        <v>3.027642432575427E-2</v>
      </c>
      <c r="Z6640">
        <f t="shared" si="949"/>
        <v>3317.5</v>
      </c>
      <c r="AA6640">
        <f t="shared" si="950"/>
        <v>45.494472486671015</v>
      </c>
    </row>
    <row r="6641" spans="23:27" x14ac:dyDescent="0.25">
      <c r="W6641">
        <f t="shared" si="946"/>
        <v>3317.5</v>
      </c>
      <c r="X6641">
        <f t="shared" si="947"/>
        <v>45.494472486671015</v>
      </c>
      <c r="Y6641">
        <f t="shared" si="948"/>
        <v>3.0286502110363211E-2</v>
      </c>
      <c r="Z6641">
        <f t="shared" si="949"/>
        <v>3318</v>
      </c>
      <c r="AA6641">
        <f t="shared" si="950"/>
        <v>45.509615737726193</v>
      </c>
    </row>
    <row r="6642" spans="23:27" x14ac:dyDescent="0.25">
      <c r="W6642">
        <f t="shared" si="946"/>
        <v>3318</v>
      </c>
      <c r="X6642">
        <f t="shared" si="947"/>
        <v>45.509615737726193</v>
      </c>
      <c r="Y6642">
        <f t="shared" si="948"/>
        <v>3.0296583249454882E-2</v>
      </c>
      <c r="Z6642">
        <f t="shared" si="949"/>
        <v>3318.5</v>
      </c>
      <c r="AA6642">
        <f t="shared" si="950"/>
        <v>45.524764029350919</v>
      </c>
    </row>
    <row r="6643" spans="23:27" x14ac:dyDescent="0.25">
      <c r="W6643">
        <f t="shared" si="946"/>
        <v>3318.5</v>
      </c>
      <c r="X6643">
        <f t="shared" si="947"/>
        <v>45.524764029350919</v>
      </c>
      <c r="Y6643">
        <f t="shared" si="948"/>
        <v>3.0306667744145862E-2</v>
      </c>
      <c r="Z6643">
        <f t="shared" si="949"/>
        <v>3319</v>
      </c>
      <c r="AA6643">
        <f t="shared" si="950"/>
        <v>45.53991736322299</v>
      </c>
    </row>
    <row r="6644" spans="23:27" x14ac:dyDescent="0.25">
      <c r="W6644">
        <f t="shared" si="946"/>
        <v>3319</v>
      </c>
      <c r="X6644">
        <f t="shared" si="947"/>
        <v>45.53991736322299</v>
      </c>
      <c r="Y6644">
        <f t="shared" si="948"/>
        <v>3.0316755595553083E-2</v>
      </c>
      <c r="Z6644">
        <f t="shared" si="949"/>
        <v>3319.5</v>
      </c>
      <c r="AA6644">
        <f t="shared" si="950"/>
        <v>45.555075741020765</v>
      </c>
    </row>
    <row r="6645" spans="23:27" x14ac:dyDescent="0.25">
      <c r="W6645">
        <f t="shared" si="946"/>
        <v>3319.5</v>
      </c>
      <c r="X6645">
        <f t="shared" si="947"/>
        <v>45.555075741020765</v>
      </c>
      <c r="Y6645">
        <f t="shared" si="948"/>
        <v>3.0326846804793865E-2</v>
      </c>
      <c r="Z6645">
        <f t="shared" si="949"/>
        <v>3320</v>
      </c>
      <c r="AA6645">
        <f t="shared" si="950"/>
        <v>45.570239164423164</v>
      </c>
    </row>
    <row r="6646" spans="23:27" x14ac:dyDescent="0.25">
      <c r="W6646">
        <f t="shared" si="946"/>
        <v>3320</v>
      </c>
      <c r="X6646">
        <f t="shared" si="947"/>
        <v>45.570239164423164</v>
      </c>
      <c r="Y6646">
        <f t="shared" si="948"/>
        <v>3.0336941372985895E-2</v>
      </c>
      <c r="Z6646">
        <f t="shared" si="949"/>
        <v>3320.5</v>
      </c>
      <c r="AA6646">
        <f t="shared" si="950"/>
        <v>45.585407635109654</v>
      </c>
    </row>
    <row r="6647" spans="23:27" x14ac:dyDescent="0.25">
      <c r="W6647">
        <f t="shared" si="946"/>
        <v>3320.5</v>
      </c>
      <c r="X6647">
        <f t="shared" si="947"/>
        <v>45.585407635109654</v>
      </c>
      <c r="Y6647">
        <f t="shared" si="948"/>
        <v>3.0347039301247221E-2</v>
      </c>
      <c r="Z6647">
        <f t="shared" si="949"/>
        <v>3321</v>
      </c>
      <c r="AA6647">
        <f t="shared" si="950"/>
        <v>45.600581154760278</v>
      </c>
    </row>
    <row r="6648" spans="23:27" x14ac:dyDescent="0.25">
      <c r="W6648">
        <f t="shared" si="946"/>
        <v>3321</v>
      </c>
      <c r="X6648">
        <f t="shared" si="947"/>
        <v>45.600581154760278</v>
      </c>
      <c r="Y6648">
        <f t="shared" si="948"/>
        <v>3.0357140590696285E-2</v>
      </c>
      <c r="Z6648">
        <f t="shared" si="949"/>
        <v>3321.5</v>
      </c>
      <c r="AA6648">
        <f t="shared" si="950"/>
        <v>45.615759725055625</v>
      </c>
    </row>
    <row r="6649" spans="23:27" x14ac:dyDescent="0.25">
      <c r="W6649">
        <f t="shared" si="946"/>
        <v>3321.5</v>
      </c>
      <c r="X6649">
        <f t="shared" si="947"/>
        <v>45.615759725055625</v>
      </c>
      <c r="Y6649">
        <f t="shared" si="948"/>
        <v>3.0367245242451879E-2</v>
      </c>
      <c r="Z6649">
        <f t="shared" si="949"/>
        <v>3322</v>
      </c>
      <c r="AA6649">
        <f t="shared" si="950"/>
        <v>45.630943347676848</v>
      </c>
    </row>
    <row r="6650" spans="23:27" x14ac:dyDescent="0.25">
      <c r="W6650">
        <f t="shared" si="946"/>
        <v>3322</v>
      </c>
      <c r="X6650">
        <f t="shared" si="947"/>
        <v>45.630943347676848</v>
      </c>
      <c r="Y6650">
        <f t="shared" si="948"/>
        <v>3.0377353257633181E-2</v>
      </c>
      <c r="Z6650">
        <f t="shared" si="949"/>
        <v>3322.5</v>
      </c>
      <c r="AA6650">
        <f t="shared" si="950"/>
        <v>45.646132024305665</v>
      </c>
    </row>
    <row r="6651" spans="23:27" x14ac:dyDescent="0.25">
      <c r="W6651">
        <f t="shared" si="946"/>
        <v>3322.5</v>
      </c>
      <c r="X6651">
        <f t="shared" si="947"/>
        <v>45.646132024305665</v>
      </c>
      <c r="Y6651">
        <f t="shared" si="948"/>
        <v>3.0387464637359744E-2</v>
      </c>
      <c r="Z6651">
        <f t="shared" si="949"/>
        <v>3323</v>
      </c>
      <c r="AA6651">
        <f t="shared" si="950"/>
        <v>45.661325756624343</v>
      </c>
    </row>
    <row r="6652" spans="23:27" x14ac:dyDescent="0.25">
      <c r="W6652">
        <f t="shared" si="946"/>
        <v>3323</v>
      </c>
      <c r="X6652">
        <f t="shared" si="947"/>
        <v>45.661325756624343</v>
      </c>
      <c r="Y6652">
        <f t="shared" si="948"/>
        <v>3.0397579382751477E-2</v>
      </c>
      <c r="Z6652">
        <f t="shared" si="949"/>
        <v>3323.5</v>
      </c>
      <c r="AA6652">
        <f t="shared" si="950"/>
        <v>45.676524546315719</v>
      </c>
    </row>
    <row r="6653" spans="23:27" x14ac:dyDescent="0.25">
      <c r="W6653">
        <f t="shared" si="946"/>
        <v>3323.5</v>
      </c>
      <c r="X6653">
        <f t="shared" si="947"/>
        <v>45.676524546315719</v>
      </c>
      <c r="Y6653">
        <f t="shared" si="948"/>
        <v>3.0407697494928682E-2</v>
      </c>
      <c r="Z6653">
        <f t="shared" si="949"/>
        <v>3324</v>
      </c>
      <c r="AA6653">
        <f t="shared" si="950"/>
        <v>45.69172839506318</v>
      </c>
    </row>
    <row r="6654" spans="23:27" x14ac:dyDescent="0.25">
      <c r="W6654">
        <f t="shared" si="946"/>
        <v>3324</v>
      </c>
      <c r="X6654">
        <f t="shared" si="947"/>
        <v>45.69172839506318</v>
      </c>
      <c r="Y6654">
        <f t="shared" si="948"/>
        <v>3.0417818975012015E-2</v>
      </c>
      <c r="Z6654">
        <f t="shared" si="949"/>
        <v>3324.5</v>
      </c>
      <c r="AA6654">
        <f t="shared" si="950"/>
        <v>45.706937304550685</v>
      </c>
    </row>
    <row r="6655" spans="23:27" x14ac:dyDescent="0.25">
      <c r="W6655">
        <f t="shared" si="946"/>
        <v>3324.5</v>
      </c>
      <c r="X6655">
        <f t="shared" si="947"/>
        <v>45.706937304550685</v>
      </c>
      <c r="Y6655">
        <f t="shared" si="948"/>
        <v>3.0427943824122523E-2</v>
      </c>
      <c r="Z6655">
        <f t="shared" si="949"/>
        <v>3325</v>
      </c>
      <c r="AA6655">
        <f t="shared" si="950"/>
        <v>45.722151276462746</v>
      </c>
    </row>
    <row r="6656" spans="23:27" x14ac:dyDescent="0.25">
      <c r="W6656">
        <f t="shared" si="946"/>
        <v>3325</v>
      </c>
      <c r="X6656">
        <f t="shared" si="947"/>
        <v>45.722151276462746</v>
      </c>
      <c r="Y6656">
        <f t="shared" si="948"/>
        <v>3.0438072043381611E-2</v>
      </c>
      <c r="Z6656">
        <f t="shared" si="949"/>
        <v>3325.5</v>
      </c>
      <c r="AA6656">
        <f t="shared" si="950"/>
        <v>45.737370312484437</v>
      </c>
    </row>
    <row r="6657" spans="23:27" x14ac:dyDescent="0.25">
      <c r="W6657">
        <f t="shared" si="946"/>
        <v>3325.5</v>
      </c>
      <c r="X6657">
        <f t="shared" si="947"/>
        <v>45.737370312484437</v>
      </c>
      <c r="Y6657">
        <f t="shared" si="948"/>
        <v>3.044820363391107E-2</v>
      </c>
      <c r="Z6657">
        <f t="shared" si="949"/>
        <v>3326</v>
      </c>
      <c r="AA6657">
        <f t="shared" si="950"/>
        <v>45.752594414301392</v>
      </c>
    </row>
    <row r="6658" spans="23:27" x14ac:dyDescent="0.25">
      <c r="W6658">
        <f t="shared" si="946"/>
        <v>3326</v>
      </c>
      <c r="X6658">
        <f t="shared" si="947"/>
        <v>45.752594414301392</v>
      </c>
      <c r="Y6658">
        <f t="shared" si="948"/>
        <v>3.0458338596833053E-2</v>
      </c>
      <c r="Z6658">
        <f t="shared" si="949"/>
        <v>3326.5</v>
      </c>
      <c r="AA6658">
        <f t="shared" si="950"/>
        <v>45.767823583599807</v>
      </c>
    </row>
    <row r="6659" spans="23:27" x14ac:dyDescent="0.25">
      <c r="W6659">
        <f t="shared" si="946"/>
        <v>3326.5</v>
      </c>
      <c r="X6659">
        <f t="shared" si="947"/>
        <v>45.767823583599807</v>
      </c>
      <c r="Y6659">
        <f t="shared" si="948"/>
        <v>3.0468476933270091E-2</v>
      </c>
      <c r="Z6659">
        <f t="shared" si="949"/>
        <v>3327</v>
      </c>
      <c r="AA6659">
        <f t="shared" si="950"/>
        <v>45.783057822066439</v>
      </c>
    </row>
    <row r="6660" spans="23:27" x14ac:dyDescent="0.25">
      <c r="W6660">
        <f t="shared" si="946"/>
        <v>3327</v>
      </c>
      <c r="X6660">
        <f t="shared" si="947"/>
        <v>45.783057822066439</v>
      </c>
      <c r="Y6660">
        <f t="shared" si="948"/>
        <v>3.0478618644345094E-2</v>
      </c>
      <c r="Z6660">
        <f t="shared" si="949"/>
        <v>3327.5</v>
      </c>
      <c r="AA6660">
        <f t="shared" si="950"/>
        <v>45.798297131388608</v>
      </c>
    </row>
    <row r="6661" spans="23:27" x14ac:dyDescent="0.25">
      <c r="W6661">
        <f t="shared" si="946"/>
        <v>3327.5</v>
      </c>
      <c r="X6661">
        <f t="shared" si="947"/>
        <v>45.798297131388608</v>
      </c>
      <c r="Y6661">
        <f t="shared" si="948"/>
        <v>3.0488763731181336E-2</v>
      </c>
      <c r="Z6661">
        <f t="shared" si="949"/>
        <v>3328</v>
      </c>
      <c r="AA6661">
        <f t="shared" si="950"/>
        <v>45.813541513254201</v>
      </c>
    </row>
    <row r="6662" spans="23:27" x14ac:dyDescent="0.25">
      <c r="W6662">
        <f t="shared" si="946"/>
        <v>3328</v>
      </c>
      <c r="X6662">
        <f t="shared" si="947"/>
        <v>45.813541513254201</v>
      </c>
      <c r="Y6662">
        <f t="shared" si="948"/>
        <v>3.0498912194902479E-2</v>
      </c>
      <c r="Z6662">
        <f t="shared" si="949"/>
        <v>3328.5</v>
      </c>
      <c r="AA6662">
        <f t="shared" si="950"/>
        <v>45.828790969351651</v>
      </c>
    </row>
    <row r="6663" spans="23:27" x14ac:dyDescent="0.25">
      <c r="W6663">
        <f t="shared" si="946"/>
        <v>3328.5</v>
      </c>
      <c r="X6663">
        <f t="shared" si="947"/>
        <v>45.828790969351651</v>
      </c>
      <c r="Y6663">
        <f t="shared" si="948"/>
        <v>3.050906403663254E-2</v>
      </c>
      <c r="Z6663">
        <f t="shared" si="949"/>
        <v>3329</v>
      </c>
      <c r="AA6663">
        <f t="shared" si="950"/>
        <v>45.844045501369969</v>
      </c>
    </row>
    <row r="6664" spans="23:27" x14ac:dyDescent="0.25">
      <c r="W6664">
        <f t="shared" ref="W6664:W6727" si="951">Z6663</f>
        <v>3329</v>
      </c>
      <c r="X6664">
        <f t="shared" ref="X6664:X6727" si="952">AA6663</f>
        <v>45.844045501369969</v>
      </c>
      <c r="Y6664">
        <f t="shared" ref="Y6664:Y6727" si="953">X6664*$F$1</f>
        <v>3.0519219257495928E-2</v>
      </c>
      <c r="Z6664">
        <f t="shared" ref="Z6664:Z6727" si="954">W6664+$X$2</f>
        <v>3329.5</v>
      </c>
      <c r="AA6664">
        <f t="shared" ref="AA6664:AA6727" si="955">X6664+$X$2*Y6664</f>
        <v>45.859305110998719</v>
      </c>
    </row>
    <row r="6665" spans="23:27" x14ac:dyDescent="0.25">
      <c r="W6665">
        <f t="shared" si="951"/>
        <v>3329.5</v>
      </c>
      <c r="X6665">
        <f t="shared" si="952"/>
        <v>45.859305110998719</v>
      </c>
      <c r="Y6665">
        <f t="shared" si="953"/>
        <v>3.052937785861741E-2</v>
      </c>
      <c r="Z6665">
        <f t="shared" si="954"/>
        <v>3330</v>
      </c>
      <c r="AA6665">
        <f t="shared" si="955"/>
        <v>45.874569799928025</v>
      </c>
    </row>
    <row r="6666" spans="23:27" x14ac:dyDescent="0.25">
      <c r="W6666">
        <f t="shared" si="951"/>
        <v>3330</v>
      </c>
      <c r="X6666">
        <f t="shared" si="952"/>
        <v>45.874569799928025</v>
      </c>
      <c r="Y6666">
        <f t="shared" si="953"/>
        <v>3.0539539841122142E-2</v>
      </c>
      <c r="Z6666">
        <f t="shared" si="954"/>
        <v>3330.5</v>
      </c>
      <c r="AA6666">
        <f t="shared" si="955"/>
        <v>45.88983956984859</v>
      </c>
    </row>
    <row r="6667" spans="23:27" x14ac:dyDescent="0.25">
      <c r="W6667">
        <f t="shared" si="951"/>
        <v>3330.5</v>
      </c>
      <c r="X6667">
        <f t="shared" si="952"/>
        <v>45.88983956984859</v>
      </c>
      <c r="Y6667">
        <f t="shared" si="953"/>
        <v>3.0549705206135647E-2</v>
      </c>
      <c r="Z6667">
        <f t="shared" si="954"/>
        <v>3331</v>
      </c>
      <c r="AA6667">
        <f t="shared" si="955"/>
        <v>45.905114422451661</v>
      </c>
    </row>
    <row r="6668" spans="23:27" x14ac:dyDescent="0.25">
      <c r="W6668">
        <f t="shared" si="951"/>
        <v>3331</v>
      </c>
      <c r="X6668">
        <f t="shared" si="952"/>
        <v>45.905114422451661</v>
      </c>
      <c r="Y6668">
        <f t="shared" si="953"/>
        <v>3.0559873954783826E-2</v>
      </c>
      <c r="Z6668">
        <f t="shared" si="954"/>
        <v>3331.5</v>
      </c>
      <c r="AA6668">
        <f t="shared" si="955"/>
        <v>45.920394359429054</v>
      </c>
    </row>
    <row r="6669" spans="23:27" x14ac:dyDescent="0.25">
      <c r="W6669">
        <f t="shared" si="951"/>
        <v>3331.5</v>
      </c>
      <c r="X6669">
        <f t="shared" si="952"/>
        <v>45.920394359429054</v>
      </c>
      <c r="Y6669">
        <f t="shared" si="953"/>
        <v>3.0570046088192946E-2</v>
      </c>
      <c r="Z6669">
        <f t="shared" si="954"/>
        <v>3332</v>
      </c>
      <c r="AA6669">
        <f t="shared" si="955"/>
        <v>45.935679382473147</v>
      </c>
    </row>
    <row r="6670" spans="23:27" x14ac:dyDescent="0.25">
      <c r="W6670">
        <f t="shared" si="951"/>
        <v>3332</v>
      </c>
      <c r="X6670">
        <f t="shared" si="952"/>
        <v>45.935679382473147</v>
      </c>
      <c r="Y6670">
        <f t="shared" si="953"/>
        <v>3.058022160748966E-2</v>
      </c>
      <c r="Z6670">
        <f t="shared" si="954"/>
        <v>3332.5</v>
      </c>
      <c r="AA6670">
        <f t="shared" si="955"/>
        <v>45.950969493276894</v>
      </c>
    </row>
    <row r="6671" spans="23:27" x14ac:dyDescent="0.25">
      <c r="W6671">
        <f t="shared" si="951"/>
        <v>3332.5</v>
      </c>
      <c r="X6671">
        <f t="shared" si="952"/>
        <v>45.950969493276894</v>
      </c>
      <c r="Y6671">
        <f t="shared" si="953"/>
        <v>3.0590400513800992E-2</v>
      </c>
      <c r="Z6671">
        <f t="shared" si="954"/>
        <v>3333</v>
      </c>
      <c r="AA6671">
        <f t="shared" si="955"/>
        <v>45.966264693533795</v>
      </c>
    </row>
    <row r="6672" spans="23:27" x14ac:dyDescent="0.25">
      <c r="W6672">
        <f t="shared" si="951"/>
        <v>3333</v>
      </c>
      <c r="X6672">
        <f t="shared" si="952"/>
        <v>45.966264693533795</v>
      </c>
      <c r="Y6672">
        <f t="shared" si="953"/>
        <v>3.0600582808254343E-2</v>
      </c>
      <c r="Z6672">
        <f t="shared" si="954"/>
        <v>3333.5</v>
      </c>
      <c r="AA6672">
        <f t="shared" si="955"/>
        <v>45.981564984937918</v>
      </c>
    </row>
    <row r="6673" spans="23:27" x14ac:dyDescent="0.25">
      <c r="W6673">
        <f t="shared" si="951"/>
        <v>3333.5</v>
      </c>
      <c r="X6673">
        <f t="shared" si="952"/>
        <v>45.981564984937918</v>
      </c>
      <c r="Y6673">
        <f t="shared" si="953"/>
        <v>3.061076849197748E-2</v>
      </c>
      <c r="Z6673">
        <f t="shared" si="954"/>
        <v>3334</v>
      </c>
      <c r="AA6673">
        <f t="shared" si="955"/>
        <v>45.99687036918391</v>
      </c>
    </row>
    <row r="6674" spans="23:27" x14ac:dyDescent="0.25">
      <c r="W6674">
        <f t="shared" si="951"/>
        <v>3334</v>
      </c>
      <c r="X6674">
        <f t="shared" si="952"/>
        <v>45.99687036918391</v>
      </c>
      <c r="Y6674">
        <f t="shared" si="953"/>
        <v>3.0620957566098558E-2</v>
      </c>
      <c r="Z6674">
        <f t="shared" si="954"/>
        <v>3334.5</v>
      </c>
      <c r="AA6674">
        <f t="shared" si="955"/>
        <v>46.01218084796696</v>
      </c>
    </row>
    <row r="6675" spans="23:27" x14ac:dyDescent="0.25">
      <c r="W6675">
        <f t="shared" si="951"/>
        <v>3334.5</v>
      </c>
      <c r="X6675">
        <f t="shared" si="952"/>
        <v>46.01218084796696</v>
      </c>
      <c r="Y6675">
        <f t="shared" si="953"/>
        <v>3.0631150031746102E-2</v>
      </c>
      <c r="Z6675">
        <f t="shared" si="954"/>
        <v>3335</v>
      </c>
      <c r="AA6675">
        <f t="shared" si="955"/>
        <v>46.027496422982836</v>
      </c>
    </row>
    <row r="6676" spans="23:27" x14ac:dyDescent="0.25">
      <c r="W6676">
        <f t="shared" si="951"/>
        <v>3335</v>
      </c>
      <c r="X6676">
        <f t="shared" si="952"/>
        <v>46.027496422982836</v>
      </c>
      <c r="Y6676">
        <f t="shared" si="953"/>
        <v>3.0641345890049014E-2</v>
      </c>
      <c r="Z6676">
        <f t="shared" si="954"/>
        <v>3335.5</v>
      </c>
      <c r="AA6676">
        <f t="shared" si="955"/>
        <v>46.042817095927859</v>
      </c>
    </row>
    <row r="6677" spans="23:27" x14ac:dyDescent="0.25">
      <c r="W6677">
        <f t="shared" si="951"/>
        <v>3335.5</v>
      </c>
      <c r="X6677">
        <f t="shared" si="952"/>
        <v>46.042817095927859</v>
      </c>
      <c r="Y6677">
        <f t="shared" si="953"/>
        <v>3.0651545142136562E-2</v>
      </c>
      <c r="Z6677">
        <f t="shared" si="954"/>
        <v>3336</v>
      </c>
      <c r="AA6677">
        <f t="shared" si="955"/>
        <v>46.058142868498926</v>
      </c>
    </row>
    <row r="6678" spans="23:27" x14ac:dyDescent="0.25">
      <c r="W6678">
        <f t="shared" si="951"/>
        <v>3336</v>
      </c>
      <c r="X6678">
        <f t="shared" si="952"/>
        <v>46.058142868498926</v>
      </c>
      <c r="Y6678">
        <f t="shared" si="953"/>
        <v>3.0661747789138404E-2</v>
      </c>
      <c r="Z6678">
        <f t="shared" si="954"/>
        <v>3336.5</v>
      </c>
      <c r="AA6678">
        <f t="shared" si="955"/>
        <v>46.073473742393496</v>
      </c>
    </row>
    <row r="6679" spans="23:27" x14ac:dyDescent="0.25">
      <c r="W6679">
        <f t="shared" si="951"/>
        <v>3336.5</v>
      </c>
      <c r="X6679">
        <f t="shared" si="952"/>
        <v>46.073473742393496</v>
      </c>
      <c r="Y6679">
        <f t="shared" si="953"/>
        <v>3.0671953832184573E-2</v>
      </c>
      <c r="Z6679">
        <f t="shared" si="954"/>
        <v>3337</v>
      </c>
      <c r="AA6679">
        <f t="shared" si="955"/>
        <v>46.088809719309587</v>
      </c>
    </row>
    <row r="6680" spans="23:27" x14ac:dyDescent="0.25">
      <c r="W6680">
        <f t="shared" si="951"/>
        <v>3337</v>
      </c>
      <c r="X6680">
        <f t="shared" si="952"/>
        <v>46.088809719309587</v>
      </c>
      <c r="Y6680">
        <f t="shared" si="953"/>
        <v>3.0682163272405465E-2</v>
      </c>
      <c r="Z6680">
        <f t="shared" si="954"/>
        <v>3337.5</v>
      </c>
      <c r="AA6680">
        <f t="shared" si="955"/>
        <v>46.104150800945789</v>
      </c>
    </row>
    <row r="6681" spans="23:27" x14ac:dyDescent="0.25">
      <c r="W6681">
        <f t="shared" si="951"/>
        <v>3337.5</v>
      </c>
      <c r="X6681">
        <f t="shared" si="952"/>
        <v>46.104150800945789</v>
      </c>
      <c r="Y6681">
        <f t="shared" si="953"/>
        <v>3.0692376110931861E-2</v>
      </c>
      <c r="Z6681">
        <f t="shared" si="954"/>
        <v>3338</v>
      </c>
      <c r="AA6681">
        <f t="shared" si="955"/>
        <v>46.119496989001256</v>
      </c>
    </row>
    <row r="6682" spans="23:27" x14ac:dyDescent="0.25">
      <c r="W6682">
        <f t="shared" si="951"/>
        <v>3338</v>
      </c>
      <c r="X6682">
        <f t="shared" si="952"/>
        <v>46.119496989001256</v>
      </c>
      <c r="Y6682">
        <f t="shared" si="953"/>
        <v>3.0702592348894928E-2</v>
      </c>
      <c r="Z6682">
        <f t="shared" si="954"/>
        <v>3338.5</v>
      </c>
      <c r="AA6682">
        <f t="shared" si="955"/>
        <v>46.1348482851757</v>
      </c>
    </row>
    <row r="6683" spans="23:27" x14ac:dyDescent="0.25">
      <c r="W6683">
        <f t="shared" si="951"/>
        <v>3338.5</v>
      </c>
      <c r="X6683">
        <f t="shared" si="952"/>
        <v>46.1348482851757</v>
      </c>
      <c r="Y6683">
        <f t="shared" si="953"/>
        <v>3.0712811987426186E-2</v>
      </c>
      <c r="Z6683">
        <f t="shared" si="954"/>
        <v>3339</v>
      </c>
      <c r="AA6683">
        <f t="shared" si="955"/>
        <v>46.150204691169414</v>
      </c>
    </row>
    <row r="6684" spans="23:27" x14ac:dyDescent="0.25">
      <c r="W6684">
        <f t="shared" si="951"/>
        <v>3339</v>
      </c>
      <c r="X6684">
        <f t="shared" si="952"/>
        <v>46.150204691169414</v>
      </c>
      <c r="Y6684">
        <f t="shared" si="953"/>
        <v>3.0723035027657556E-2</v>
      </c>
      <c r="Z6684">
        <f t="shared" si="954"/>
        <v>3339.5</v>
      </c>
      <c r="AA6684">
        <f t="shared" si="955"/>
        <v>46.165566208683245</v>
      </c>
    </row>
    <row r="6685" spans="23:27" x14ac:dyDescent="0.25">
      <c r="W6685">
        <f t="shared" si="951"/>
        <v>3339.5</v>
      </c>
      <c r="X6685">
        <f t="shared" si="952"/>
        <v>46.165566208683245</v>
      </c>
      <c r="Y6685">
        <f t="shared" si="953"/>
        <v>3.0733261470721324E-2</v>
      </c>
      <c r="Z6685">
        <f t="shared" si="954"/>
        <v>3340</v>
      </c>
      <c r="AA6685">
        <f t="shared" si="955"/>
        <v>46.180932839418602</v>
      </c>
    </row>
    <row r="6686" spans="23:27" x14ac:dyDescent="0.25">
      <c r="W6686">
        <f t="shared" si="951"/>
        <v>3340</v>
      </c>
      <c r="X6686">
        <f t="shared" si="952"/>
        <v>46.180932839418602</v>
      </c>
      <c r="Y6686">
        <f t="shared" si="953"/>
        <v>3.0743491317750143E-2</v>
      </c>
      <c r="Z6686">
        <f t="shared" si="954"/>
        <v>3340.5</v>
      </c>
      <c r="AA6686">
        <f t="shared" si="955"/>
        <v>46.196304585077478</v>
      </c>
    </row>
    <row r="6687" spans="23:27" x14ac:dyDescent="0.25">
      <c r="W6687">
        <f t="shared" si="951"/>
        <v>3340.5</v>
      </c>
      <c r="X6687">
        <f t="shared" si="952"/>
        <v>46.196304585077478</v>
      </c>
      <c r="Y6687">
        <f t="shared" si="953"/>
        <v>3.0753724569877069E-2</v>
      </c>
      <c r="Z6687">
        <f t="shared" si="954"/>
        <v>3341</v>
      </c>
      <c r="AA6687">
        <f t="shared" si="955"/>
        <v>46.211681447362416</v>
      </c>
    </row>
    <row r="6688" spans="23:27" x14ac:dyDescent="0.25">
      <c r="W6688">
        <f t="shared" si="951"/>
        <v>3341</v>
      </c>
      <c r="X6688">
        <f t="shared" si="952"/>
        <v>46.211681447362416</v>
      </c>
      <c r="Y6688">
        <f t="shared" si="953"/>
        <v>3.076396122823551E-2</v>
      </c>
      <c r="Z6688">
        <f t="shared" si="954"/>
        <v>3341.5</v>
      </c>
      <c r="AA6688">
        <f t="shared" si="955"/>
        <v>46.227063427976532</v>
      </c>
    </row>
    <row r="6689" spans="23:27" x14ac:dyDescent="0.25">
      <c r="W6689">
        <f t="shared" si="951"/>
        <v>3341.5</v>
      </c>
      <c r="X6689">
        <f t="shared" si="952"/>
        <v>46.227063427976532</v>
      </c>
      <c r="Y6689">
        <f t="shared" si="953"/>
        <v>3.0774201293959264E-2</v>
      </c>
      <c r="Z6689">
        <f t="shared" si="954"/>
        <v>3342</v>
      </c>
      <c r="AA6689">
        <f t="shared" si="955"/>
        <v>46.242450528623515</v>
      </c>
    </row>
    <row r="6690" spans="23:27" x14ac:dyDescent="0.25">
      <c r="W6690">
        <f t="shared" si="951"/>
        <v>3342</v>
      </c>
      <c r="X6690">
        <f t="shared" si="952"/>
        <v>46.242450528623515</v>
      </c>
      <c r="Y6690">
        <f t="shared" si="953"/>
        <v>3.0784444768182505E-2</v>
      </c>
      <c r="Z6690">
        <f t="shared" si="954"/>
        <v>3342.5</v>
      </c>
      <c r="AA6690">
        <f t="shared" si="955"/>
        <v>46.257842751007608</v>
      </c>
    </row>
    <row r="6691" spans="23:27" x14ac:dyDescent="0.25">
      <c r="W6691">
        <f t="shared" si="951"/>
        <v>3342.5</v>
      </c>
      <c r="X6691">
        <f t="shared" si="952"/>
        <v>46.257842751007608</v>
      </c>
      <c r="Y6691">
        <f t="shared" si="953"/>
        <v>3.0794691652039782E-2</v>
      </c>
      <c r="Z6691">
        <f t="shared" si="954"/>
        <v>3343</v>
      </c>
      <c r="AA6691">
        <f t="shared" si="955"/>
        <v>46.273240096833625</v>
      </c>
    </row>
    <row r="6692" spans="23:27" x14ac:dyDescent="0.25">
      <c r="W6692">
        <f t="shared" si="951"/>
        <v>3343</v>
      </c>
      <c r="X6692">
        <f t="shared" si="952"/>
        <v>46.273240096833625</v>
      </c>
      <c r="Y6692">
        <f t="shared" si="953"/>
        <v>3.0804941946666019E-2</v>
      </c>
      <c r="Z6692">
        <f t="shared" si="954"/>
        <v>3343.5</v>
      </c>
      <c r="AA6692">
        <f t="shared" si="955"/>
        <v>46.28864256780696</v>
      </c>
    </row>
    <row r="6693" spans="23:27" x14ac:dyDescent="0.25">
      <c r="W6693">
        <f t="shared" si="951"/>
        <v>3343.5</v>
      </c>
      <c r="X6693">
        <f t="shared" si="952"/>
        <v>46.28864256780696</v>
      </c>
      <c r="Y6693">
        <f t="shared" si="953"/>
        <v>3.0815195653196532E-2</v>
      </c>
      <c r="Z6693">
        <f t="shared" si="954"/>
        <v>3344</v>
      </c>
      <c r="AA6693">
        <f t="shared" si="955"/>
        <v>46.304050165633555</v>
      </c>
    </row>
    <row r="6694" spans="23:27" x14ac:dyDescent="0.25">
      <c r="W6694">
        <f t="shared" si="951"/>
        <v>3344</v>
      </c>
      <c r="X6694">
        <f t="shared" si="952"/>
        <v>46.304050165633555</v>
      </c>
      <c r="Y6694">
        <f t="shared" si="953"/>
        <v>3.0825452772766992E-2</v>
      </c>
      <c r="Z6694">
        <f t="shared" si="954"/>
        <v>3344.5</v>
      </c>
      <c r="AA6694">
        <f t="shared" si="955"/>
        <v>46.319462892019942</v>
      </c>
    </row>
    <row r="6695" spans="23:27" x14ac:dyDescent="0.25">
      <c r="W6695">
        <f t="shared" si="951"/>
        <v>3344.5</v>
      </c>
      <c r="X6695">
        <f t="shared" si="952"/>
        <v>46.319462892019942</v>
      </c>
      <c r="Y6695">
        <f t="shared" si="953"/>
        <v>3.0835713306513472E-2</v>
      </c>
      <c r="Z6695">
        <f t="shared" si="954"/>
        <v>3345</v>
      </c>
      <c r="AA6695">
        <f t="shared" si="955"/>
        <v>46.3348807486732</v>
      </c>
    </row>
    <row r="6696" spans="23:27" x14ac:dyDescent="0.25">
      <c r="W6696">
        <f t="shared" si="951"/>
        <v>3345</v>
      </c>
      <c r="X6696">
        <f t="shared" si="952"/>
        <v>46.3348807486732</v>
      </c>
      <c r="Y6696">
        <f t="shared" si="953"/>
        <v>3.0845977255572404E-2</v>
      </c>
      <c r="Z6696">
        <f t="shared" si="954"/>
        <v>3345.5</v>
      </c>
      <c r="AA6696">
        <f t="shared" si="955"/>
        <v>46.350303737300983</v>
      </c>
    </row>
    <row r="6697" spans="23:27" x14ac:dyDescent="0.25">
      <c r="W6697">
        <f t="shared" si="951"/>
        <v>3345.5</v>
      </c>
      <c r="X6697">
        <f t="shared" si="952"/>
        <v>46.350303737300983</v>
      </c>
      <c r="Y6697">
        <f t="shared" si="953"/>
        <v>3.0856244621080605E-2</v>
      </c>
      <c r="Z6697">
        <f t="shared" si="954"/>
        <v>3346</v>
      </c>
      <c r="AA6697">
        <f t="shared" si="955"/>
        <v>46.365731859611522</v>
      </c>
    </row>
    <row r="6698" spans="23:27" x14ac:dyDescent="0.25">
      <c r="W6698">
        <f t="shared" si="951"/>
        <v>3346</v>
      </c>
      <c r="X6698">
        <f t="shared" si="952"/>
        <v>46.365731859611522</v>
      </c>
      <c r="Y6698">
        <f t="shared" si="953"/>
        <v>3.0866515404175274E-2</v>
      </c>
      <c r="Z6698">
        <f t="shared" si="954"/>
        <v>3346.5</v>
      </c>
      <c r="AA6698">
        <f t="shared" si="955"/>
        <v>46.381165117313607</v>
      </c>
    </row>
    <row r="6699" spans="23:27" x14ac:dyDescent="0.25">
      <c r="W6699">
        <f t="shared" si="951"/>
        <v>3346.5</v>
      </c>
      <c r="X6699">
        <f t="shared" si="952"/>
        <v>46.381165117313607</v>
      </c>
      <c r="Y6699">
        <f t="shared" si="953"/>
        <v>3.0876789605993989E-2</v>
      </c>
      <c r="Z6699">
        <f t="shared" si="954"/>
        <v>3347</v>
      </c>
      <c r="AA6699">
        <f t="shared" si="955"/>
        <v>46.396603512116606</v>
      </c>
    </row>
    <row r="6700" spans="23:27" x14ac:dyDescent="0.25">
      <c r="W6700">
        <f t="shared" si="951"/>
        <v>3347</v>
      </c>
      <c r="X6700">
        <f t="shared" si="952"/>
        <v>46.396603512116606</v>
      </c>
      <c r="Y6700">
        <f t="shared" si="953"/>
        <v>3.0887067227674703E-2</v>
      </c>
      <c r="Z6700">
        <f t="shared" si="954"/>
        <v>3347.5</v>
      </c>
      <c r="AA6700">
        <f t="shared" si="955"/>
        <v>46.412047045730446</v>
      </c>
    </row>
    <row r="6701" spans="23:27" x14ac:dyDescent="0.25">
      <c r="W6701">
        <f t="shared" si="951"/>
        <v>3347.5</v>
      </c>
      <c r="X6701">
        <f t="shared" si="952"/>
        <v>46.412047045730446</v>
      </c>
      <c r="Y6701">
        <f t="shared" si="953"/>
        <v>3.0897348270355746E-2</v>
      </c>
      <c r="Z6701">
        <f t="shared" si="954"/>
        <v>3348</v>
      </c>
      <c r="AA6701">
        <f t="shared" si="955"/>
        <v>46.427495719865625</v>
      </c>
    </row>
    <row r="6702" spans="23:27" x14ac:dyDescent="0.25">
      <c r="W6702">
        <f t="shared" si="951"/>
        <v>3348</v>
      </c>
      <c r="X6702">
        <f t="shared" si="952"/>
        <v>46.427495719865625</v>
      </c>
      <c r="Y6702">
        <f t="shared" si="953"/>
        <v>3.0907632735175831E-2</v>
      </c>
      <c r="Z6702">
        <f t="shared" si="954"/>
        <v>3348.5</v>
      </c>
      <c r="AA6702">
        <f t="shared" si="955"/>
        <v>46.442949536233215</v>
      </c>
    </row>
    <row r="6703" spans="23:27" x14ac:dyDescent="0.25">
      <c r="W6703">
        <f t="shared" si="951"/>
        <v>3348.5</v>
      </c>
      <c r="X6703">
        <f t="shared" si="952"/>
        <v>46.442949536233215</v>
      </c>
      <c r="Y6703">
        <f t="shared" si="953"/>
        <v>3.0917920623274045E-2</v>
      </c>
      <c r="Z6703">
        <f t="shared" si="954"/>
        <v>3349</v>
      </c>
      <c r="AA6703">
        <f t="shared" si="955"/>
        <v>46.458408496544848</v>
      </c>
    </row>
    <row r="6704" spans="23:27" x14ac:dyDescent="0.25">
      <c r="W6704">
        <f t="shared" si="951"/>
        <v>3349</v>
      </c>
      <c r="X6704">
        <f t="shared" si="952"/>
        <v>46.458408496544848</v>
      </c>
      <c r="Y6704">
        <f t="shared" si="953"/>
        <v>3.0928211935789856E-2</v>
      </c>
      <c r="Z6704">
        <f t="shared" si="954"/>
        <v>3349.5</v>
      </c>
      <c r="AA6704">
        <f t="shared" si="955"/>
        <v>46.473872602512742</v>
      </c>
    </row>
    <row r="6705" spans="23:27" x14ac:dyDescent="0.25">
      <c r="W6705">
        <f t="shared" si="951"/>
        <v>3349.5</v>
      </c>
      <c r="X6705">
        <f t="shared" si="952"/>
        <v>46.473872602512742</v>
      </c>
      <c r="Y6705">
        <f t="shared" si="953"/>
        <v>3.0938506673863116E-2</v>
      </c>
      <c r="Z6705">
        <f t="shared" si="954"/>
        <v>3350</v>
      </c>
      <c r="AA6705">
        <f t="shared" si="955"/>
        <v>46.489341855849673</v>
      </c>
    </row>
    <row r="6706" spans="23:27" x14ac:dyDescent="0.25">
      <c r="W6706">
        <f t="shared" si="951"/>
        <v>3350</v>
      </c>
      <c r="X6706">
        <f t="shared" si="952"/>
        <v>46.489341855849673</v>
      </c>
      <c r="Y6706">
        <f t="shared" si="953"/>
        <v>3.0948804838634058E-2</v>
      </c>
      <c r="Z6706">
        <f t="shared" si="954"/>
        <v>3350.5</v>
      </c>
      <c r="AA6706">
        <f t="shared" si="955"/>
        <v>46.504816258268988</v>
      </c>
    </row>
    <row r="6707" spans="23:27" x14ac:dyDescent="0.25">
      <c r="W6707">
        <f t="shared" si="951"/>
        <v>3350.5</v>
      </c>
      <c r="X6707">
        <f t="shared" si="952"/>
        <v>46.504816258268988</v>
      </c>
      <c r="Y6707">
        <f t="shared" si="953"/>
        <v>3.0959106431243281E-2</v>
      </c>
      <c r="Z6707">
        <f t="shared" si="954"/>
        <v>3351</v>
      </c>
      <c r="AA6707">
        <f t="shared" si="955"/>
        <v>46.520295811484608</v>
      </c>
    </row>
    <row r="6708" spans="23:27" x14ac:dyDescent="0.25">
      <c r="W6708">
        <f t="shared" si="951"/>
        <v>3351</v>
      </c>
      <c r="X6708">
        <f t="shared" si="952"/>
        <v>46.520295811484608</v>
      </c>
      <c r="Y6708">
        <f t="shared" si="953"/>
        <v>3.0969411452831774E-2</v>
      </c>
      <c r="Z6708">
        <f t="shared" si="954"/>
        <v>3351.5</v>
      </c>
      <c r="AA6708">
        <f t="shared" si="955"/>
        <v>46.535780517211023</v>
      </c>
    </row>
    <row r="6709" spans="23:27" x14ac:dyDescent="0.25">
      <c r="W6709">
        <f t="shared" si="951"/>
        <v>3351.5</v>
      </c>
      <c r="X6709">
        <f t="shared" si="952"/>
        <v>46.535780517211023</v>
      </c>
      <c r="Y6709">
        <f t="shared" si="953"/>
        <v>3.097971990454091E-2</v>
      </c>
      <c r="Z6709">
        <f t="shared" si="954"/>
        <v>3352</v>
      </c>
      <c r="AA6709">
        <f t="shared" si="955"/>
        <v>46.551270377163291</v>
      </c>
    </row>
    <row r="6710" spans="23:27" x14ac:dyDescent="0.25">
      <c r="W6710">
        <f t="shared" si="951"/>
        <v>3352</v>
      </c>
      <c r="X6710">
        <f t="shared" si="952"/>
        <v>46.551270377163291</v>
      </c>
      <c r="Y6710">
        <f t="shared" si="953"/>
        <v>3.0990031787512431E-2</v>
      </c>
      <c r="Z6710">
        <f t="shared" si="954"/>
        <v>3352.5</v>
      </c>
      <c r="AA6710">
        <f t="shared" si="955"/>
        <v>46.566765393057047</v>
      </c>
    </row>
    <row r="6711" spans="23:27" x14ac:dyDescent="0.25">
      <c r="W6711">
        <f t="shared" si="951"/>
        <v>3352.5</v>
      </c>
      <c r="X6711">
        <f t="shared" si="952"/>
        <v>46.566765393057047</v>
      </c>
      <c r="Y6711">
        <f t="shared" si="953"/>
        <v>3.1000347102888466E-2</v>
      </c>
      <c r="Z6711">
        <f t="shared" si="954"/>
        <v>3353</v>
      </c>
      <c r="AA6711">
        <f t="shared" si="955"/>
        <v>46.582265566608491</v>
      </c>
    </row>
    <row r="6712" spans="23:27" x14ac:dyDescent="0.25">
      <c r="W6712">
        <f t="shared" si="951"/>
        <v>3353</v>
      </c>
      <c r="X6712">
        <f t="shared" si="952"/>
        <v>46.582265566608491</v>
      </c>
      <c r="Y6712">
        <f t="shared" si="953"/>
        <v>3.101066585181152E-2</v>
      </c>
      <c r="Z6712">
        <f t="shared" si="954"/>
        <v>3353.5</v>
      </c>
      <c r="AA6712">
        <f t="shared" si="955"/>
        <v>46.597770899534396</v>
      </c>
    </row>
    <row r="6713" spans="23:27" x14ac:dyDescent="0.25">
      <c r="W6713">
        <f t="shared" si="951"/>
        <v>3353.5</v>
      </c>
      <c r="X6713">
        <f t="shared" si="952"/>
        <v>46.597770899534396</v>
      </c>
      <c r="Y6713">
        <f t="shared" si="953"/>
        <v>3.1020988035424482E-2</v>
      </c>
      <c r="Z6713">
        <f t="shared" si="954"/>
        <v>3354</v>
      </c>
      <c r="AA6713">
        <f t="shared" si="955"/>
        <v>46.613281393552107</v>
      </c>
    </row>
    <row r="6714" spans="23:27" x14ac:dyDescent="0.25">
      <c r="W6714">
        <f t="shared" si="951"/>
        <v>3354</v>
      </c>
      <c r="X6714">
        <f t="shared" si="952"/>
        <v>46.613281393552107</v>
      </c>
      <c r="Y6714">
        <f t="shared" si="953"/>
        <v>3.1031313654870621E-2</v>
      </c>
      <c r="Z6714">
        <f t="shared" si="954"/>
        <v>3354.5</v>
      </c>
      <c r="AA6714">
        <f t="shared" si="955"/>
        <v>46.628797050379539</v>
      </c>
    </row>
    <row r="6715" spans="23:27" x14ac:dyDescent="0.25">
      <c r="W6715">
        <f t="shared" si="951"/>
        <v>3354.5</v>
      </c>
      <c r="X6715">
        <f t="shared" si="952"/>
        <v>46.628797050379539</v>
      </c>
      <c r="Y6715">
        <f t="shared" si="953"/>
        <v>3.1041642711293584E-2</v>
      </c>
      <c r="Z6715">
        <f t="shared" si="954"/>
        <v>3355</v>
      </c>
      <c r="AA6715">
        <f t="shared" si="955"/>
        <v>46.644317871735183</v>
      </c>
    </row>
    <row r="6716" spans="23:27" x14ac:dyDescent="0.25">
      <c r="W6716">
        <f t="shared" si="951"/>
        <v>3355</v>
      </c>
      <c r="X6716">
        <f t="shared" si="952"/>
        <v>46.644317871735183</v>
      </c>
      <c r="Y6716">
        <f t="shared" si="953"/>
        <v>3.1051975205837398E-2</v>
      </c>
      <c r="Z6716">
        <f t="shared" si="954"/>
        <v>3355.5</v>
      </c>
      <c r="AA6716">
        <f t="shared" si="955"/>
        <v>46.659843859338103</v>
      </c>
    </row>
    <row r="6717" spans="23:27" x14ac:dyDescent="0.25">
      <c r="W6717">
        <f t="shared" si="951"/>
        <v>3355.5</v>
      </c>
      <c r="X6717">
        <f t="shared" si="952"/>
        <v>46.659843859338103</v>
      </c>
      <c r="Y6717">
        <f t="shared" si="953"/>
        <v>3.1062311139646481E-2</v>
      </c>
      <c r="Z6717">
        <f t="shared" si="954"/>
        <v>3356</v>
      </c>
      <c r="AA6717">
        <f t="shared" si="955"/>
        <v>46.675375014907928</v>
      </c>
    </row>
    <row r="6718" spans="23:27" x14ac:dyDescent="0.25">
      <c r="W6718">
        <f t="shared" si="951"/>
        <v>3356</v>
      </c>
      <c r="X6718">
        <f t="shared" si="952"/>
        <v>46.675375014907928</v>
      </c>
      <c r="Y6718">
        <f t="shared" si="953"/>
        <v>3.1072650513865617E-2</v>
      </c>
      <c r="Z6718">
        <f t="shared" si="954"/>
        <v>3356.5</v>
      </c>
      <c r="AA6718">
        <f t="shared" si="955"/>
        <v>46.69091134016486</v>
      </c>
    </row>
    <row r="6719" spans="23:27" x14ac:dyDescent="0.25">
      <c r="W6719">
        <f t="shared" si="951"/>
        <v>3356.5</v>
      </c>
      <c r="X6719">
        <f t="shared" si="952"/>
        <v>46.69091134016486</v>
      </c>
      <c r="Y6719">
        <f t="shared" si="953"/>
        <v>3.1082993329639975E-2</v>
      </c>
      <c r="Z6719">
        <f t="shared" si="954"/>
        <v>3357</v>
      </c>
      <c r="AA6719">
        <f t="shared" si="955"/>
        <v>46.706452836829676</v>
      </c>
    </row>
    <row r="6720" spans="23:27" x14ac:dyDescent="0.25">
      <c r="W6720">
        <f t="shared" si="951"/>
        <v>3357</v>
      </c>
      <c r="X6720">
        <f t="shared" si="952"/>
        <v>46.706452836829676</v>
      </c>
      <c r="Y6720">
        <f t="shared" si="953"/>
        <v>3.1093339588115113E-2</v>
      </c>
      <c r="Z6720">
        <f t="shared" si="954"/>
        <v>3357.5</v>
      </c>
      <c r="AA6720">
        <f t="shared" si="955"/>
        <v>46.721999506623732</v>
      </c>
    </row>
    <row r="6721" spans="23:27" x14ac:dyDescent="0.25">
      <c r="W6721">
        <f t="shared" si="951"/>
        <v>3357.5</v>
      </c>
      <c r="X6721">
        <f t="shared" si="952"/>
        <v>46.721999506623732</v>
      </c>
      <c r="Y6721">
        <f t="shared" si="953"/>
        <v>3.1103689290436966E-2</v>
      </c>
      <c r="Z6721">
        <f t="shared" si="954"/>
        <v>3358</v>
      </c>
      <c r="AA6721">
        <f t="shared" si="955"/>
        <v>46.737551351268948</v>
      </c>
    </row>
    <row r="6722" spans="23:27" x14ac:dyDescent="0.25">
      <c r="W6722">
        <f t="shared" si="951"/>
        <v>3358</v>
      </c>
      <c r="X6722">
        <f t="shared" si="952"/>
        <v>46.737551351268948</v>
      </c>
      <c r="Y6722">
        <f t="shared" si="953"/>
        <v>3.111404243775185E-2</v>
      </c>
      <c r="Z6722">
        <f t="shared" si="954"/>
        <v>3358.5</v>
      </c>
      <c r="AA6722">
        <f t="shared" si="955"/>
        <v>46.753108372487823</v>
      </c>
    </row>
    <row r="6723" spans="23:27" x14ac:dyDescent="0.25">
      <c r="W6723">
        <f t="shared" si="951"/>
        <v>3358.5</v>
      </c>
      <c r="X6723">
        <f t="shared" si="952"/>
        <v>46.753108372487823</v>
      </c>
      <c r="Y6723">
        <f t="shared" si="953"/>
        <v>3.1124399031206462E-2</v>
      </c>
      <c r="Z6723">
        <f t="shared" si="954"/>
        <v>3359</v>
      </c>
      <c r="AA6723">
        <f t="shared" si="955"/>
        <v>46.76867057200343</v>
      </c>
    </row>
    <row r="6724" spans="23:27" x14ac:dyDescent="0.25">
      <c r="W6724">
        <f t="shared" si="951"/>
        <v>3359</v>
      </c>
      <c r="X6724">
        <f t="shared" si="952"/>
        <v>46.76867057200343</v>
      </c>
      <c r="Y6724">
        <f t="shared" si="953"/>
        <v>3.113475907194788E-2</v>
      </c>
      <c r="Z6724">
        <f t="shared" si="954"/>
        <v>3359.5</v>
      </c>
      <c r="AA6724">
        <f t="shared" si="955"/>
        <v>46.784237951539403</v>
      </c>
    </row>
    <row r="6725" spans="23:27" x14ac:dyDescent="0.25">
      <c r="W6725">
        <f t="shared" si="951"/>
        <v>3359.5</v>
      </c>
      <c r="X6725">
        <f t="shared" si="952"/>
        <v>46.784237951539403</v>
      </c>
      <c r="Y6725">
        <f t="shared" si="953"/>
        <v>3.1145122561123565E-2</v>
      </c>
      <c r="Z6725">
        <f t="shared" si="954"/>
        <v>3360</v>
      </c>
      <c r="AA6725">
        <f t="shared" si="955"/>
        <v>46.799810512819967</v>
      </c>
    </row>
    <row r="6726" spans="23:27" x14ac:dyDescent="0.25">
      <c r="W6726">
        <f t="shared" si="951"/>
        <v>3360</v>
      </c>
      <c r="X6726">
        <f t="shared" si="952"/>
        <v>46.799810512819967</v>
      </c>
      <c r="Y6726">
        <f t="shared" si="953"/>
        <v>3.115548949988136E-2</v>
      </c>
      <c r="Z6726">
        <f t="shared" si="954"/>
        <v>3360.5</v>
      </c>
      <c r="AA6726">
        <f t="shared" si="955"/>
        <v>46.815388257569907</v>
      </c>
    </row>
    <row r="6727" spans="23:27" x14ac:dyDescent="0.25">
      <c r="W6727">
        <f t="shared" si="951"/>
        <v>3360.5</v>
      </c>
      <c r="X6727">
        <f t="shared" si="952"/>
        <v>46.815388257569907</v>
      </c>
      <c r="Y6727">
        <f t="shared" si="953"/>
        <v>3.1165859889369492E-2</v>
      </c>
      <c r="Z6727">
        <f t="shared" si="954"/>
        <v>3361</v>
      </c>
      <c r="AA6727">
        <f t="shared" si="955"/>
        <v>46.830971187514592</v>
      </c>
    </row>
    <row r="6728" spans="23:27" x14ac:dyDescent="0.25">
      <c r="W6728">
        <f t="shared" ref="W6728:W6791" si="956">Z6727</f>
        <v>3361</v>
      </c>
      <c r="X6728">
        <f t="shared" ref="X6728:X6791" si="957">AA6727</f>
        <v>46.830971187514592</v>
      </c>
      <c r="Y6728">
        <f t="shared" ref="Y6728:Y6791" si="958">X6728*$F$1</f>
        <v>3.1176233730736563E-2</v>
      </c>
      <c r="Z6728">
        <f t="shared" ref="Z6728:Z6791" si="959">W6728+$X$2</f>
        <v>3361.5</v>
      </c>
      <c r="AA6728">
        <f t="shared" ref="AA6728:AA6791" si="960">X6728+$X$2*Y6728</f>
        <v>46.846559304379959</v>
      </c>
    </row>
    <row r="6729" spans="23:27" x14ac:dyDescent="0.25">
      <c r="W6729">
        <f t="shared" si="956"/>
        <v>3361.5</v>
      </c>
      <c r="X6729">
        <f t="shared" si="957"/>
        <v>46.846559304379959</v>
      </c>
      <c r="Y6729">
        <f t="shared" si="958"/>
        <v>3.1186611025131566E-2</v>
      </c>
      <c r="Z6729">
        <f t="shared" si="959"/>
        <v>3362</v>
      </c>
      <c r="AA6729">
        <f t="shared" si="960"/>
        <v>46.862152609892526</v>
      </c>
    </row>
    <row r="6730" spans="23:27" x14ac:dyDescent="0.25">
      <c r="W6730">
        <f t="shared" si="956"/>
        <v>3362</v>
      </c>
      <c r="X6730">
        <f t="shared" si="957"/>
        <v>46.862152609892526</v>
      </c>
      <c r="Y6730">
        <f t="shared" si="958"/>
        <v>3.1196991773703872E-2</v>
      </c>
      <c r="Z6730">
        <f t="shared" si="959"/>
        <v>3362.5</v>
      </c>
      <c r="AA6730">
        <f t="shared" si="960"/>
        <v>46.877751105779375</v>
      </c>
    </row>
    <row r="6731" spans="23:27" x14ac:dyDescent="0.25">
      <c r="W6731">
        <f t="shared" si="956"/>
        <v>3362.5</v>
      </c>
      <c r="X6731">
        <f t="shared" si="957"/>
        <v>46.877751105779375</v>
      </c>
      <c r="Y6731">
        <f t="shared" si="958"/>
        <v>3.1207375977603237E-2</v>
      </c>
      <c r="Z6731">
        <f t="shared" si="959"/>
        <v>3363</v>
      </c>
      <c r="AA6731">
        <f t="shared" si="960"/>
        <v>46.893354793768175</v>
      </c>
    </row>
    <row r="6732" spans="23:27" x14ac:dyDescent="0.25">
      <c r="W6732">
        <f t="shared" si="956"/>
        <v>3363</v>
      </c>
      <c r="X6732">
        <f t="shared" si="957"/>
        <v>46.893354793768175</v>
      </c>
      <c r="Y6732">
        <f t="shared" si="958"/>
        <v>3.1217763637979793E-2</v>
      </c>
      <c r="Z6732">
        <f t="shared" si="959"/>
        <v>3363.5</v>
      </c>
      <c r="AA6732">
        <f t="shared" si="960"/>
        <v>46.908963675587167</v>
      </c>
    </row>
    <row r="6733" spans="23:27" x14ac:dyDescent="0.25">
      <c r="W6733">
        <f t="shared" si="956"/>
        <v>3363.5</v>
      </c>
      <c r="X6733">
        <f t="shared" si="957"/>
        <v>46.908963675587167</v>
      </c>
      <c r="Y6733">
        <f t="shared" si="958"/>
        <v>3.1228154755984072E-2</v>
      </c>
      <c r="Z6733">
        <f t="shared" si="959"/>
        <v>3364</v>
      </c>
      <c r="AA6733">
        <f t="shared" si="960"/>
        <v>46.924577752965156</v>
      </c>
    </row>
    <row r="6734" spans="23:27" x14ac:dyDescent="0.25">
      <c r="W6734">
        <f t="shared" si="956"/>
        <v>3364</v>
      </c>
      <c r="X6734">
        <f t="shared" si="957"/>
        <v>46.924577752965156</v>
      </c>
      <c r="Y6734">
        <f t="shared" si="958"/>
        <v>3.1238549332766964E-2</v>
      </c>
      <c r="Z6734">
        <f t="shared" si="959"/>
        <v>3364.5</v>
      </c>
      <c r="AA6734">
        <f t="shared" si="960"/>
        <v>46.940197027631541</v>
      </c>
    </row>
    <row r="6735" spans="23:27" x14ac:dyDescent="0.25">
      <c r="W6735">
        <f t="shared" si="956"/>
        <v>3364.5</v>
      </c>
      <c r="X6735">
        <f t="shared" si="957"/>
        <v>46.940197027631541</v>
      </c>
      <c r="Y6735">
        <f t="shared" si="958"/>
        <v>3.1248947369479762E-2</v>
      </c>
      <c r="Z6735">
        <f t="shared" si="959"/>
        <v>3365</v>
      </c>
      <c r="AA6735">
        <f t="shared" si="960"/>
        <v>46.955821501316279</v>
      </c>
    </row>
    <row r="6736" spans="23:27" x14ac:dyDescent="0.25">
      <c r="W6736">
        <f t="shared" si="956"/>
        <v>3365</v>
      </c>
      <c r="X6736">
        <f t="shared" si="957"/>
        <v>46.955821501316279</v>
      </c>
      <c r="Y6736">
        <f t="shared" si="958"/>
        <v>3.1259348867274134E-2</v>
      </c>
      <c r="Z6736">
        <f t="shared" si="959"/>
        <v>3365.5</v>
      </c>
      <c r="AA6736">
        <f t="shared" si="960"/>
        <v>46.97145117574992</v>
      </c>
    </row>
    <row r="6737" spans="23:27" x14ac:dyDescent="0.25">
      <c r="W6737">
        <f t="shared" si="956"/>
        <v>3365.5</v>
      </c>
      <c r="X6737">
        <f t="shared" si="957"/>
        <v>46.97145117574992</v>
      </c>
      <c r="Y6737">
        <f t="shared" si="958"/>
        <v>3.1269753827302134E-2</v>
      </c>
      <c r="Z6737">
        <f t="shared" si="959"/>
        <v>3366</v>
      </c>
      <c r="AA6737">
        <f t="shared" si="960"/>
        <v>46.987086052663571</v>
      </c>
    </row>
    <row r="6738" spans="23:27" x14ac:dyDescent="0.25">
      <c r="W6738">
        <f t="shared" si="956"/>
        <v>3366</v>
      </c>
      <c r="X6738">
        <f t="shared" si="957"/>
        <v>46.987086052663571</v>
      </c>
      <c r="Y6738">
        <f t="shared" si="958"/>
        <v>3.1280162250716191E-2</v>
      </c>
      <c r="Z6738">
        <f t="shared" si="959"/>
        <v>3366.5</v>
      </c>
      <c r="AA6738">
        <f t="shared" si="960"/>
        <v>47.002726133788926</v>
      </c>
    </row>
    <row r="6739" spans="23:27" x14ac:dyDescent="0.25">
      <c r="W6739">
        <f t="shared" si="956"/>
        <v>3366.5</v>
      </c>
      <c r="X6739">
        <f t="shared" si="957"/>
        <v>47.002726133788926</v>
      </c>
      <c r="Y6739">
        <f t="shared" si="958"/>
        <v>3.1290574138669133E-2</v>
      </c>
      <c r="Z6739">
        <f t="shared" si="959"/>
        <v>3367</v>
      </c>
      <c r="AA6739">
        <f t="shared" si="960"/>
        <v>47.018371420858259</v>
      </c>
    </row>
    <row r="6740" spans="23:27" x14ac:dyDescent="0.25">
      <c r="W6740">
        <f t="shared" si="956"/>
        <v>3367</v>
      </c>
      <c r="X6740">
        <f t="shared" si="957"/>
        <v>47.018371420858259</v>
      </c>
      <c r="Y6740">
        <f t="shared" si="958"/>
        <v>3.1300989492314156E-2</v>
      </c>
      <c r="Z6740">
        <f t="shared" si="959"/>
        <v>3367.5</v>
      </c>
      <c r="AA6740">
        <f t="shared" si="960"/>
        <v>47.034021915604413</v>
      </c>
    </row>
    <row r="6741" spans="23:27" x14ac:dyDescent="0.25">
      <c r="W6741">
        <f t="shared" si="956"/>
        <v>3367.5</v>
      </c>
      <c r="X6741">
        <f t="shared" si="957"/>
        <v>47.034021915604413</v>
      </c>
      <c r="Y6741">
        <f t="shared" si="958"/>
        <v>3.1311408312804857E-2</v>
      </c>
      <c r="Z6741">
        <f t="shared" si="959"/>
        <v>3368</v>
      </c>
      <c r="AA6741">
        <f t="shared" si="960"/>
        <v>47.049677619760814</v>
      </c>
    </row>
    <row r="6742" spans="23:27" x14ac:dyDescent="0.25">
      <c r="W6742">
        <f t="shared" si="956"/>
        <v>3368</v>
      </c>
      <c r="X6742">
        <f t="shared" si="957"/>
        <v>47.049677619760814</v>
      </c>
      <c r="Y6742">
        <f t="shared" si="958"/>
        <v>3.1321830601295196E-2</v>
      </c>
      <c r="Z6742">
        <f t="shared" si="959"/>
        <v>3368.5</v>
      </c>
      <c r="AA6742">
        <f t="shared" si="960"/>
        <v>47.065338535061464</v>
      </c>
    </row>
    <row r="6743" spans="23:27" x14ac:dyDescent="0.25">
      <c r="W6743">
        <f t="shared" si="956"/>
        <v>3368.5</v>
      </c>
      <c r="X6743">
        <f t="shared" si="957"/>
        <v>47.065338535061464</v>
      </c>
      <c r="Y6743">
        <f t="shared" si="958"/>
        <v>3.1332256358939541E-2</v>
      </c>
      <c r="Z6743">
        <f t="shared" si="959"/>
        <v>3369</v>
      </c>
      <c r="AA6743">
        <f t="shared" si="960"/>
        <v>47.081004663240932</v>
      </c>
    </row>
    <row r="6744" spans="23:27" x14ac:dyDescent="0.25">
      <c r="W6744">
        <f t="shared" si="956"/>
        <v>3369</v>
      </c>
      <c r="X6744">
        <f t="shared" si="957"/>
        <v>47.081004663240932</v>
      </c>
      <c r="Y6744">
        <f t="shared" si="958"/>
        <v>3.1342685586892627E-2</v>
      </c>
      <c r="Z6744">
        <f t="shared" si="959"/>
        <v>3369.5</v>
      </c>
      <c r="AA6744">
        <f t="shared" si="960"/>
        <v>47.096676006034379</v>
      </c>
    </row>
    <row r="6745" spans="23:27" x14ac:dyDescent="0.25">
      <c r="W6745">
        <f t="shared" si="956"/>
        <v>3369.5</v>
      </c>
      <c r="X6745">
        <f t="shared" si="957"/>
        <v>47.096676006034379</v>
      </c>
      <c r="Y6745">
        <f t="shared" si="958"/>
        <v>3.1353118286309573E-2</v>
      </c>
      <c r="Z6745">
        <f t="shared" si="959"/>
        <v>3370</v>
      </c>
      <c r="AA6745">
        <f t="shared" si="960"/>
        <v>47.112352565177531</v>
      </c>
    </row>
    <row r="6746" spans="23:27" x14ac:dyDescent="0.25">
      <c r="W6746">
        <f t="shared" si="956"/>
        <v>3370</v>
      </c>
      <c r="X6746">
        <f t="shared" si="957"/>
        <v>47.112352565177531</v>
      </c>
      <c r="Y6746">
        <f t="shared" si="958"/>
        <v>3.1363554458345884E-2</v>
      </c>
      <c r="Z6746">
        <f t="shared" si="959"/>
        <v>3370.5</v>
      </c>
      <c r="AA6746">
        <f t="shared" si="960"/>
        <v>47.128034342406707</v>
      </c>
    </row>
    <row r="6747" spans="23:27" x14ac:dyDescent="0.25">
      <c r="W6747">
        <f t="shared" si="956"/>
        <v>3370.5</v>
      </c>
      <c r="X6747">
        <f t="shared" si="957"/>
        <v>47.128034342406707</v>
      </c>
      <c r="Y6747">
        <f t="shared" si="958"/>
        <v>3.137399410415747E-2</v>
      </c>
      <c r="Z6747">
        <f t="shared" si="959"/>
        <v>3371</v>
      </c>
      <c r="AA6747">
        <f t="shared" si="960"/>
        <v>47.143721339458786</v>
      </c>
    </row>
    <row r="6748" spans="23:27" x14ac:dyDescent="0.25">
      <c r="W6748">
        <f t="shared" si="956"/>
        <v>3371</v>
      </c>
      <c r="X6748">
        <f t="shared" si="957"/>
        <v>47.143721339458786</v>
      </c>
      <c r="Y6748">
        <f t="shared" si="958"/>
        <v>3.1384437224900592E-2</v>
      </c>
      <c r="Z6748">
        <f t="shared" si="959"/>
        <v>3371.5</v>
      </c>
      <c r="AA6748">
        <f t="shared" si="960"/>
        <v>47.159413558071236</v>
      </c>
    </row>
    <row r="6749" spans="23:27" x14ac:dyDescent="0.25">
      <c r="W6749">
        <f t="shared" si="956"/>
        <v>3371.5</v>
      </c>
      <c r="X6749">
        <f t="shared" si="957"/>
        <v>47.159413558071236</v>
      </c>
      <c r="Y6749">
        <f t="shared" si="958"/>
        <v>3.1394883821731924E-2</v>
      </c>
      <c r="Z6749">
        <f t="shared" si="959"/>
        <v>3372</v>
      </c>
      <c r="AA6749">
        <f t="shared" si="960"/>
        <v>47.175110999982103</v>
      </c>
    </row>
    <row r="6750" spans="23:27" x14ac:dyDescent="0.25">
      <c r="W6750">
        <f t="shared" si="956"/>
        <v>3372</v>
      </c>
      <c r="X6750">
        <f t="shared" si="957"/>
        <v>47.175110999982103</v>
      </c>
      <c r="Y6750">
        <f t="shared" si="958"/>
        <v>3.1405333895808504E-2</v>
      </c>
      <c r="Z6750">
        <f t="shared" si="959"/>
        <v>3372.5</v>
      </c>
      <c r="AA6750">
        <f t="shared" si="960"/>
        <v>47.190813666930005</v>
      </c>
    </row>
    <row r="6751" spans="23:27" x14ac:dyDescent="0.25">
      <c r="W6751">
        <f t="shared" si="956"/>
        <v>3372.5</v>
      </c>
      <c r="X6751">
        <f t="shared" si="957"/>
        <v>47.190813666930005</v>
      </c>
      <c r="Y6751">
        <f t="shared" si="958"/>
        <v>3.1415787448287769E-2</v>
      </c>
      <c r="Z6751">
        <f t="shared" si="959"/>
        <v>3373</v>
      </c>
      <c r="AA6751">
        <f t="shared" si="960"/>
        <v>47.206521560654146</v>
      </c>
    </row>
    <row r="6752" spans="23:27" x14ac:dyDescent="0.25">
      <c r="W6752">
        <f t="shared" si="956"/>
        <v>3373</v>
      </c>
      <c r="X6752">
        <f t="shared" si="957"/>
        <v>47.206521560654146</v>
      </c>
      <c r="Y6752">
        <f t="shared" si="958"/>
        <v>3.1426244480327541E-2</v>
      </c>
      <c r="Z6752">
        <f t="shared" si="959"/>
        <v>3373.5</v>
      </c>
      <c r="AA6752">
        <f t="shared" si="960"/>
        <v>47.22223468289431</v>
      </c>
    </row>
    <row r="6753" spans="23:27" x14ac:dyDescent="0.25">
      <c r="W6753">
        <f t="shared" si="956"/>
        <v>3373.5</v>
      </c>
      <c r="X6753">
        <f t="shared" si="957"/>
        <v>47.22223468289431</v>
      </c>
      <c r="Y6753">
        <f t="shared" si="958"/>
        <v>3.1436704993086019E-2</v>
      </c>
      <c r="Z6753">
        <f t="shared" si="959"/>
        <v>3374</v>
      </c>
      <c r="AA6753">
        <f t="shared" si="960"/>
        <v>47.237953035390852</v>
      </c>
    </row>
    <row r="6754" spans="23:27" x14ac:dyDescent="0.25">
      <c r="W6754">
        <f t="shared" si="956"/>
        <v>3374</v>
      </c>
      <c r="X6754">
        <f t="shared" si="957"/>
        <v>47.237953035390852</v>
      </c>
      <c r="Y6754">
        <f t="shared" si="958"/>
        <v>3.1447168987721798E-2</v>
      </c>
      <c r="Z6754">
        <f t="shared" si="959"/>
        <v>3374.5</v>
      </c>
      <c r="AA6754">
        <f t="shared" si="960"/>
        <v>47.253676619884715</v>
      </c>
    </row>
    <row r="6755" spans="23:27" x14ac:dyDescent="0.25">
      <c r="W6755">
        <f t="shared" si="956"/>
        <v>3374.5</v>
      </c>
      <c r="X6755">
        <f t="shared" si="957"/>
        <v>47.253676619884715</v>
      </c>
      <c r="Y6755">
        <f t="shared" si="958"/>
        <v>3.1457636465393846E-2</v>
      </c>
      <c r="Z6755">
        <f t="shared" si="959"/>
        <v>3375</v>
      </c>
      <c r="AA6755">
        <f t="shared" si="960"/>
        <v>47.26940543811741</v>
      </c>
    </row>
    <row r="6756" spans="23:27" x14ac:dyDescent="0.25">
      <c r="W6756">
        <f t="shared" si="956"/>
        <v>3375</v>
      </c>
      <c r="X6756">
        <f t="shared" si="957"/>
        <v>47.26940543811741</v>
      </c>
      <c r="Y6756">
        <f t="shared" si="958"/>
        <v>3.146810742726152E-2</v>
      </c>
      <c r="Z6756">
        <f t="shared" si="959"/>
        <v>3375.5</v>
      </c>
      <c r="AA6756">
        <f t="shared" si="960"/>
        <v>47.285139491831039</v>
      </c>
    </row>
    <row r="6757" spans="23:27" x14ac:dyDescent="0.25">
      <c r="W6757">
        <f t="shared" si="956"/>
        <v>3375.5</v>
      </c>
      <c r="X6757">
        <f t="shared" si="957"/>
        <v>47.285139491831039</v>
      </c>
      <c r="Y6757">
        <f t="shared" si="958"/>
        <v>3.1478581874484581E-2</v>
      </c>
      <c r="Z6757">
        <f t="shared" si="959"/>
        <v>3376</v>
      </c>
      <c r="AA6757">
        <f t="shared" si="960"/>
        <v>47.30087878276828</v>
      </c>
    </row>
    <row r="6758" spans="23:27" x14ac:dyDescent="0.25">
      <c r="W6758">
        <f t="shared" si="956"/>
        <v>3376</v>
      </c>
      <c r="X6758">
        <f t="shared" si="957"/>
        <v>47.30087878276828</v>
      </c>
      <c r="Y6758">
        <f t="shared" si="958"/>
        <v>3.1489059808223148E-2</v>
      </c>
      <c r="Z6758">
        <f t="shared" si="959"/>
        <v>3376.5</v>
      </c>
      <c r="AA6758">
        <f t="shared" si="960"/>
        <v>47.316623312672391</v>
      </c>
    </row>
    <row r="6759" spans="23:27" x14ac:dyDescent="0.25">
      <c r="W6759">
        <f t="shared" si="956"/>
        <v>3376.5</v>
      </c>
      <c r="X6759">
        <f t="shared" si="957"/>
        <v>47.316623312672391</v>
      </c>
      <c r="Y6759">
        <f t="shared" si="958"/>
        <v>3.1499541229637738E-2</v>
      </c>
      <c r="Z6759">
        <f t="shared" si="959"/>
        <v>3377</v>
      </c>
      <c r="AA6759">
        <f t="shared" si="960"/>
        <v>47.332373083287209</v>
      </c>
    </row>
    <row r="6760" spans="23:27" x14ac:dyDescent="0.25">
      <c r="W6760">
        <f t="shared" si="956"/>
        <v>3377</v>
      </c>
      <c r="X6760">
        <f t="shared" si="957"/>
        <v>47.332373083287209</v>
      </c>
      <c r="Y6760">
        <f t="shared" si="958"/>
        <v>3.151002613988927E-2</v>
      </c>
      <c r="Z6760">
        <f t="shared" si="959"/>
        <v>3377.5</v>
      </c>
      <c r="AA6760">
        <f t="shared" si="960"/>
        <v>47.348128096357151</v>
      </c>
    </row>
    <row r="6761" spans="23:27" x14ac:dyDescent="0.25">
      <c r="W6761">
        <f t="shared" si="956"/>
        <v>3377.5</v>
      </c>
      <c r="X6761">
        <f t="shared" si="957"/>
        <v>47.348128096357151</v>
      </c>
      <c r="Y6761">
        <f t="shared" si="958"/>
        <v>3.1520514540139023E-2</v>
      </c>
      <c r="Z6761">
        <f t="shared" si="959"/>
        <v>3378</v>
      </c>
      <c r="AA6761">
        <f t="shared" si="960"/>
        <v>47.363888353627217</v>
      </c>
    </row>
    <row r="6762" spans="23:27" x14ac:dyDescent="0.25">
      <c r="W6762">
        <f t="shared" si="956"/>
        <v>3378</v>
      </c>
      <c r="X6762">
        <f t="shared" si="957"/>
        <v>47.363888353627217</v>
      </c>
      <c r="Y6762">
        <f t="shared" si="958"/>
        <v>3.1531006431548679E-2</v>
      </c>
      <c r="Z6762">
        <f t="shared" si="959"/>
        <v>3378.5</v>
      </c>
      <c r="AA6762">
        <f t="shared" si="960"/>
        <v>47.379653856842992</v>
      </c>
    </row>
    <row r="6763" spans="23:27" x14ac:dyDescent="0.25">
      <c r="W6763">
        <f t="shared" si="956"/>
        <v>3378.5</v>
      </c>
      <c r="X6763">
        <f t="shared" si="957"/>
        <v>47.379653856842992</v>
      </c>
      <c r="Y6763">
        <f t="shared" si="958"/>
        <v>3.1541501815280308E-2</v>
      </c>
      <c r="Z6763">
        <f t="shared" si="959"/>
        <v>3379</v>
      </c>
      <c r="AA6763">
        <f t="shared" si="960"/>
        <v>47.395424607750634</v>
      </c>
    </row>
    <row r="6764" spans="23:27" x14ac:dyDescent="0.25">
      <c r="W6764">
        <f t="shared" si="956"/>
        <v>3379</v>
      </c>
      <c r="X6764">
        <f t="shared" si="957"/>
        <v>47.395424607750634</v>
      </c>
      <c r="Y6764">
        <f t="shared" si="958"/>
        <v>3.1552000692496349E-2</v>
      </c>
      <c r="Z6764">
        <f t="shared" si="959"/>
        <v>3379.5</v>
      </c>
      <c r="AA6764">
        <f t="shared" si="960"/>
        <v>47.411200608096884</v>
      </c>
    </row>
    <row r="6765" spans="23:27" x14ac:dyDescent="0.25">
      <c r="W6765">
        <f t="shared" si="956"/>
        <v>3379.5</v>
      </c>
      <c r="X6765">
        <f t="shared" si="957"/>
        <v>47.411200608096884</v>
      </c>
      <c r="Y6765">
        <f t="shared" si="958"/>
        <v>3.1562503064359655E-2</v>
      </c>
      <c r="Z6765">
        <f t="shared" si="959"/>
        <v>3380</v>
      </c>
      <c r="AA6765">
        <f t="shared" si="960"/>
        <v>47.426981859629066</v>
      </c>
    </row>
    <row r="6766" spans="23:27" x14ac:dyDescent="0.25">
      <c r="W6766">
        <f t="shared" si="956"/>
        <v>3380</v>
      </c>
      <c r="X6766">
        <f t="shared" si="957"/>
        <v>47.426981859629066</v>
      </c>
      <c r="Y6766">
        <f t="shared" si="958"/>
        <v>3.1573008932033436E-2</v>
      </c>
      <c r="Z6766">
        <f t="shared" si="959"/>
        <v>3380.5</v>
      </c>
      <c r="AA6766">
        <f t="shared" si="960"/>
        <v>47.44276836409508</v>
      </c>
    </row>
    <row r="6767" spans="23:27" x14ac:dyDescent="0.25">
      <c r="W6767">
        <f t="shared" si="956"/>
        <v>3380.5</v>
      </c>
      <c r="X6767">
        <f t="shared" si="957"/>
        <v>47.44276836409508</v>
      </c>
      <c r="Y6767">
        <f t="shared" si="958"/>
        <v>3.1583518296681316E-2</v>
      </c>
      <c r="Z6767">
        <f t="shared" si="959"/>
        <v>3381</v>
      </c>
      <c r="AA6767">
        <f t="shared" si="960"/>
        <v>47.458560123243423</v>
      </c>
    </row>
    <row r="6768" spans="23:27" x14ac:dyDescent="0.25">
      <c r="W6768">
        <f t="shared" si="956"/>
        <v>3381</v>
      </c>
      <c r="X6768">
        <f t="shared" si="957"/>
        <v>47.458560123243423</v>
      </c>
      <c r="Y6768">
        <f t="shared" si="958"/>
        <v>3.1594031159467288E-2</v>
      </c>
      <c r="Z6768">
        <f t="shared" si="959"/>
        <v>3381.5</v>
      </c>
      <c r="AA6768">
        <f t="shared" si="960"/>
        <v>47.474357138823159</v>
      </c>
    </row>
    <row r="6769" spans="23:27" x14ac:dyDescent="0.25">
      <c r="W6769">
        <f t="shared" si="956"/>
        <v>3381.5</v>
      </c>
      <c r="X6769">
        <f t="shared" si="957"/>
        <v>47.474357138823159</v>
      </c>
      <c r="Y6769">
        <f t="shared" si="958"/>
        <v>3.160454752155574E-2</v>
      </c>
      <c r="Z6769">
        <f t="shared" si="959"/>
        <v>3382</v>
      </c>
      <c r="AA6769">
        <f t="shared" si="960"/>
        <v>47.490159412583935</v>
      </c>
    </row>
    <row r="6770" spans="23:27" x14ac:dyDescent="0.25">
      <c r="W6770">
        <f t="shared" si="956"/>
        <v>3382</v>
      </c>
      <c r="X6770">
        <f t="shared" si="957"/>
        <v>47.490159412583935</v>
      </c>
      <c r="Y6770">
        <f t="shared" si="958"/>
        <v>3.1615067384111455E-2</v>
      </c>
      <c r="Z6770">
        <f t="shared" si="959"/>
        <v>3382.5</v>
      </c>
      <c r="AA6770">
        <f t="shared" si="960"/>
        <v>47.50596694627599</v>
      </c>
    </row>
    <row r="6771" spans="23:27" x14ac:dyDescent="0.25">
      <c r="W6771">
        <f t="shared" si="956"/>
        <v>3382.5</v>
      </c>
      <c r="X6771">
        <f t="shared" si="957"/>
        <v>47.50596694627599</v>
      </c>
      <c r="Y6771">
        <f t="shared" si="958"/>
        <v>3.1625590748299584E-2</v>
      </c>
      <c r="Z6771">
        <f t="shared" si="959"/>
        <v>3383</v>
      </c>
      <c r="AA6771">
        <f t="shared" si="960"/>
        <v>47.521779741650143</v>
      </c>
    </row>
    <row r="6772" spans="23:27" x14ac:dyDescent="0.25">
      <c r="W6772">
        <f t="shared" si="956"/>
        <v>3383</v>
      </c>
      <c r="X6772">
        <f t="shared" si="957"/>
        <v>47.521779741650143</v>
      </c>
      <c r="Y6772">
        <f t="shared" si="958"/>
        <v>3.1636117615285682E-2</v>
      </c>
      <c r="Z6772">
        <f t="shared" si="959"/>
        <v>3383.5</v>
      </c>
      <c r="AA6772">
        <f t="shared" si="960"/>
        <v>47.537597800457789</v>
      </c>
    </row>
    <row r="6773" spans="23:27" x14ac:dyDescent="0.25">
      <c r="W6773">
        <f t="shared" si="956"/>
        <v>3383.5</v>
      </c>
      <c r="X6773">
        <f t="shared" si="957"/>
        <v>47.537597800457789</v>
      </c>
      <c r="Y6773">
        <f t="shared" si="958"/>
        <v>3.164664798623569E-2</v>
      </c>
      <c r="Z6773">
        <f t="shared" si="959"/>
        <v>3384</v>
      </c>
      <c r="AA6773">
        <f t="shared" si="960"/>
        <v>47.553421124450907</v>
      </c>
    </row>
    <row r="6774" spans="23:27" x14ac:dyDescent="0.25">
      <c r="W6774">
        <f t="shared" si="956"/>
        <v>3384</v>
      </c>
      <c r="X6774">
        <f t="shared" si="957"/>
        <v>47.553421124450907</v>
      </c>
      <c r="Y6774">
        <f t="shared" si="958"/>
        <v>3.1657181862315933E-2</v>
      </c>
      <c r="Z6774">
        <f t="shared" si="959"/>
        <v>3384.5</v>
      </c>
      <c r="AA6774">
        <f t="shared" si="960"/>
        <v>47.569249715382064</v>
      </c>
    </row>
    <row r="6775" spans="23:27" x14ac:dyDescent="0.25">
      <c r="W6775">
        <f t="shared" si="956"/>
        <v>3384.5</v>
      </c>
      <c r="X6775">
        <f t="shared" si="957"/>
        <v>47.569249715382064</v>
      </c>
      <c r="Y6775">
        <f t="shared" si="958"/>
        <v>3.1667719244693124E-2</v>
      </c>
      <c r="Z6775">
        <f t="shared" si="959"/>
        <v>3385</v>
      </c>
      <c r="AA6775">
        <f t="shared" si="960"/>
        <v>47.585083575004411</v>
      </c>
    </row>
    <row r="6776" spans="23:27" x14ac:dyDescent="0.25">
      <c r="W6776">
        <f t="shared" si="956"/>
        <v>3385</v>
      </c>
      <c r="X6776">
        <f t="shared" si="957"/>
        <v>47.585083575004411</v>
      </c>
      <c r="Y6776">
        <f t="shared" si="958"/>
        <v>3.1678260134534363E-2</v>
      </c>
      <c r="Z6776">
        <f t="shared" si="959"/>
        <v>3385.5</v>
      </c>
      <c r="AA6776">
        <f t="shared" si="960"/>
        <v>47.600922705071682</v>
      </c>
    </row>
    <row r="6777" spans="23:27" x14ac:dyDescent="0.25">
      <c r="W6777">
        <f t="shared" si="956"/>
        <v>3385.5</v>
      </c>
      <c r="X6777">
        <f t="shared" si="957"/>
        <v>47.600922705071682</v>
      </c>
      <c r="Y6777">
        <f t="shared" si="958"/>
        <v>3.1688804533007153E-2</v>
      </c>
      <c r="Z6777">
        <f t="shared" si="959"/>
        <v>3386</v>
      </c>
      <c r="AA6777">
        <f t="shared" si="960"/>
        <v>47.616767107338184</v>
      </c>
    </row>
    <row r="6778" spans="23:27" x14ac:dyDescent="0.25">
      <c r="W6778">
        <f t="shared" si="956"/>
        <v>3386</v>
      </c>
      <c r="X6778">
        <f t="shared" si="957"/>
        <v>47.616767107338184</v>
      </c>
      <c r="Y6778">
        <f t="shared" si="958"/>
        <v>3.169935244127936E-2</v>
      </c>
      <c r="Z6778">
        <f t="shared" si="959"/>
        <v>3386.5</v>
      </c>
      <c r="AA6778">
        <f t="shared" si="960"/>
        <v>47.632616783558824</v>
      </c>
    </row>
    <row r="6779" spans="23:27" x14ac:dyDescent="0.25">
      <c r="W6779">
        <f t="shared" si="956"/>
        <v>3386.5</v>
      </c>
      <c r="X6779">
        <f t="shared" si="957"/>
        <v>47.632616783558824</v>
      </c>
      <c r="Y6779">
        <f t="shared" si="958"/>
        <v>3.1709903860519258E-2</v>
      </c>
      <c r="Z6779">
        <f t="shared" si="959"/>
        <v>3387</v>
      </c>
      <c r="AA6779">
        <f t="shared" si="960"/>
        <v>47.648471735489082</v>
      </c>
    </row>
    <row r="6780" spans="23:27" x14ac:dyDescent="0.25">
      <c r="W6780">
        <f t="shared" si="956"/>
        <v>3387</v>
      </c>
      <c r="X6780">
        <f t="shared" si="957"/>
        <v>47.648471735489082</v>
      </c>
      <c r="Y6780">
        <f t="shared" si="958"/>
        <v>3.1720458791895507E-2</v>
      </c>
      <c r="Z6780">
        <f t="shared" si="959"/>
        <v>3387.5</v>
      </c>
      <c r="AA6780">
        <f t="shared" si="960"/>
        <v>47.664331964885029</v>
      </c>
    </row>
    <row r="6781" spans="23:27" x14ac:dyDescent="0.25">
      <c r="W6781">
        <f t="shared" si="956"/>
        <v>3387.5</v>
      </c>
      <c r="X6781">
        <f t="shared" si="957"/>
        <v>47.664331964885029</v>
      </c>
      <c r="Y6781">
        <f t="shared" si="958"/>
        <v>3.1731017236577154E-2</v>
      </c>
      <c r="Z6781">
        <f t="shared" si="959"/>
        <v>3388</v>
      </c>
      <c r="AA6781">
        <f t="shared" si="960"/>
        <v>47.68019747350332</v>
      </c>
    </row>
    <row r="6782" spans="23:27" x14ac:dyDescent="0.25">
      <c r="W6782">
        <f t="shared" si="956"/>
        <v>3388</v>
      </c>
      <c r="X6782">
        <f t="shared" si="957"/>
        <v>47.68019747350332</v>
      </c>
      <c r="Y6782">
        <f t="shared" si="958"/>
        <v>3.1741579195733637E-2</v>
      </c>
      <c r="Z6782">
        <f t="shared" si="959"/>
        <v>3388.5</v>
      </c>
      <c r="AA6782">
        <f t="shared" si="960"/>
        <v>47.696068263101189</v>
      </c>
    </row>
    <row r="6783" spans="23:27" x14ac:dyDescent="0.25">
      <c r="W6783">
        <f t="shared" si="956"/>
        <v>3388.5</v>
      </c>
      <c r="X6783">
        <f t="shared" si="957"/>
        <v>47.696068263101189</v>
      </c>
      <c r="Y6783">
        <f t="shared" si="958"/>
        <v>3.175214467053477E-2</v>
      </c>
      <c r="Z6783">
        <f t="shared" si="959"/>
        <v>3389</v>
      </c>
      <c r="AA6783">
        <f t="shared" si="960"/>
        <v>47.711944335436456</v>
      </c>
    </row>
    <row r="6784" spans="23:27" x14ac:dyDescent="0.25">
      <c r="W6784">
        <f t="shared" si="956"/>
        <v>3389</v>
      </c>
      <c r="X6784">
        <f t="shared" si="957"/>
        <v>47.711944335436456</v>
      </c>
      <c r="Y6784">
        <f t="shared" si="958"/>
        <v>3.1762713662150784E-2</v>
      </c>
      <c r="Z6784">
        <f t="shared" si="959"/>
        <v>3389.5</v>
      </c>
      <c r="AA6784">
        <f t="shared" si="960"/>
        <v>47.72782569226753</v>
      </c>
    </row>
    <row r="6785" spans="23:27" x14ac:dyDescent="0.25">
      <c r="W6785">
        <f t="shared" si="956"/>
        <v>3389.5</v>
      </c>
      <c r="X6785">
        <f t="shared" si="957"/>
        <v>47.72782569226753</v>
      </c>
      <c r="Y6785">
        <f t="shared" si="958"/>
        <v>3.1773286171752263E-2</v>
      </c>
      <c r="Z6785">
        <f t="shared" si="959"/>
        <v>3390</v>
      </c>
      <c r="AA6785">
        <f t="shared" si="960"/>
        <v>47.743712335353408</v>
      </c>
    </row>
    <row r="6786" spans="23:27" x14ac:dyDescent="0.25">
      <c r="W6786">
        <f t="shared" si="956"/>
        <v>3390</v>
      </c>
      <c r="X6786">
        <f t="shared" si="957"/>
        <v>47.743712335353408</v>
      </c>
      <c r="Y6786">
        <f t="shared" si="958"/>
        <v>3.1783862200510223E-2</v>
      </c>
      <c r="Z6786">
        <f t="shared" si="959"/>
        <v>3390.5</v>
      </c>
      <c r="AA6786">
        <f t="shared" si="960"/>
        <v>47.759604266453664</v>
      </c>
    </row>
    <row r="6787" spans="23:27" x14ac:dyDescent="0.25">
      <c r="W6787">
        <f t="shared" si="956"/>
        <v>3390.5</v>
      </c>
      <c r="X6787">
        <f t="shared" si="957"/>
        <v>47.759604266453664</v>
      </c>
      <c r="Y6787">
        <f t="shared" si="958"/>
        <v>3.1794441749596024E-2</v>
      </c>
      <c r="Z6787">
        <f t="shared" si="959"/>
        <v>3391</v>
      </c>
      <c r="AA6787">
        <f t="shared" si="960"/>
        <v>47.775501487328462</v>
      </c>
    </row>
    <row r="6788" spans="23:27" x14ac:dyDescent="0.25">
      <c r="W6788">
        <f t="shared" si="956"/>
        <v>3391</v>
      </c>
      <c r="X6788">
        <f t="shared" si="957"/>
        <v>47.775501487328462</v>
      </c>
      <c r="Y6788">
        <f t="shared" si="958"/>
        <v>3.1805024820181459E-2</v>
      </c>
      <c r="Z6788">
        <f t="shared" si="959"/>
        <v>3391.5</v>
      </c>
      <c r="AA6788">
        <f t="shared" si="960"/>
        <v>47.791403999738556</v>
      </c>
    </row>
    <row r="6789" spans="23:27" x14ac:dyDescent="0.25">
      <c r="W6789">
        <f t="shared" si="956"/>
        <v>3391.5</v>
      </c>
      <c r="X6789">
        <f t="shared" si="957"/>
        <v>47.791403999738556</v>
      </c>
      <c r="Y6789">
        <f t="shared" si="958"/>
        <v>3.1815611413438687E-2</v>
      </c>
      <c r="Z6789">
        <f t="shared" si="959"/>
        <v>3392</v>
      </c>
      <c r="AA6789">
        <f t="shared" si="960"/>
        <v>47.807311805445273</v>
      </c>
    </row>
    <row r="6790" spans="23:27" x14ac:dyDescent="0.25">
      <c r="W6790">
        <f t="shared" si="956"/>
        <v>3392</v>
      </c>
      <c r="X6790">
        <f t="shared" si="957"/>
        <v>47.807311805445273</v>
      </c>
      <c r="Y6790">
        <f t="shared" si="958"/>
        <v>3.1826201530540249E-2</v>
      </c>
      <c r="Z6790">
        <f t="shared" si="959"/>
        <v>3392.5</v>
      </c>
      <c r="AA6790">
        <f t="shared" si="960"/>
        <v>47.823224906210541</v>
      </c>
    </row>
    <row r="6791" spans="23:27" x14ac:dyDescent="0.25">
      <c r="W6791">
        <f t="shared" si="956"/>
        <v>3392.5</v>
      </c>
      <c r="X6791">
        <f t="shared" si="957"/>
        <v>47.823224906210541</v>
      </c>
      <c r="Y6791">
        <f t="shared" si="958"/>
        <v>3.1836795172659103E-2</v>
      </c>
      <c r="Z6791">
        <f t="shared" si="959"/>
        <v>3393</v>
      </c>
      <c r="AA6791">
        <f t="shared" si="960"/>
        <v>47.839143303796874</v>
      </c>
    </row>
    <row r="6792" spans="23:27" x14ac:dyDescent="0.25">
      <c r="W6792">
        <f t="shared" ref="W6792:W6855" si="961">Z6791</f>
        <v>3393</v>
      </c>
      <c r="X6792">
        <f t="shared" ref="X6792:X6855" si="962">AA6791</f>
        <v>47.839143303796874</v>
      </c>
      <c r="Y6792">
        <f t="shared" ref="Y6792:Y6855" si="963">X6792*$F$1</f>
        <v>3.1847392340968575E-2</v>
      </c>
      <c r="Z6792">
        <f t="shared" ref="Z6792:Z6855" si="964">W6792+$X$2</f>
        <v>3393.5</v>
      </c>
      <c r="AA6792">
        <f t="shared" ref="AA6792:AA6855" si="965">X6792+$X$2*Y6792</f>
        <v>47.855066999967356</v>
      </c>
    </row>
    <row r="6793" spans="23:27" x14ac:dyDescent="0.25">
      <c r="W6793">
        <f t="shared" si="961"/>
        <v>3393.5</v>
      </c>
      <c r="X6793">
        <f t="shared" si="962"/>
        <v>47.855066999967356</v>
      </c>
      <c r="Y6793">
        <f t="shared" si="963"/>
        <v>3.1857993036642392E-2</v>
      </c>
      <c r="Z6793">
        <f t="shared" si="964"/>
        <v>3394</v>
      </c>
      <c r="AA6793">
        <f t="shared" si="965"/>
        <v>47.870995996485675</v>
      </c>
    </row>
    <row r="6794" spans="23:27" x14ac:dyDescent="0.25">
      <c r="W6794">
        <f t="shared" si="961"/>
        <v>3394</v>
      </c>
      <c r="X6794">
        <f t="shared" si="962"/>
        <v>47.870995996485675</v>
      </c>
      <c r="Y6794">
        <f t="shared" si="963"/>
        <v>3.1868597260854677E-2</v>
      </c>
      <c r="Z6794">
        <f t="shared" si="964"/>
        <v>3394.5</v>
      </c>
      <c r="AA6794">
        <f t="shared" si="965"/>
        <v>47.886930295116102</v>
      </c>
    </row>
    <row r="6795" spans="23:27" x14ac:dyDescent="0.25">
      <c r="W6795">
        <f t="shared" si="961"/>
        <v>3394.5</v>
      </c>
      <c r="X6795">
        <f t="shared" si="962"/>
        <v>47.886930295116102</v>
      </c>
      <c r="Y6795">
        <f t="shared" si="963"/>
        <v>3.1879205014779921E-2</v>
      </c>
      <c r="Z6795">
        <f t="shared" si="964"/>
        <v>3395</v>
      </c>
      <c r="AA6795">
        <f t="shared" si="965"/>
        <v>47.902869897623489</v>
      </c>
    </row>
    <row r="6796" spans="23:27" x14ac:dyDescent="0.25">
      <c r="W6796">
        <f t="shared" si="961"/>
        <v>3395</v>
      </c>
      <c r="X6796">
        <f t="shared" si="962"/>
        <v>47.902869897623489</v>
      </c>
      <c r="Y6796">
        <f t="shared" si="963"/>
        <v>3.1889816299593032E-2</v>
      </c>
      <c r="Z6796">
        <f t="shared" si="964"/>
        <v>3395.5</v>
      </c>
      <c r="AA6796">
        <f t="shared" si="965"/>
        <v>47.918814805773287</v>
      </c>
    </row>
    <row r="6797" spans="23:27" x14ac:dyDescent="0.25">
      <c r="W6797">
        <f t="shared" si="961"/>
        <v>3395.5</v>
      </c>
      <c r="X6797">
        <f t="shared" si="962"/>
        <v>47.918814805773287</v>
      </c>
      <c r="Y6797">
        <f t="shared" si="963"/>
        <v>3.1900431116469299E-2</v>
      </c>
      <c r="Z6797">
        <f t="shared" si="964"/>
        <v>3396</v>
      </c>
      <c r="AA6797">
        <f t="shared" si="965"/>
        <v>47.934765021331522</v>
      </c>
    </row>
    <row r="6798" spans="23:27" x14ac:dyDescent="0.25">
      <c r="W6798">
        <f t="shared" si="961"/>
        <v>3396</v>
      </c>
      <c r="X6798">
        <f t="shared" si="962"/>
        <v>47.934765021331522</v>
      </c>
      <c r="Y6798">
        <f t="shared" si="963"/>
        <v>3.19110494665844E-2</v>
      </c>
      <c r="Z6798">
        <f t="shared" si="964"/>
        <v>3396.5</v>
      </c>
      <c r="AA6798">
        <f t="shared" si="965"/>
        <v>47.950720546064815</v>
      </c>
    </row>
    <row r="6799" spans="23:27" x14ac:dyDescent="0.25">
      <c r="W6799">
        <f t="shared" si="961"/>
        <v>3396.5</v>
      </c>
      <c r="X6799">
        <f t="shared" si="962"/>
        <v>47.950720546064815</v>
      </c>
      <c r="Y6799">
        <f t="shared" si="963"/>
        <v>3.19216713511144E-2</v>
      </c>
      <c r="Z6799">
        <f t="shared" si="964"/>
        <v>3397</v>
      </c>
      <c r="AA6799">
        <f t="shared" si="965"/>
        <v>47.966681381740372</v>
      </c>
    </row>
    <row r="6800" spans="23:27" x14ac:dyDescent="0.25">
      <c r="W6800">
        <f t="shared" si="961"/>
        <v>3397</v>
      </c>
      <c r="X6800">
        <f t="shared" si="962"/>
        <v>47.966681381740372</v>
      </c>
      <c r="Y6800">
        <f t="shared" si="963"/>
        <v>3.1932296771235769E-2</v>
      </c>
      <c r="Z6800">
        <f t="shared" si="964"/>
        <v>3397.5</v>
      </c>
      <c r="AA6800">
        <f t="shared" si="965"/>
        <v>47.982647530125988</v>
      </c>
    </row>
    <row r="6801" spans="23:27" x14ac:dyDescent="0.25">
      <c r="W6801">
        <f t="shared" si="961"/>
        <v>3397.5</v>
      </c>
      <c r="X6801">
        <f t="shared" si="962"/>
        <v>47.982647530125988</v>
      </c>
      <c r="Y6801">
        <f t="shared" si="963"/>
        <v>3.1942925728125356E-2</v>
      </c>
      <c r="Z6801">
        <f t="shared" si="964"/>
        <v>3398</v>
      </c>
      <c r="AA6801">
        <f t="shared" si="965"/>
        <v>47.998618992990053</v>
      </c>
    </row>
    <row r="6802" spans="23:27" x14ac:dyDescent="0.25">
      <c r="W6802">
        <f t="shared" si="961"/>
        <v>3398</v>
      </c>
      <c r="X6802">
        <f t="shared" si="962"/>
        <v>47.998618992990053</v>
      </c>
      <c r="Y6802">
        <f t="shared" si="963"/>
        <v>3.1953558222960414E-2</v>
      </c>
      <c r="Z6802">
        <f t="shared" si="964"/>
        <v>3398.5</v>
      </c>
      <c r="AA6802">
        <f t="shared" si="965"/>
        <v>48.014595772101536</v>
      </c>
    </row>
    <row r="6803" spans="23:27" x14ac:dyDescent="0.25">
      <c r="W6803">
        <f t="shared" si="961"/>
        <v>3398.5</v>
      </c>
      <c r="X6803">
        <f t="shared" si="962"/>
        <v>48.014595772101536</v>
      </c>
      <c r="Y6803">
        <f t="shared" si="963"/>
        <v>3.1964194256918571E-2</v>
      </c>
      <c r="Z6803">
        <f t="shared" si="964"/>
        <v>3399</v>
      </c>
      <c r="AA6803">
        <f t="shared" si="965"/>
        <v>48.030577869229994</v>
      </c>
    </row>
    <row r="6804" spans="23:27" x14ac:dyDescent="0.25">
      <c r="W6804">
        <f t="shared" si="961"/>
        <v>3399</v>
      </c>
      <c r="X6804">
        <f t="shared" si="962"/>
        <v>48.030577869229994</v>
      </c>
      <c r="Y6804">
        <f t="shared" si="963"/>
        <v>3.1974833831177864E-2</v>
      </c>
      <c r="Z6804">
        <f t="shared" si="964"/>
        <v>3399.5</v>
      </c>
      <c r="AA6804">
        <f t="shared" si="965"/>
        <v>48.046565286145579</v>
      </c>
    </row>
    <row r="6805" spans="23:27" x14ac:dyDescent="0.25">
      <c r="W6805">
        <f t="shared" si="961"/>
        <v>3399.5</v>
      </c>
      <c r="X6805">
        <f t="shared" si="962"/>
        <v>48.046565286145579</v>
      </c>
      <c r="Y6805">
        <f t="shared" si="963"/>
        <v>3.1985476946916704E-2</v>
      </c>
      <c r="Z6805">
        <f t="shared" si="964"/>
        <v>3400</v>
      </c>
      <c r="AA6805">
        <f t="shared" si="965"/>
        <v>48.062558024619037</v>
      </c>
    </row>
    <row r="6806" spans="23:27" x14ac:dyDescent="0.25">
      <c r="W6806">
        <f t="shared" si="961"/>
        <v>3400</v>
      </c>
      <c r="X6806">
        <f t="shared" si="962"/>
        <v>48.062558024619037</v>
      </c>
      <c r="Y6806">
        <f t="shared" si="963"/>
        <v>3.1996123605313911E-2</v>
      </c>
      <c r="Z6806">
        <f t="shared" si="964"/>
        <v>3400.5</v>
      </c>
      <c r="AA6806">
        <f t="shared" si="965"/>
        <v>48.078556086421692</v>
      </c>
    </row>
    <row r="6807" spans="23:27" x14ac:dyDescent="0.25">
      <c r="W6807">
        <f t="shared" si="961"/>
        <v>3400.5</v>
      </c>
      <c r="X6807">
        <f t="shared" si="962"/>
        <v>48.078556086421692</v>
      </c>
      <c r="Y6807">
        <f t="shared" si="963"/>
        <v>3.2006773807548697E-2</v>
      </c>
      <c r="Z6807">
        <f t="shared" si="964"/>
        <v>3401</v>
      </c>
      <c r="AA6807">
        <f t="shared" si="965"/>
        <v>48.094559473325468</v>
      </c>
    </row>
    <row r="6808" spans="23:27" x14ac:dyDescent="0.25">
      <c r="W6808">
        <f t="shared" si="961"/>
        <v>3401</v>
      </c>
      <c r="X6808">
        <f t="shared" si="962"/>
        <v>48.094559473325468</v>
      </c>
      <c r="Y6808">
        <f t="shared" si="963"/>
        <v>3.2017427554800651E-2</v>
      </c>
      <c r="Z6808">
        <f t="shared" si="964"/>
        <v>3401.5</v>
      </c>
      <c r="AA6808">
        <f t="shared" si="965"/>
        <v>48.110568187102871</v>
      </c>
    </row>
    <row r="6809" spans="23:27" x14ac:dyDescent="0.25">
      <c r="W6809">
        <f t="shared" si="961"/>
        <v>3401.5</v>
      </c>
      <c r="X6809">
        <f t="shared" si="962"/>
        <v>48.110568187102871</v>
      </c>
      <c r="Y6809">
        <f t="shared" si="963"/>
        <v>3.2028084848249774E-2</v>
      </c>
      <c r="Z6809">
        <f t="shared" si="964"/>
        <v>3402</v>
      </c>
      <c r="AA6809">
        <f t="shared" si="965"/>
        <v>48.126582229526996</v>
      </c>
    </row>
    <row r="6810" spans="23:27" x14ac:dyDescent="0.25">
      <c r="W6810">
        <f t="shared" si="961"/>
        <v>3402</v>
      </c>
      <c r="X6810">
        <f t="shared" si="962"/>
        <v>48.126582229526996</v>
      </c>
      <c r="Y6810">
        <f t="shared" si="963"/>
        <v>3.2038745689076449E-2</v>
      </c>
      <c r="Z6810">
        <f t="shared" si="964"/>
        <v>3402.5</v>
      </c>
      <c r="AA6810">
        <f t="shared" si="965"/>
        <v>48.142601602371535</v>
      </c>
    </row>
    <row r="6811" spans="23:27" x14ac:dyDescent="0.25">
      <c r="W6811">
        <f t="shared" si="961"/>
        <v>3402.5</v>
      </c>
      <c r="X6811">
        <f t="shared" si="962"/>
        <v>48.142601602371535</v>
      </c>
      <c r="Y6811">
        <f t="shared" si="963"/>
        <v>3.2049410078461439E-2</v>
      </c>
      <c r="Z6811">
        <f t="shared" si="964"/>
        <v>3403</v>
      </c>
      <c r="AA6811">
        <f t="shared" si="965"/>
        <v>48.158626307410763</v>
      </c>
    </row>
    <row r="6812" spans="23:27" x14ac:dyDescent="0.25">
      <c r="W6812">
        <f t="shared" si="961"/>
        <v>3403</v>
      </c>
      <c r="X6812">
        <f t="shared" si="962"/>
        <v>48.158626307410763</v>
      </c>
      <c r="Y6812">
        <f t="shared" si="963"/>
        <v>3.2060078017585932E-2</v>
      </c>
      <c r="Z6812">
        <f t="shared" si="964"/>
        <v>3403.5</v>
      </c>
      <c r="AA6812">
        <f t="shared" si="965"/>
        <v>48.174656346419553</v>
      </c>
    </row>
    <row r="6813" spans="23:27" x14ac:dyDescent="0.25">
      <c r="W6813">
        <f t="shared" si="961"/>
        <v>3403.5</v>
      </c>
      <c r="X6813">
        <f t="shared" si="962"/>
        <v>48.174656346419553</v>
      </c>
      <c r="Y6813">
        <f t="shared" si="963"/>
        <v>3.2070749507631474E-2</v>
      </c>
      <c r="Z6813">
        <f t="shared" si="964"/>
        <v>3404</v>
      </c>
      <c r="AA6813">
        <f t="shared" si="965"/>
        <v>48.190691721173366</v>
      </c>
    </row>
    <row r="6814" spans="23:27" x14ac:dyDescent="0.25">
      <c r="W6814">
        <f t="shared" si="961"/>
        <v>3404</v>
      </c>
      <c r="X6814">
        <f t="shared" si="962"/>
        <v>48.190691721173366</v>
      </c>
      <c r="Y6814">
        <f t="shared" si="963"/>
        <v>3.2081424549780038E-2</v>
      </c>
      <c r="Z6814">
        <f t="shared" si="964"/>
        <v>3404.5</v>
      </c>
      <c r="AA6814">
        <f t="shared" si="965"/>
        <v>48.206732433448259</v>
      </c>
    </row>
    <row r="6815" spans="23:27" x14ac:dyDescent="0.25">
      <c r="W6815">
        <f t="shared" si="961"/>
        <v>3404.5</v>
      </c>
      <c r="X6815">
        <f t="shared" si="962"/>
        <v>48.206732433448259</v>
      </c>
      <c r="Y6815">
        <f t="shared" si="963"/>
        <v>3.209210314521397E-2</v>
      </c>
      <c r="Z6815">
        <f t="shared" si="964"/>
        <v>3405</v>
      </c>
      <c r="AA6815">
        <f t="shared" si="965"/>
        <v>48.222778485020868</v>
      </c>
    </row>
    <row r="6816" spans="23:27" x14ac:dyDescent="0.25">
      <c r="W6816">
        <f t="shared" si="961"/>
        <v>3405</v>
      </c>
      <c r="X6816">
        <f t="shared" si="962"/>
        <v>48.222778485020868</v>
      </c>
      <c r="Y6816">
        <f t="shared" si="963"/>
        <v>3.210278529511601E-2</v>
      </c>
      <c r="Z6816">
        <f t="shared" si="964"/>
        <v>3405.5</v>
      </c>
      <c r="AA6816">
        <f t="shared" si="965"/>
        <v>48.238829877668422</v>
      </c>
    </row>
    <row r="6817" spans="23:27" x14ac:dyDescent="0.25">
      <c r="W6817">
        <f t="shared" si="961"/>
        <v>3405.5</v>
      </c>
      <c r="X6817">
        <f t="shared" si="962"/>
        <v>48.238829877668422</v>
      </c>
      <c r="Y6817">
        <f t="shared" si="963"/>
        <v>3.2113471000669289E-2</v>
      </c>
      <c r="Z6817">
        <f t="shared" si="964"/>
        <v>3406</v>
      </c>
      <c r="AA6817">
        <f t="shared" si="965"/>
        <v>48.254886613168757</v>
      </c>
    </row>
    <row r="6818" spans="23:27" x14ac:dyDescent="0.25">
      <c r="W6818">
        <f t="shared" si="961"/>
        <v>3406</v>
      </c>
      <c r="X6818">
        <f t="shared" si="962"/>
        <v>48.254886613168757</v>
      </c>
      <c r="Y6818">
        <f t="shared" si="963"/>
        <v>3.2124160263057353E-2</v>
      </c>
      <c r="Z6818">
        <f t="shared" si="964"/>
        <v>3406.5</v>
      </c>
      <c r="AA6818">
        <f t="shared" si="965"/>
        <v>48.270948693300284</v>
      </c>
    </row>
    <row r="6819" spans="23:27" x14ac:dyDescent="0.25">
      <c r="W6819">
        <f t="shared" si="961"/>
        <v>3406.5</v>
      </c>
      <c r="X6819">
        <f t="shared" si="962"/>
        <v>48.270948693300284</v>
      </c>
      <c r="Y6819">
        <f t="shared" si="963"/>
        <v>3.2134853083464116E-2</v>
      </c>
      <c r="Z6819">
        <f t="shared" si="964"/>
        <v>3407</v>
      </c>
      <c r="AA6819">
        <f t="shared" si="965"/>
        <v>48.287016119842015</v>
      </c>
    </row>
    <row r="6820" spans="23:27" x14ac:dyDescent="0.25">
      <c r="W6820">
        <f t="shared" si="961"/>
        <v>3407</v>
      </c>
      <c r="X6820">
        <f t="shared" si="962"/>
        <v>48.287016119842015</v>
      </c>
      <c r="Y6820">
        <f t="shared" si="963"/>
        <v>3.2145549463073894E-2</v>
      </c>
      <c r="Z6820">
        <f t="shared" si="964"/>
        <v>3407.5</v>
      </c>
      <c r="AA6820">
        <f t="shared" si="965"/>
        <v>48.303088894573548</v>
      </c>
    </row>
    <row r="6821" spans="23:27" x14ac:dyDescent="0.25">
      <c r="W6821">
        <f t="shared" si="961"/>
        <v>3407.5</v>
      </c>
      <c r="X6821">
        <f t="shared" si="962"/>
        <v>48.303088894573548</v>
      </c>
      <c r="Y6821">
        <f t="shared" si="963"/>
        <v>3.2156249403071407E-2</v>
      </c>
      <c r="Z6821">
        <f t="shared" si="964"/>
        <v>3408</v>
      </c>
      <c r="AA6821">
        <f t="shared" si="965"/>
        <v>48.319167019275085</v>
      </c>
    </row>
    <row r="6822" spans="23:27" x14ac:dyDescent="0.25">
      <c r="W6822">
        <f t="shared" si="961"/>
        <v>3408</v>
      </c>
      <c r="X6822">
        <f t="shared" si="962"/>
        <v>48.319167019275085</v>
      </c>
      <c r="Y6822">
        <f t="shared" si="963"/>
        <v>3.216695290464177E-2</v>
      </c>
      <c r="Z6822">
        <f t="shared" si="964"/>
        <v>3408.5</v>
      </c>
      <c r="AA6822">
        <f t="shared" si="965"/>
        <v>48.335250495727408</v>
      </c>
    </row>
    <row r="6823" spans="23:27" x14ac:dyDescent="0.25">
      <c r="W6823">
        <f t="shared" si="961"/>
        <v>3408.5</v>
      </c>
      <c r="X6823">
        <f t="shared" si="962"/>
        <v>48.335250495727408</v>
      </c>
      <c r="Y6823">
        <f t="shared" si="963"/>
        <v>3.2177659968970478E-2</v>
      </c>
      <c r="Z6823">
        <f t="shared" si="964"/>
        <v>3409</v>
      </c>
      <c r="AA6823">
        <f t="shared" si="965"/>
        <v>48.351339325711891</v>
      </c>
    </row>
    <row r="6824" spans="23:27" x14ac:dyDescent="0.25">
      <c r="W6824">
        <f t="shared" si="961"/>
        <v>3409</v>
      </c>
      <c r="X6824">
        <f t="shared" si="962"/>
        <v>48.351339325711891</v>
      </c>
      <c r="Y6824">
        <f t="shared" si="963"/>
        <v>3.2188370597243415E-2</v>
      </c>
      <c r="Z6824">
        <f t="shared" si="964"/>
        <v>3409.5</v>
      </c>
      <c r="AA6824">
        <f t="shared" si="965"/>
        <v>48.36743351101051</v>
      </c>
    </row>
    <row r="6825" spans="23:27" x14ac:dyDescent="0.25">
      <c r="W6825">
        <f t="shared" si="961"/>
        <v>3409.5</v>
      </c>
      <c r="X6825">
        <f t="shared" si="962"/>
        <v>48.36743351101051</v>
      </c>
      <c r="Y6825">
        <f t="shared" si="963"/>
        <v>3.2199084790646891E-2</v>
      </c>
      <c r="Z6825">
        <f t="shared" si="964"/>
        <v>3410</v>
      </c>
      <c r="AA6825">
        <f t="shared" si="965"/>
        <v>48.383533053405834</v>
      </c>
    </row>
    <row r="6826" spans="23:27" x14ac:dyDescent="0.25">
      <c r="W6826">
        <f t="shared" si="961"/>
        <v>3410</v>
      </c>
      <c r="X6826">
        <f t="shared" si="962"/>
        <v>48.383533053405834</v>
      </c>
      <c r="Y6826">
        <f t="shared" si="963"/>
        <v>3.2209802550367587E-2</v>
      </c>
      <c r="Z6826">
        <f t="shared" si="964"/>
        <v>3410.5</v>
      </c>
      <c r="AA6826">
        <f t="shared" si="965"/>
        <v>48.399637954681019</v>
      </c>
    </row>
    <row r="6827" spans="23:27" x14ac:dyDescent="0.25">
      <c r="W6827">
        <f t="shared" si="961"/>
        <v>3410.5</v>
      </c>
      <c r="X6827">
        <f t="shared" si="962"/>
        <v>48.399637954681019</v>
      </c>
      <c r="Y6827">
        <f t="shared" si="963"/>
        <v>3.2220523877592576E-2</v>
      </c>
      <c r="Z6827">
        <f t="shared" si="964"/>
        <v>3411</v>
      </c>
      <c r="AA6827">
        <f t="shared" si="965"/>
        <v>48.415748216619818</v>
      </c>
    </row>
    <row r="6828" spans="23:27" x14ac:dyDescent="0.25">
      <c r="W6828">
        <f t="shared" si="961"/>
        <v>3411</v>
      </c>
      <c r="X6828">
        <f t="shared" si="962"/>
        <v>48.415748216619818</v>
      </c>
      <c r="Y6828">
        <f t="shared" si="963"/>
        <v>3.2231248773509351E-2</v>
      </c>
      <c r="Z6828">
        <f t="shared" si="964"/>
        <v>3411.5</v>
      </c>
      <c r="AA6828">
        <f t="shared" si="965"/>
        <v>48.431863841006574</v>
      </c>
    </row>
    <row r="6829" spans="23:27" x14ac:dyDescent="0.25">
      <c r="W6829">
        <f t="shared" si="961"/>
        <v>3411.5</v>
      </c>
      <c r="X6829">
        <f t="shared" si="962"/>
        <v>48.431863841006574</v>
      </c>
      <c r="Y6829">
        <f t="shared" si="963"/>
        <v>3.2241977239305768E-2</v>
      </c>
      <c r="Z6829">
        <f t="shared" si="964"/>
        <v>3412</v>
      </c>
      <c r="AA6829">
        <f t="shared" si="965"/>
        <v>48.447984829626229</v>
      </c>
    </row>
    <row r="6830" spans="23:27" x14ac:dyDescent="0.25">
      <c r="W6830">
        <f t="shared" si="961"/>
        <v>3412</v>
      </c>
      <c r="X6830">
        <f t="shared" si="962"/>
        <v>48.447984829626229</v>
      </c>
      <c r="Y6830">
        <f t="shared" si="963"/>
        <v>3.2252709276170098E-2</v>
      </c>
      <c r="Z6830">
        <f t="shared" si="964"/>
        <v>3412.5</v>
      </c>
      <c r="AA6830">
        <f t="shared" si="965"/>
        <v>48.464111184264311</v>
      </c>
    </row>
    <row r="6831" spans="23:27" x14ac:dyDescent="0.25">
      <c r="W6831">
        <f t="shared" si="961"/>
        <v>3412.5</v>
      </c>
      <c r="X6831">
        <f t="shared" si="962"/>
        <v>48.464111184264311</v>
      </c>
      <c r="Y6831">
        <f t="shared" si="963"/>
        <v>3.2263444885291002E-2</v>
      </c>
      <c r="Z6831">
        <f t="shared" si="964"/>
        <v>3413</v>
      </c>
      <c r="AA6831">
        <f t="shared" si="965"/>
        <v>48.480242906706955</v>
      </c>
    </row>
    <row r="6832" spans="23:27" x14ac:dyDescent="0.25">
      <c r="W6832">
        <f t="shared" si="961"/>
        <v>3413</v>
      </c>
      <c r="X6832">
        <f t="shared" si="962"/>
        <v>48.480242906706955</v>
      </c>
      <c r="Y6832">
        <f t="shared" si="963"/>
        <v>3.227418406785755E-2</v>
      </c>
      <c r="Z6832">
        <f t="shared" si="964"/>
        <v>3413.5</v>
      </c>
      <c r="AA6832">
        <f t="shared" si="965"/>
        <v>48.496379998740885</v>
      </c>
    </row>
    <row r="6833" spans="23:27" x14ac:dyDescent="0.25">
      <c r="W6833">
        <f t="shared" si="961"/>
        <v>3413.5</v>
      </c>
      <c r="X6833">
        <f t="shared" si="962"/>
        <v>48.496379998740885</v>
      </c>
      <c r="Y6833">
        <f t="shared" si="963"/>
        <v>3.2284926825059186E-2</v>
      </c>
      <c r="Z6833">
        <f t="shared" si="964"/>
        <v>3414</v>
      </c>
      <c r="AA6833">
        <f t="shared" si="965"/>
        <v>48.512522462153413</v>
      </c>
    </row>
    <row r="6834" spans="23:27" x14ac:dyDescent="0.25">
      <c r="W6834">
        <f t="shared" si="961"/>
        <v>3414</v>
      </c>
      <c r="X6834">
        <f t="shared" si="962"/>
        <v>48.512522462153413</v>
      </c>
      <c r="Y6834">
        <f t="shared" si="963"/>
        <v>3.2295673158085757E-2</v>
      </c>
      <c r="Z6834">
        <f t="shared" si="964"/>
        <v>3414.5</v>
      </c>
      <c r="AA6834">
        <f t="shared" si="965"/>
        <v>48.528670298732457</v>
      </c>
    </row>
    <row r="6835" spans="23:27" x14ac:dyDescent="0.25">
      <c r="W6835">
        <f t="shared" si="961"/>
        <v>3414.5</v>
      </c>
      <c r="X6835">
        <f t="shared" si="962"/>
        <v>48.528670298732457</v>
      </c>
      <c r="Y6835">
        <f t="shared" si="963"/>
        <v>3.2306423068127518E-2</v>
      </c>
      <c r="Z6835">
        <f t="shared" si="964"/>
        <v>3415</v>
      </c>
      <c r="AA6835">
        <f t="shared" si="965"/>
        <v>48.544823510266518</v>
      </c>
    </row>
    <row r="6836" spans="23:27" x14ac:dyDescent="0.25">
      <c r="W6836">
        <f t="shared" si="961"/>
        <v>3415</v>
      </c>
      <c r="X6836">
        <f t="shared" si="962"/>
        <v>48.544823510266518</v>
      </c>
      <c r="Y6836">
        <f t="shared" si="963"/>
        <v>3.2317176556375102E-2</v>
      </c>
      <c r="Z6836">
        <f t="shared" si="964"/>
        <v>3415.5</v>
      </c>
      <c r="AA6836">
        <f t="shared" si="965"/>
        <v>48.560982098544706</v>
      </c>
    </row>
    <row r="6837" spans="23:27" x14ac:dyDescent="0.25">
      <c r="W6837">
        <f t="shared" si="961"/>
        <v>3415.5</v>
      </c>
      <c r="X6837">
        <f t="shared" si="962"/>
        <v>48.560982098544706</v>
      </c>
      <c r="Y6837">
        <f t="shared" si="963"/>
        <v>3.2327933624019554E-2</v>
      </c>
      <c r="Z6837">
        <f t="shared" si="964"/>
        <v>3416</v>
      </c>
      <c r="AA6837">
        <f t="shared" si="965"/>
        <v>48.577146065356715</v>
      </c>
    </row>
    <row r="6838" spans="23:27" x14ac:dyDescent="0.25">
      <c r="W6838">
        <f t="shared" si="961"/>
        <v>3416</v>
      </c>
      <c r="X6838">
        <f t="shared" si="962"/>
        <v>48.577146065356715</v>
      </c>
      <c r="Y6838">
        <f t="shared" si="963"/>
        <v>3.2338694272252305E-2</v>
      </c>
      <c r="Z6838">
        <f t="shared" si="964"/>
        <v>3416.5</v>
      </c>
      <c r="AA6838">
        <f t="shared" si="965"/>
        <v>48.593315412492842</v>
      </c>
    </row>
    <row r="6839" spans="23:27" x14ac:dyDescent="0.25">
      <c r="W6839">
        <f t="shared" si="961"/>
        <v>3416.5</v>
      </c>
      <c r="X6839">
        <f t="shared" si="962"/>
        <v>48.593315412492842</v>
      </c>
      <c r="Y6839">
        <f t="shared" si="963"/>
        <v>3.2349458502265192E-2</v>
      </c>
      <c r="Z6839">
        <f t="shared" si="964"/>
        <v>3417</v>
      </c>
      <c r="AA6839">
        <f t="shared" si="965"/>
        <v>48.609490141743976</v>
      </c>
    </row>
    <row r="6840" spans="23:27" x14ac:dyDescent="0.25">
      <c r="W6840">
        <f t="shared" si="961"/>
        <v>3417</v>
      </c>
      <c r="X6840">
        <f t="shared" si="962"/>
        <v>48.609490141743976</v>
      </c>
      <c r="Y6840">
        <f t="shared" si="963"/>
        <v>3.2360226315250443E-2</v>
      </c>
      <c r="Z6840">
        <f t="shared" si="964"/>
        <v>3417.5</v>
      </c>
      <c r="AA6840">
        <f t="shared" si="965"/>
        <v>48.6256702549016</v>
      </c>
    </row>
    <row r="6841" spans="23:27" x14ac:dyDescent="0.25">
      <c r="W6841">
        <f t="shared" si="961"/>
        <v>3417.5</v>
      </c>
      <c r="X6841">
        <f t="shared" si="962"/>
        <v>48.6256702549016</v>
      </c>
      <c r="Y6841">
        <f t="shared" si="963"/>
        <v>3.2370997712400679E-2</v>
      </c>
      <c r="Z6841">
        <f t="shared" si="964"/>
        <v>3418</v>
      </c>
      <c r="AA6841">
        <f t="shared" si="965"/>
        <v>48.641855753757802</v>
      </c>
    </row>
    <row r="6842" spans="23:27" x14ac:dyDescent="0.25">
      <c r="W6842">
        <f t="shared" si="961"/>
        <v>3418</v>
      </c>
      <c r="X6842">
        <f t="shared" si="962"/>
        <v>48.641855753757802</v>
      </c>
      <c r="Y6842">
        <f t="shared" si="963"/>
        <v>3.2381772694908918E-2</v>
      </c>
      <c r="Z6842">
        <f t="shared" si="964"/>
        <v>3418.5</v>
      </c>
      <c r="AA6842">
        <f t="shared" si="965"/>
        <v>48.658046640105255</v>
      </c>
    </row>
    <row r="6843" spans="23:27" x14ac:dyDescent="0.25">
      <c r="W6843">
        <f t="shared" si="961"/>
        <v>3418.5</v>
      </c>
      <c r="X6843">
        <f t="shared" si="962"/>
        <v>48.658046640105255</v>
      </c>
      <c r="Y6843">
        <f t="shared" si="963"/>
        <v>3.2392551263968589E-2</v>
      </c>
      <c r="Z6843">
        <f t="shared" si="964"/>
        <v>3419</v>
      </c>
      <c r="AA6843">
        <f t="shared" si="965"/>
        <v>48.674242915737238</v>
      </c>
    </row>
    <row r="6844" spans="23:27" x14ac:dyDescent="0.25">
      <c r="W6844">
        <f t="shared" si="961"/>
        <v>3419</v>
      </c>
      <c r="X6844">
        <f t="shared" si="962"/>
        <v>48.674242915737238</v>
      </c>
      <c r="Y6844">
        <f t="shared" si="963"/>
        <v>3.2403333420773499E-2</v>
      </c>
      <c r="Z6844">
        <f t="shared" si="964"/>
        <v>3419.5</v>
      </c>
      <c r="AA6844">
        <f t="shared" si="965"/>
        <v>48.690444582447626</v>
      </c>
    </row>
    <row r="6845" spans="23:27" x14ac:dyDescent="0.25">
      <c r="W6845">
        <f t="shared" si="961"/>
        <v>3419.5</v>
      </c>
      <c r="X6845">
        <f t="shared" si="962"/>
        <v>48.690444582447626</v>
      </c>
      <c r="Y6845">
        <f t="shared" si="963"/>
        <v>3.2414119166517874E-2</v>
      </c>
      <c r="Z6845">
        <f t="shared" si="964"/>
        <v>3420</v>
      </c>
      <c r="AA6845">
        <f t="shared" si="965"/>
        <v>48.706651642030884</v>
      </c>
    </row>
    <row r="6846" spans="23:27" x14ac:dyDescent="0.25">
      <c r="W6846">
        <f t="shared" si="961"/>
        <v>3420</v>
      </c>
      <c r="X6846">
        <f t="shared" si="962"/>
        <v>48.706651642030884</v>
      </c>
      <c r="Y6846">
        <f t="shared" si="963"/>
        <v>3.2424908502396314E-2</v>
      </c>
      <c r="Z6846">
        <f t="shared" si="964"/>
        <v>3420.5</v>
      </c>
      <c r="AA6846">
        <f t="shared" si="965"/>
        <v>48.72286409628208</v>
      </c>
    </row>
    <row r="6847" spans="23:27" x14ac:dyDescent="0.25">
      <c r="W6847">
        <f t="shared" si="961"/>
        <v>3420.5</v>
      </c>
      <c r="X6847">
        <f t="shared" si="962"/>
        <v>48.72286409628208</v>
      </c>
      <c r="Y6847">
        <f t="shared" si="963"/>
        <v>3.2435701429603829E-2</v>
      </c>
      <c r="Z6847">
        <f t="shared" si="964"/>
        <v>3421</v>
      </c>
      <c r="AA6847">
        <f t="shared" si="965"/>
        <v>48.739081946996883</v>
      </c>
    </row>
    <row r="6848" spans="23:27" x14ac:dyDescent="0.25">
      <c r="W6848">
        <f t="shared" si="961"/>
        <v>3421</v>
      </c>
      <c r="X6848">
        <f t="shared" si="962"/>
        <v>48.739081946996883</v>
      </c>
      <c r="Y6848">
        <f t="shared" si="963"/>
        <v>3.244649794933583E-2</v>
      </c>
      <c r="Z6848">
        <f t="shared" si="964"/>
        <v>3421.5</v>
      </c>
      <c r="AA6848">
        <f t="shared" si="965"/>
        <v>48.755305195971552</v>
      </c>
    </row>
    <row r="6849" spans="23:27" x14ac:dyDescent="0.25">
      <c r="W6849">
        <f t="shared" si="961"/>
        <v>3421.5</v>
      </c>
      <c r="X6849">
        <f t="shared" si="962"/>
        <v>48.755305195971552</v>
      </c>
      <c r="Y6849">
        <f t="shared" si="963"/>
        <v>3.2457298062788124E-2</v>
      </c>
      <c r="Z6849">
        <f t="shared" si="964"/>
        <v>3422</v>
      </c>
      <c r="AA6849">
        <f t="shared" si="965"/>
        <v>48.771533845002949</v>
      </c>
    </row>
    <row r="6850" spans="23:27" x14ac:dyDescent="0.25">
      <c r="W6850">
        <f t="shared" si="961"/>
        <v>3422</v>
      </c>
      <c r="X6850">
        <f t="shared" si="962"/>
        <v>48.771533845002949</v>
      </c>
      <c r="Y6850">
        <f t="shared" si="963"/>
        <v>3.2468101771156915E-2</v>
      </c>
      <c r="Z6850">
        <f t="shared" si="964"/>
        <v>3422.5</v>
      </c>
      <c r="AA6850">
        <f t="shared" si="965"/>
        <v>48.787767895888528</v>
      </c>
    </row>
    <row r="6851" spans="23:27" x14ac:dyDescent="0.25">
      <c r="W6851">
        <f t="shared" si="961"/>
        <v>3422.5</v>
      </c>
      <c r="X6851">
        <f t="shared" si="962"/>
        <v>48.787767895888528</v>
      </c>
      <c r="Y6851">
        <f t="shared" si="963"/>
        <v>3.2478909075638787E-2</v>
      </c>
      <c r="Z6851">
        <f t="shared" si="964"/>
        <v>3423</v>
      </c>
      <c r="AA6851">
        <f t="shared" si="965"/>
        <v>48.804007350426346</v>
      </c>
    </row>
    <row r="6852" spans="23:27" x14ac:dyDescent="0.25">
      <c r="W6852">
        <f t="shared" si="961"/>
        <v>3423</v>
      </c>
      <c r="X6852">
        <f t="shared" si="962"/>
        <v>48.804007350426346</v>
      </c>
      <c r="Y6852">
        <f t="shared" si="963"/>
        <v>3.2489719977430755E-2</v>
      </c>
      <c r="Z6852">
        <f t="shared" si="964"/>
        <v>3423.5</v>
      </c>
      <c r="AA6852">
        <f t="shared" si="965"/>
        <v>48.820252210415063</v>
      </c>
    </row>
    <row r="6853" spans="23:27" x14ac:dyDescent="0.25">
      <c r="W6853">
        <f t="shared" si="961"/>
        <v>3423.5</v>
      </c>
      <c r="X6853">
        <f t="shared" si="962"/>
        <v>48.820252210415063</v>
      </c>
      <c r="Y6853">
        <f t="shared" si="963"/>
        <v>3.2500534477730214E-2</v>
      </c>
      <c r="Z6853">
        <f t="shared" si="964"/>
        <v>3424</v>
      </c>
      <c r="AA6853">
        <f t="shared" si="965"/>
        <v>48.83650247765393</v>
      </c>
    </row>
    <row r="6854" spans="23:27" x14ac:dyDescent="0.25">
      <c r="W6854">
        <f t="shared" si="961"/>
        <v>3424</v>
      </c>
      <c r="X6854">
        <f t="shared" si="962"/>
        <v>48.83650247765393</v>
      </c>
      <c r="Y6854">
        <f t="shared" si="963"/>
        <v>3.2511352577734957E-2</v>
      </c>
      <c r="Z6854">
        <f t="shared" si="964"/>
        <v>3424.5</v>
      </c>
      <c r="AA6854">
        <f t="shared" si="965"/>
        <v>48.852758153942794</v>
      </c>
    </row>
    <row r="6855" spans="23:27" x14ac:dyDescent="0.25">
      <c r="W6855">
        <f t="shared" si="961"/>
        <v>3424.5</v>
      </c>
      <c r="X6855">
        <f t="shared" si="962"/>
        <v>48.852758153942794</v>
      </c>
      <c r="Y6855">
        <f t="shared" si="963"/>
        <v>3.2522174278643179E-2</v>
      </c>
      <c r="Z6855">
        <f t="shared" si="964"/>
        <v>3425</v>
      </c>
      <c r="AA6855">
        <f t="shared" si="965"/>
        <v>48.869019241082114</v>
      </c>
    </row>
    <row r="6856" spans="23:27" x14ac:dyDescent="0.25">
      <c r="W6856">
        <f t="shared" ref="W6856:W6919" si="966">Z6855</f>
        <v>3425</v>
      </c>
      <c r="X6856">
        <f t="shared" ref="X6856:X6919" si="967">AA6855</f>
        <v>48.869019241082114</v>
      </c>
      <c r="Y6856">
        <f t="shared" ref="Y6856:Y6919" si="968">X6856*$F$1</f>
        <v>3.2532999581653475E-2</v>
      </c>
      <c r="Z6856">
        <f t="shared" ref="Z6856:Z6919" si="969">W6856+$X$2</f>
        <v>3425.5</v>
      </c>
      <c r="AA6856">
        <f t="shared" ref="AA6856:AA6919" si="970">X6856+$X$2*Y6856</f>
        <v>48.885285740872938</v>
      </c>
    </row>
    <row r="6857" spans="23:27" x14ac:dyDescent="0.25">
      <c r="W6857">
        <f t="shared" si="966"/>
        <v>3425.5</v>
      </c>
      <c r="X6857">
        <f t="shared" si="967"/>
        <v>48.885285740872938</v>
      </c>
      <c r="Y6857">
        <f t="shared" si="968"/>
        <v>3.2543828487964839E-2</v>
      </c>
      <c r="Z6857">
        <f t="shared" si="969"/>
        <v>3426</v>
      </c>
      <c r="AA6857">
        <f t="shared" si="970"/>
        <v>48.901557655116918</v>
      </c>
    </row>
    <row r="6858" spans="23:27" x14ac:dyDescent="0.25">
      <c r="W6858">
        <f t="shared" si="966"/>
        <v>3426</v>
      </c>
      <c r="X6858">
        <f t="shared" si="967"/>
        <v>48.901557655116918</v>
      </c>
      <c r="Y6858">
        <f t="shared" si="968"/>
        <v>3.2554660998776658E-2</v>
      </c>
      <c r="Z6858">
        <f t="shared" si="969"/>
        <v>3426.5</v>
      </c>
      <c r="AA6858">
        <f t="shared" si="970"/>
        <v>48.917834985616302</v>
      </c>
    </row>
    <row r="6859" spans="23:27" x14ac:dyDescent="0.25">
      <c r="W6859">
        <f t="shared" si="966"/>
        <v>3426.5</v>
      </c>
      <c r="X6859">
        <f t="shared" si="967"/>
        <v>48.917834985616302</v>
      </c>
      <c r="Y6859">
        <f t="shared" si="968"/>
        <v>3.2565497115288729E-2</v>
      </c>
      <c r="Z6859">
        <f t="shared" si="969"/>
        <v>3427</v>
      </c>
      <c r="AA6859">
        <f t="shared" si="970"/>
        <v>48.934117734173945</v>
      </c>
    </row>
    <row r="6860" spans="23:27" x14ac:dyDescent="0.25">
      <c r="W6860">
        <f t="shared" si="966"/>
        <v>3427</v>
      </c>
      <c r="X6860">
        <f t="shared" si="967"/>
        <v>48.934117734173945</v>
      </c>
      <c r="Y6860">
        <f t="shared" si="968"/>
        <v>3.2576336838701238E-2</v>
      </c>
      <c r="Z6860">
        <f t="shared" si="969"/>
        <v>3427.5</v>
      </c>
      <c r="AA6860">
        <f t="shared" si="970"/>
        <v>48.950405902593296</v>
      </c>
    </row>
    <row r="6861" spans="23:27" x14ac:dyDescent="0.25">
      <c r="W6861">
        <f t="shared" si="966"/>
        <v>3427.5</v>
      </c>
      <c r="X6861">
        <f t="shared" si="967"/>
        <v>48.950405902593296</v>
      </c>
      <c r="Y6861">
        <f t="shared" si="968"/>
        <v>3.258718017021478E-2</v>
      </c>
      <c r="Z6861">
        <f t="shared" si="969"/>
        <v>3428</v>
      </c>
      <c r="AA6861">
        <f t="shared" si="970"/>
        <v>48.966699492678401</v>
      </c>
    </row>
    <row r="6862" spans="23:27" x14ac:dyDescent="0.25">
      <c r="W6862">
        <f t="shared" si="966"/>
        <v>3428</v>
      </c>
      <c r="X6862">
        <f t="shared" si="967"/>
        <v>48.966699492678401</v>
      </c>
      <c r="Y6862">
        <f t="shared" si="968"/>
        <v>3.2598027111030339E-2</v>
      </c>
      <c r="Z6862">
        <f t="shared" si="969"/>
        <v>3428.5</v>
      </c>
      <c r="AA6862">
        <f t="shared" si="970"/>
        <v>48.982998506233919</v>
      </c>
    </row>
    <row r="6863" spans="23:27" x14ac:dyDescent="0.25">
      <c r="W6863">
        <f t="shared" si="966"/>
        <v>3428.5</v>
      </c>
      <c r="X6863">
        <f t="shared" si="967"/>
        <v>48.982998506233919</v>
      </c>
      <c r="Y6863">
        <f t="shared" si="968"/>
        <v>3.2608877662349309E-2</v>
      </c>
      <c r="Z6863">
        <f t="shared" si="969"/>
        <v>3429</v>
      </c>
      <c r="AA6863">
        <f t="shared" si="970"/>
        <v>48.999302945065097</v>
      </c>
    </row>
    <row r="6864" spans="23:27" x14ac:dyDescent="0.25">
      <c r="W6864">
        <f t="shared" si="966"/>
        <v>3429</v>
      </c>
      <c r="X6864">
        <f t="shared" si="967"/>
        <v>48.999302945065097</v>
      </c>
      <c r="Y6864">
        <f t="shared" si="968"/>
        <v>3.261973182537347E-2</v>
      </c>
      <c r="Z6864">
        <f t="shared" si="969"/>
        <v>3429.5</v>
      </c>
      <c r="AA6864">
        <f t="shared" si="970"/>
        <v>49.015612810977785</v>
      </c>
    </row>
    <row r="6865" spans="23:27" x14ac:dyDescent="0.25">
      <c r="W6865">
        <f t="shared" si="966"/>
        <v>3429.5</v>
      </c>
      <c r="X6865">
        <f t="shared" si="967"/>
        <v>49.015612810977785</v>
      </c>
      <c r="Y6865">
        <f t="shared" si="968"/>
        <v>3.2630589601305021E-2</v>
      </c>
      <c r="Z6865">
        <f t="shared" si="969"/>
        <v>3430</v>
      </c>
      <c r="AA6865">
        <f t="shared" si="970"/>
        <v>49.031928105778441</v>
      </c>
    </row>
    <row r="6866" spans="23:27" x14ac:dyDescent="0.25">
      <c r="W6866">
        <f t="shared" si="966"/>
        <v>3430</v>
      </c>
      <c r="X6866">
        <f t="shared" si="967"/>
        <v>49.031928105778441</v>
      </c>
      <c r="Y6866">
        <f t="shared" si="968"/>
        <v>3.2641450991346549E-2</v>
      </c>
      <c r="Z6866">
        <f t="shared" si="969"/>
        <v>3430.5</v>
      </c>
      <c r="AA6866">
        <f t="shared" si="970"/>
        <v>49.048248831274115</v>
      </c>
    </row>
    <row r="6867" spans="23:27" x14ac:dyDescent="0.25">
      <c r="W6867">
        <f t="shared" si="966"/>
        <v>3430.5</v>
      </c>
      <c r="X6867">
        <f t="shared" si="967"/>
        <v>49.048248831274115</v>
      </c>
      <c r="Y6867">
        <f t="shared" si="968"/>
        <v>3.2652315996701042E-2</v>
      </c>
      <c r="Z6867">
        <f t="shared" si="969"/>
        <v>3431</v>
      </c>
      <c r="AA6867">
        <f t="shared" si="970"/>
        <v>49.064574989272465</v>
      </c>
    </row>
    <row r="6868" spans="23:27" x14ac:dyDescent="0.25">
      <c r="W6868">
        <f t="shared" si="966"/>
        <v>3431</v>
      </c>
      <c r="X6868">
        <f t="shared" si="967"/>
        <v>49.064574989272465</v>
      </c>
      <c r="Y6868">
        <f t="shared" si="968"/>
        <v>3.2663184618571886E-2</v>
      </c>
      <c r="Z6868">
        <f t="shared" si="969"/>
        <v>3431.5</v>
      </c>
      <c r="AA6868">
        <f t="shared" si="970"/>
        <v>49.08090658158175</v>
      </c>
    </row>
    <row r="6869" spans="23:27" x14ac:dyDescent="0.25">
      <c r="W6869">
        <f t="shared" si="966"/>
        <v>3431.5</v>
      </c>
      <c r="X6869">
        <f t="shared" si="967"/>
        <v>49.08090658158175</v>
      </c>
      <c r="Y6869">
        <f t="shared" si="968"/>
        <v>3.2674056858162874E-2</v>
      </c>
      <c r="Z6869">
        <f t="shared" si="969"/>
        <v>3432</v>
      </c>
      <c r="AA6869">
        <f t="shared" si="970"/>
        <v>49.097243610010835</v>
      </c>
    </row>
    <row r="6870" spans="23:27" x14ac:dyDescent="0.25">
      <c r="W6870">
        <f t="shared" si="966"/>
        <v>3432</v>
      </c>
      <c r="X6870">
        <f t="shared" si="967"/>
        <v>49.097243610010835</v>
      </c>
      <c r="Y6870">
        <f t="shared" si="968"/>
        <v>3.2684932716678203E-2</v>
      </c>
      <c r="Z6870">
        <f t="shared" si="969"/>
        <v>3432.5</v>
      </c>
      <c r="AA6870">
        <f t="shared" si="970"/>
        <v>49.113586076369174</v>
      </c>
    </row>
    <row r="6871" spans="23:27" x14ac:dyDescent="0.25">
      <c r="W6871">
        <f t="shared" si="966"/>
        <v>3432.5</v>
      </c>
      <c r="X6871">
        <f t="shared" si="967"/>
        <v>49.113586076369174</v>
      </c>
      <c r="Y6871">
        <f t="shared" si="968"/>
        <v>3.2695812195322457E-2</v>
      </c>
      <c r="Z6871">
        <f t="shared" si="969"/>
        <v>3433</v>
      </c>
      <c r="AA6871">
        <f t="shared" si="970"/>
        <v>49.129933982466838</v>
      </c>
    </row>
    <row r="6872" spans="23:27" x14ac:dyDescent="0.25">
      <c r="W6872">
        <f t="shared" si="966"/>
        <v>3433</v>
      </c>
      <c r="X6872">
        <f t="shared" si="967"/>
        <v>49.129933982466838</v>
      </c>
      <c r="Y6872">
        <f t="shared" si="968"/>
        <v>3.2706695295300639E-2</v>
      </c>
      <c r="Z6872">
        <f t="shared" si="969"/>
        <v>3433.5</v>
      </c>
      <c r="AA6872">
        <f t="shared" si="970"/>
        <v>49.14628733011449</v>
      </c>
    </row>
    <row r="6873" spans="23:27" x14ac:dyDescent="0.25">
      <c r="W6873">
        <f t="shared" si="966"/>
        <v>3433.5</v>
      </c>
      <c r="X6873">
        <f t="shared" si="967"/>
        <v>49.14628733011449</v>
      </c>
      <c r="Y6873">
        <f t="shared" si="968"/>
        <v>3.2717582017818131E-2</v>
      </c>
      <c r="Z6873">
        <f t="shared" si="969"/>
        <v>3434</v>
      </c>
      <c r="AA6873">
        <f t="shared" si="970"/>
        <v>49.162646121123402</v>
      </c>
    </row>
    <row r="6874" spans="23:27" x14ac:dyDescent="0.25">
      <c r="W6874">
        <f t="shared" si="966"/>
        <v>3434</v>
      </c>
      <c r="X6874">
        <f t="shared" si="967"/>
        <v>49.162646121123402</v>
      </c>
      <c r="Y6874">
        <f t="shared" si="968"/>
        <v>3.2728472364080732E-2</v>
      </c>
      <c r="Z6874">
        <f t="shared" si="969"/>
        <v>3434.5</v>
      </c>
      <c r="AA6874">
        <f t="shared" si="970"/>
        <v>49.179010357305444</v>
      </c>
    </row>
    <row r="6875" spans="23:27" x14ac:dyDescent="0.25">
      <c r="W6875">
        <f t="shared" si="966"/>
        <v>3434.5</v>
      </c>
      <c r="X6875">
        <f t="shared" si="967"/>
        <v>49.179010357305444</v>
      </c>
      <c r="Y6875">
        <f t="shared" si="968"/>
        <v>3.2739366335294645E-2</v>
      </c>
      <c r="Z6875">
        <f t="shared" si="969"/>
        <v>3435</v>
      </c>
      <c r="AA6875">
        <f t="shared" si="970"/>
        <v>49.19538004047309</v>
      </c>
    </row>
    <row r="6876" spans="23:27" x14ac:dyDescent="0.25">
      <c r="W6876">
        <f t="shared" si="966"/>
        <v>3435</v>
      </c>
      <c r="X6876">
        <f t="shared" si="967"/>
        <v>49.19538004047309</v>
      </c>
      <c r="Y6876">
        <f t="shared" si="968"/>
        <v>3.275026393266646E-2</v>
      </c>
      <c r="Z6876">
        <f t="shared" si="969"/>
        <v>3435.5</v>
      </c>
      <c r="AA6876">
        <f t="shared" si="970"/>
        <v>49.211755172439425</v>
      </c>
    </row>
    <row r="6877" spans="23:27" x14ac:dyDescent="0.25">
      <c r="W6877">
        <f t="shared" si="966"/>
        <v>3435.5</v>
      </c>
      <c r="X6877">
        <f t="shared" si="967"/>
        <v>49.211755172439425</v>
      </c>
      <c r="Y6877">
        <f t="shared" si="968"/>
        <v>3.2761165157403183E-2</v>
      </c>
      <c r="Z6877">
        <f t="shared" si="969"/>
        <v>3436</v>
      </c>
      <c r="AA6877">
        <f t="shared" si="970"/>
        <v>49.22813575501813</v>
      </c>
    </row>
    <row r="6878" spans="23:27" x14ac:dyDescent="0.25">
      <c r="W6878">
        <f t="shared" si="966"/>
        <v>3436</v>
      </c>
      <c r="X6878">
        <f t="shared" si="967"/>
        <v>49.22813575501813</v>
      </c>
      <c r="Y6878">
        <f t="shared" si="968"/>
        <v>3.2772070010712216E-2</v>
      </c>
      <c r="Z6878">
        <f t="shared" si="969"/>
        <v>3436.5</v>
      </c>
      <c r="AA6878">
        <f t="shared" si="970"/>
        <v>49.244521790023484</v>
      </c>
    </row>
    <row r="6879" spans="23:27" x14ac:dyDescent="0.25">
      <c r="W6879">
        <f t="shared" si="966"/>
        <v>3436.5</v>
      </c>
      <c r="X6879">
        <f t="shared" si="967"/>
        <v>49.244521790023484</v>
      </c>
      <c r="Y6879">
        <f t="shared" si="968"/>
        <v>3.2782978493801358E-2</v>
      </c>
      <c r="Z6879">
        <f t="shared" si="969"/>
        <v>3437</v>
      </c>
      <c r="AA6879">
        <f t="shared" si="970"/>
        <v>49.260913279270383</v>
      </c>
    </row>
    <row r="6880" spans="23:27" x14ac:dyDescent="0.25">
      <c r="W6880">
        <f t="shared" si="966"/>
        <v>3437</v>
      </c>
      <c r="X6880">
        <f t="shared" si="967"/>
        <v>49.260913279270383</v>
      </c>
      <c r="Y6880">
        <f t="shared" si="968"/>
        <v>3.2793890607878809E-2</v>
      </c>
      <c r="Z6880">
        <f t="shared" si="969"/>
        <v>3437.5</v>
      </c>
      <c r="AA6880">
        <f t="shared" si="970"/>
        <v>49.277310224574322</v>
      </c>
    </row>
    <row r="6881" spans="23:27" x14ac:dyDescent="0.25">
      <c r="W6881">
        <f t="shared" si="966"/>
        <v>3437.5</v>
      </c>
      <c r="X6881">
        <f t="shared" si="967"/>
        <v>49.277310224574322</v>
      </c>
      <c r="Y6881">
        <f t="shared" si="968"/>
        <v>3.2804806354153192E-2</v>
      </c>
      <c r="Z6881">
        <f t="shared" si="969"/>
        <v>3438</v>
      </c>
      <c r="AA6881">
        <f t="shared" si="970"/>
        <v>49.293712627751397</v>
      </c>
    </row>
    <row r="6882" spans="23:27" x14ac:dyDescent="0.25">
      <c r="W6882">
        <f t="shared" si="966"/>
        <v>3438</v>
      </c>
      <c r="X6882">
        <f t="shared" si="967"/>
        <v>49.293712627751397</v>
      </c>
      <c r="Y6882">
        <f t="shared" si="968"/>
        <v>3.2815725733833505E-2</v>
      </c>
      <c r="Z6882">
        <f t="shared" si="969"/>
        <v>3438.5</v>
      </c>
      <c r="AA6882">
        <f t="shared" si="970"/>
        <v>49.310120490618317</v>
      </c>
    </row>
    <row r="6883" spans="23:27" x14ac:dyDescent="0.25">
      <c r="W6883">
        <f t="shared" si="966"/>
        <v>3438.5</v>
      </c>
      <c r="X6883">
        <f t="shared" si="967"/>
        <v>49.310120490618317</v>
      </c>
      <c r="Y6883">
        <f t="shared" si="968"/>
        <v>3.2826648748129163E-2</v>
      </c>
      <c r="Z6883">
        <f t="shared" si="969"/>
        <v>3439</v>
      </c>
      <c r="AA6883">
        <f t="shared" si="970"/>
        <v>49.326533814992381</v>
      </c>
    </row>
    <row r="6884" spans="23:27" x14ac:dyDescent="0.25">
      <c r="W6884">
        <f t="shared" si="966"/>
        <v>3439</v>
      </c>
      <c r="X6884">
        <f t="shared" si="967"/>
        <v>49.326533814992381</v>
      </c>
      <c r="Y6884">
        <f t="shared" si="968"/>
        <v>3.2837575398249989E-2</v>
      </c>
      <c r="Z6884">
        <f t="shared" si="969"/>
        <v>3439.5</v>
      </c>
      <c r="AA6884">
        <f t="shared" si="970"/>
        <v>49.342952602691504</v>
      </c>
    </row>
    <row r="6885" spans="23:27" x14ac:dyDescent="0.25">
      <c r="W6885">
        <f t="shared" si="966"/>
        <v>3439.5</v>
      </c>
      <c r="X6885">
        <f t="shared" si="967"/>
        <v>49.342952602691504</v>
      </c>
      <c r="Y6885">
        <f t="shared" si="968"/>
        <v>3.2848505685406183E-2</v>
      </c>
      <c r="Z6885">
        <f t="shared" si="969"/>
        <v>3440</v>
      </c>
      <c r="AA6885">
        <f t="shared" si="970"/>
        <v>49.359376855534208</v>
      </c>
    </row>
    <row r="6886" spans="23:27" x14ac:dyDescent="0.25">
      <c r="W6886">
        <f t="shared" si="966"/>
        <v>3440</v>
      </c>
      <c r="X6886">
        <f t="shared" si="967"/>
        <v>49.359376855534208</v>
      </c>
      <c r="Y6886">
        <f t="shared" si="968"/>
        <v>3.2859439610808387E-2</v>
      </c>
      <c r="Z6886">
        <f t="shared" si="969"/>
        <v>3440.5</v>
      </c>
      <c r="AA6886">
        <f t="shared" si="970"/>
        <v>49.37580657533961</v>
      </c>
    </row>
    <row r="6887" spans="23:27" x14ac:dyDescent="0.25">
      <c r="W6887">
        <f t="shared" si="966"/>
        <v>3440.5</v>
      </c>
      <c r="X6887">
        <f t="shared" si="967"/>
        <v>49.37580657533961</v>
      </c>
      <c r="Y6887">
        <f t="shared" si="968"/>
        <v>3.2870377175667605E-2</v>
      </c>
      <c r="Z6887">
        <f t="shared" si="969"/>
        <v>3441</v>
      </c>
      <c r="AA6887">
        <f t="shared" si="970"/>
        <v>49.392241763927444</v>
      </c>
    </row>
    <row r="6888" spans="23:27" x14ac:dyDescent="0.25">
      <c r="W6888">
        <f t="shared" si="966"/>
        <v>3441</v>
      </c>
      <c r="X6888">
        <f t="shared" si="967"/>
        <v>49.392241763927444</v>
      </c>
      <c r="Y6888">
        <f t="shared" si="968"/>
        <v>3.2881318381195276E-2</v>
      </c>
      <c r="Z6888">
        <f t="shared" si="969"/>
        <v>3441.5</v>
      </c>
      <c r="AA6888">
        <f t="shared" si="970"/>
        <v>49.408682423118044</v>
      </c>
    </row>
    <row r="6889" spans="23:27" x14ac:dyDescent="0.25">
      <c r="W6889">
        <f t="shared" si="966"/>
        <v>3441.5</v>
      </c>
      <c r="X6889">
        <f t="shared" si="967"/>
        <v>49.408682423118044</v>
      </c>
      <c r="Y6889">
        <f t="shared" si="968"/>
        <v>3.2892263228603232E-2</v>
      </c>
      <c r="Z6889">
        <f t="shared" si="969"/>
        <v>3442</v>
      </c>
      <c r="AA6889">
        <f t="shared" si="970"/>
        <v>49.425128554732346</v>
      </c>
    </row>
    <row r="6890" spans="23:27" x14ac:dyDescent="0.25">
      <c r="W6890">
        <f t="shared" si="966"/>
        <v>3442</v>
      </c>
      <c r="X6890">
        <f t="shared" si="967"/>
        <v>49.425128554732346</v>
      </c>
      <c r="Y6890">
        <f t="shared" si="968"/>
        <v>3.2903211719103688E-2</v>
      </c>
      <c r="Z6890">
        <f t="shared" si="969"/>
        <v>3442.5</v>
      </c>
      <c r="AA6890">
        <f t="shared" si="970"/>
        <v>49.441580160591897</v>
      </c>
    </row>
    <row r="6891" spans="23:27" x14ac:dyDescent="0.25">
      <c r="W6891">
        <f t="shared" si="966"/>
        <v>3442.5</v>
      </c>
      <c r="X6891">
        <f t="shared" si="967"/>
        <v>49.441580160591897</v>
      </c>
      <c r="Y6891">
        <f t="shared" si="968"/>
        <v>3.2914163853909301E-2</v>
      </c>
      <c r="Z6891">
        <f t="shared" si="969"/>
        <v>3443</v>
      </c>
      <c r="AA6891">
        <f t="shared" si="970"/>
        <v>49.458037242518849</v>
      </c>
    </row>
    <row r="6892" spans="23:27" x14ac:dyDescent="0.25">
      <c r="W6892">
        <f t="shared" si="966"/>
        <v>3443</v>
      </c>
      <c r="X6892">
        <f t="shared" si="967"/>
        <v>49.458037242518849</v>
      </c>
      <c r="Y6892">
        <f t="shared" si="968"/>
        <v>3.2925119634233099E-2</v>
      </c>
      <c r="Z6892">
        <f t="shared" si="969"/>
        <v>3443.5</v>
      </c>
      <c r="AA6892">
        <f t="shared" si="970"/>
        <v>49.474499802335963</v>
      </c>
    </row>
    <row r="6893" spans="23:27" x14ac:dyDescent="0.25">
      <c r="W6893">
        <f t="shared" si="966"/>
        <v>3443.5</v>
      </c>
      <c r="X6893">
        <f t="shared" si="967"/>
        <v>49.474499802335963</v>
      </c>
      <c r="Y6893">
        <f t="shared" si="968"/>
        <v>3.293607906128853E-2</v>
      </c>
      <c r="Z6893">
        <f t="shared" si="969"/>
        <v>3444</v>
      </c>
      <c r="AA6893">
        <f t="shared" si="970"/>
        <v>49.490967841866606</v>
      </c>
    </row>
    <row r="6894" spans="23:27" x14ac:dyDescent="0.25">
      <c r="W6894">
        <f t="shared" si="966"/>
        <v>3444</v>
      </c>
      <c r="X6894">
        <f t="shared" si="967"/>
        <v>49.490967841866606</v>
      </c>
      <c r="Y6894">
        <f t="shared" si="968"/>
        <v>3.2947042136289448E-2</v>
      </c>
      <c r="Z6894">
        <f t="shared" si="969"/>
        <v>3444.5</v>
      </c>
      <c r="AA6894">
        <f t="shared" si="970"/>
        <v>49.507441362934749</v>
      </c>
    </row>
    <row r="6895" spans="23:27" x14ac:dyDescent="0.25">
      <c r="W6895">
        <f t="shared" si="966"/>
        <v>3444.5</v>
      </c>
      <c r="X6895">
        <f t="shared" si="967"/>
        <v>49.507441362934749</v>
      </c>
      <c r="Y6895">
        <f t="shared" si="968"/>
        <v>3.295800886045009E-2</v>
      </c>
      <c r="Z6895">
        <f t="shared" si="969"/>
        <v>3445</v>
      </c>
      <c r="AA6895">
        <f t="shared" si="970"/>
        <v>49.523920367364973</v>
      </c>
    </row>
    <row r="6896" spans="23:27" x14ac:dyDescent="0.25">
      <c r="W6896">
        <f t="shared" si="966"/>
        <v>3445</v>
      </c>
      <c r="X6896">
        <f t="shared" si="967"/>
        <v>49.523920367364973</v>
      </c>
      <c r="Y6896">
        <f t="shared" si="968"/>
        <v>3.2968979234985124E-2</v>
      </c>
      <c r="Z6896">
        <f t="shared" si="969"/>
        <v>3445.5</v>
      </c>
      <c r="AA6896">
        <f t="shared" si="970"/>
        <v>49.540404856982462</v>
      </c>
    </row>
    <row r="6897" spans="23:27" x14ac:dyDescent="0.25">
      <c r="W6897">
        <f t="shared" si="966"/>
        <v>3445.5</v>
      </c>
      <c r="X6897">
        <f t="shared" si="967"/>
        <v>49.540404856982462</v>
      </c>
      <c r="Y6897">
        <f t="shared" si="968"/>
        <v>3.2979953261109612E-2</v>
      </c>
      <c r="Z6897">
        <f t="shared" si="969"/>
        <v>3446</v>
      </c>
      <c r="AA6897">
        <f t="shared" si="970"/>
        <v>49.556894833613015</v>
      </c>
    </row>
    <row r="6898" spans="23:27" x14ac:dyDescent="0.25">
      <c r="W6898">
        <f t="shared" si="966"/>
        <v>3446</v>
      </c>
      <c r="X6898">
        <f t="shared" si="967"/>
        <v>49.556894833613015</v>
      </c>
      <c r="Y6898">
        <f t="shared" si="968"/>
        <v>3.2990930940039007E-2</v>
      </c>
      <c r="Z6898">
        <f t="shared" si="969"/>
        <v>3446.5</v>
      </c>
      <c r="AA6898">
        <f t="shared" si="970"/>
        <v>49.573390299083037</v>
      </c>
    </row>
    <row r="6899" spans="23:27" x14ac:dyDescent="0.25">
      <c r="W6899">
        <f t="shared" si="966"/>
        <v>3446.5</v>
      </c>
      <c r="X6899">
        <f t="shared" si="967"/>
        <v>49.573390299083037</v>
      </c>
      <c r="Y6899">
        <f t="shared" si="968"/>
        <v>3.3001912272989195E-2</v>
      </c>
      <c r="Z6899">
        <f t="shared" si="969"/>
        <v>3447</v>
      </c>
      <c r="AA6899">
        <f t="shared" si="970"/>
        <v>49.589891255219534</v>
      </c>
    </row>
    <row r="6900" spans="23:27" x14ac:dyDescent="0.25">
      <c r="W6900">
        <f t="shared" si="966"/>
        <v>3447</v>
      </c>
      <c r="X6900">
        <f t="shared" si="967"/>
        <v>49.589891255219534</v>
      </c>
      <c r="Y6900">
        <f t="shared" si="968"/>
        <v>3.3012897261176441E-2</v>
      </c>
      <c r="Z6900">
        <f t="shared" si="969"/>
        <v>3447.5</v>
      </c>
      <c r="AA6900">
        <f t="shared" si="970"/>
        <v>49.606397703850121</v>
      </c>
    </row>
    <row r="6901" spans="23:27" x14ac:dyDescent="0.25">
      <c r="W6901">
        <f t="shared" si="966"/>
        <v>3447.5</v>
      </c>
      <c r="X6901">
        <f t="shared" si="967"/>
        <v>49.606397703850121</v>
      </c>
      <c r="Y6901">
        <f t="shared" si="968"/>
        <v>3.3023885905817424E-2</v>
      </c>
      <c r="Z6901">
        <f t="shared" si="969"/>
        <v>3448</v>
      </c>
      <c r="AA6901">
        <f t="shared" si="970"/>
        <v>49.622909646803031</v>
      </c>
    </row>
    <row r="6902" spans="23:27" x14ac:dyDescent="0.25">
      <c r="W6902">
        <f t="shared" si="966"/>
        <v>3448</v>
      </c>
      <c r="X6902">
        <f t="shared" si="967"/>
        <v>49.622909646803031</v>
      </c>
      <c r="Y6902">
        <f t="shared" si="968"/>
        <v>3.3034878208129226E-2</v>
      </c>
      <c r="Z6902">
        <f t="shared" si="969"/>
        <v>3448.5</v>
      </c>
      <c r="AA6902">
        <f t="shared" si="970"/>
        <v>49.639427085907094</v>
      </c>
    </row>
    <row r="6903" spans="23:27" x14ac:dyDescent="0.25">
      <c r="W6903">
        <f t="shared" si="966"/>
        <v>3448.5</v>
      </c>
      <c r="X6903">
        <f t="shared" si="967"/>
        <v>49.639427085907094</v>
      </c>
      <c r="Y6903">
        <f t="shared" si="968"/>
        <v>3.3045874169329338E-2</v>
      </c>
      <c r="Z6903">
        <f t="shared" si="969"/>
        <v>3449</v>
      </c>
      <c r="AA6903">
        <f t="shared" si="970"/>
        <v>49.65595002299176</v>
      </c>
    </row>
    <row r="6904" spans="23:27" x14ac:dyDescent="0.25">
      <c r="W6904">
        <f t="shared" si="966"/>
        <v>3449</v>
      </c>
      <c r="X6904">
        <f t="shared" si="967"/>
        <v>49.65595002299176</v>
      </c>
      <c r="Y6904">
        <f t="shared" si="968"/>
        <v>3.3056873790635655E-2</v>
      </c>
      <c r="Z6904">
        <f t="shared" si="969"/>
        <v>3449.5</v>
      </c>
      <c r="AA6904">
        <f t="shared" si="970"/>
        <v>49.672478459887081</v>
      </c>
    </row>
    <row r="6905" spans="23:27" x14ac:dyDescent="0.25">
      <c r="W6905">
        <f t="shared" si="966"/>
        <v>3449.5</v>
      </c>
      <c r="X6905">
        <f t="shared" si="967"/>
        <v>49.672478459887081</v>
      </c>
      <c r="Y6905">
        <f t="shared" si="968"/>
        <v>3.3067877073266479E-2</v>
      </c>
      <c r="Z6905">
        <f t="shared" si="969"/>
        <v>3450</v>
      </c>
      <c r="AA6905">
        <f t="shared" si="970"/>
        <v>49.689012398423714</v>
      </c>
    </row>
    <row r="6906" spans="23:27" x14ac:dyDescent="0.25">
      <c r="W6906">
        <f t="shared" si="966"/>
        <v>3450</v>
      </c>
      <c r="X6906">
        <f t="shared" si="967"/>
        <v>49.689012398423714</v>
      </c>
      <c r="Y6906">
        <f t="shared" si="968"/>
        <v>3.3078884018440516E-2</v>
      </c>
      <c r="Z6906">
        <f t="shared" si="969"/>
        <v>3450.5</v>
      </c>
      <c r="AA6906">
        <f t="shared" si="970"/>
        <v>49.705551840432932</v>
      </c>
    </row>
    <row r="6907" spans="23:27" x14ac:dyDescent="0.25">
      <c r="W6907">
        <f t="shared" si="966"/>
        <v>3450.5</v>
      </c>
      <c r="X6907">
        <f t="shared" si="967"/>
        <v>49.705551840432932</v>
      </c>
      <c r="Y6907">
        <f t="shared" si="968"/>
        <v>3.3089894627376867E-2</v>
      </c>
      <c r="Z6907">
        <f t="shared" si="969"/>
        <v>3451</v>
      </c>
      <c r="AA6907">
        <f t="shared" si="970"/>
        <v>49.722096787746622</v>
      </c>
    </row>
    <row r="6908" spans="23:27" x14ac:dyDescent="0.25">
      <c r="W6908">
        <f t="shared" si="966"/>
        <v>3451</v>
      </c>
      <c r="X6908">
        <f t="shared" si="967"/>
        <v>49.722096787746622</v>
      </c>
      <c r="Y6908">
        <f t="shared" si="968"/>
        <v>3.3100908901295065E-2</v>
      </c>
      <c r="Z6908">
        <f t="shared" si="969"/>
        <v>3451.5</v>
      </c>
      <c r="AA6908">
        <f t="shared" si="970"/>
        <v>49.738647242197267</v>
      </c>
    </row>
    <row r="6909" spans="23:27" x14ac:dyDescent="0.25">
      <c r="W6909">
        <f t="shared" si="966"/>
        <v>3451.5</v>
      </c>
      <c r="X6909">
        <f t="shared" si="967"/>
        <v>49.738647242197267</v>
      </c>
      <c r="Y6909">
        <f t="shared" si="968"/>
        <v>3.3111926841415014E-2</v>
      </c>
      <c r="Z6909">
        <f t="shared" si="969"/>
        <v>3452</v>
      </c>
      <c r="AA6909">
        <f t="shared" si="970"/>
        <v>49.755203205617974</v>
      </c>
    </row>
    <row r="6910" spans="23:27" x14ac:dyDescent="0.25">
      <c r="W6910">
        <f t="shared" si="966"/>
        <v>3452</v>
      </c>
      <c r="X6910">
        <f t="shared" si="967"/>
        <v>49.755203205617974</v>
      </c>
      <c r="Y6910">
        <f t="shared" si="968"/>
        <v>3.3122948448957058E-2</v>
      </c>
      <c r="Z6910">
        <f t="shared" si="969"/>
        <v>3452.5</v>
      </c>
      <c r="AA6910">
        <f t="shared" si="970"/>
        <v>49.771764679842455</v>
      </c>
    </row>
    <row r="6911" spans="23:27" x14ac:dyDescent="0.25">
      <c r="W6911">
        <f t="shared" si="966"/>
        <v>3452.5</v>
      </c>
      <c r="X6911">
        <f t="shared" si="967"/>
        <v>49.771764679842455</v>
      </c>
      <c r="Y6911">
        <f t="shared" si="968"/>
        <v>3.3133973725141923E-2</v>
      </c>
      <c r="Z6911">
        <f t="shared" si="969"/>
        <v>3453</v>
      </c>
      <c r="AA6911">
        <f t="shared" si="970"/>
        <v>49.788331666705027</v>
      </c>
    </row>
    <row r="6912" spans="23:27" x14ac:dyDescent="0.25">
      <c r="W6912">
        <f t="shared" si="966"/>
        <v>3453</v>
      </c>
      <c r="X6912">
        <f t="shared" si="967"/>
        <v>49.788331666705027</v>
      </c>
      <c r="Y6912">
        <f t="shared" si="968"/>
        <v>3.3145002671190756E-2</v>
      </c>
      <c r="Z6912">
        <f t="shared" si="969"/>
        <v>3453.5</v>
      </c>
      <c r="AA6912">
        <f t="shared" si="970"/>
        <v>49.804904168040622</v>
      </c>
    </row>
    <row r="6913" spans="23:27" x14ac:dyDescent="0.25">
      <c r="W6913">
        <f t="shared" si="966"/>
        <v>3453.5</v>
      </c>
      <c r="X6913">
        <f t="shared" si="967"/>
        <v>49.804904168040622</v>
      </c>
      <c r="Y6913">
        <f t="shared" si="968"/>
        <v>3.3156035288325107E-2</v>
      </c>
      <c r="Z6913">
        <f t="shared" si="969"/>
        <v>3454</v>
      </c>
      <c r="AA6913">
        <f t="shared" si="970"/>
        <v>49.821482185684786</v>
      </c>
    </row>
    <row r="6914" spans="23:27" x14ac:dyDescent="0.25">
      <c r="W6914">
        <f t="shared" si="966"/>
        <v>3454</v>
      </c>
      <c r="X6914">
        <f t="shared" si="967"/>
        <v>49.821482185684786</v>
      </c>
      <c r="Y6914">
        <f t="shared" si="968"/>
        <v>3.3167071577766924E-2</v>
      </c>
      <c r="Z6914">
        <f t="shared" si="969"/>
        <v>3454.5</v>
      </c>
      <c r="AA6914">
        <f t="shared" si="970"/>
        <v>49.838065721473669</v>
      </c>
    </row>
    <row r="6915" spans="23:27" x14ac:dyDescent="0.25">
      <c r="W6915">
        <f t="shared" si="966"/>
        <v>3454.5</v>
      </c>
      <c r="X6915">
        <f t="shared" si="967"/>
        <v>49.838065721473669</v>
      </c>
      <c r="Y6915">
        <f t="shared" si="968"/>
        <v>3.3178111540738561E-2</v>
      </c>
      <c r="Z6915">
        <f t="shared" si="969"/>
        <v>3455</v>
      </c>
      <c r="AA6915">
        <f t="shared" si="970"/>
        <v>49.854654777244036</v>
      </c>
    </row>
    <row r="6916" spans="23:27" x14ac:dyDescent="0.25">
      <c r="W6916">
        <f t="shared" si="966"/>
        <v>3455</v>
      </c>
      <c r="X6916">
        <f t="shared" si="967"/>
        <v>49.854654777244036</v>
      </c>
      <c r="Y6916">
        <f t="shared" si="968"/>
        <v>3.3189155178462805E-2</v>
      </c>
      <c r="Z6916">
        <f t="shared" si="969"/>
        <v>3455.5</v>
      </c>
      <c r="AA6916">
        <f t="shared" si="970"/>
        <v>49.871249354833267</v>
      </c>
    </row>
    <row r="6917" spans="23:27" x14ac:dyDescent="0.25">
      <c r="W6917">
        <f t="shared" si="966"/>
        <v>3455.5</v>
      </c>
      <c r="X6917">
        <f t="shared" si="967"/>
        <v>49.871249354833267</v>
      </c>
      <c r="Y6917">
        <f t="shared" si="968"/>
        <v>3.3200202492162816E-2</v>
      </c>
      <c r="Z6917">
        <f t="shared" si="969"/>
        <v>3456</v>
      </c>
      <c r="AA6917">
        <f t="shared" si="970"/>
        <v>49.887849456079351</v>
      </c>
    </row>
    <row r="6918" spans="23:27" x14ac:dyDescent="0.25">
      <c r="W6918">
        <f t="shared" si="966"/>
        <v>3456</v>
      </c>
      <c r="X6918">
        <f t="shared" si="967"/>
        <v>49.887849456079351</v>
      </c>
      <c r="Y6918">
        <f t="shared" si="968"/>
        <v>3.3211253483062184E-2</v>
      </c>
      <c r="Z6918">
        <f t="shared" si="969"/>
        <v>3456.5</v>
      </c>
      <c r="AA6918">
        <f t="shared" si="970"/>
        <v>49.904455082820881</v>
      </c>
    </row>
    <row r="6919" spans="23:27" x14ac:dyDescent="0.25">
      <c r="W6919">
        <f t="shared" si="966"/>
        <v>3456.5</v>
      </c>
      <c r="X6919">
        <f t="shared" si="967"/>
        <v>49.904455082820881</v>
      </c>
      <c r="Y6919">
        <f t="shared" si="968"/>
        <v>3.3222308152384895E-2</v>
      </c>
      <c r="Z6919">
        <f t="shared" si="969"/>
        <v>3457</v>
      </c>
      <c r="AA6919">
        <f t="shared" si="970"/>
        <v>49.921066236897076</v>
      </c>
    </row>
    <row r="6920" spans="23:27" x14ac:dyDescent="0.25">
      <c r="W6920">
        <f t="shared" ref="W6920:W6983" si="971">Z6919</f>
        <v>3457</v>
      </c>
      <c r="X6920">
        <f t="shared" ref="X6920:X6983" si="972">AA6919</f>
        <v>49.921066236897076</v>
      </c>
      <c r="Y6920">
        <f t="shared" ref="Y6920:Y6983" si="973">X6920*$F$1</f>
        <v>3.3233366501355346E-2</v>
      </c>
      <c r="Z6920">
        <f t="shared" ref="Z6920:Z6983" si="974">W6920+$X$2</f>
        <v>3457.5</v>
      </c>
      <c r="AA6920">
        <f t="shared" ref="AA6920:AA6983" si="975">X6920+$X$2*Y6920</f>
        <v>49.937682920147751</v>
      </c>
    </row>
    <row r="6921" spans="23:27" x14ac:dyDescent="0.25">
      <c r="W6921">
        <f t="shared" si="971"/>
        <v>3457.5</v>
      </c>
      <c r="X6921">
        <f t="shared" si="972"/>
        <v>49.937682920147751</v>
      </c>
      <c r="Y6921">
        <f t="shared" si="973"/>
        <v>3.3244428531198342E-2</v>
      </c>
      <c r="Z6921">
        <f t="shared" si="974"/>
        <v>3458</v>
      </c>
      <c r="AA6921">
        <f t="shared" si="975"/>
        <v>49.954305134413353</v>
      </c>
    </row>
    <row r="6922" spans="23:27" x14ac:dyDescent="0.25">
      <c r="W6922">
        <f t="shared" si="971"/>
        <v>3458</v>
      </c>
      <c r="X6922">
        <f t="shared" si="972"/>
        <v>49.954305134413353</v>
      </c>
      <c r="Y6922">
        <f t="shared" si="973"/>
        <v>3.3255494243139096E-2</v>
      </c>
      <c r="Z6922">
        <f t="shared" si="974"/>
        <v>3458.5</v>
      </c>
      <c r="AA6922">
        <f t="shared" si="975"/>
        <v>49.970932881534921</v>
      </c>
    </row>
    <row r="6923" spans="23:27" x14ac:dyDescent="0.25">
      <c r="W6923">
        <f t="shared" si="971"/>
        <v>3458.5</v>
      </c>
      <c r="X6923">
        <f t="shared" si="972"/>
        <v>49.970932881534921</v>
      </c>
      <c r="Y6923">
        <f t="shared" si="973"/>
        <v>3.3266563638403218E-2</v>
      </c>
      <c r="Z6923">
        <f t="shared" si="974"/>
        <v>3459</v>
      </c>
      <c r="AA6923">
        <f t="shared" si="975"/>
        <v>49.987566163354124</v>
      </c>
    </row>
    <row r="6924" spans="23:27" x14ac:dyDescent="0.25">
      <c r="W6924">
        <f t="shared" si="971"/>
        <v>3459</v>
      </c>
      <c r="X6924">
        <f t="shared" si="972"/>
        <v>49.987566163354124</v>
      </c>
      <c r="Y6924">
        <f t="shared" si="973"/>
        <v>3.3277636718216756E-2</v>
      </c>
      <c r="Z6924">
        <f t="shared" si="974"/>
        <v>3459.5</v>
      </c>
      <c r="AA6924">
        <f t="shared" si="975"/>
        <v>50.004204981713229</v>
      </c>
    </row>
    <row r="6925" spans="23:27" x14ac:dyDescent="0.25">
      <c r="W6925">
        <f t="shared" si="971"/>
        <v>3459.5</v>
      </c>
      <c r="X6925">
        <f t="shared" si="972"/>
        <v>50.004204981713229</v>
      </c>
      <c r="Y6925">
        <f t="shared" si="973"/>
        <v>3.3288713483806125E-2</v>
      </c>
      <c r="Z6925">
        <f t="shared" si="974"/>
        <v>3460</v>
      </c>
      <c r="AA6925">
        <f t="shared" si="975"/>
        <v>50.020849338455136</v>
      </c>
    </row>
    <row r="6926" spans="23:27" x14ac:dyDescent="0.25">
      <c r="W6926">
        <f t="shared" si="971"/>
        <v>3460</v>
      </c>
      <c r="X6926">
        <f t="shared" si="972"/>
        <v>50.020849338455136</v>
      </c>
      <c r="Y6926">
        <f t="shared" si="973"/>
        <v>3.3299793936398189E-2</v>
      </c>
      <c r="Z6926">
        <f t="shared" si="974"/>
        <v>3460.5</v>
      </c>
      <c r="AA6926">
        <f t="shared" si="975"/>
        <v>50.037499235423333</v>
      </c>
    </row>
    <row r="6927" spans="23:27" x14ac:dyDescent="0.25">
      <c r="W6927">
        <f t="shared" si="971"/>
        <v>3460.5</v>
      </c>
      <c r="X6927">
        <f t="shared" si="972"/>
        <v>50.037499235423333</v>
      </c>
      <c r="Y6927">
        <f t="shared" si="973"/>
        <v>3.3310878077220184E-2</v>
      </c>
      <c r="Z6927">
        <f t="shared" si="974"/>
        <v>3461</v>
      </c>
      <c r="AA6927">
        <f t="shared" si="975"/>
        <v>50.054154674461941</v>
      </c>
    </row>
    <row r="6928" spans="23:27" x14ac:dyDescent="0.25">
      <c r="W6928">
        <f t="shared" si="971"/>
        <v>3461</v>
      </c>
      <c r="X6928">
        <f t="shared" si="972"/>
        <v>50.054154674461941</v>
      </c>
      <c r="Y6928">
        <f t="shared" si="973"/>
        <v>3.3321965907499779E-2</v>
      </c>
      <c r="Z6928">
        <f t="shared" si="974"/>
        <v>3461.5</v>
      </c>
      <c r="AA6928">
        <f t="shared" si="975"/>
        <v>50.070815657415693</v>
      </c>
    </row>
    <row r="6929" spans="23:27" x14ac:dyDescent="0.25">
      <c r="W6929">
        <f t="shared" si="971"/>
        <v>3461.5</v>
      </c>
      <c r="X6929">
        <f t="shared" si="972"/>
        <v>50.070815657415693</v>
      </c>
      <c r="Y6929">
        <f t="shared" si="973"/>
        <v>3.333305742846504E-2</v>
      </c>
      <c r="Z6929">
        <f t="shared" si="974"/>
        <v>3462</v>
      </c>
      <c r="AA6929">
        <f t="shared" si="975"/>
        <v>50.087482186129925</v>
      </c>
    </row>
    <row r="6930" spans="23:27" x14ac:dyDescent="0.25">
      <c r="W6930">
        <f t="shared" si="971"/>
        <v>3462</v>
      </c>
      <c r="X6930">
        <f t="shared" si="972"/>
        <v>50.087482186129925</v>
      </c>
      <c r="Y6930">
        <f t="shared" si="973"/>
        <v>3.3344152641344452E-2</v>
      </c>
      <c r="Z6930">
        <f t="shared" si="974"/>
        <v>3462.5</v>
      </c>
      <c r="AA6930">
        <f t="shared" si="975"/>
        <v>50.104154262450599</v>
      </c>
    </row>
    <row r="6931" spans="23:27" x14ac:dyDescent="0.25">
      <c r="W6931">
        <f t="shared" si="971"/>
        <v>3462.5</v>
      </c>
      <c r="X6931">
        <f t="shared" si="972"/>
        <v>50.104154262450599</v>
      </c>
      <c r="Y6931">
        <f t="shared" si="973"/>
        <v>3.335525154736689E-2</v>
      </c>
      <c r="Z6931">
        <f t="shared" si="974"/>
        <v>3463</v>
      </c>
      <c r="AA6931">
        <f t="shared" si="975"/>
        <v>50.120831888224281</v>
      </c>
    </row>
    <row r="6932" spans="23:27" x14ac:dyDescent="0.25">
      <c r="W6932">
        <f t="shared" si="971"/>
        <v>3463</v>
      </c>
      <c r="X6932">
        <f t="shared" si="972"/>
        <v>50.120831888224281</v>
      </c>
      <c r="Y6932">
        <f t="shared" si="973"/>
        <v>3.3366354147761665E-2</v>
      </c>
      <c r="Z6932">
        <f t="shared" si="974"/>
        <v>3463.5</v>
      </c>
      <c r="AA6932">
        <f t="shared" si="975"/>
        <v>50.13751506529816</v>
      </c>
    </row>
    <row r="6933" spans="23:27" x14ac:dyDescent="0.25">
      <c r="W6933">
        <f t="shared" si="971"/>
        <v>3463.5</v>
      </c>
      <c r="X6933">
        <f t="shared" si="972"/>
        <v>50.13751506529816</v>
      </c>
      <c r="Y6933">
        <f t="shared" si="973"/>
        <v>3.3377460443758472E-2</v>
      </c>
      <c r="Z6933">
        <f t="shared" si="974"/>
        <v>3464</v>
      </c>
      <c r="AA6933">
        <f t="shared" si="975"/>
        <v>50.15420379552004</v>
      </c>
    </row>
    <row r="6934" spans="23:27" x14ac:dyDescent="0.25">
      <c r="W6934">
        <f t="shared" si="971"/>
        <v>3464</v>
      </c>
      <c r="X6934">
        <f t="shared" si="972"/>
        <v>50.15420379552004</v>
      </c>
      <c r="Y6934">
        <f t="shared" si="973"/>
        <v>3.3388570436587432E-2</v>
      </c>
      <c r="Z6934">
        <f t="shared" si="974"/>
        <v>3464.5</v>
      </c>
      <c r="AA6934">
        <f t="shared" si="975"/>
        <v>50.170898080738333</v>
      </c>
    </row>
    <row r="6935" spans="23:27" x14ac:dyDescent="0.25">
      <c r="W6935">
        <f t="shared" si="971"/>
        <v>3464.5</v>
      </c>
      <c r="X6935">
        <f t="shared" si="972"/>
        <v>50.170898080738333</v>
      </c>
      <c r="Y6935">
        <f t="shared" si="973"/>
        <v>3.3399684127479068E-2</v>
      </c>
      <c r="Z6935">
        <f t="shared" si="974"/>
        <v>3465</v>
      </c>
      <c r="AA6935">
        <f t="shared" si="975"/>
        <v>50.18759792280207</v>
      </c>
    </row>
    <row r="6936" spans="23:27" x14ac:dyDescent="0.25">
      <c r="W6936">
        <f t="shared" si="971"/>
        <v>3465</v>
      </c>
      <c r="X6936">
        <f t="shared" si="972"/>
        <v>50.18759792280207</v>
      </c>
      <c r="Y6936">
        <f t="shared" si="973"/>
        <v>3.3410801517664311E-2</v>
      </c>
      <c r="Z6936">
        <f t="shared" si="974"/>
        <v>3465.5</v>
      </c>
      <c r="AA6936">
        <f t="shared" si="975"/>
        <v>50.2043033235609</v>
      </c>
    </row>
    <row r="6937" spans="23:27" x14ac:dyDescent="0.25">
      <c r="W6937">
        <f t="shared" si="971"/>
        <v>3465.5</v>
      </c>
      <c r="X6937">
        <f t="shared" si="972"/>
        <v>50.2043033235609</v>
      </c>
      <c r="Y6937">
        <f t="shared" si="973"/>
        <v>3.3421922608374503E-2</v>
      </c>
      <c r="Z6937">
        <f t="shared" si="974"/>
        <v>3466</v>
      </c>
      <c r="AA6937">
        <f t="shared" si="975"/>
        <v>50.221014284865085</v>
      </c>
    </row>
    <row r="6938" spans="23:27" x14ac:dyDescent="0.25">
      <c r="W6938">
        <f t="shared" si="971"/>
        <v>3466</v>
      </c>
      <c r="X6938">
        <f t="shared" si="972"/>
        <v>50.221014284865085</v>
      </c>
      <c r="Y6938">
        <f t="shared" si="973"/>
        <v>3.3433047400841409E-2</v>
      </c>
      <c r="Z6938">
        <f t="shared" si="974"/>
        <v>3466.5</v>
      </c>
      <c r="AA6938">
        <f t="shared" si="975"/>
        <v>50.237730808565509</v>
      </c>
    </row>
    <row r="6939" spans="23:27" x14ac:dyDescent="0.25">
      <c r="W6939">
        <f t="shared" si="971"/>
        <v>3466.5</v>
      </c>
      <c r="X6939">
        <f t="shared" si="972"/>
        <v>50.237730808565509</v>
      </c>
      <c r="Y6939">
        <f t="shared" si="973"/>
        <v>3.3444175896297182E-2</v>
      </c>
      <c r="Z6939">
        <f t="shared" si="974"/>
        <v>3467</v>
      </c>
      <c r="AA6939">
        <f t="shared" si="975"/>
        <v>50.254452896513655</v>
      </c>
    </row>
    <row r="6940" spans="23:27" x14ac:dyDescent="0.25">
      <c r="W6940">
        <f t="shared" si="971"/>
        <v>3467</v>
      </c>
      <c r="X6940">
        <f t="shared" si="972"/>
        <v>50.254452896513655</v>
      </c>
      <c r="Y6940">
        <f t="shared" si="973"/>
        <v>3.3455308095974398E-2</v>
      </c>
      <c r="Z6940">
        <f t="shared" si="974"/>
        <v>3467.5</v>
      </c>
      <c r="AA6940">
        <f t="shared" si="975"/>
        <v>50.271180550561645</v>
      </c>
    </row>
    <row r="6941" spans="23:27" x14ac:dyDescent="0.25">
      <c r="W6941">
        <f t="shared" si="971"/>
        <v>3467.5</v>
      </c>
      <c r="X6941">
        <f t="shared" si="972"/>
        <v>50.271180550561645</v>
      </c>
      <c r="Y6941">
        <f t="shared" si="973"/>
        <v>3.3466444001106044E-2</v>
      </c>
      <c r="Z6941">
        <f t="shared" si="974"/>
        <v>3468</v>
      </c>
      <c r="AA6941">
        <f t="shared" si="975"/>
        <v>50.287913772562199</v>
      </c>
    </row>
    <row r="6942" spans="23:27" x14ac:dyDescent="0.25">
      <c r="W6942">
        <f t="shared" si="971"/>
        <v>3468</v>
      </c>
      <c r="X6942">
        <f t="shared" si="972"/>
        <v>50.287913772562199</v>
      </c>
      <c r="Y6942">
        <f t="shared" si="973"/>
        <v>3.3477583612925514E-2</v>
      </c>
      <c r="Z6942">
        <f t="shared" si="974"/>
        <v>3468.5</v>
      </c>
      <c r="AA6942">
        <f t="shared" si="975"/>
        <v>50.304652564368659</v>
      </c>
    </row>
    <row r="6943" spans="23:27" x14ac:dyDescent="0.25">
      <c r="W6943">
        <f t="shared" si="971"/>
        <v>3468.5</v>
      </c>
      <c r="X6943">
        <f t="shared" si="972"/>
        <v>50.304652564368659</v>
      </c>
      <c r="Y6943">
        <f t="shared" si="973"/>
        <v>3.3488726932666607E-2</v>
      </c>
      <c r="Z6943">
        <f t="shared" si="974"/>
        <v>3469</v>
      </c>
      <c r="AA6943">
        <f t="shared" si="975"/>
        <v>50.321396927834989</v>
      </c>
    </row>
    <row r="6944" spans="23:27" x14ac:dyDescent="0.25">
      <c r="W6944">
        <f t="shared" si="971"/>
        <v>3469</v>
      </c>
      <c r="X6944">
        <f t="shared" si="972"/>
        <v>50.321396927834989</v>
      </c>
      <c r="Y6944">
        <f t="shared" si="973"/>
        <v>3.3499873961563537E-2</v>
      </c>
      <c r="Z6944">
        <f t="shared" si="974"/>
        <v>3469.5</v>
      </c>
      <c r="AA6944">
        <f t="shared" si="975"/>
        <v>50.338146864815769</v>
      </c>
    </row>
    <row r="6945" spans="23:27" x14ac:dyDescent="0.25">
      <c r="W6945">
        <f t="shared" si="971"/>
        <v>3469.5</v>
      </c>
      <c r="X6945">
        <f t="shared" si="972"/>
        <v>50.338146864815769</v>
      </c>
      <c r="Y6945">
        <f t="shared" si="973"/>
        <v>3.3511024700850947E-2</v>
      </c>
      <c r="Z6945">
        <f t="shared" si="974"/>
        <v>3470</v>
      </c>
      <c r="AA6945">
        <f t="shared" si="975"/>
        <v>50.354902377166198</v>
      </c>
    </row>
    <row r="6946" spans="23:27" x14ac:dyDescent="0.25">
      <c r="W6946">
        <f t="shared" si="971"/>
        <v>3470</v>
      </c>
      <c r="X6946">
        <f t="shared" si="972"/>
        <v>50.354902377166198</v>
      </c>
      <c r="Y6946">
        <f t="shared" si="973"/>
        <v>3.3522179151763858E-2</v>
      </c>
      <c r="Z6946">
        <f t="shared" si="974"/>
        <v>3470.5</v>
      </c>
      <c r="AA6946">
        <f t="shared" si="975"/>
        <v>50.371663466742078</v>
      </c>
    </row>
    <row r="6947" spans="23:27" x14ac:dyDescent="0.25">
      <c r="W6947">
        <f t="shared" si="971"/>
        <v>3470.5</v>
      </c>
      <c r="X6947">
        <f t="shared" si="972"/>
        <v>50.371663466742078</v>
      </c>
      <c r="Y6947">
        <f t="shared" si="973"/>
        <v>3.3533337315537724E-2</v>
      </c>
      <c r="Z6947">
        <f t="shared" si="974"/>
        <v>3471</v>
      </c>
      <c r="AA6947">
        <f t="shared" si="975"/>
        <v>50.388430135399844</v>
      </c>
    </row>
    <row r="6948" spans="23:27" x14ac:dyDescent="0.25">
      <c r="W6948">
        <f t="shared" si="971"/>
        <v>3471</v>
      </c>
      <c r="X6948">
        <f t="shared" si="972"/>
        <v>50.388430135399844</v>
      </c>
      <c r="Y6948">
        <f t="shared" si="973"/>
        <v>3.3544499193408399E-2</v>
      </c>
      <c r="Z6948">
        <f t="shared" si="974"/>
        <v>3471.5</v>
      </c>
      <c r="AA6948">
        <f t="shared" si="975"/>
        <v>50.405202384996549</v>
      </c>
    </row>
    <row r="6949" spans="23:27" x14ac:dyDescent="0.25">
      <c r="W6949">
        <f t="shared" si="971"/>
        <v>3471.5</v>
      </c>
      <c r="X6949">
        <f t="shared" si="972"/>
        <v>50.405202384996549</v>
      </c>
      <c r="Y6949">
        <f t="shared" si="973"/>
        <v>3.355566478661217E-2</v>
      </c>
      <c r="Z6949">
        <f t="shared" si="974"/>
        <v>3472</v>
      </c>
      <c r="AA6949">
        <f t="shared" si="975"/>
        <v>50.421980217389859</v>
      </c>
    </row>
    <row r="6950" spans="23:27" x14ac:dyDescent="0.25">
      <c r="W6950">
        <f t="shared" si="971"/>
        <v>3472</v>
      </c>
      <c r="X6950">
        <f t="shared" si="972"/>
        <v>50.421980217389859</v>
      </c>
      <c r="Y6950">
        <f t="shared" si="973"/>
        <v>3.3566834096385709E-2</v>
      </c>
      <c r="Z6950">
        <f t="shared" si="974"/>
        <v>3472.5</v>
      </c>
      <c r="AA6950">
        <f t="shared" si="975"/>
        <v>50.438763634438054</v>
      </c>
    </row>
    <row r="6951" spans="23:27" x14ac:dyDescent="0.25">
      <c r="W6951">
        <f t="shared" si="971"/>
        <v>3472.5</v>
      </c>
      <c r="X6951">
        <f t="shared" si="972"/>
        <v>50.438763634438054</v>
      </c>
      <c r="Y6951">
        <f t="shared" si="973"/>
        <v>3.3578007123966101E-2</v>
      </c>
      <c r="Z6951">
        <f t="shared" si="974"/>
        <v>3473</v>
      </c>
      <c r="AA6951">
        <f t="shared" si="975"/>
        <v>50.455552638000036</v>
      </c>
    </row>
    <row r="6952" spans="23:27" x14ac:dyDescent="0.25">
      <c r="W6952">
        <f t="shared" si="971"/>
        <v>3473</v>
      </c>
      <c r="X6952">
        <f t="shared" si="972"/>
        <v>50.455552638000036</v>
      </c>
      <c r="Y6952">
        <f t="shared" si="973"/>
        <v>3.3589183870590872E-2</v>
      </c>
      <c r="Z6952">
        <f t="shared" si="974"/>
        <v>3473.5</v>
      </c>
      <c r="AA6952">
        <f t="shared" si="975"/>
        <v>50.47234722993533</v>
      </c>
    </row>
    <row r="6953" spans="23:27" x14ac:dyDescent="0.25">
      <c r="W6953">
        <f t="shared" si="971"/>
        <v>3473.5</v>
      </c>
      <c r="X6953">
        <f t="shared" si="972"/>
        <v>50.47234722993533</v>
      </c>
      <c r="Y6953">
        <f t="shared" si="973"/>
        <v>3.3600364337497919E-2</v>
      </c>
      <c r="Z6953">
        <f t="shared" si="974"/>
        <v>3474</v>
      </c>
      <c r="AA6953">
        <f t="shared" si="975"/>
        <v>50.489147412104082</v>
      </c>
    </row>
    <row r="6954" spans="23:27" x14ac:dyDescent="0.25">
      <c r="W6954">
        <f t="shared" si="971"/>
        <v>3474</v>
      </c>
      <c r="X6954">
        <f t="shared" si="972"/>
        <v>50.489147412104082</v>
      </c>
      <c r="Y6954">
        <f t="shared" si="973"/>
        <v>3.3611548525925593E-2</v>
      </c>
      <c r="Z6954">
        <f t="shared" si="974"/>
        <v>3474.5</v>
      </c>
      <c r="AA6954">
        <f t="shared" si="975"/>
        <v>50.505953186367044</v>
      </c>
    </row>
    <row r="6955" spans="23:27" x14ac:dyDescent="0.25">
      <c r="W6955">
        <f t="shared" si="971"/>
        <v>3474.5</v>
      </c>
      <c r="X6955">
        <f t="shared" si="972"/>
        <v>50.505953186367044</v>
      </c>
      <c r="Y6955">
        <f t="shared" si="973"/>
        <v>3.3622736437112617E-2</v>
      </c>
      <c r="Z6955">
        <f t="shared" si="974"/>
        <v>3475</v>
      </c>
      <c r="AA6955">
        <f t="shared" si="975"/>
        <v>50.522764554585599</v>
      </c>
    </row>
    <row r="6956" spans="23:27" x14ac:dyDescent="0.25">
      <c r="W6956">
        <f t="shared" si="971"/>
        <v>3475</v>
      </c>
      <c r="X6956">
        <f t="shared" si="972"/>
        <v>50.522764554585599</v>
      </c>
      <c r="Y6956">
        <f t="shared" si="973"/>
        <v>3.3633928072298154E-2</v>
      </c>
      <c r="Z6956">
        <f t="shared" si="974"/>
        <v>3475.5</v>
      </c>
      <c r="AA6956">
        <f t="shared" si="975"/>
        <v>50.539581518621752</v>
      </c>
    </row>
    <row r="6957" spans="23:27" x14ac:dyDescent="0.25">
      <c r="W6957">
        <f t="shared" si="971"/>
        <v>3475.5</v>
      </c>
      <c r="X6957">
        <f t="shared" si="972"/>
        <v>50.539581518621752</v>
      </c>
      <c r="Y6957">
        <f t="shared" si="973"/>
        <v>3.3645123432721781E-2</v>
      </c>
      <c r="Z6957">
        <f t="shared" si="974"/>
        <v>3476</v>
      </c>
      <c r="AA6957">
        <f t="shared" si="975"/>
        <v>50.556404080338112</v>
      </c>
    </row>
    <row r="6958" spans="23:27" x14ac:dyDescent="0.25">
      <c r="W6958">
        <f t="shared" si="971"/>
        <v>3476</v>
      </c>
      <c r="X6958">
        <f t="shared" si="972"/>
        <v>50.556404080338112</v>
      </c>
      <c r="Y6958">
        <f t="shared" si="973"/>
        <v>3.3656322519623458E-2</v>
      </c>
      <c r="Z6958">
        <f t="shared" si="974"/>
        <v>3476.5</v>
      </c>
      <c r="AA6958">
        <f t="shared" si="975"/>
        <v>50.573232241597921</v>
      </c>
    </row>
    <row r="6959" spans="23:27" x14ac:dyDescent="0.25">
      <c r="W6959">
        <f t="shared" si="971"/>
        <v>3476.5</v>
      </c>
      <c r="X6959">
        <f t="shared" si="972"/>
        <v>50.573232241597921</v>
      </c>
      <c r="Y6959">
        <f t="shared" si="973"/>
        <v>3.3667525334243588E-2</v>
      </c>
      <c r="Z6959">
        <f t="shared" si="974"/>
        <v>3477</v>
      </c>
      <c r="AA6959">
        <f t="shared" si="975"/>
        <v>50.59006600426504</v>
      </c>
    </row>
    <row r="6960" spans="23:27" x14ac:dyDescent="0.25">
      <c r="W6960">
        <f t="shared" si="971"/>
        <v>3477</v>
      </c>
      <c r="X6960">
        <f t="shared" si="972"/>
        <v>50.59006600426504</v>
      </c>
      <c r="Y6960">
        <f t="shared" si="973"/>
        <v>3.3678731877822971E-2</v>
      </c>
      <c r="Z6960">
        <f t="shared" si="974"/>
        <v>3477.5</v>
      </c>
      <c r="AA6960">
        <f t="shared" si="975"/>
        <v>50.606905370203954</v>
      </c>
    </row>
    <row r="6961" spans="23:27" x14ac:dyDescent="0.25">
      <c r="W6961">
        <f t="shared" si="971"/>
        <v>3477.5</v>
      </c>
      <c r="X6961">
        <f t="shared" si="972"/>
        <v>50.606905370203954</v>
      </c>
      <c r="Y6961">
        <f t="shared" si="973"/>
        <v>3.3689942151602835E-2</v>
      </c>
      <c r="Z6961">
        <f t="shared" si="974"/>
        <v>3478</v>
      </c>
      <c r="AA6961">
        <f t="shared" si="975"/>
        <v>50.623750341279752</v>
      </c>
    </row>
    <row r="6962" spans="23:27" x14ac:dyDescent="0.25">
      <c r="W6962">
        <f t="shared" si="971"/>
        <v>3478</v>
      </c>
      <c r="X6962">
        <f t="shared" si="972"/>
        <v>50.623750341279752</v>
      </c>
      <c r="Y6962">
        <f t="shared" si="973"/>
        <v>3.3701156156824806E-2</v>
      </c>
      <c r="Z6962">
        <f t="shared" si="974"/>
        <v>3478.5</v>
      </c>
      <c r="AA6962">
        <f t="shared" si="975"/>
        <v>50.640600919358164</v>
      </c>
    </row>
    <row r="6963" spans="23:27" x14ac:dyDescent="0.25">
      <c r="W6963">
        <f t="shared" si="971"/>
        <v>3478.5</v>
      </c>
      <c r="X6963">
        <f t="shared" si="972"/>
        <v>50.640600919358164</v>
      </c>
      <c r="Y6963">
        <f t="shared" si="973"/>
        <v>3.3712373894730925E-2</v>
      </c>
      <c r="Z6963">
        <f t="shared" si="974"/>
        <v>3479</v>
      </c>
      <c r="AA6963">
        <f t="shared" si="975"/>
        <v>50.657457106305529</v>
      </c>
    </row>
    <row r="6964" spans="23:27" x14ac:dyDescent="0.25">
      <c r="W6964">
        <f t="shared" si="971"/>
        <v>3479</v>
      </c>
      <c r="X6964">
        <f t="shared" si="972"/>
        <v>50.657457106305529</v>
      </c>
      <c r="Y6964">
        <f t="shared" si="973"/>
        <v>3.372359536656365E-2</v>
      </c>
      <c r="Z6964">
        <f t="shared" si="974"/>
        <v>3479.5</v>
      </c>
      <c r="AA6964">
        <f t="shared" si="975"/>
        <v>50.674318903988812</v>
      </c>
    </row>
    <row r="6965" spans="23:27" x14ac:dyDescent="0.25">
      <c r="W6965">
        <f t="shared" si="971"/>
        <v>3479.5</v>
      </c>
      <c r="X6965">
        <f t="shared" si="972"/>
        <v>50.674318903988812</v>
      </c>
      <c r="Y6965">
        <f t="shared" si="973"/>
        <v>3.3734820573565867E-2</v>
      </c>
      <c r="Z6965">
        <f t="shared" si="974"/>
        <v>3480</v>
      </c>
      <c r="AA6965">
        <f t="shared" si="975"/>
        <v>50.691186314275598</v>
      </c>
    </row>
    <row r="6966" spans="23:27" x14ac:dyDescent="0.25">
      <c r="W6966">
        <f t="shared" si="971"/>
        <v>3480</v>
      </c>
      <c r="X6966">
        <f t="shared" si="972"/>
        <v>50.691186314275598</v>
      </c>
      <c r="Y6966">
        <f t="shared" si="973"/>
        <v>3.374604951698084E-2</v>
      </c>
      <c r="Z6966">
        <f t="shared" si="974"/>
        <v>3480.5</v>
      </c>
      <c r="AA6966">
        <f t="shared" si="975"/>
        <v>50.708059339034087</v>
      </c>
    </row>
    <row r="6967" spans="23:27" x14ac:dyDescent="0.25">
      <c r="W6967">
        <f t="shared" si="971"/>
        <v>3480.5</v>
      </c>
      <c r="X6967">
        <f t="shared" si="972"/>
        <v>50.708059339034087</v>
      </c>
      <c r="Y6967">
        <f t="shared" si="973"/>
        <v>3.3757282198052282E-2</v>
      </c>
      <c r="Z6967">
        <f t="shared" si="974"/>
        <v>3481</v>
      </c>
      <c r="AA6967">
        <f t="shared" si="975"/>
        <v>50.724937980133113</v>
      </c>
    </row>
    <row r="6968" spans="23:27" x14ac:dyDescent="0.25">
      <c r="W6968">
        <f t="shared" si="971"/>
        <v>3481</v>
      </c>
      <c r="X6968">
        <f t="shared" si="972"/>
        <v>50.724937980133113</v>
      </c>
      <c r="Y6968">
        <f t="shared" si="973"/>
        <v>3.3768518618024303E-2</v>
      </c>
      <c r="Z6968">
        <f t="shared" si="974"/>
        <v>3481.5</v>
      </c>
      <c r="AA6968">
        <f t="shared" si="975"/>
        <v>50.741822239442122</v>
      </c>
    </row>
    <row r="6969" spans="23:27" x14ac:dyDescent="0.25">
      <c r="W6969">
        <f t="shared" si="971"/>
        <v>3481.5</v>
      </c>
      <c r="X6969">
        <f t="shared" si="972"/>
        <v>50.741822239442122</v>
      </c>
      <c r="Y6969">
        <f t="shared" si="973"/>
        <v>3.3779758778141426E-2</v>
      </c>
      <c r="Z6969">
        <f t="shared" si="974"/>
        <v>3482</v>
      </c>
      <c r="AA6969">
        <f t="shared" si="975"/>
        <v>50.758712118831191</v>
      </c>
    </row>
    <row r="6970" spans="23:27" x14ac:dyDescent="0.25">
      <c r="W6970">
        <f t="shared" si="971"/>
        <v>3482</v>
      </c>
      <c r="X6970">
        <f t="shared" si="972"/>
        <v>50.758712118831191</v>
      </c>
      <c r="Y6970">
        <f t="shared" si="973"/>
        <v>3.3791002679648595E-2</v>
      </c>
      <c r="Z6970">
        <f t="shared" si="974"/>
        <v>3482.5</v>
      </c>
      <c r="AA6970">
        <f t="shared" si="975"/>
        <v>50.775607620171016</v>
      </c>
    </row>
    <row r="6971" spans="23:27" x14ac:dyDescent="0.25">
      <c r="W6971">
        <f t="shared" si="971"/>
        <v>3482.5</v>
      </c>
      <c r="X6971">
        <f t="shared" si="972"/>
        <v>50.775607620171016</v>
      </c>
      <c r="Y6971">
        <f t="shared" si="973"/>
        <v>3.3802250323791173E-2</v>
      </c>
      <c r="Z6971">
        <f t="shared" si="974"/>
        <v>3483</v>
      </c>
      <c r="AA6971">
        <f t="shared" si="975"/>
        <v>50.79250874533291</v>
      </c>
    </row>
    <row r="6972" spans="23:27" x14ac:dyDescent="0.25">
      <c r="W6972">
        <f t="shared" si="971"/>
        <v>3483</v>
      </c>
      <c r="X6972">
        <f t="shared" si="972"/>
        <v>50.79250874533291</v>
      </c>
      <c r="Y6972">
        <f t="shared" si="973"/>
        <v>3.3813501711814915E-2</v>
      </c>
      <c r="Z6972">
        <f t="shared" si="974"/>
        <v>3483.5</v>
      </c>
      <c r="AA6972">
        <f t="shared" si="975"/>
        <v>50.809415496188819</v>
      </c>
    </row>
    <row r="6973" spans="23:27" x14ac:dyDescent="0.25">
      <c r="W6973">
        <f t="shared" si="971"/>
        <v>3483.5</v>
      </c>
      <c r="X6973">
        <f t="shared" si="972"/>
        <v>50.809415496188819</v>
      </c>
      <c r="Y6973">
        <f t="shared" si="973"/>
        <v>3.3824756844966025E-2</v>
      </c>
      <c r="Z6973">
        <f t="shared" si="974"/>
        <v>3484</v>
      </c>
      <c r="AA6973">
        <f t="shared" si="975"/>
        <v>50.826327874611302</v>
      </c>
    </row>
    <row r="6974" spans="23:27" x14ac:dyDescent="0.25">
      <c r="W6974">
        <f t="shared" si="971"/>
        <v>3484</v>
      </c>
      <c r="X6974">
        <f t="shared" si="972"/>
        <v>50.826327874611302</v>
      </c>
      <c r="Y6974">
        <f t="shared" si="973"/>
        <v>3.3836015724491089E-2</v>
      </c>
      <c r="Z6974">
        <f t="shared" si="974"/>
        <v>3484.5</v>
      </c>
      <c r="AA6974">
        <f t="shared" si="975"/>
        <v>50.843245882473546</v>
      </c>
    </row>
    <row r="6975" spans="23:27" x14ac:dyDescent="0.25">
      <c r="W6975">
        <f t="shared" si="971"/>
        <v>3484.5</v>
      </c>
      <c r="X6975">
        <f t="shared" si="972"/>
        <v>50.843245882473546</v>
      </c>
      <c r="Y6975">
        <f t="shared" si="973"/>
        <v>3.3847278351637124E-2</v>
      </c>
      <c r="Z6975">
        <f t="shared" si="974"/>
        <v>3485</v>
      </c>
      <c r="AA6975">
        <f t="shared" si="975"/>
        <v>50.860169521649368</v>
      </c>
    </row>
    <row r="6976" spans="23:27" x14ac:dyDescent="0.25">
      <c r="W6976">
        <f t="shared" si="971"/>
        <v>3485</v>
      </c>
      <c r="X6976">
        <f t="shared" si="972"/>
        <v>50.860169521649368</v>
      </c>
      <c r="Y6976">
        <f t="shared" si="973"/>
        <v>3.3858544727651568E-2</v>
      </c>
      <c r="Z6976">
        <f t="shared" si="974"/>
        <v>3485.5</v>
      </c>
      <c r="AA6976">
        <f t="shared" si="975"/>
        <v>50.877098794013193</v>
      </c>
    </row>
    <row r="6977" spans="23:27" x14ac:dyDescent="0.25">
      <c r="W6977">
        <f t="shared" si="971"/>
        <v>3485.5</v>
      </c>
      <c r="X6977">
        <f t="shared" si="972"/>
        <v>50.877098794013193</v>
      </c>
      <c r="Y6977">
        <f t="shared" si="973"/>
        <v>3.3869814853782258E-2</v>
      </c>
      <c r="Z6977">
        <f t="shared" si="974"/>
        <v>3486</v>
      </c>
      <c r="AA6977">
        <f t="shared" si="975"/>
        <v>50.894033701440087</v>
      </c>
    </row>
    <row r="6978" spans="23:27" x14ac:dyDescent="0.25">
      <c r="W6978">
        <f t="shared" si="971"/>
        <v>3486</v>
      </c>
      <c r="X6978">
        <f t="shared" si="972"/>
        <v>50.894033701440087</v>
      </c>
      <c r="Y6978">
        <f t="shared" si="973"/>
        <v>3.3881088731277452E-2</v>
      </c>
      <c r="Z6978">
        <f t="shared" si="974"/>
        <v>3486.5</v>
      </c>
      <c r="AA6978">
        <f t="shared" si="975"/>
        <v>50.910974245805726</v>
      </c>
    </row>
    <row r="6979" spans="23:27" x14ac:dyDescent="0.25">
      <c r="W6979">
        <f t="shared" si="971"/>
        <v>3486.5</v>
      </c>
      <c r="X6979">
        <f t="shared" si="972"/>
        <v>50.910974245805726</v>
      </c>
      <c r="Y6979">
        <f t="shared" si="973"/>
        <v>3.3892366361385838E-2</v>
      </c>
      <c r="Z6979">
        <f t="shared" si="974"/>
        <v>3487</v>
      </c>
      <c r="AA6979">
        <f t="shared" si="975"/>
        <v>50.927920428986418</v>
      </c>
    </row>
    <row r="6980" spans="23:27" x14ac:dyDescent="0.25">
      <c r="W6980">
        <f t="shared" si="971"/>
        <v>3487</v>
      </c>
      <c r="X6980">
        <f t="shared" si="972"/>
        <v>50.927920428986418</v>
      </c>
      <c r="Y6980">
        <f t="shared" si="973"/>
        <v>3.3903647745356494E-2</v>
      </c>
      <c r="Z6980">
        <f t="shared" si="974"/>
        <v>3487.5</v>
      </c>
      <c r="AA6980">
        <f t="shared" si="975"/>
        <v>50.944872252859099</v>
      </c>
    </row>
    <row r="6981" spans="23:27" x14ac:dyDescent="0.25">
      <c r="W6981">
        <f t="shared" si="971"/>
        <v>3487.5</v>
      </c>
      <c r="X6981">
        <f t="shared" si="972"/>
        <v>50.944872252859099</v>
      </c>
      <c r="Y6981">
        <f t="shared" si="973"/>
        <v>3.3914932884438941E-2</v>
      </c>
      <c r="Z6981">
        <f t="shared" si="974"/>
        <v>3488</v>
      </c>
      <c r="AA6981">
        <f t="shared" si="975"/>
        <v>50.961829719301321</v>
      </c>
    </row>
    <row r="6982" spans="23:27" x14ac:dyDescent="0.25">
      <c r="W6982">
        <f t="shared" si="971"/>
        <v>3488</v>
      </c>
      <c r="X6982">
        <f t="shared" si="972"/>
        <v>50.961829719301321</v>
      </c>
      <c r="Y6982">
        <f t="shared" si="973"/>
        <v>3.3926221779883088E-2</v>
      </c>
      <c r="Z6982">
        <f t="shared" si="974"/>
        <v>3488.5</v>
      </c>
      <c r="AA6982">
        <f t="shared" si="975"/>
        <v>50.97879283019126</v>
      </c>
    </row>
    <row r="6983" spans="23:27" x14ac:dyDescent="0.25">
      <c r="W6983">
        <f t="shared" si="971"/>
        <v>3488.5</v>
      </c>
      <c r="X6983">
        <f t="shared" si="972"/>
        <v>50.97879283019126</v>
      </c>
      <c r="Y6983">
        <f t="shared" si="973"/>
        <v>3.3937514432939277E-2</v>
      </c>
      <c r="Z6983">
        <f t="shared" si="974"/>
        <v>3489</v>
      </c>
      <c r="AA6983">
        <f t="shared" si="975"/>
        <v>50.995761587407728</v>
      </c>
    </row>
    <row r="6984" spans="23:27" x14ac:dyDescent="0.25">
      <c r="W6984">
        <f t="shared" ref="W6984:W7047" si="976">Z6983</f>
        <v>3489</v>
      </c>
      <c r="X6984">
        <f t="shared" ref="X6984:X7047" si="977">AA6983</f>
        <v>50.995761587407728</v>
      </c>
      <c r="Y6984">
        <f t="shared" ref="Y6984:Y7047" si="978">X6984*$F$1</f>
        <v>3.3948810844858276E-2</v>
      </c>
      <c r="Z6984">
        <f t="shared" ref="Z6984:Z7047" si="979">W6984+$X$2</f>
        <v>3489.5</v>
      </c>
      <c r="AA6984">
        <f t="shared" ref="AA6984:AA7047" si="980">X6984+$X$2*Y6984</f>
        <v>51.012735992830159</v>
      </c>
    </row>
    <row r="6985" spans="23:27" x14ac:dyDescent="0.25">
      <c r="W6985">
        <f t="shared" si="976"/>
        <v>3489.5</v>
      </c>
      <c r="X6985">
        <f t="shared" si="977"/>
        <v>51.012735992830159</v>
      </c>
      <c r="Y6985">
        <f t="shared" si="978"/>
        <v>3.3960111016891247E-2</v>
      </c>
      <c r="Z6985">
        <f t="shared" si="979"/>
        <v>3490</v>
      </c>
      <c r="AA6985">
        <f t="shared" si="980"/>
        <v>51.029716048338607</v>
      </c>
    </row>
    <row r="6986" spans="23:27" x14ac:dyDescent="0.25">
      <c r="W6986">
        <f t="shared" si="976"/>
        <v>3490</v>
      </c>
      <c r="X6986">
        <f t="shared" si="977"/>
        <v>51.029716048338607</v>
      </c>
      <c r="Y6986">
        <f t="shared" si="978"/>
        <v>3.3971414950289776E-2</v>
      </c>
      <c r="Z6986">
        <f t="shared" si="979"/>
        <v>3490.5</v>
      </c>
      <c r="AA6986">
        <f t="shared" si="980"/>
        <v>51.04670175581375</v>
      </c>
    </row>
    <row r="6987" spans="23:27" x14ac:dyDescent="0.25">
      <c r="W6987">
        <f t="shared" si="976"/>
        <v>3490.5</v>
      </c>
      <c r="X6987">
        <f t="shared" si="977"/>
        <v>51.04670175581375</v>
      </c>
      <c r="Y6987">
        <f t="shared" si="978"/>
        <v>3.398272264630587E-2</v>
      </c>
      <c r="Z6987">
        <f t="shared" si="979"/>
        <v>3491</v>
      </c>
      <c r="AA6987">
        <f t="shared" si="980"/>
        <v>51.0636931171369</v>
      </c>
    </row>
    <row r="6988" spans="23:27" x14ac:dyDescent="0.25">
      <c r="W6988">
        <f t="shared" si="976"/>
        <v>3491</v>
      </c>
      <c r="X6988">
        <f t="shared" si="977"/>
        <v>51.0636931171369</v>
      </c>
      <c r="Y6988">
        <f t="shared" si="978"/>
        <v>3.3994034106191957E-2</v>
      </c>
      <c r="Z6988">
        <f t="shared" si="979"/>
        <v>3491.5</v>
      </c>
      <c r="AA6988">
        <f t="shared" si="980"/>
        <v>51.080690134189993</v>
      </c>
    </row>
    <row r="6989" spans="23:27" x14ac:dyDescent="0.25">
      <c r="W6989">
        <f t="shared" si="976"/>
        <v>3491.5</v>
      </c>
      <c r="X6989">
        <f t="shared" si="977"/>
        <v>51.080690134189993</v>
      </c>
      <c r="Y6989">
        <f t="shared" si="978"/>
        <v>3.400534933120087E-2</v>
      </c>
      <c r="Z6989">
        <f t="shared" si="979"/>
        <v>3492</v>
      </c>
      <c r="AA6989">
        <f t="shared" si="980"/>
        <v>51.097692808855591</v>
      </c>
    </row>
    <row r="6990" spans="23:27" x14ac:dyDescent="0.25">
      <c r="W6990">
        <f t="shared" si="976"/>
        <v>3492</v>
      </c>
      <c r="X6990">
        <f t="shared" si="977"/>
        <v>51.097692808855591</v>
      </c>
      <c r="Y6990">
        <f t="shared" si="978"/>
        <v>3.4016668322585861E-2</v>
      </c>
      <c r="Z6990">
        <f t="shared" si="979"/>
        <v>3492.5</v>
      </c>
      <c r="AA6990">
        <f t="shared" si="980"/>
        <v>51.11470114301688</v>
      </c>
    </row>
    <row r="6991" spans="23:27" x14ac:dyDescent="0.25">
      <c r="W6991">
        <f t="shared" si="976"/>
        <v>3492.5</v>
      </c>
      <c r="X6991">
        <f t="shared" si="977"/>
        <v>51.11470114301688</v>
      </c>
      <c r="Y6991">
        <f t="shared" si="978"/>
        <v>3.4027991081600609E-2</v>
      </c>
      <c r="Z6991">
        <f t="shared" si="979"/>
        <v>3493</v>
      </c>
      <c r="AA6991">
        <f t="shared" si="980"/>
        <v>51.131715138557681</v>
      </c>
    </row>
    <row r="6992" spans="23:27" x14ac:dyDescent="0.25">
      <c r="W6992">
        <f t="shared" si="976"/>
        <v>3493</v>
      </c>
      <c r="X6992">
        <f t="shared" si="977"/>
        <v>51.131715138557681</v>
      </c>
      <c r="Y6992">
        <f t="shared" si="978"/>
        <v>3.4039317609499208E-2</v>
      </c>
      <c r="Z6992">
        <f t="shared" si="979"/>
        <v>3493.5</v>
      </c>
      <c r="AA6992">
        <f t="shared" si="980"/>
        <v>51.14873479736243</v>
      </c>
    </row>
    <row r="6993" spans="23:27" x14ac:dyDescent="0.25">
      <c r="W6993">
        <f t="shared" si="976"/>
        <v>3493.5</v>
      </c>
      <c r="X6993">
        <f t="shared" si="977"/>
        <v>51.14873479736243</v>
      </c>
      <c r="Y6993">
        <f t="shared" si="978"/>
        <v>3.4050647907536154E-2</v>
      </c>
      <c r="Z6993">
        <f t="shared" si="979"/>
        <v>3494</v>
      </c>
      <c r="AA6993">
        <f t="shared" si="980"/>
        <v>51.165760121316197</v>
      </c>
    </row>
    <row r="6994" spans="23:27" x14ac:dyDescent="0.25">
      <c r="W6994">
        <f t="shared" si="976"/>
        <v>3494</v>
      </c>
      <c r="X6994">
        <f t="shared" si="977"/>
        <v>51.165760121316197</v>
      </c>
      <c r="Y6994">
        <f t="shared" si="978"/>
        <v>3.4061981976966374E-2</v>
      </c>
      <c r="Z6994">
        <f t="shared" si="979"/>
        <v>3494.5</v>
      </c>
      <c r="AA6994">
        <f t="shared" si="980"/>
        <v>51.182791112304677</v>
      </c>
    </row>
    <row r="6995" spans="23:27" x14ac:dyDescent="0.25">
      <c r="W6995">
        <f t="shared" si="976"/>
        <v>3494.5</v>
      </c>
      <c r="X6995">
        <f t="shared" si="977"/>
        <v>51.182791112304677</v>
      </c>
      <c r="Y6995">
        <f t="shared" si="978"/>
        <v>3.4073319819045218E-2</v>
      </c>
      <c r="Z6995">
        <f t="shared" si="979"/>
        <v>3495</v>
      </c>
      <c r="AA6995">
        <f t="shared" si="980"/>
        <v>51.199827772214199</v>
      </c>
    </row>
    <row r="6996" spans="23:27" x14ac:dyDescent="0.25">
      <c r="W6996">
        <f t="shared" si="976"/>
        <v>3495</v>
      </c>
      <c r="X6996">
        <f t="shared" si="977"/>
        <v>51.199827772214199</v>
      </c>
      <c r="Y6996">
        <f t="shared" si="978"/>
        <v>3.4084661435028446E-2</v>
      </c>
      <c r="Z6996">
        <f t="shared" si="979"/>
        <v>3495.5</v>
      </c>
      <c r="AA6996">
        <f t="shared" si="980"/>
        <v>51.216870102931715</v>
      </c>
    </row>
    <row r="6997" spans="23:27" x14ac:dyDescent="0.25">
      <c r="W6997">
        <f t="shared" si="976"/>
        <v>3495.5</v>
      </c>
      <c r="X6997">
        <f t="shared" si="977"/>
        <v>51.216870102931715</v>
      </c>
      <c r="Y6997">
        <f t="shared" si="978"/>
        <v>3.4096006826172233E-2</v>
      </c>
      <c r="Z6997">
        <f t="shared" si="979"/>
        <v>3496</v>
      </c>
      <c r="AA6997">
        <f t="shared" si="980"/>
        <v>51.233918106344802</v>
      </c>
    </row>
    <row r="6998" spans="23:27" x14ac:dyDescent="0.25">
      <c r="W6998">
        <f t="shared" si="976"/>
        <v>3496</v>
      </c>
      <c r="X6998">
        <f t="shared" si="977"/>
        <v>51.233918106344802</v>
      </c>
      <c r="Y6998">
        <f t="shared" si="978"/>
        <v>3.4107355993733178E-2</v>
      </c>
      <c r="Z6998">
        <f t="shared" si="979"/>
        <v>3496.5</v>
      </c>
      <c r="AA6998">
        <f t="shared" si="980"/>
        <v>51.250971784341672</v>
      </c>
    </row>
    <row r="6999" spans="23:27" x14ac:dyDescent="0.25">
      <c r="W6999">
        <f t="shared" si="976"/>
        <v>3496.5</v>
      </c>
      <c r="X6999">
        <f t="shared" si="977"/>
        <v>51.250971784341672</v>
      </c>
      <c r="Y6999">
        <f t="shared" si="978"/>
        <v>3.411870893896829E-2</v>
      </c>
      <c r="Z6999">
        <f t="shared" si="979"/>
        <v>3497</v>
      </c>
      <c r="AA6999">
        <f t="shared" si="980"/>
        <v>51.268031138811153</v>
      </c>
    </row>
    <row r="7000" spans="23:27" x14ac:dyDescent="0.25">
      <c r="W7000">
        <f t="shared" si="976"/>
        <v>3497</v>
      </c>
      <c r="X7000">
        <f t="shared" si="977"/>
        <v>51.268031138811153</v>
      </c>
      <c r="Y7000">
        <f t="shared" si="978"/>
        <v>3.4130065663135006E-2</v>
      </c>
      <c r="Z7000">
        <f t="shared" si="979"/>
        <v>3497.5</v>
      </c>
      <c r="AA7000">
        <f t="shared" si="980"/>
        <v>51.285096171642721</v>
      </c>
    </row>
    <row r="7001" spans="23:27" x14ac:dyDescent="0.25">
      <c r="W7001">
        <f t="shared" si="976"/>
        <v>3497.5</v>
      </c>
      <c r="X7001">
        <f t="shared" si="977"/>
        <v>51.285096171642721</v>
      </c>
      <c r="Y7001">
        <f t="shared" si="978"/>
        <v>3.4141426167491183E-2</v>
      </c>
      <c r="Z7001">
        <f t="shared" si="979"/>
        <v>3498</v>
      </c>
      <c r="AA7001">
        <f t="shared" si="980"/>
        <v>51.302166884726468</v>
      </c>
    </row>
    <row r="7002" spans="23:27" x14ac:dyDescent="0.25">
      <c r="W7002">
        <f t="shared" si="976"/>
        <v>3498</v>
      </c>
      <c r="X7002">
        <f t="shared" si="977"/>
        <v>51.302166884726468</v>
      </c>
      <c r="Y7002">
        <f t="shared" si="978"/>
        <v>3.4152790453295084E-2</v>
      </c>
      <c r="Z7002">
        <f t="shared" si="979"/>
        <v>3498.5</v>
      </c>
      <c r="AA7002">
        <f t="shared" si="980"/>
        <v>51.319243279953113</v>
      </c>
    </row>
    <row r="7003" spans="23:27" x14ac:dyDescent="0.25">
      <c r="W7003">
        <f t="shared" si="976"/>
        <v>3498.5</v>
      </c>
      <c r="X7003">
        <f t="shared" si="977"/>
        <v>51.319243279953113</v>
      </c>
      <c r="Y7003">
        <f t="shared" si="978"/>
        <v>3.4164158521805404E-2</v>
      </c>
      <c r="Z7003">
        <f t="shared" si="979"/>
        <v>3499</v>
      </c>
      <c r="AA7003">
        <f t="shared" si="980"/>
        <v>51.336325359214015</v>
      </c>
    </row>
    <row r="7004" spans="23:27" x14ac:dyDescent="0.25">
      <c r="W7004">
        <f t="shared" si="976"/>
        <v>3499</v>
      </c>
      <c r="X7004">
        <f t="shared" si="977"/>
        <v>51.336325359214015</v>
      </c>
      <c r="Y7004">
        <f t="shared" si="978"/>
        <v>3.4175530374281247E-2</v>
      </c>
      <c r="Z7004">
        <f t="shared" si="979"/>
        <v>3499.5</v>
      </c>
      <c r="AA7004">
        <f t="shared" si="980"/>
        <v>51.353413124401158</v>
      </c>
    </row>
    <row r="7005" spans="23:27" x14ac:dyDescent="0.25">
      <c r="W7005">
        <f t="shared" si="976"/>
        <v>3499.5</v>
      </c>
      <c r="X7005">
        <f t="shared" si="977"/>
        <v>51.353413124401158</v>
      </c>
      <c r="Y7005">
        <f t="shared" si="978"/>
        <v>3.4186906011982141E-2</v>
      </c>
      <c r="Z7005">
        <f t="shared" si="979"/>
        <v>3500</v>
      </c>
      <c r="AA7005">
        <f t="shared" si="980"/>
        <v>51.370506577407149</v>
      </c>
    </row>
    <row r="7006" spans="23:27" x14ac:dyDescent="0.25">
      <c r="W7006">
        <f t="shared" si="976"/>
        <v>3500</v>
      </c>
      <c r="X7006">
        <f t="shared" si="977"/>
        <v>51.370506577407149</v>
      </c>
      <c r="Y7006">
        <f t="shared" si="978"/>
        <v>3.4198285436168034E-2</v>
      </c>
      <c r="Z7006">
        <f t="shared" si="979"/>
        <v>3500.5</v>
      </c>
      <c r="AA7006">
        <f t="shared" si="980"/>
        <v>51.387605720125229</v>
      </c>
    </row>
    <row r="7007" spans="23:27" x14ac:dyDescent="0.25">
      <c r="W7007">
        <f t="shared" si="976"/>
        <v>3500.5</v>
      </c>
      <c r="X7007">
        <f t="shared" si="977"/>
        <v>51.387605720125229</v>
      </c>
      <c r="Y7007">
        <f t="shared" si="978"/>
        <v>3.4209668648099295E-2</v>
      </c>
      <c r="Z7007">
        <f t="shared" si="979"/>
        <v>3501</v>
      </c>
      <c r="AA7007">
        <f t="shared" si="980"/>
        <v>51.404710554449281</v>
      </c>
    </row>
    <row r="7008" spans="23:27" x14ac:dyDescent="0.25">
      <c r="W7008">
        <f t="shared" si="976"/>
        <v>3501</v>
      </c>
      <c r="X7008">
        <f t="shared" si="977"/>
        <v>51.404710554449281</v>
      </c>
      <c r="Y7008">
        <f t="shared" si="978"/>
        <v>3.4221055649036707E-2</v>
      </c>
      <c r="Z7008">
        <f t="shared" si="979"/>
        <v>3501.5</v>
      </c>
      <c r="AA7008">
        <f t="shared" si="980"/>
        <v>51.421821082273802</v>
      </c>
    </row>
    <row r="7009" spans="23:27" x14ac:dyDescent="0.25">
      <c r="W7009">
        <f t="shared" si="976"/>
        <v>3501.5</v>
      </c>
      <c r="X7009">
        <f t="shared" si="977"/>
        <v>51.421821082273802</v>
      </c>
      <c r="Y7009">
        <f t="shared" si="978"/>
        <v>3.4232446440241475E-2</v>
      </c>
      <c r="Z7009">
        <f t="shared" si="979"/>
        <v>3502</v>
      </c>
      <c r="AA7009">
        <f t="shared" si="980"/>
        <v>51.438937305493923</v>
      </c>
    </row>
    <row r="7010" spans="23:27" x14ac:dyDescent="0.25">
      <c r="W7010">
        <f t="shared" si="976"/>
        <v>3502</v>
      </c>
      <c r="X7010">
        <f t="shared" si="977"/>
        <v>51.438937305493923</v>
      </c>
      <c r="Y7010">
        <f t="shared" si="978"/>
        <v>3.4243841022975223E-2</v>
      </c>
      <c r="Z7010">
        <f t="shared" si="979"/>
        <v>3502.5</v>
      </c>
      <c r="AA7010">
        <f t="shared" si="980"/>
        <v>51.456059226005408</v>
      </c>
    </row>
    <row r="7011" spans="23:27" x14ac:dyDescent="0.25">
      <c r="W7011">
        <f t="shared" si="976"/>
        <v>3502.5</v>
      </c>
      <c r="X7011">
        <f t="shared" si="977"/>
        <v>51.456059226005408</v>
      </c>
      <c r="Y7011">
        <f t="shared" si="978"/>
        <v>3.4255239398499997E-2</v>
      </c>
      <c r="Z7011">
        <f t="shared" si="979"/>
        <v>3503</v>
      </c>
      <c r="AA7011">
        <f t="shared" si="980"/>
        <v>51.47318684570466</v>
      </c>
    </row>
    <row r="7012" spans="23:27" x14ac:dyDescent="0.25">
      <c r="W7012">
        <f t="shared" si="976"/>
        <v>3503</v>
      </c>
      <c r="X7012">
        <f t="shared" si="977"/>
        <v>51.47318684570466</v>
      </c>
      <c r="Y7012">
        <f t="shared" si="978"/>
        <v>3.4266641568078265E-2</v>
      </c>
      <c r="Z7012">
        <f t="shared" si="979"/>
        <v>3503.5</v>
      </c>
      <c r="AA7012">
        <f t="shared" si="980"/>
        <v>51.490320166488701</v>
      </c>
    </row>
    <row r="7013" spans="23:27" x14ac:dyDescent="0.25">
      <c r="W7013">
        <f t="shared" si="976"/>
        <v>3503.5</v>
      </c>
      <c r="X7013">
        <f t="shared" si="977"/>
        <v>51.490320166488701</v>
      </c>
      <c r="Y7013">
        <f t="shared" si="978"/>
        <v>3.4278047532972915E-2</v>
      </c>
      <c r="Z7013">
        <f t="shared" si="979"/>
        <v>3504</v>
      </c>
      <c r="AA7013">
        <f t="shared" si="980"/>
        <v>51.50745919025519</v>
      </c>
    </row>
    <row r="7014" spans="23:27" x14ac:dyDescent="0.25">
      <c r="W7014">
        <f t="shared" si="976"/>
        <v>3504</v>
      </c>
      <c r="X7014">
        <f t="shared" si="977"/>
        <v>51.50745919025519</v>
      </c>
      <c r="Y7014">
        <f t="shared" si="978"/>
        <v>3.428945729444724E-2</v>
      </c>
      <c r="Z7014">
        <f t="shared" si="979"/>
        <v>3504.5</v>
      </c>
      <c r="AA7014">
        <f t="shared" si="980"/>
        <v>51.524603918902415</v>
      </c>
    </row>
    <row r="7015" spans="23:27" x14ac:dyDescent="0.25">
      <c r="W7015">
        <f t="shared" si="976"/>
        <v>3504.5</v>
      </c>
      <c r="X7015">
        <f t="shared" si="977"/>
        <v>51.524603918902415</v>
      </c>
      <c r="Y7015">
        <f t="shared" si="978"/>
        <v>3.430087085376498E-2</v>
      </c>
      <c r="Z7015">
        <f t="shared" si="979"/>
        <v>3505</v>
      </c>
      <c r="AA7015">
        <f t="shared" si="980"/>
        <v>51.541754354329299</v>
      </c>
    </row>
    <row r="7016" spans="23:27" x14ac:dyDescent="0.25">
      <c r="W7016">
        <f t="shared" si="976"/>
        <v>3505</v>
      </c>
      <c r="X7016">
        <f t="shared" si="977"/>
        <v>51.541754354329299</v>
      </c>
      <c r="Y7016">
        <f t="shared" si="978"/>
        <v>3.4312288212190276E-2</v>
      </c>
      <c r="Z7016">
        <f t="shared" si="979"/>
        <v>3505.5</v>
      </c>
      <c r="AA7016">
        <f t="shared" si="980"/>
        <v>51.558910498435395</v>
      </c>
    </row>
    <row r="7017" spans="23:27" x14ac:dyDescent="0.25">
      <c r="W7017">
        <f t="shared" si="976"/>
        <v>3505.5</v>
      </c>
      <c r="X7017">
        <f t="shared" si="977"/>
        <v>51.558910498435395</v>
      </c>
      <c r="Y7017">
        <f t="shared" si="978"/>
        <v>3.4323709370987686E-2</v>
      </c>
      <c r="Z7017">
        <f t="shared" si="979"/>
        <v>3506</v>
      </c>
      <c r="AA7017">
        <f t="shared" si="980"/>
        <v>51.576072353120892</v>
      </c>
    </row>
    <row r="7018" spans="23:27" x14ac:dyDescent="0.25">
      <c r="W7018">
        <f t="shared" si="976"/>
        <v>3506</v>
      </c>
      <c r="X7018">
        <f t="shared" si="977"/>
        <v>51.576072353120892</v>
      </c>
      <c r="Y7018">
        <f t="shared" si="978"/>
        <v>3.4335134331422219E-2</v>
      </c>
      <c r="Z7018">
        <f t="shared" si="979"/>
        <v>3506.5</v>
      </c>
      <c r="AA7018">
        <f t="shared" si="980"/>
        <v>51.593239920286607</v>
      </c>
    </row>
    <row r="7019" spans="23:27" x14ac:dyDescent="0.25">
      <c r="W7019">
        <f t="shared" si="976"/>
        <v>3506.5</v>
      </c>
      <c r="X7019">
        <f t="shared" si="977"/>
        <v>51.593239920286607</v>
      </c>
      <c r="Y7019">
        <f t="shared" si="978"/>
        <v>3.4346563094759273E-2</v>
      </c>
      <c r="Z7019">
        <f t="shared" si="979"/>
        <v>3507</v>
      </c>
      <c r="AA7019">
        <f t="shared" si="980"/>
        <v>51.610413201833985</v>
      </c>
    </row>
    <row r="7020" spans="23:27" x14ac:dyDescent="0.25">
      <c r="W7020">
        <f t="shared" si="976"/>
        <v>3507</v>
      </c>
      <c r="X7020">
        <f t="shared" si="977"/>
        <v>51.610413201833985</v>
      </c>
      <c r="Y7020">
        <f t="shared" si="978"/>
        <v>3.4357995662264676E-2</v>
      </c>
      <c r="Z7020">
        <f t="shared" si="979"/>
        <v>3507.5</v>
      </c>
      <c r="AA7020">
        <f t="shared" si="980"/>
        <v>51.627592199665116</v>
      </c>
    </row>
    <row r="7021" spans="23:27" x14ac:dyDescent="0.25">
      <c r="W7021">
        <f t="shared" si="976"/>
        <v>3507.5</v>
      </c>
      <c r="X7021">
        <f t="shared" si="977"/>
        <v>51.627592199665116</v>
      </c>
      <c r="Y7021">
        <f t="shared" si="978"/>
        <v>3.4369432035204685E-2</v>
      </c>
      <c r="Z7021">
        <f t="shared" si="979"/>
        <v>3508</v>
      </c>
      <c r="AA7021">
        <f t="shared" si="980"/>
        <v>51.644776915682719</v>
      </c>
    </row>
    <row r="7022" spans="23:27" x14ac:dyDescent="0.25">
      <c r="W7022">
        <f t="shared" si="976"/>
        <v>3508</v>
      </c>
      <c r="X7022">
        <f t="shared" si="977"/>
        <v>51.644776915682719</v>
      </c>
      <c r="Y7022">
        <f t="shared" si="978"/>
        <v>3.4380872214845967E-2</v>
      </c>
      <c r="Z7022">
        <f t="shared" si="979"/>
        <v>3508.5</v>
      </c>
      <c r="AA7022">
        <f t="shared" si="980"/>
        <v>51.661967351790139</v>
      </c>
    </row>
    <row r="7023" spans="23:27" x14ac:dyDescent="0.25">
      <c r="W7023">
        <f t="shared" si="976"/>
        <v>3508.5</v>
      </c>
      <c r="X7023">
        <f t="shared" si="977"/>
        <v>51.661967351790139</v>
      </c>
      <c r="Y7023">
        <f t="shared" si="978"/>
        <v>3.4392316202455628E-2</v>
      </c>
      <c r="Z7023">
        <f t="shared" si="979"/>
        <v>3509</v>
      </c>
      <c r="AA7023">
        <f t="shared" si="980"/>
        <v>51.679163509891367</v>
      </c>
    </row>
    <row r="7024" spans="23:27" x14ac:dyDescent="0.25">
      <c r="W7024">
        <f t="shared" si="976"/>
        <v>3509</v>
      </c>
      <c r="X7024">
        <f t="shared" si="977"/>
        <v>51.679163509891367</v>
      </c>
      <c r="Y7024">
        <f t="shared" si="978"/>
        <v>3.440376399930118E-2</v>
      </c>
      <c r="Z7024">
        <f t="shared" si="979"/>
        <v>3509.5</v>
      </c>
      <c r="AA7024">
        <f t="shared" si="980"/>
        <v>51.696365391891021</v>
      </c>
    </row>
    <row r="7025" spans="23:27" x14ac:dyDescent="0.25">
      <c r="W7025">
        <f t="shared" si="976"/>
        <v>3509.5</v>
      </c>
      <c r="X7025">
        <f t="shared" si="977"/>
        <v>51.696365391891021</v>
      </c>
      <c r="Y7025">
        <f t="shared" si="978"/>
        <v>3.4415215606650562E-2</v>
      </c>
      <c r="Z7025">
        <f t="shared" si="979"/>
        <v>3510</v>
      </c>
      <c r="AA7025">
        <f t="shared" si="980"/>
        <v>51.71357299969435</v>
      </c>
    </row>
    <row r="7026" spans="23:27" x14ac:dyDescent="0.25">
      <c r="W7026">
        <f t="shared" si="976"/>
        <v>3510</v>
      </c>
      <c r="X7026">
        <f t="shared" si="977"/>
        <v>51.71357299969435</v>
      </c>
      <c r="Y7026">
        <f t="shared" si="978"/>
        <v>3.442667102577214E-2</v>
      </c>
      <c r="Z7026">
        <f t="shared" si="979"/>
        <v>3510.5</v>
      </c>
      <c r="AA7026">
        <f t="shared" si="980"/>
        <v>51.730786335207235</v>
      </c>
    </row>
    <row r="7027" spans="23:27" x14ac:dyDescent="0.25">
      <c r="W7027">
        <f t="shared" si="976"/>
        <v>3510.5</v>
      </c>
      <c r="X7027">
        <f t="shared" si="977"/>
        <v>51.730786335207235</v>
      </c>
      <c r="Y7027">
        <f t="shared" si="978"/>
        <v>3.4438130257934685E-2</v>
      </c>
      <c r="Z7027">
        <f t="shared" si="979"/>
        <v>3511</v>
      </c>
      <c r="AA7027">
        <f t="shared" si="980"/>
        <v>51.748005400336204</v>
      </c>
    </row>
    <row r="7028" spans="23:27" x14ac:dyDescent="0.25">
      <c r="W7028">
        <f t="shared" si="976"/>
        <v>3511</v>
      </c>
      <c r="X7028">
        <f t="shared" si="977"/>
        <v>51.748005400336204</v>
      </c>
      <c r="Y7028">
        <f t="shared" si="978"/>
        <v>3.4449593304407417E-2</v>
      </c>
      <c r="Z7028">
        <f t="shared" si="979"/>
        <v>3511.5</v>
      </c>
      <c r="AA7028">
        <f t="shared" si="980"/>
        <v>51.765230196988405</v>
      </c>
    </row>
    <row r="7029" spans="23:27" x14ac:dyDescent="0.25">
      <c r="W7029">
        <f t="shared" si="976"/>
        <v>3511.5</v>
      </c>
      <c r="X7029">
        <f t="shared" si="977"/>
        <v>51.765230196988405</v>
      </c>
      <c r="Y7029">
        <f t="shared" si="978"/>
        <v>3.4461060166459952E-2</v>
      </c>
      <c r="Z7029">
        <f t="shared" si="979"/>
        <v>3512</v>
      </c>
      <c r="AA7029">
        <f t="shared" si="980"/>
        <v>51.782460727071637</v>
      </c>
    </row>
    <row r="7030" spans="23:27" x14ac:dyDescent="0.25">
      <c r="W7030">
        <f t="shared" si="976"/>
        <v>3512</v>
      </c>
      <c r="X7030">
        <f t="shared" si="977"/>
        <v>51.782460727071637</v>
      </c>
      <c r="Y7030">
        <f t="shared" si="978"/>
        <v>3.4472530845362344E-2</v>
      </c>
      <c r="Z7030">
        <f t="shared" si="979"/>
        <v>3512.5</v>
      </c>
      <c r="AA7030">
        <f t="shared" si="980"/>
        <v>51.799696992494319</v>
      </c>
    </row>
    <row r="7031" spans="23:27" x14ac:dyDescent="0.25">
      <c r="W7031">
        <f t="shared" si="976"/>
        <v>3512.5</v>
      </c>
      <c r="X7031">
        <f t="shared" si="977"/>
        <v>51.799696992494319</v>
      </c>
      <c r="Y7031">
        <f t="shared" si="978"/>
        <v>3.4484005342385077E-2</v>
      </c>
      <c r="Z7031">
        <f t="shared" si="979"/>
        <v>3513</v>
      </c>
      <c r="AA7031">
        <f t="shared" si="980"/>
        <v>51.816938995165508</v>
      </c>
    </row>
    <row r="7032" spans="23:27" x14ac:dyDescent="0.25">
      <c r="W7032">
        <f t="shared" si="976"/>
        <v>3513</v>
      </c>
      <c r="X7032">
        <f t="shared" si="977"/>
        <v>51.816938995165508</v>
      </c>
      <c r="Y7032">
        <f t="shared" si="978"/>
        <v>3.449548365879903E-2</v>
      </c>
      <c r="Z7032">
        <f t="shared" si="979"/>
        <v>3513.5</v>
      </c>
      <c r="AA7032">
        <f t="shared" si="980"/>
        <v>51.834186736994909</v>
      </c>
    </row>
    <row r="7033" spans="23:27" x14ac:dyDescent="0.25">
      <c r="W7033">
        <f t="shared" si="976"/>
        <v>3513.5</v>
      </c>
      <c r="X7033">
        <f t="shared" si="977"/>
        <v>51.834186736994909</v>
      </c>
      <c r="Y7033">
        <f t="shared" si="978"/>
        <v>3.4506965795875526E-2</v>
      </c>
      <c r="Z7033">
        <f t="shared" si="979"/>
        <v>3514</v>
      </c>
      <c r="AA7033">
        <f t="shared" si="980"/>
        <v>51.851440219892844</v>
      </c>
    </row>
    <row r="7034" spans="23:27" x14ac:dyDescent="0.25">
      <c r="W7034">
        <f t="shared" si="976"/>
        <v>3514</v>
      </c>
      <c r="X7034">
        <f t="shared" si="977"/>
        <v>51.851440219892844</v>
      </c>
      <c r="Y7034">
        <f t="shared" si="978"/>
        <v>3.4518451754886319E-2</v>
      </c>
      <c r="Z7034">
        <f t="shared" si="979"/>
        <v>3514.5</v>
      </c>
      <c r="AA7034">
        <f t="shared" si="980"/>
        <v>51.868699445770289</v>
      </c>
    </row>
    <row r="7035" spans="23:27" x14ac:dyDescent="0.25">
      <c r="W7035">
        <f t="shared" si="976"/>
        <v>3514.5</v>
      </c>
      <c r="X7035">
        <f t="shared" si="977"/>
        <v>51.868699445770289</v>
      </c>
      <c r="Y7035">
        <f t="shared" si="978"/>
        <v>3.4529941537103571E-2</v>
      </c>
      <c r="Z7035">
        <f t="shared" si="979"/>
        <v>3515</v>
      </c>
      <c r="AA7035">
        <f t="shared" si="980"/>
        <v>51.88596441653884</v>
      </c>
    </row>
    <row r="7036" spans="23:27" x14ac:dyDescent="0.25">
      <c r="W7036">
        <f t="shared" si="976"/>
        <v>3515</v>
      </c>
      <c r="X7036">
        <f t="shared" si="977"/>
        <v>51.88596441653884</v>
      </c>
      <c r="Y7036">
        <f t="shared" si="978"/>
        <v>3.4541435143799863E-2</v>
      </c>
      <c r="Z7036">
        <f t="shared" si="979"/>
        <v>3515.5</v>
      </c>
      <c r="AA7036">
        <f t="shared" si="980"/>
        <v>51.903235134110737</v>
      </c>
    </row>
    <row r="7037" spans="23:27" x14ac:dyDescent="0.25">
      <c r="W7037">
        <f t="shared" si="976"/>
        <v>3515.5</v>
      </c>
      <c r="X7037">
        <f t="shared" si="977"/>
        <v>51.903235134110737</v>
      </c>
      <c r="Y7037">
        <f t="shared" si="978"/>
        <v>3.455293257624821E-2</v>
      </c>
      <c r="Z7037">
        <f t="shared" si="979"/>
        <v>3516</v>
      </c>
      <c r="AA7037">
        <f t="shared" si="980"/>
        <v>51.920511600398861</v>
      </c>
    </row>
    <row r="7038" spans="23:27" x14ac:dyDescent="0.25">
      <c r="W7038">
        <f t="shared" si="976"/>
        <v>3516</v>
      </c>
      <c r="X7038">
        <f t="shared" si="977"/>
        <v>51.920511600398861</v>
      </c>
      <c r="Y7038">
        <f t="shared" si="978"/>
        <v>3.4564433835722053E-2</v>
      </c>
      <c r="Z7038">
        <f t="shared" si="979"/>
        <v>3516.5</v>
      </c>
      <c r="AA7038">
        <f t="shared" si="980"/>
        <v>51.937793817316724</v>
      </c>
    </row>
    <row r="7039" spans="23:27" x14ac:dyDescent="0.25">
      <c r="W7039">
        <f t="shared" si="976"/>
        <v>3516.5</v>
      </c>
      <c r="X7039">
        <f t="shared" si="977"/>
        <v>51.937793817316724</v>
      </c>
      <c r="Y7039">
        <f t="shared" si="978"/>
        <v>3.4575938923495253E-2</v>
      </c>
      <c r="Z7039">
        <f t="shared" si="979"/>
        <v>3517</v>
      </c>
      <c r="AA7039">
        <f t="shared" si="980"/>
        <v>51.955081786778472</v>
      </c>
    </row>
    <row r="7040" spans="23:27" x14ac:dyDescent="0.25">
      <c r="W7040">
        <f t="shared" si="976"/>
        <v>3517</v>
      </c>
      <c r="X7040">
        <f t="shared" si="977"/>
        <v>51.955081786778472</v>
      </c>
      <c r="Y7040">
        <f t="shared" si="978"/>
        <v>3.4587447840842091E-2</v>
      </c>
      <c r="Z7040">
        <f t="shared" si="979"/>
        <v>3517.5</v>
      </c>
      <c r="AA7040">
        <f t="shared" si="980"/>
        <v>51.972375510698896</v>
      </c>
    </row>
    <row r="7041" spans="23:27" x14ac:dyDescent="0.25">
      <c r="W7041">
        <f t="shared" si="976"/>
        <v>3517.5</v>
      </c>
      <c r="X7041">
        <f t="shared" si="977"/>
        <v>51.972375510698896</v>
      </c>
      <c r="Y7041">
        <f t="shared" si="978"/>
        <v>3.4598960589037282E-2</v>
      </c>
      <c r="Z7041">
        <f t="shared" si="979"/>
        <v>3518</v>
      </c>
      <c r="AA7041">
        <f t="shared" si="980"/>
        <v>51.989674990993414</v>
      </c>
    </row>
    <row r="7042" spans="23:27" x14ac:dyDescent="0.25">
      <c r="W7042">
        <f t="shared" si="976"/>
        <v>3518</v>
      </c>
      <c r="X7042">
        <f t="shared" si="977"/>
        <v>51.989674990993414</v>
      </c>
      <c r="Y7042">
        <f t="shared" si="978"/>
        <v>3.4610477169355947E-2</v>
      </c>
      <c r="Z7042">
        <f t="shared" si="979"/>
        <v>3518.5</v>
      </c>
      <c r="AA7042">
        <f t="shared" si="980"/>
        <v>52.00698022957809</v>
      </c>
    </row>
    <row r="7043" spans="23:27" x14ac:dyDescent="0.25">
      <c r="W7043">
        <f t="shared" si="976"/>
        <v>3518.5</v>
      </c>
      <c r="X7043">
        <f t="shared" si="977"/>
        <v>52.00698022957809</v>
      </c>
      <c r="Y7043">
        <f t="shared" si="978"/>
        <v>3.4621997583073653E-2</v>
      </c>
      <c r="Z7043">
        <f t="shared" si="979"/>
        <v>3519</v>
      </c>
      <c r="AA7043">
        <f t="shared" si="980"/>
        <v>52.024291228369627</v>
      </c>
    </row>
    <row r="7044" spans="23:27" x14ac:dyDescent="0.25">
      <c r="W7044">
        <f t="shared" si="976"/>
        <v>3519</v>
      </c>
      <c r="X7044">
        <f t="shared" si="977"/>
        <v>52.024291228369627</v>
      </c>
      <c r="Y7044">
        <f t="shared" si="978"/>
        <v>3.4633521831466375E-2</v>
      </c>
      <c r="Z7044">
        <f t="shared" si="979"/>
        <v>3519.5</v>
      </c>
      <c r="AA7044">
        <f t="shared" si="980"/>
        <v>52.04160798928536</v>
      </c>
    </row>
    <row r="7045" spans="23:27" x14ac:dyDescent="0.25">
      <c r="W7045">
        <f t="shared" si="976"/>
        <v>3519.5</v>
      </c>
      <c r="X7045">
        <f t="shared" si="977"/>
        <v>52.04160798928536</v>
      </c>
      <c r="Y7045">
        <f t="shared" si="978"/>
        <v>3.4645049915810529E-2</v>
      </c>
      <c r="Z7045">
        <f t="shared" si="979"/>
        <v>3520</v>
      </c>
      <c r="AA7045">
        <f t="shared" si="980"/>
        <v>52.058930514243265</v>
      </c>
    </row>
    <row r="7046" spans="23:27" x14ac:dyDescent="0.25">
      <c r="W7046">
        <f t="shared" si="976"/>
        <v>3520</v>
      </c>
      <c r="X7046">
        <f t="shared" si="977"/>
        <v>52.058930514243265</v>
      </c>
      <c r="Y7046">
        <f t="shared" si="978"/>
        <v>3.4656581837382933E-2</v>
      </c>
      <c r="Z7046">
        <f t="shared" si="979"/>
        <v>3520.5</v>
      </c>
      <c r="AA7046">
        <f t="shared" si="980"/>
        <v>52.076258805161956</v>
      </c>
    </row>
    <row r="7047" spans="23:27" x14ac:dyDescent="0.25">
      <c r="W7047">
        <f t="shared" si="976"/>
        <v>3520.5</v>
      </c>
      <c r="X7047">
        <f t="shared" si="977"/>
        <v>52.076258805161956</v>
      </c>
      <c r="Y7047">
        <f t="shared" si="978"/>
        <v>3.4668117597460857E-2</v>
      </c>
      <c r="Z7047">
        <f t="shared" si="979"/>
        <v>3521</v>
      </c>
      <c r="AA7047">
        <f t="shared" si="980"/>
        <v>52.093592863960687</v>
      </c>
    </row>
    <row r="7048" spans="23:27" x14ac:dyDescent="0.25">
      <c r="W7048">
        <f t="shared" ref="W7048:W7111" si="981">Z7047</f>
        <v>3521</v>
      </c>
      <c r="X7048">
        <f t="shared" ref="X7048:X7111" si="982">AA7047</f>
        <v>52.093592863960687</v>
      </c>
      <c r="Y7048">
        <f t="shared" ref="Y7048:Y7111" si="983">X7048*$F$1</f>
        <v>3.4679657197321981E-2</v>
      </c>
      <c r="Z7048">
        <f t="shared" ref="Z7048:Z7111" si="984">W7048+$X$2</f>
        <v>3521.5</v>
      </c>
      <c r="AA7048">
        <f t="shared" ref="AA7048:AA7111" si="985">X7048+$X$2*Y7048</f>
        <v>52.110932692559345</v>
      </c>
    </row>
    <row r="7049" spans="23:27" x14ac:dyDescent="0.25">
      <c r="W7049">
        <f t="shared" si="981"/>
        <v>3521.5</v>
      </c>
      <c r="X7049">
        <f t="shared" si="982"/>
        <v>52.110932692559345</v>
      </c>
      <c r="Y7049">
        <f t="shared" si="983"/>
        <v>3.46912006382444E-2</v>
      </c>
      <c r="Z7049">
        <f t="shared" si="984"/>
        <v>3522</v>
      </c>
      <c r="AA7049">
        <f t="shared" si="985"/>
        <v>52.12827829287847</v>
      </c>
    </row>
    <row r="7050" spans="23:27" x14ac:dyDescent="0.25">
      <c r="W7050">
        <f t="shared" si="981"/>
        <v>3522</v>
      </c>
      <c r="X7050">
        <f t="shared" si="982"/>
        <v>52.12827829287847</v>
      </c>
      <c r="Y7050">
        <f t="shared" si="983"/>
        <v>3.4702747921506662E-2</v>
      </c>
      <c r="Z7050">
        <f t="shared" si="984"/>
        <v>3522.5</v>
      </c>
      <c r="AA7050">
        <f t="shared" si="985"/>
        <v>52.14562966683922</v>
      </c>
    </row>
    <row r="7051" spans="23:27" x14ac:dyDescent="0.25">
      <c r="W7051">
        <f t="shared" si="981"/>
        <v>3522.5</v>
      </c>
      <c r="X7051">
        <f t="shared" si="982"/>
        <v>52.14562966683922</v>
      </c>
      <c r="Y7051">
        <f t="shared" si="983"/>
        <v>3.4714299048387708E-2</v>
      </c>
      <c r="Z7051">
        <f t="shared" si="984"/>
        <v>3523</v>
      </c>
      <c r="AA7051">
        <f t="shared" si="985"/>
        <v>52.162986816363414</v>
      </c>
    </row>
    <row r="7052" spans="23:27" x14ac:dyDescent="0.25">
      <c r="W7052">
        <f t="shared" si="981"/>
        <v>3523</v>
      </c>
      <c r="X7052">
        <f t="shared" si="982"/>
        <v>52.162986816363414</v>
      </c>
      <c r="Y7052">
        <f t="shared" si="983"/>
        <v>3.4725854020166938E-2</v>
      </c>
      <c r="Z7052">
        <f t="shared" si="984"/>
        <v>3523.5</v>
      </c>
      <c r="AA7052">
        <f t="shared" si="985"/>
        <v>52.180349743373498</v>
      </c>
    </row>
    <row r="7053" spans="23:27" x14ac:dyDescent="0.25">
      <c r="W7053">
        <f t="shared" si="981"/>
        <v>3523.5</v>
      </c>
      <c r="X7053">
        <f t="shared" si="982"/>
        <v>52.180349743373498</v>
      </c>
      <c r="Y7053">
        <f t="shared" si="983"/>
        <v>3.4737412838124156E-2</v>
      </c>
      <c r="Z7053">
        <f t="shared" si="984"/>
        <v>3524</v>
      </c>
      <c r="AA7053">
        <f t="shared" si="985"/>
        <v>52.197718449792561</v>
      </c>
    </row>
    <row r="7054" spans="23:27" x14ac:dyDescent="0.25">
      <c r="W7054">
        <f t="shared" si="981"/>
        <v>3524</v>
      </c>
      <c r="X7054">
        <f t="shared" si="982"/>
        <v>52.197718449792561</v>
      </c>
      <c r="Y7054">
        <f t="shared" si="983"/>
        <v>3.4748975503539593E-2</v>
      </c>
      <c r="Z7054">
        <f t="shared" si="984"/>
        <v>3524.5</v>
      </c>
      <c r="AA7054">
        <f t="shared" si="985"/>
        <v>52.215092937544327</v>
      </c>
    </row>
    <row r="7055" spans="23:27" x14ac:dyDescent="0.25">
      <c r="W7055">
        <f t="shared" si="981"/>
        <v>3524.5</v>
      </c>
      <c r="X7055">
        <f t="shared" si="982"/>
        <v>52.215092937544327</v>
      </c>
      <c r="Y7055">
        <f t="shared" si="983"/>
        <v>3.4760542017693914E-2</v>
      </c>
      <c r="Z7055">
        <f t="shared" si="984"/>
        <v>3525</v>
      </c>
      <c r="AA7055">
        <f t="shared" si="985"/>
        <v>52.232473208553174</v>
      </c>
    </row>
    <row r="7056" spans="23:27" x14ac:dyDescent="0.25">
      <c r="W7056">
        <f t="shared" si="981"/>
        <v>3525</v>
      </c>
      <c r="X7056">
        <f t="shared" si="982"/>
        <v>52.232473208553174</v>
      </c>
      <c r="Y7056">
        <f t="shared" si="983"/>
        <v>3.4772112381868205E-2</v>
      </c>
      <c r="Z7056">
        <f t="shared" si="984"/>
        <v>3525.5</v>
      </c>
      <c r="AA7056">
        <f t="shared" si="985"/>
        <v>52.24985926474411</v>
      </c>
    </row>
    <row r="7057" spans="23:27" x14ac:dyDescent="0.25">
      <c r="W7057">
        <f t="shared" si="981"/>
        <v>3525.5</v>
      </c>
      <c r="X7057">
        <f t="shared" si="982"/>
        <v>52.24985926474411</v>
      </c>
      <c r="Y7057">
        <f t="shared" si="983"/>
        <v>3.4783686597343988E-2</v>
      </c>
      <c r="Z7057">
        <f t="shared" si="984"/>
        <v>3526</v>
      </c>
      <c r="AA7057">
        <f t="shared" si="985"/>
        <v>52.267251108042785</v>
      </c>
    </row>
    <row r="7058" spans="23:27" x14ac:dyDescent="0.25">
      <c r="W7058">
        <f t="shared" si="981"/>
        <v>3526</v>
      </c>
      <c r="X7058">
        <f t="shared" si="982"/>
        <v>52.267251108042785</v>
      </c>
      <c r="Y7058">
        <f t="shared" si="983"/>
        <v>3.479526466540319E-2</v>
      </c>
      <c r="Z7058">
        <f t="shared" si="984"/>
        <v>3526.5</v>
      </c>
      <c r="AA7058">
        <f t="shared" si="985"/>
        <v>52.284648740375488</v>
      </c>
    </row>
    <row r="7059" spans="23:27" x14ac:dyDescent="0.25">
      <c r="W7059">
        <f t="shared" si="981"/>
        <v>3526.5</v>
      </c>
      <c r="X7059">
        <f t="shared" si="982"/>
        <v>52.284648740375488</v>
      </c>
      <c r="Y7059">
        <f t="shared" si="983"/>
        <v>3.4806846587328195E-2</v>
      </c>
      <c r="Z7059">
        <f t="shared" si="984"/>
        <v>3527</v>
      </c>
      <c r="AA7059">
        <f t="shared" si="985"/>
        <v>52.302052163669153</v>
      </c>
    </row>
    <row r="7060" spans="23:27" x14ac:dyDescent="0.25">
      <c r="W7060">
        <f t="shared" si="981"/>
        <v>3527</v>
      </c>
      <c r="X7060">
        <f t="shared" si="982"/>
        <v>52.302052163669153</v>
      </c>
      <c r="Y7060">
        <f t="shared" si="983"/>
        <v>3.4818432364401783E-2</v>
      </c>
      <c r="Z7060">
        <f t="shared" si="984"/>
        <v>3527.5</v>
      </c>
      <c r="AA7060">
        <f t="shared" si="985"/>
        <v>52.319461379851354</v>
      </c>
    </row>
    <row r="7061" spans="23:27" x14ac:dyDescent="0.25">
      <c r="W7061">
        <f t="shared" si="981"/>
        <v>3527.5</v>
      </c>
      <c r="X7061">
        <f t="shared" si="982"/>
        <v>52.319461379851354</v>
      </c>
      <c r="Y7061">
        <f t="shared" si="983"/>
        <v>3.4830021997907183E-2</v>
      </c>
      <c r="Z7061">
        <f t="shared" si="984"/>
        <v>3528</v>
      </c>
      <c r="AA7061">
        <f t="shared" si="985"/>
        <v>52.336876390850307</v>
      </c>
    </row>
    <row r="7062" spans="23:27" x14ac:dyDescent="0.25">
      <c r="W7062">
        <f t="shared" si="981"/>
        <v>3528</v>
      </c>
      <c r="X7062">
        <f t="shared" si="982"/>
        <v>52.336876390850307</v>
      </c>
      <c r="Y7062">
        <f t="shared" si="983"/>
        <v>3.4841615489128043E-2</v>
      </c>
      <c r="Z7062">
        <f t="shared" si="984"/>
        <v>3528.5</v>
      </c>
      <c r="AA7062">
        <f t="shared" si="985"/>
        <v>52.354297198594871</v>
      </c>
    </row>
    <row r="7063" spans="23:27" x14ac:dyDescent="0.25">
      <c r="W7063">
        <f t="shared" si="981"/>
        <v>3528.5</v>
      </c>
      <c r="X7063">
        <f t="shared" si="982"/>
        <v>52.354297198594871</v>
      </c>
      <c r="Y7063">
        <f t="shared" si="983"/>
        <v>3.4853212839348433E-2</v>
      </c>
      <c r="Z7063">
        <f t="shared" si="984"/>
        <v>3529</v>
      </c>
      <c r="AA7063">
        <f t="shared" si="985"/>
        <v>52.371723805014547</v>
      </c>
    </row>
    <row r="7064" spans="23:27" x14ac:dyDescent="0.25">
      <c r="W7064">
        <f t="shared" si="981"/>
        <v>3529</v>
      </c>
      <c r="X7064">
        <f t="shared" si="982"/>
        <v>52.371723805014547</v>
      </c>
      <c r="Y7064">
        <f t="shared" si="983"/>
        <v>3.4864814049852866E-2</v>
      </c>
      <c r="Z7064">
        <f t="shared" si="984"/>
        <v>3529.5</v>
      </c>
      <c r="AA7064">
        <f t="shared" si="985"/>
        <v>52.389156212039474</v>
      </c>
    </row>
    <row r="7065" spans="23:27" x14ac:dyDescent="0.25">
      <c r="W7065">
        <f t="shared" si="981"/>
        <v>3529.5</v>
      </c>
      <c r="X7065">
        <f t="shared" si="982"/>
        <v>52.389156212039474</v>
      </c>
      <c r="Y7065">
        <f t="shared" si="983"/>
        <v>3.4876419121926266E-2</v>
      </c>
      <c r="Z7065">
        <f t="shared" si="984"/>
        <v>3530</v>
      </c>
      <c r="AA7065">
        <f t="shared" si="985"/>
        <v>52.406594421600438</v>
      </c>
    </row>
    <row r="7066" spans="23:27" x14ac:dyDescent="0.25">
      <c r="W7066">
        <f t="shared" si="981"/>
        <v>3530</v>
      </c>
      <c r="X7066">
        <f t="shared" si="982"/>
        <v>52.406594421600438</v>
      </c>
      <c r="Y7066">
        <f t="shared" si="983"/>
        <v>3.4888028056853995E-2</v>
      </c>
      <c r="Z7066">
        <f t="shared" si="984"/>
        <v>3530.5</v>
      </c>
      <c r="AA7066">
        <f t="shared" si="985"/>
        <v>52.424038435628866</v>
      </c>
    </row>
    <row r="7067" spans="23:27" x14ac:dyDescent="0.25">
      <c r="W7067">
        <f t="shared" si="981"/>
        <v>3530.5</v>
      </c>
      <c r="X7067">
        <f t="shared" si="982"/>
        <v>52.424038435628866</v>
      </c>
      <c r="Y7067">
        <f t="shared" si="983"/>
        <v>3.4899640855921836E-2</v>
      </c>
      <c r="Z7067">
        <f t="shared" si="984"/>
        <v>3531</v>
      </c>
      <c r="AA7067">
        <f t="shared" si="985"/>
        <v>52.441488256056829</v>
      </c>
    </row>
    <row r="7068" spans="23:27" x14ac:dyDescent="0.25">
      <c r="W7068">
        <f t="shared" si="981"/>
        <v>3531</v>
      </c>
      <c r="X7068">
        <f t="shared" si="982"/>
        <v>52.441488256056829</v>
      </c>
      <c r="Y7068">
        <f t="shared" si="983"/>
        <v>3.491125752041601E-2</v>
      </c>
      <c r="Z7068">
        <f t="shared" si="984"/>
        <v>3531.5</v>
      </c>
      <c r="AA7068">
        <f t="shared" si="985"/>
        <v>52.458943884817039</v>
      </c>
    </row>
    <row r="7069" spans="23:27" x14ac:dyDescent="0.25">
      <c r="W7069">
        <f t="shared" si="981"/>
        <v>3531.5</v>
      </c>
      <c r="X7069">
        <f t="shared" si="982"/>
        <v>52.458943884817039</v>
      </c>
      <c r="Y7069">
        <f t="shared" si="983"/>
        <v>3.4922878051623148E-2</v>
      </c>
      <c r="Z7069">
        <f t="shared" si="984"/>
        <v>3532</v>
      </c>
      <c r="AA7069">
        <f t="shared" si="985"/>
        <v>52.476405323842847</v>
      </c>
    </row>
    <row r="7070" spans="23:27" x14ac:dyDescent="0.25">
      <c r="W7070">
        <f t="shared" si="981"/>
        <v>3532</v>
      </c>
      <c r="X7070">
        <f t="shared" si="982"/>
        <v>52.476405323842847</v>
      </c>
      <c r="Y7070">
        <f t="shared" si="983"/>
        <v>3.4934502450830331E-2</v>
      </c>
      <c r="Z7070">
        <f t="shared" si="984"/>
        <v>3532.5</v>
      </c>
      <c r="AA7070">
        <f t="shared" si="985"/>
        <v>52.493872575068259</v>
      </c>
    </row>
    <row r="7071" spans="23:27" x14ac:dyDescent="0.25">
      <c r="W7071">
        <f t="shared" si="981"/>
        <v>3532.5</v>
      </c>
      <c r="X7071">
        <f t="shared" si="982"/>
        <v>52.493872575068259</v>
      </c>
      <c r="Y7071">
        <f t="shared" si="983"/>
        <v>3.494613071932505E-2</v>
      </c>
      <c r="Z7071">
        <f t="shared" si="984"/>
        <v>3533</v>
      </c>
      <c r="AA7071">
        <f t="shared" si="985"/>
        <v>52.511345640427919</v>
      </c>
    </row>
    <row r="7072" spans="23:27" x14ac:dyDescent="0.25">
      <c r="W7072">
        <f t="shared" si="981"/>
        <v>3533</v>
      </c>
      <c r="X7072">
        <f t="shared" si="982"/>
        <v>52.511345640427919</v>
      </c>
      <c r="Y7072">
        <f t="shared" si="983"/>
        <v>3.495776285839524E-2</v>
      </c>
      <c r="Z7072">
        <f t="shared" si="984"/>
        <v>3533.5</v>
      </c>
      <c r="AA7072">
        <f t="shared" si="985"/>
        <v>52.528824521857118</v>
      </c>
    </row>
    <row r="7073" spans="23:27" x14ac:dyDescent="0.25">
      <c r="W7073">
        <f t="shared" si="981"/>
        <v>3533.5</v>
      </c>
      <c r="X7073">
        <f t="shared" si="982"/>
        <v>52.528824521857118</v>
      </c>
      <c r="Y7073">
        <f t="shared" si="983"/>
        <v>3.496939886932926E-2</v>
      </c>
      <c r="Z7073">
        <f t="shared" si="984"/>
        <v>3534</v>
      </c>
      <c r="AA7073">
        <f t="shared" si="985"/>
        <v>52.546309221291786</v>
      </c>
    </row>
    <row r="7074" spans="23:27" x14ac:dyDescent="0.25">
      <c r="W7074">
        <f t="shared" si="981"/>
        <v>3534</v>
      </c>
      <c r="X7074">
        <f t="shared" si="982"/>
        <v>52.546309221291786</v>
      </c>
      <c r="Y7074">
        <f t="shared" si="983"/>
        <v>3.4981038753415884E-2</v>
      </c>
      <c r="Z7074">
        <f t="shared" si="984"/>
        <v>3534.5</v>
      </c>
      <c r="AA7074">
        <f t="shared" si="985"/>
        <v>52.563799740668493</v>
      </c>
    </row>
    <row r="7075" spans="23:27" x14ac:dyDescent="0.25">
      <c r="W7075">
        <f t="shared" si="981"/>
        <v>3534.5</v>
      </c>
      <c r="X7075">
        <f t="shared" si="982"/>
        <v>52.563799740668493</v>
      </c>
      <c r="Y7075">
        <f t="shared" si="983"/>
        <v>3.4992682511944331E-2</v>
      </c>
      <c r="Z7075">
        <f t="shared" si="984"/>
        <v>3535</v>
      </c>
      <c r="AA7075">
        <f t="shared" si="985"/>
        <v>52.581296081924464</v>
      </c>
    </row>
    <row r="7076" spans="23:27" x14ac:dyDescent="0.25">
      <c r="W7076">
        <f t="shared" si="981"/>
        <v>3535</v>
      </c>
      <c r="X7076">
        <f t="shared" si="982"/>
        <v>52.581296081924464</v>
      </c>
      <c r="Y7076">
        <f t="shared" si="983"/>
        <v>3.500433014620425E-2</v>
      </c>
      <c r="Z7076">
        <f t="shared" si="984"/>
        <v>3535.5</v>
      </c>
      <c r="AA7076">
        <f t="shared" si="985"/>
        <v>52.598798246997568</v>
      </c>
    </row>
    <row r="7077" spans="23:27" x14ac:dyDescent="0.25">
      <c r="W7077">
        <f t="shared" si="981"/>
        <v>3535.5</v>
      </c>
      <c r="X7077">
        <f t="shared" si="982"/>
        <v>52.598798246997568</v>
      </c>
      <c r="Y7077">
        <f t="shared" si="983"/>
        <v>3.5015981657485713E-2</v>
      </c>
      <c r="Z7077">
        <f t="shared" si="984"/>
        <v>3536</v>
      </c>
      <c r="AA7077">
        <f t="shared" si="985"/>
        <v>52.616306237826308</v>
      </c>
    </row>
    <row r="7078" spans="23:27" x14ac:dyDescent="0.25">
      <c r="W7078">
        <f t="shared" si="981"/>
        <v>3536</v>
      </c>
      <c r="X7078">
        <f t="shared" si="982"/>
        <v>52.616306237826308</v>
      </c>
      <c r="Y7078">
        <f t="shared" si="983"/>
        <v>3.5027637047079209E-2</v>
      </c>
      <c r="Z7078">
        <f t="shared" si="984"/>
        <v>3536.5</v>
      </c>
      <c r="AA7078">
        <f t="shared" si="985"/>
        <v>52.633820056349848</v>
      </c>
    </row>
    <row r="7079" spans="23:27" x14ac:dyDescent="0.25">
      <c r="W7079">
        <f t="shared" si="981"/>
        <v>3536.5</v>
      </c>
      <c r="X7079">
        <f t="shared" si="982"/>
        <v>52.633820056349848</v>
      </c>
      <c r="Y7079">
        <f t="shared" si="983"/>
        <v>3.5039296316275684E-2</v>
      </c>
      <c r="Z7079">
        <f t="shared" si="984"/>
        <v>3537</v>
      </c>
      <c r="AA7079">
        <f t="shared" si="985"/>
        <v>52.651339704507983</v>
      </c>
    </row>
    <row r="7080" spans="23:27" x14ac:dyDescent="0.25">
      <c r="W7080">
        <f t="shared" si="981"/>
        <v>3537</v>
      </c>
      <c r="X7080">
        <f t="shared" si="982"/>
        <v>52.651339704507983</v>
      </c>
      <c r="Y7080">
        <f t="shared" si="983"/>
        <v>3.5050959466366494E-2</v>
      </c>
      <c r="Z7080">
        <f t="shared" si="984"/>
        <v>3537.5</v>
      </c>
      <c r="AA7080">
        <f t="shared" si="985"/>
        <v>52.668865184241163</v>
      </c>
    </row>
    <row r="7081" spans="23:27" x14ac:dyDescent="0.25">
      <c r="W7081">
        <f t="shared" si="981"/>
        <v>3537.5</v>
      </c>
      <c r="X7081">
        <f t="shared" si="982"/>
        <v>52.668865184241163</v>
      </c>
      <c r="Y7081">
        <f t="shared" si="983"/>
        <v>3.5062626498643425E-2</v>
      </c>
      <c r="Z7081">
        <f t="shared" si="984"/>
        <v>3538</v>
      </c>
      <c r="AA7081">
        <f t="shared" si="985"/>
        <v>52.686396497490485</v>
      </c>
    </row>
    <row r="7082" spans="23:27" x14ac:dyDescent="0.25">
      <c r="W7082">
        <f t="shared" si="981"/>
        <v>3538</v>
      </c>
      <c r="X7082">
        <f t="shared" si="982"/>
        <v>52.686396497490485</v>
      </c>
      <c r="Y7082">
        <f t="shared" si="983"/>
        <v>3.5074297414398707E-2</v>
      </c>
      <c r="Z7082">
        <f t="shared" si="984"/>
        <v>3538.5</v>
      </c>
      <c r="AA7082">
        <f t="shared" si="985"/>
        <v>52.703933646197683</v>
      </c>
    </row>
    <row r="7083" spans="23:27" x14ac:dyDescent="0.25">
      <c r="W7083">
        <f t="shared" si="981"/>
        <v>3538.5</v>
      </c>
      <c r="X7083">
        <f t="shared" si="982"/>
        <v>52.703933646197683</v>
      </c>
      <c r="Y7083">
        <f t="shared" si="983"/>
        <v>3.5085972214924994E-2</v>
      </c>
      <c r="Z7083">
        <f t="shared" si="984"/>
        <v>3539</v>
      </c>
      <c r="AA7083">
        <f t="shared" si="985"/>
        <v>52.721476632305148</v>
      </c>
    </row>
    <row r="7084" spans="23:27" x14ac:dyDescent="0.25">
      <c r="W7084">
        <f t="shared" si="981"/>
        <v>3539</v>
      </c>
      <c r="X7084">
        <f t="shared" si="982"/>
        <v>52.721476632305148</v>
      </c>
      <c r="Y7084">
        <f t="shared" si="983"/>
        <v>3.5097650901515356E-2</v>
      </c>
      <c r="Z7084">
        <f t="shared" si="984"/>
        <v>3539.5</v>
      </c>
      <c r="AA7084">
        <f t="shared" si="985"/>
        <v>52.739025457755908</v>
      </c>
    </row>
    <row r="7085" spans="23:27" x14ac:dyDescent="0.25">
      <c r="W7085">
        <f t="shared" si="981"/>
        <v>3539.5</v>
      </c>
      <c r="X7085">
        <f t="shared" si="982"/>
        <v>52.739025457755908</v>
      </c>
      <c r="Y7085">
        <f t="shared" si="983"/>
        <v>3.5109333475463314E-2</v>
      </c>
      <c r="Z7085">
        <f t="shared" si="984"/>
        <v>3540</v>
      </c>
      <c r="AA7085">
        <f t="shared" si="985"/>
        <v>52.756580124493638</v>
      </c>
    </row>
    <row r="7086" spans="23:27" x14ac:dyDescent="0.25">
      <c r="W7086">
        <f t="shared" si="981"/>
        <v>3540</v>
      </c>
      <c r="X7086">
        <f t="shared" si="982"/>
        <v>52.756580124493638</v>
      </c>
      <c r="Y7086">
        <f t="shared" si="983"/>
        <v>3.5121019938062804E-2</v>
      </c>
      <c r="Z7086">
        <f t="shared" si="984"/>
        <v>3540.5</v>
      </c>
      <c r="AA7086">
        <f t="shared" si="985"/>
        <v>52.774140634462668</v>
      </c>
    </row>
    <row r="7087" spans="23:27" x14ac:dyDescent="0.25">
      <c r="W7087">
        <f t="shared" si="981"/>
        <v>3540.5</v>
      </c>
      <c r="X7087">
        <f t="shared" si="982"/>
        <v>52.774140634462668</v>
      </c>
      <c r="Y7087">
        <f t="shared" si="983"/>
        <v>3.5132710290608202E-2</v>
      </c>
      <c r="Z7087">
        <f t="shared" si="984"/>
        <v>3541</v>
      </c>
      <c r="AA7087">
        <f t="shared" si="985"/>
        <v>52.791706989607974</v>
      </c>
    </row>
    <row r="7088" spans="23:27" x14ac:dyDescent="0.25">
      <c r="W7088">
        <f t="shared" si="981"/>
        <v>3541</v>
      </c>
      <c r="X7088">
        <f t="shared" si="982"/>
        <v>52.791706989607974</v>
      </c>
      <c r="Y7088">
        <f t="shared" si="983"/>
        <v>3.5144404534394311E-2</v>
      </c>
      <c r="Z7088">
        <f t="shared" si="984"/>
        <v>3541.5</v>
      </c>
      <c r="AA7088">
        <f t="shared" si="985"/>
        <v>52.80927919187517</v>
      </c>
    </row>
    <row r="7089" spans="23:27" x14ac:dyDescent="0.25">
      <c r="W7089">
        <f t="shared" si="981"/>
        <v>3541.5</v>
      </c>
      <c r="X7089">
        <f t="shared" si="982"/>
        <v>52.80927919187517</v>
      </c>
      <c r="Y7089">
        <f t="shared" si="983"/>
        <v>3.5156102670716373E-2</v>
      </c>
      <c r="Z7089">
        <f t="shared" si="984"/>
        <v>3542</v>
      </c>
      <c r="AA7089">
        <f t="shared" si="985"/>
        <v>52.826857243210526</v>
      </c>
    </row>
    <row r="7090" spans="23:27" x14ac:dyDescent="0.25">
      <c r="W7090">
        <f t="shared" si="981"/>
        <v>3542</v>
      </c>
      <c r="X7090">
        <f t="shared" si="982"/>
        <v>52.826857243210526</v>
      </c>
      <c r="Y7090">
        <f t="shared" si="983"/>
        <v>3.516780470087004E-2</v>
      </c>
      <c r="Z7090">
        <f t="shared" si="984"/>
        <v>3542.5</v>
      </c>
      <c r="AA7090">
        <f t="shared" si="985"/>
        <v>52.844441145560964</v>
      </c>
    </row>
    <row r="7091" spans="23:27" x14ac:dyDescent="0.25">
      <c r="W7091">
        <f t="shared" si="981"/>
        <v>3542.5</v>
      </c>
      <c r="X7091">
        <f t="shared" si="982"/>
        <v>52.844441145560964</v>
      </c>
      <c r="Y7091">
        <f t="shared" si="983"/>
        <v>3.5179510626151426E-2</v>
      </c>
      <c r="Z7091">
        <f t="shared" si="984"/>
        <v>3543</v>
      </c>
      <c r="AA7091">
        <f t="shared" si="985"/>
        <v>52.862030900874039</v>
      </c>
    </row>
    <row r="7092" spans="23:27" x14ac:dyDescent="0.25">
      <c r="W7092">
        <f t="shared" si="981"/>
        <v>3543</v>
      </c>
      <c r="X7092">
        <f t="shared" si="982"/>
        <v>52.862030900874039</v>
      </c>
      <c r="Y7092">
        <f t="shared" si="983"/>
        <v>3.5191220447857045E-2</v>
      </c>
      <c r="Z7092">
        <f t="shared" si="984"/>
        <v>3543.5</v>
      </c>
      <c r="AA7092">
        <f t="shared" si="985"/>
        <v>52.879626511097968</v>
      </c>
    </row>
    <row r="7093" spans="23:27" x14ac:dyDescent="0.25">
      <c r="W7093">
        <f t="shared" si="981"/>
        <v>3543.5</v>
      </c>
      <c r="X7093">
        <f t="shared" si="982"/>
        <v>52.879626511097968</v>
      </c>
      <c r="Y7093">
        <f t="shared" si="983"/>
        <v>3.5202934167283866E-2</v>
      </c>
      <c r="Z7093">
        <f t="shared" si="984"/>
        <v>3544</v>
      </c>
      <c r="AA7093">
        <f t="shared" si="985"/>
        <v>52.897227978181611</v>
      </c>
    </row>
    <row r="7094" spans="23:27" x14ac:dyDescent="0.25">
      <c r="W7094">
        <f t="shared" si="981"/>
        <v>3544</v>
      </c>
      <c r="X7094">
        <f t="shared" si="982"/>
        <v>52.897227978181611</v>
      </c>
      <c r="Y7094">
        <f t="shared" si="983"/>
        <v>3.5214651785729287E-2</v>
      </c>
      <c r="Z7094">
        <f t="shared" si="984"/>
        <v>3544.5</v>
      </c>
      <c r="AA7094">
        <f t="shared" si="985"/>
        <v>52.914835304074479</v>
      </c>
    </row>
    <row r="7095" spans="23:27" x14ac:dyDescent="0.25">
      <c r="W7095">
        <f t="shared" si="981"/>
        <v>3544.5</v>
      </c>
      <c r="X7095">
        <f t="shared" si="982"/>
        <v>52.914835304074479</v>
      </c>
      <c r="Y7095">
        <f t="shared" si="983"/>
        <v>3.5226373304491118E-2</v>
      </c>
      <c r="Z7095">
        <f t="shared" si="984"/>
        <v>3545</v>
      </c>
      <c r="AA7095">
        <f t="shared" si="985"/>
        <v>52.932448490726728</v>
      </c>
    </row>
    <row r="7096" spans="23:27" x14ac:dyDescent="0.25">
      <c r="W7096">
        <f t="shared" si="981"/>
        <v>3545</v>
      </c>
      <c r="X7096">
        <f t="shared" si="982"/>
        <v>52.932448490726728</v>
      </c>
      <c r="Y7096">
        <f t="shared" si="983"/>
        <v>3.523809872486762E-2</v>
      </c>
      <c r="Z7096">
        <f t="shared" si="984"/>
        <v>3545.5</v>
      </c>
      <c r="AA7096">
        <f t="shared" si="985"/>
        <v>52.950067540089158</v>
      </c>
    </row>
    <row r="7097" spans="23:27" x14ac:dyDescent="0.25">
      <c r="W7097">
        <f t="shared" si="981"/>
        <v>3545.5</v>
      </c>
      <c r="X7097">
        <f t="shared" si="982"/>
        <v>52.950067540089158</v>
      </c>
      <c r="Y7097">
        <f t="shared" si="983"/>
        <v>3.5249828048157482E-2</v>
      </c>
      <c r="Z7097">
        <f t="shared" si="984"/>
        <v>3546</v>
      </c>
      <c r="AA7097">
        <f t="shared" si="985"/>
        <v>52.967692454113234</v>
      </c>
    </row>
    <row r="7098" spans="23:27" x14ac:dyDescent="0.25">
      <c r="W7098">
        <f t="shared" si="981"/>
        <v>3546</v>
      </c>
      <c r="X7098">
        <f t="shared" si="982"/>
        <v>52.967692454113234</v>
      </c>
      <c r="Y7098">
        <f t="shared" si="983"/>
        <v>3.5261561275659825E-2</v>
      </c>
      <c r="Z7098">
        <f t="shared" si="984"/>
        <v>3546.5</v>
      </c>
      <c r="AA7098">
        <f t="shared" si="985"/>
        <v>52.985323234751064</v>
      </c>
    </row>
    <row r="7099" spans="23:27" x14ac:dyDescent="0.25">
      <c r="W7099">
        <f t="shared" si="981"/>
        <v>3546.5</v>
      </c>
      <c r="X7099">
        <f t="shared" si="982"/>
        <v>52.985323234751064</v>
      </c>
      <c r="Y7099">
        <f t="shared" si="983"/>
        <v>3.52732984086742E-2</v>
      </c>
      <c r="Z7099">
        <f t="shared" si="984"/>
        <v>3547</v>
      </c>
      <c r="AA7099">
        <f t="shared" si="985"/>
        <v>53.002959883955398</v>
      </c>
    </row>
    <row r="7100" spans="23:27" x14ac:dyDescent="0.25">
      <c r="W7100">
        <f t="shared" si="981"/>
        <v>3547</v>
      </c>
      <c r="X7100">
        <f t="shared" si="982"/>
        <v>53.002959883955398</v>
      </c>
      <c r="Y7100">
        <f t="shared" si="983"/>
        <v>3.5285039448500595E-2</v>
      </c>
      <c r="Z7100">
        <f t="shared" si="984"/>
        <v>3547.5</v>
      </c>
      <c r="AA7100">
        <f t="shared" si="985"/>
        <v>53.020602403679646</v>
      </c>
    </row>
    <row r="7101" spans="23:27" x14ac:dyDescent="0.25">
      <c r="W7101">
        <f t="shared" si="981"/>
        <v>3547.5</v>
      </c>
      <c r="X7101">
        <f t="shared" si="982"/>
        <v>53.020602403679646</v>
      </c>
      <c r="Y7101">
        <f t="shared" si="983"/>
        <v>3.5296784396439428E-2</v>
      </c>
      <c r="Z7101">
        <f t="shared" si="984"/>
        <v>3548</v>
      </c>
      <c r="AA7101">
        <f t="shared" si="985"/>
        <v>53.038250795877865</v>
      </c>
    </row>
    <row r="7102" spans="23:27" x14ac:dyDescent="0.25">
      <c r="W7102">
        <f t="shared" si="981"/>
        <v>3548</v>
      </c>
      <c r="X7102">
        <f t="shared" si="982"/>
        <v>53.038250795877865</v>
      </c>
      <c r="Y7102">
        <f t="shared" si="983"/>
        <v>3.5308533253791546E-2</v>
      </c>
      <c r="Z7102">
        <f t="shared" si="984"/>
        <v>3548.5</v>
      </c>
      <c r="AA7102">
        <f t="shared" si="985"/>
        <v>53.055905062504763</v>
      </c>
    </row>
    <row r="7103" spans="23:27" x14ac:dyDescent="0.25">
      <c r="W7103">
        <f t="shared" si="981"/>
        <v>3548.5</v>
      </c>
      <c r="X7103">
        <f t="shared" si="982"/>
        <v>53.055905062504763</v>
      </c>
      <c r="Y7103">
        <f t="shared" si="983"/>
        <v>3.5320286021858244E-2</v>
      </c>
      <c r="Z7103">
        <f t="shared" si="984"/>
        <v>3549</v>
      </c>
      <c r="AA7103">
        <f t="shared" si="985"/>
        <v>53.073565205515692</v>
      </c>
    </row>
    <row r="7104" spans="23:27" x14ac:dyDescent="0.25">
      <c r="W7104">
        <f t="shared" si="981"/>
        <v>3549</v>
      </c>
      <c r="X7104">
        <f t="shared" si="982"/>
        <v>53.073565205515692</v>
      </c>
      <c r="Y7104">
        <f t="shared" si="983"/>
        <v>3.5332042701941221E-2</v>
      </c>
      <c r="Z7104">
        <f t="shared" si="984"/>
        <v>3549.5</v>
      </c>
      <c r="AA7104">
        <f t="shared" si="985"/>
        <v>53.091231226866661</v>
      </c>
    </row>
    <row r="7105" spans="23:27" x14ac:dyDescent="0.25">
      <c r="W7105">
        <f t="shared" si="981"/>
        <v>3549.5</v>
      </c>
      <c r="X7105">
        <f t="shared" si="982"/>
        <v>53.091231226866661</v>
      </c>
      <c r="Y7105">
        <f t="shared" si="983"/>
        <v>3.5343803295342646E-2</v>
      </c>
      <c r="Z7105">
        <f t="shared" si="984"/>
        <v>3550</v>
      </c>
      <c r="AA7105">
        <f t="shared" si="985"/>
        <v>53.108903128514335</v>
      </c>
    </row>
    <row r="7106" spans="23:27" x14ac:dyDescent="0.25">
      <c r="W7106">
        <f t="shared" si="981"/>
        <v>3550</v>
      </c>
      <c r="X7106">
        <f t="shared" si="982"/>
        <v>53.108903128514335</v>
      </c>
      <c r="Y7106">
        <f t="shared" si="983"/>
        <v>3.5355567803365094E-2</v>
      </c>
      <c r="Z7106">
        <f t="shared" si="984"/>
        <v>3550.5</v>
      </c>
      <c r="AA7106">
        <f t="shared" si="985"/>
        <v>53.126580912416017</v>
      </c>
    </row>
    <row r="7107" spans="23:27" x14ac:dyDescent="0.25">
      <c r="W7107">
        <f t="shared" si="981"/>
        <v>3550.5</v>
      </c>
      <c r="X7107">
        <f t="shared" si="982"/>
        <v>53.126580912416017</v>
      </c>
      <c r="Y7107">
        <f t="shared" si="983"/>
        <v>3.5367336227311579E-2</v>
      </c>
      <c r="Z7107">
        <f t="shared" si="984"/>
        <v>3551</v>
      </c>
      <c r="AA7107">
        <f t="shared" si="985"/>
        <v>53.144264580529672</v>
      </c>
    </row>
    <row r="7108" spans="23:27" x14ac:dyDescent="0.25">
      <c r="W7108">
        <f t="shared" si="981"/>
        <v>3551</v>
      </c>
      <c r="X7108">
        <f t="shared" si="982"/>
        <v>53.144264580529672</v>
      </c>
      <c r="Y7108">
        <f t="shared" si="983"/>
        <v>3.537910856848555E-2</v>
      </c>
      <c r="Z7108">
        <f t="shared" si="984"/>
        <v>3551.5</v>
      </c>
      <c r="AA7108">
        <f t="shared" si="985"/>
        <v>53.161954134813918</v>
      </c>
    </row>
    <row r="7109" spans="23:27" x14ac:dyDescent="0.25">
      <c r="W7109">
        <f t="shared" si="981"/>
        <v>3551.5</v>
      </c>
      <c r="X7109">
        <f t="shared" si="982"/>
        <v>53.161954134813918</v>
      </c>
      <c r="Y7109">
        <f t="shared" si="983"/>
        <v>3.5390884828190909E-2</v>
      </c>
      <c r="Z7109">
        <f t="shared" si="984"/>
        <v>3552</v>
      </c>
      <c r="AA7109">
        <f t="shared" si="985"/>
        <v>53.179649577228012</v>
      </c>
    </row>
    <row r="7110" spans="23:27" x14ac:dyDescent="0.25">
      <c r="W7110">
        <f t="shared" si="981"/>
        <v>3552</v>
      </c>
      <c r="X7110">
        <f t="shared" si="982"/>
        <v>53.179649577228012</v>
      </c>
      <c r="Y7110">
        <f t="shared" si="983"/>
        <v>3.5402665007731961E-2</v>
      </c>
      <c r="Z7110">
        <f t="shared" si="984"/>
        <v>3552.5</v>
      </c>
      <c r="AA7110">
        <f t="shared" si="985"/>
        <v>53.197350909731881</v>
      </c>
    </row>
    <row r="7111" spans="23:27" x14ac:dyDescent="0.25">
      <c r="W7111">
        <f t="shared" si="981"/>
        <v>3552.5</v>
      </c>
      <c r="X7111">
        <f t="shared" si="982"/>
        <v>53.197350909731881</v>
      </c>
      <c r="Y7111">
        <f t="shared" si="983"/>
        <v>3.5414449108413459E-2</v>
      </c>
      <c r="Z7111">
        <f t="shared" si="984"/>
        <v>3553</v>
      </c>
      <c r="AA7111">
        <f t="shared" si="985"/>
        <v>53.215058134286089</v>
      </c>
    </row>
    <row r="7112" spans="23:27" x14ac:dyDescent="0.25">
      <c r="W7112">
        <f t="shared" ref="W7112:W7175" si="986">Z7111</f>
        <v>3553</v>
      </c>
      <c r="X7112">
        <f t="shared" ref="X7112:X7175" si="987">AA7111</f>
        <v>53.215058134286089</v>
      </c>
      <c r="Y7112">
        <f t="shared" ref="Y7112:Y7175" si="988">X7112*$F$1</f>
        <v>3.542623713154059E-2</v>
      </c>
      <c r="Z7112">
        <f t="shared" ref="Z7112:Z7175" si="989">W7112+$X$2</f>
        <v>3553.5</v>
      </c>
      <c r="AA7112">
        <f t="shared" ref="AA7112:AA7175" si="990">X7112+$X$2*Y7112</f>
        <v>53.232771252851862</v>
      </c>
    </row>
    <row r="7113" spans="23:27" x14ac:dyDescent="0.25">
      <c r="W7113">
        <f t="shared" si="986"/>
        <v>3553.5</v>
      </c>
      <c r="X7113">
        <f t="shared" si="987"/>
        <v>53.232771252851862</v>
      </c>
      <c r="Y7113">
        <f t="shared" si="988"/>
        <v>3.5438029078418989E-2</v>
      </c>
      <c r="Z7113">
        <f t="shared" si="989"/>
        <v>3554</v>
      </c>
      <c r="AA7113">
        <f t="shared" si="990"/>
        <v>53.250490267391072</v>
      </c>
    </row>
    <row r="7114" spans="23:27" x14ac:dyDescent="0.25">
      <c r="W7114">
        <f t="shared" si="986"/>
        <v>3554</v>
      </c>
      <c r="X7114">
        <f t="shared" si="987"/>
        <v>53.250490267391072</v>
      </c>
      <c r="Y7114">
        <f t="shared" si="988"/>
        <v>3.5449824950354696E-2</v>
      </c>
      <c r="Z7114">
        <f t="shared" si="989"/>
        <v>3554.5</v>
      </c>
      <c r="AA7114">
        <f t="shared" si="990"/>
        <v>53.268215179866246</v>
      </c>
    </row>
    <row r="7115" spans="23:27" x14ac:dyDescent="0.25">
      <c r="W7115">
        <f t="shared" si="986"/>
        <v>3554.5</v>
      </c>
      <c r="X7115">
        <f t="shared" si="987"/>
        <v>53.268215179866246</v>
      </c>
      <c r="Y7115">
        <f t="shared" si="988"/>
        <v>3.5461624748654205E-2</v>
      </c>
      <c r="Z7115">
        <f t="shared" si="989"/>
        <v>3555</v>
      </c>
      <c r="AA7115">
        <f t="shared" si="990"/>
        <v>53.28594599224057</v>
      </c>
    </row>
    <row r="7116" spans="23:27" x14ac:dyDescent="0.25">
      <c r="W7116">
        <f t="shared" si="986"/>
        <v>3555</v>
      </c>
      <c r="X7116">
        <f t="shared" si="987"/>
        <v>53.28594599224057</v>
      </c>
      <c r="Y7116">
        <f t="shared" si="988"/>
        <v>3.5473428474624445E-2</v>
      </c>
      <c r="Z7116">
        <f t="shared" si="989"/>
        <v>3555.5</v>
      </c>
      <c r="AA7116">
        <f t="shared" si="990"/>
        <v>53.303682706477886</v>
      </c>
    </row>
    <row r="7117" spans="23:27" x14ac:dyDescent="0.25">
      <c r="W7117">
        <f t="shared" si="986"/>
        <v>3555.5</v>
      </c>
      <c r="X7117">
        <f t="shared" si="987"/>
        <v>53.303682706477886</v>
      </c>
      <c r="Y7117">
        <f t="shared" si="988"/>
        <v>3.5485236129572786E-2</v>
      </c>
      <c r="Z7117">
        <f t="shared" si="989"/>
        <v>3556</v>
      </c>
      <c r="AA7117">
        <f t="shared" si="990"/>
        <v>53.321425324542673</v>
      </c>
    </row>
    <row r="7118" spans="23:27" x14ac:dyDescent="0.25">
      <c r="W7118">
        <f t="shared" si="986"/>
        <v>3556</v>
      </c>
      <c r="X7118">
        <f t="shared" si="987"/>
        <v>53.321425324542673</v>
      </c>
      <c r="Y7118">
        <f t="shared" si="988"/>
        <v>3.5497047714807016E-2</v>
      </c>
      <c r="Z7118">
        <f t="shared" si="989"/>
        <v>3556.5</v>
      </c>
      <c r="AA7118">
        <f t="shared" si="990"/>
        <v>53.33917384840008</v>
      </c>
    </row>
    <row r="7119" spans="23:27" x14ac:dyDescent="0.25">
      <c r="W7119">
        <f t="shared" si="986"/>
        <v>3556.5</v>
      </c>
      <c r="X7119">
        <f t="shared" si="987"/>
        <v>53.33917384840008</v>
      </c>
      <c r="Y7119">
        <f t="shared" si="988"/>
        <v>3.5508863231635365E-2</v>
      </c>
      <c r="Z7119">
        <f t="shared" si="989"/>
        <v>3557</v>
      </c>
      <c r="AA7119">
        <f t="shared" si="990"/>
        <v>53.3569282800159</v>
      </c>
    </row>
    <row r="7120" spans="23:27" x14ac:dyDescent="0.25">
      <c r="W7120">
        <f t="shared" si="986"/>
        <v>3557</v>
      </c>
      <c r="X7120">
        <f t="shared" si="987"/>
        <v>53.3569282800159</v>
      </c>
      <c r="Y7120">
        <f t="shared" si="988"/>
        <v>3.5520682681366503E-2</v>
      </c>
      <c r="Z7120">
        <f t="shared" si="989"/>
        <v>3557.5</v>
      </c>
      <c r="AA7120">
        <f t="shared" si="990"/>
        <v>53.374688621356583</v>
      </c>
    </row>
    <row r="7121" spans="23:27" x14ac:dyDescent="0.25">
      <c r="W7121">
        <f t="shared" si="986"/>
        <v>3557.5</v>
      </c>
      <c r="X7121">
        <f t="shared" si="987"/>
        <v>53.374688621356583</v>
      </c>
      <c r="Y7121">
        <f t="shared" si="988"/>
        <v>3.5532506065309534E-2</v>
      </c>
      <c r="Z7121">
        <f t="shared" si="989"/>
        <v>3558</v>
      </c>
      <c r="AA7121">
        <f t="shared" si="990"/>
        <v>53.392454874389237</v>
      </c>
    </row>
    <row r="7122" spans="23:27" x14ac:dyDescent="0.25">
      <c r="W7122">
        <f t="shared" si="986"/>
        <v>3558</v>
      </c>
      <c r="X7122">
        <f t="shared" si="987"/>
        <v>53.392454874389237</v>
      </c>
      <c r="Y7122">
        <f t="shared" si="988"/>
        <v>3.5544333384773988E-2</v>
      </c>
      <c r="Z7122">
        <f t="shared" si="989"/>
        <v>3558.5</v>
      </c>
      <c r="AA7122">
        <f t="shared" si="990"/>
        <v>53.410227041081626</v>
      </c>
    </row>
    <row r="7123" spans="23:27" x14ac:dyDescent="0.25">
      <c r="W7123">
        <f t="shared" si="986"/>
        <v>3558.5</v>
      </c>
      <c r="X7123">
        <f t="shared" si="987"/>
        <v>53.410227041081626</v>
      </c>
      <c r="Y7123">
        <f t="shared" si="988"/>
        <v>3.5556164641069844E-2</v>
      </c>
      <c r="Z7123">
        <f t="shared" si="989"/>
        <v>3559</v>
      </c>
      <c r="AA7123">
        <f t="shared" si="990"/>
        <v>53.428005123402158</v>
      </c>
    </row>
    <row r="7124" spans="23:27" x14ac:dyDescent="0.25">
      <c r="W7124">
        <f t="shared" si="986"/>
        <v>3559</v>
      </c>
      <c r="X7124">
        <f t="shared" si="987"/>
        <v>53.428005123402158</v>
      </c>
      <c r="Y7124">
        <f t="shared" si="988"/>
        <v>3.5567999835507513E-2</v>
      </c>
      <c r="Z7124">
        <f t="shared" si="989"/>
        <v>3559.5</v>
      </c>
      <c r="AA7124">
        <f t="shared" si="990"/>
        <v>53.445789123319912</v>
      </c>
    </row>
    <row r="7125" spans="23:27" x14ac:dyDescent="0.25">
      <c r="W7125">
        <f t="shared" si="986"/>
        <v>3559.5</v>
      </c>
      <c r="X7125">
        <f t="shared" si="987"/>
        <v>53.445789123319912</v>
      </c>
      <c r="Y7125">
        <f t="shared" si="988"/>
        <v>3.5579838969397849E-2</v>
      </c>
      <c r="Z7125">
        <f t="shared" si="989"/>
        <v>3560</v>
      </c>
      <c r="AA7125">
        <f t="shared" si="990"/>
        <v>53.463579042804611</v>
      </c>
    </row>
    <row r="7126" spans="23:27" x14ac:dyDescent="0.25">
      <c r="W7126">
        <f t="shared" si="986"/>
        <v>3560</v>
      </c>
      <c r="X7126">
        <f t="shared" si="987"/>
        <v>53.463579042804611</v>
      </c>
      <c r="Y7126">
        <f t="shared" si="988"/>
        <v>3.5591682044052123E-2</v>
      </c>
      <c r="Z7126">
        <f t="shared" si="989"/>
        <v>3560.5</v>
      </c>
      <c r="AA7126">
        <f t="shared" si="990"/>
        <v>53.481374883826639</v>
      </c>
    </row>
    <row r="7127" spans="23:27" x14ac:dyDescent="0.25">
      <c r="W7127">
        <f t="shared" si="986"/>
        <v>3560.5</v>
      </c>
      <c r="X7127">
        <f t="shared" si="987"/>
        <v>53.481374883826639</v>
      </c>
      <c r="Y7127">
        <f t="shared" si="988"/>
        <v>3.5603529060782062E-2</v>
      </c>
      <c r="Z7127">
        <f t="shared" si="989"/>
        <v>3561</v>
      </c>
      <c r="AA7127">
        <f t="shared" si="990"/>
        <v>53.499176648357029</v>
      </c>
    </row>
    <row r="7128" spans="23:27" x14ac:dyDescent="0.25">
      <c r="W7128">
        <f t="shared" si="986"/>
        <v>3561</v>
      </c>
      <c r="X7128">
        <f t="shared" si="987"/>
        <v>53.499176648357029</v>
      </c>
      <c r="Y7128">
        <f t="shared" si="988"/>
        <v>3.5615380020899819E-2</v>
      </c>
      <c r="Z7128">
        <f t="shared" si="989"/>
        <v>3561.5</v>
      </c>
      <c r="AA7128">
        <f t="shared" si="990"/>
        <v>53.516984338367479</v>
      </c>
    </row>
    <row r="7129" spans="23:27" x14ac:dyDescent="0.25">
      <c r="W7129">
        <f t="shared" si="986"/>
        <v>3561.5</v>
      </c>
      <c r="X7129">
        <f t="shared" si="987"/>
        <v>53.516984338367479</v>
      </c>
      <c r="Y7129">
        <f t="shared" si="988"/>
        <v>3.5627234925717982E-2</v>
      </c>
      <c r="Z7129">
        <f t="shared" si="989"/>
        <v>3562</v>
      </c>
      <c r="AA7129">
        <f t="shared" si="990"/>
        <v>53.534797955830335</v>
      </c>
    </row>
    <row r="7130" spans="23:27" x14ac:dyDescent="0.25">
      <c r="W7130">
        <f t="shared" si="986"/>
        <v>3562</v>
      </c>
      <c r="X7130">
        <f t="shared" si="987"/>
        <v>53.534797955830335</v>
      </c>
      <c r="Y7130">
        <f t="shared" si="988"/>
        <v>3.5639093776549592E-2</v>
      </c>
      <c r="Z7130">
        <f t="shared" si="989"/>
        <v>3562.5</v>
      </c>
      <c r="AA7130">
        <f t="shared" si="990"/>
        <v>53.552617502718611</v>
      </c>
    </row>
    <row r="7131" spans="23:27" x14ac:dyDescent="0.25">
      <c r="W7131">
        <f t="shared" si="986"/>
        <v>3562.5</v>
      </c>
      <c r="X7131">
        <f t="shared" si="987"/>
        <v>53.552617502718611</v>
      </c>
      <c r="Y7131">
        <f t="shared" si="988"/>
        <v>3.5650956574708105E-2</v>
      </c>
      <c r="Z7131">
        <f t="shared" si="989"/>
        <v>3563</v>
      </c>
      <c r="AA7131">
        <f t="shared" si="990"/>
        <v>53.570442981005968</v>
      </c>
    </row>
    <row r="7132" spans="23:27" x14ac:dyDescent="0.25">
      <c r="W7132">
        <f t="shared" si="986"/>
        <v>3563</v>
      </c>
      <c r="X7132">
        <f t="shared" si="987"/>
        <v>53.570442981005968</v>
      </c>
      <c r="Y7132">
        <f t="shared" si="988"/>
        <v>3.5662823321507435E-2</v>
      </c>
      <c r="Z7132">
        <f t="shared" si="989"/>
        <v>3563.5</v>
      </c>
      <c r="AA7132">
        <f t="shared" si="990"/>
        <v>53.588274392666719</v>
      </c>
    </row>
    <row r="7133" spans="23:27" x14ac:dyDescent="0.25">
      <c r="W7133">
        <f t="shared" si="986"/>
        <v>3563.5</v>
      </c>
      <c r="X7133">
        <f t="shared" si="987"/>
        <v>53.588274392666719</v>
      </c>
      <c r="Y7133">
        <f t="shared" si="988"/>
        <v>3.5674694018261906E-2</v>
      </c>
      <c r="Z7133">
        <f t="shared" si="989"/>
        <v>3564</v>
      </c>
      <c r="AA7133">
        <f t="shared" si="990"/>
        <v>53.606111739675853</v>
      </c>
    </row>
    <row r="7134" spans="23:27" x14ac:dyDescent="0.25">
      <c r="W7134">
        <f t="shared" si="986"/>
        <v>3564</v>
      </c>
      <c r="X7134">
        <f t="shared" si="987"/>
        <v>53.606111739675853</v>
      </c>
      <c r="Y7134">
        <f t="shared" si="988"/>
        <v>3.568656866628632E-2</v>
      </c>
      <c r="Z7134">
        <f t="shared" si="989"/>
        <v>3564.5</v>
      </c>
      <c r="AA7134">
        <f t="shared" si="990"/>
        <v>53.623955024009</v>
      </c>
    </row>
    <row r="7135" spans="23:27" x14ac:dyDescent="0.25">
      <c r="W7135">
        <f t="shared" si="986"/>
        <v>3564.5</v>
      </c>
      <c r="X7135">
        <f t="shared" si="987"/>
        <v>53.623955024009</v>
      </c>
      <c r="Y7135">
        <f t="shared" si="988"/>
        <v>3.5698447266895875E-2</v>
      </c>
      <c r="Z7135">
        <f t="shared" si="989"/>
        <v>3565</v>
      </c>
      <c r="AA7135">
        <f t="shared" si="990"/>
        <v>53.641804247642447</v>
      </c>
    </row>
    <row r="7136" spans="23:27" x14ac:dyDescent="0.25">
      <c r="W7136">
        <f t="shared" si="986"/>
        <v>3565</v>
      </c>
      <c r="X7136">
        <f t="shared" si="987"/>
        <v>53.641804247642447</v>
      </c>
      <c r="Y7136">
        <f t="shared" si="988"/>
        <v>3.5710329821406234E-2</v>
      </c>
      <c r="Z7136">
        <f t="shared" si="989"/>
        <v>3565.5</v>
      </c>
      <c r="AA7136">
        <f t="shared" si="990"/>
        <v>53.659659412553154</v>
      </c>
    </row>
    <row r="7137" spans="23:27" x14ac:dyDescent="0.25">
      <c r="W7137">
        <f t="shared" si="986"/>
        <v>3565.5</v>
      </c>
      <c r="X7137">
        <f t="shared" si="987"/>
        <v>53.659659412553154</v>
      </c>
      <c r="Y7137">
        <f t="shared" si="988"/>
        <v>3.5722216331133483E-2</v>
      </c>
      <c r="Z7137">
        <f t="shared" si="989"/>
        <v>3566</v>
      </c>
      <c r="AA7137">
        <f t="shared" si="990"/>
        <v>53.677520520718723</v>
      </c>
    </row>
    <row r="7138" spans="23:27" x14ac:dyDescent="0.25">
      <c r="W7138">
        <f t="shared" si="986"/>
        <v>3566</v>
      </c>
      <c r="X7138">
        <f t="shared" si="987"/>
        <v>53.677520520718723</v>
      </c>
      <c r="Y7138">
        <f t="shared" si="988"/>
        <v>3.5734106797394159E-2</v>
      </c>
      <c r="Z7138">
        <f t="shared" si="989"/>
        <v>3566.5</v>
      </c>
      <c r="AA7138">
        <f t="shared" si="990"/>
        <v>53.695387574117419</v>
      </c>
    </row>
    <row r="7139" spans="23:27" x14ac:dyDescent="0.25">
      <c r="W7139">
        <f t="shared" si="986"/>
        <v>3566.5</v>
      </c>
      <c r="X7139">
        <f t="shared" si="987"/>
        <v>53.695387574117419</v>
      </c>
      <c r="Y7139">
        <f t="shared" si="988"/>
        <v>3.5746001221505223E-2</v>
      </c>
      <c r="Z7139">
        <f t="shared" si="989"/>
        <v>3567</v>
      </c>
      <c r="AA7139">
        <f t="shared" si="990"/>
        <v>53.713260574728174</v>
      </c>
    </row>
    <row r="7140" spans="23:27" x14ac:dyDescent="0.25">
      <c r="W7140">
        <f t="shared" si="986"/>
        <v>3567</v>
      </c>
      <c r="X7140">
        <f t="shared" si="987"/>
        <v>53.713260574728174</v>
      </c>
      <c r="Y7140">
        <f t="shared" si="988"/>
        <v>3.5757899604784087E-2</v>
      </c>
      <c r="Z7140">
        <f t="shared" si="989"/>
        <v>3567.5</v>
      </c>
      <c r="AA7140">
        <f t="shared" si="990"/>
        <v>53.731139524530569</v>
      </c>
    </row>
    <row r="7141" spans="23:27" x14ac:dyDescent="0.25">
      <c r="W7141">
        <f t="shared" si="986"/>
        <v>3567.5</v>
      </c>
      <c r="X7141">
        <f t="shared" si="987"/>
        <v>53.731139524530569</v>
      </c>
      <c r="Y7141">
        <f t="shared" si="988"/>
        <v>3.5769801948548591E-2</v>
      </c>
      <c r="Z7141">
        <f t="shared" si="989"/>
        <v>3568</v>
      </c>
      <c r="AA7141">
        <f t="shared" si="990"/>
        <v>53.749024425504842</v>
      </c>
    </row>
    <row r="7142" spans="23:27" x14ac:dyDescent="0.25">
      <c r="W7142">
        <f t="shared" si="986"/>
        <v>3568</v>
      </c>
      <c r="X7142">
        <f t="shared" si="987"/>
        <v>53.749024425504842</v>
      </c>
      <c r="Y7142">
        <f t="shared" si="988"/>
        <v>3.5781708254117028E-2</v>
      </c>
      <c r="Z7142">
        <f t="shared" si="989"/>
        <v>3568.5</v>
      </c>
      <c r="AA7142">
        <f t="shared" si="990"/>
        <v>53.766915279631903</v>
      </c>
    </row>
    <row r="7143" spans="23:27" x14ac:dyDescent="0.25">
      <c r="W7143">
        <f t="shared" si="986"/>
        <v>3568.5</v>
      </c>
      <c r="X7143">
        <f t="shared" si="987"/>
        <v>53.766915279631903</v>
      </c>
      <c r="Y7143">
        <f t="shared" si="988"/>
        <v>3.5793618522808109E-2</v>
      </c>
      <c r="Z7143">
        <f t="shared" si="989"/>
        <v>3569</v>
      </c>
      <c r="AA7143">
        <f t="shared" si="990"/>
        <v>53.784812088893304</v>
      </c>
    </row>
    <row r="7144" spans="23:27" x14ac:dyDescent="0.25">
      <c r="W7144">
        <f t="shared" si="986"/>
        <v>3569</v>
      </c>
      <c r="X7144">
        <f t="shared" si="987"/>
        <v>53.784812088893304</v>
      </c>
      <c r="Y7144">
        <f t="shared" si="988"/>
        <v>3.5805532755941005E-2</v>
      </c>
      <c r="Z7144">
        <f t="shared" si="989"/>
        <v>3569.5</v>
      </c>
      <c r="AA7144">
        <f t="shared" si="990"/>
        <v>53.802714855271276</v>
      </c>
    </row>
    <row r="7145" spans="23:27" x14ac:dyDescent="0.25">
      <c r="W7145">
        <f t="shared" si="986"/>
        <v>3569.5</v>
      </c>
      <c r="X7145">
        <f t="shared" si="987"/>
        <v>53.802714855271276</v>
      </c>
      <c r="Y7145">
        <f t="shared" si="988"/>
        <v>3.5817450954835309E-2</v>
      </c>
      <c r="Z7145">
        <f t="shared" si="989"/>
        <v>3570</v>
      </c>
      <c r="AA7145">
        <f t="shared" si="990"/>
        <v>53.820623580748695</v>
      </c>
    </row>
    <row r="7146" spans="23:27" x14ac:dyDescent="0.25">
      <c r="W7146">
        <f t="shared" si="986"/>
        <v>3570</v>
      </c>
      <c r="X7146">
        <f t="shared" si="987"/>
        <v>53.820623580748695</v>
      </c>
      <c r="Y7146">
        <f t="shared" si="988"/>
        <v>3.5829373120811074E-2</v>
      </c>
      <c r="Z7146">
        <f t="shared" si="989"/>
        <v>3570.5</v>
      </c>
      <c r="AA7146">
        <f t="shared" si="990"/>
        <v>53.838538267309097</v>
      </c>
    </row>
    <row r="7147" spans="23:27" x14ac:dyDescent="0.25">
      <c r="W7147">
        <f t="shared" si="986"/>
        <v>3570.5</v>
      </c>
      <c r="X7147">
        <f t="shared" si="987"/>
        <v>53.838538267309097</v>
      </c>
      <c r="Y7147">
        <f t="shared" si="988"/>
        <v>3.5841299255188759E-2</v>
      </c>
      <c r="Z7147">
        <f t="shared" si="989"/>
        <v>3571</v>
      </c>
      <c r="AA7147">
        <f t="shared" si="990"/>
        <v>53.856458916936688</v>
      </c>
    </row>
    <row r="7148" spans="23:27" x14ac:dyDescent="0.25">
      <c r="W7148">
        <f t="shared" si="986"/>
        <v>3571</v>
      </c>
      <c r="X7148">
        <f t="shared" si="987"/>
        <v>53.856458916936688</v>
      </c>
      <c r="Y7148">
        <f t="shared" si="988"/>
        <v>3.58532293592893E-2</v>
      </c>
      <c r="Z7148">
        <f t="shared" si="989"/>
        <v>3571.5</v>
      </c>
      <c r="AA7148">
        <f t="shared" si="990"/>
        <v>53.874385531616333</v>
      </c>
    </row>
    <row r="7149" spans="23:27" x14ac:dyDescent="0.25">
      <c r="W7149">
        <f t="shared" si="986"/>
        <v>3571.5</v>
      </c>
      <c r="X7149">
        <f t="shared" si="987"/>
        <v>53.874385531616333</v>
      </c>
      <c r="Y7149">
        <f t="shared" si="988"/>
        <v>3.586516343443405E-2</v>
      </c>
      <c r="Z7149">
        <f t="shared" si="989"/>
        <v>3572</v>
      </c>
      <c r="AA7149">
        <f t="shared" si="990"/>
        <v>53.892318113333552</v>
      </c>
    </row>
    <row r="7150" spans="23:27" x14ac:dyDescent="0.25">
      <c r="W7150">
        <f t="shared" si="986"/>
        <v>3572</v>
      </c>
      <c r="X7150">
        <f t="shared" si="987"/>
        <v>53.892318113333552</v>
      </c>
      <c r="Y7150">
        <f t="shared" si="988"/>
        <v>3.5877101481944812E-2</v>
      </c>
      <c r="Z7150">
        <f t="shared" si="989"/>
        <v>3572.5</v>
      </c>
      <c r="AA7150">
        <f t="shared" si="990"/>
        <v>53.910256664074524</v>
      </c>
    </row>
    <row r="7151" spans="23:27" x14ac:dyDescent="0.25">
      <c r="W7151">
        <f t="shared" si="986"/>
        <v>3572.5</v>
      </c>
      <c r="X7151">
        <f t="shared" si="987"/>
        <v>53.910256664074524</v>
      </c>
      <c r="Y7151">
        <f t="shared" si="988"/>
        <v>3.5889043503143814E-2</v>
      </c>
      <c r="Z7151">
        <f t="shared" si="989"/>
        <v>3573</v>
      </c>
      <c r="AA7151">
        <f t="shared" si="990"/>
        <v>53.928201185826097</v>
      </c>
    </row>
    <row r="7152" spans="23:27" x14ac:dyDescent="0.25">
      <c r="W7152">
        <f t="shared" si="986"/>
        <v>3573</v>
      </c>
      <c r="X7152">
        <f t="shared" si="987"/>
        <v>53.928201185826097</v>
      </c>
      <c r="Y7152">
        <f t="shared" si="988"/>
        <v>3.590098949935374E-2</v>
      </c>
      <c r="Z7152">
        <f t="shared" si="989"/>
        <v>3573.5</v>
      </c>
      <c r="AA7152">
        <f t="shared" si="990"/>
        <v>53.946151680575774</v>
      </c>
    </row>
    <row r="7153" spans="23:27" x14ac:dyDescent="0.25">
      <c r="W7153">
        <f t="shared" si="986"/>
        <v>3573.5</v>
      </c>
      <c r="X7153">
        <f t="shared" si="987"/>
        <v>53.946151680575774</v>
      </c>
      <c r="Y7153">
        <f t="shared" si="988"/>
        <v>3.5912939471897713E-2</v>
      </c>
      <c r="Z7153">
        <f t="shared" si="989"/>
        <v>3574</v>
      </c>
      <c r="AA7153">
        <f t="shared" si="990"/>
        <v>53.964108150311723</v>
      </c>
    </row>
    <row r="7154" spans="23:27" x14ac:dyDescent="0.25">
      <c r="W7154">
        <f t="shared" si="986"/>
        <v>3574</v>
      </c>
      <c r="X7154">
        <f t="shared" si="987"/>
        <v>53.964108150311723</v>
      </c>
      <c r="Y7154">
        <f t="shared" si="988"/>
        <v>3.5924893422099285E-2</v>
      </c>
      <c r="Z7154">
        <f t="shared" si="989"/>
        <v>3574.5</v>
      </c>
      <c r="AA7154">
        <f t="shared" si="990"/>
        <v>53.982070597022776</v>
      </c>
    </row>
    <row r="7155" spans="23:27" x14ac:dyDescent="0.25">
      <c r="W7155">
        <f t="shared" si="986"/>
        <v>3574.5</v>
      </c>
      <c r="X7155">
        <f t="shared" si="987"/>
        <v>53.982070597022776</v>
      </c>
      <c r="Y7155">
        <f t="shared" si="988"/>
        <v>3.5936851351282467E-2</v>
      </c>
      <c r="Z7155">
        <f t="shared" si="989"/>
        <v>3575</v>
      </c>
      <c r="AA7155">
        <f t="shared" si="990"/>
        <v>54.000039022698417</v>
      </c>
    </row>
    <row r="7156" spans="23:27" x14ac:dyDescent="0.25">
      <c r="W7156">
        <f t="shared" si="986"/>
        <v>3575</v>
      </c>
      <c r="X7156">
        <f t="shared" si="987"/>
        <v>54.000039022698417</v>
      </c>
      <c r="Y7156">
        <f t="shared" si="988"/>
        <v>3.5948813260771678E-2</v>
      </c>
      <c r="Z7156">
        <f t="shared" si="989"/>
        <v>3575.5</v>
      </c>
      <c r="AA7156">
        <f t="shared" si="990"/>
        <v>54.018013429328803</v>
      </c>
    </row>
    <row r="7157" spans="23:27" x14ac:dyDescent="0.25">
      <c r="W7157">
        <f t="shared" si="986"/>
        <v>3575.5</v>
      </c>
      <c r="X7157">
        <f t="shared" si="987"/>
        <v>54.018013429328803</v>
      </c>
      <c r="Y7157">
        <f t="shared" si="988"/>
        <v>3.5960779151891824E-2</v>
      </c>
      <c r="Z7157">
        <f t="shared" si="989"/>
        <v>3576</v>
      </c>
      <c r="AA7157">
        <f t="shared" si="990"/>
        <v>54.03599381890475</v>
      </c>
    </row>
    <row r="7158" spans="23:27" x14ac:dyDescent="0.25">
      <c r="W7158">
        <f t="shared" si="986"/>
        <v>3576</v>
      </c>
      <c r="X7158">
        <f t="shared" si="987"/>
        <v>54.03599381890475</v>
      </c>
      <c r="Y7158">
        <f t="shared" si="988"/>
        <v>3.5972749025968205E-2</v>
      </c>
      <c r="Z7158">
        <f t="shared" si="989"/>
        <v>3576.5</v>
      </c>
      <c r="AA7158">
        <f t="shared" si="990"/>
        <v>54.053980193417736</v>
      </c>
    </row>
    <row r="7159" spans="23:27" x14ac:dyDescent="0.25">
      <c r="W7159">
        <f t="shared" si="986"/>
        <v>3576.5</v>
      </c>
      <c r="X7159">
        <f t="shared" si="987"/>
        <v>54.053980193417736</v>
      </c>
      <c r="Y7159">
        <f t="shared" si="988"/>
        <v>3.5984722884326602E-2</v>
      </c>
      <c r="Z7159">
        <f t="shared" si="989"/>
        <v>3577</v>
      </c>
      <c r="AA7159">
        <f t="shared" si="990"/>
        <v>54.071972554859897</v>
      </c>
    </row>
    <row r="7160" spans="23:27" x14ac:dyDescent="0.25">
      <c r="W7160">
        <f t="shared" si="986"/>
        <v>3577</v>
      </c>
      <c r="X7160">
        <f t="shared" si="987"/>
        <v>54.071972554859897</v>
      </c>
      <c r="Y7160">
        <f t="shared" si="988"/>
        <v>3.599670072829321E-2</v>
      </c>
      <c r="Z7160">
        <f t="shared" si="989"/>
        <v>3577.5</v>
      </c>
      <c r="AA7160">
        <f t="shared" si="990"/>
        <v>54.089970905224042</v>
      </c>
    </row>
    <row r="7161" spans="23:27" x14ac:dyDescent="0.25">
      <c r="W7161">
        <f t="shared" si="986"/>
        <v>3577.5</v>
      </c>
      <c r="X7161">
        <f t="shared" si="987"/>
        <v>54.089970905224042</v>
      </c>
      <c r="Y7161">
        <f t="shared" si="988"/>
        <v>3.6008682559194677E-2</v>
      </c>
      <c r="Z7161">
        <f t="shared" si="989"/>
        <v>3578</v>
      </c>
      <c r="AA7161">
        <f t="shared" si="990"/>
        <v>54.107975246503642</v>
      </c>
    </row>
    <row r="7162" spans="23:27" x14ac:dyDescent="0.25">
      <c r="W7162">
        <f t="shared" si="986"/>
        <v>3578</v>
      </c>
      <c r="X7162">
        <f t="shared" si="987"/>
        <v>54.107975246503642</v>
      </c>
      <c r="Y7162">
        <f t="shared" si="988"/>
        <v>3.6020668378358094E-2</v>
      </c>
      <c r="Z7162">
        <f t="shared" si="989"/>
        <v>3578.5</v>
      </c>
      <c r="AA7162">
        <f t="shared" si="990"/>
        <v>54.12598558069282</v>
      </c>
    </row>
    <row r="7163" spans="23:27" x14ac:dyDescent="0.25">
      <c r="W7163">
        <f t="shared" si="986"/>
        <v>3578.5</v>
      </c>
      <c r="X7163">
        <f t="shared" si="987"/>
        <v>54.12598558069282</v>
      </c>
      <c r="Y7163">
        <f t="shared" si="988"/>
        <v>3.6032658187110989E-2</v>
      </c>
      <c r="Z7163">
        <f t="shared" si="989"/>
        <v>3579</v>
      </c>
      <c r="AA7163">
        <f t="shared" si="990"/>
        <v>54.144001909786375</v>
      </c>
    </row>
    <row r="7164" spans="23:27" x14ac:dyDescent="0.25">
      <c r="W7164">
        <f t="shared" si="986"/>
        <v>3579</v>
      </c>
      <c r="X7164">
        <f t="shared" si="987"/>
        <v>54.144001909786375</v>
      </c>
      <c r="Y7164">
        <f t="shared" si="988"/>
        <v>3.6044651986781327E-2</v>
      </c>
      <c r="Z7164">
        <f t="shared" si="989"/>
        <v>3579.5</v>
      </c>
      <c r="AA7164">
        <f t="shared" si="990"/>
        <v>54.162024235779768</v>
      </c>
    </row>
    <row r="7165" spans="23:27" x14ac:dyDescent="0.25">
      <c r="W7165">
        <f t="shared" si="986"/>
        <v>3579.5</v>
      </c>
      <c r="X7165">
        <f t="shared" si="987"/>
        <v>54.162024235779768</v>
      </c>
      <c r="Y7165">
        <f t="shared" si="988"/>
        <v>3.6056649778697526E-2</v>
      </c>
      <c r="Z7165">
        <f t="shared" si="989"/>
        <v>3580</v>
      </c>
      <c r="AA7165">
        <f t="shared" si="990"/>
        <v>54.180052560669118</v>
      </c>
    </row>
    <row r="7166" spans="23:27" x14ac:dyDescent="0.25">
      <c r="W7166">
        <f t="shared" si="986"/>
        <v>3580</v>
      </c>
      <c r="X7166">
        <f t="shared" si="987"/>
        <v>54.180052560669118</v>
      </c>
      <c r="Y7166">
        <f t="shared" si="988"/>
        <v>3.6068651564188453E-2</v>
      </c>
      <c r="Z7166">
        <f t="shared" si="989"/>
        <v>3580.5</v>
      </c>
      <c r="AA7166">
        <f t="shared" si="990"/>
        <v>54.198086886451215</v>
      </c>
    </row>
    <row r="7167" spans="23:27" x14ac:dyDescent="0.25">
      <c r="W7167">
        <f t="shared" si="986"/>
        <v>3580.5</v>
      </c>
      <c r="X7167">
        <f t="shared" si="987"/>
        <v>54.198086886451215</v>
      </c>
      <c r="Y7167">
        <f t="shared" si="988"/>
        <v>3.6080657344583385E-2</v>
      </c>
      <c r="Z7167">
        <f t="shared" si="989"/>
        <v>3581</v>
      </c>
      <c r="AA7167">
        <f t="shared" si="990"/>
        <v>54.216127215123507</v>
      </c>
    </row>
    <row r="7168" spans="23:27" x14ac:dyDescent="0.25">
      <c r="W7168">
        <f t="shared" si="986"/>
        <v>3581</v>
      </c>
      <c r="X7168">
        <f t="shared" si="987"/>
        <v>54.216127215123507</v>
      </c>
      <c r="Y7168">
        <f t="shared" si="988"/>
        <v>3.6092667121212077E-2</v>
      </c>
      <c r="Z7168">
        <f t="shared" si="989"/>
        <v>3581.5</v>
      </c>
      <c r="AA7168">
        <f t="shared" si="990"/>
        <v>54.234173548684112</v>
      </c>
    </row>
    <row r="7169" spans="23:27" x14ac:dyDescent="0.25">
      <c r="W7169">
        <f t="shared" si="986"/>
        <v>3581.5</v>
      </c>
      <c r="X7169">
        <f t="shared" si="987"/>
        <v>54.234173548684112</v>
      </c>
      <c r="Y7169">
        <f t="shared" si="988"/>
        <v>3.6104680895404702E-2</v>
      </c>
      <c r="Z7169">
        <f t="shared" si="989"/>
        <v>3582</v>
      </c>
      <c r="AA7169">
        <f t="shared" si="990"/>
        <v>54.252225889131815</v>
      </c>
    </row>
    <row r="7170" spans="23:27" x14ac:dyDescent="0.25">
      <c r="W7170">
        <f t="shared" si="986"/>
        <v>3582</v>
      </c>
      <c r="X7170">
        <f t="shared" si="987"/>
        <v>54.252225889131815</v>
      </c>
      <c r="Y7170">
        <f t="shared" si="988"/>
        <v>3.6116698668491896E-2</v>
      </c>
      <c r="Z7170">
        <f t="shared" si="989"/>
        <v>3582.5</v>
      </c>
      <c r="AA7170">
        <f t="shared" si="990"/>
        <v>54.270284238466061</v>
      </c>
    </row>
    <row r="7171" spans="23:27" x14ac:dyDescent="0.25">
      <c r="W7171">
        <f t="shared" si="986"/>
        <v>3582.5</v>
      </c>
      <c r="X7171">
        <f t="shared" si="987"/>
        <v>54.270284238466061</v>
      </c>
      <c r="Y7171">
        <f t="shared" si="988"/>
        <v>3.6128720441804721E-2</v>
      </c>
      <c r="Z7171">
        <f t="shared" si="989"/>
        <v>3583</v>
      </c>
      <c r="AA7171">
        <f t="shared" si="990"/>
        <v>54.288348598686966</v>
      </c>
    </row>
    <row r="7172" spans="23:27" x14ac:dyDescent="0.25">
      <c r="W7172">
        <f t="shared" si="986"/>
        <v>3583</v>
      </c>
      <c r="X7172">
        <f t="shared" si="987"/>
        <v>54.288348598686966</v>
      </c>
      <c r="Y7172">
        <f t="shared" si="988"/>
        <v>3.6140746216674693E-2</v>
      </c>
      <c r="Z7172">
        <f t="shared" si="989"/>
        <v>3583.5</v>
      </c>
      <c r="AA7172">
        <f t="shared" si="990"/>
        <v>54.306418971795303</v>
      </c>
    </row>
    <row r="7173" spans="23:27" x14ac:dyDescent="0.25">
      <c r="W7173">
        <f t="shared" si="986"/>
        <v>3583.5</v>
      </c>
      <c r="X7173">
        <f t="shared" si="987"/>
        <v>54.306418971795303</v>
      </c>
      <c r="Y7173">
        <f t="shared" si="988"/>
        <v>3.6152775994433763E-2</v>
      </c>
      <c r="Z7173">
        <f t="shared" si="989"/>
        <v>3584</v>
      </c>
      <c r="AA7173">
        <f t="shared" si="990"/>
        <v>54.324495359792522</v>
      </c>
    </row>
    <row r="7174" spans="23:27" x14ac:dyDescent="0.25">
      <c r="W7174">
        <f t="shared" si="986"/>
        <v>3584</v>
      </c>
      <c r="X7174">
        <f t="shared" si="987"/>
        <v>54.324495359792522</v>
      </c>
      <c r="Y7174">
        <f t="shared" si="988"/>
        <v>3.6164809776414328E-2</v>
      </c>
      <c r="Z7174">
        <f t="shared" si="989"/>
        <v>3584.5</v>
      </c>
      <c r="AA7174">
        <f t="shared" si="990"/>
        <v>54.342577764680726</v>
      </c>
    </row>
    <row r="7175" spans="23:27" x14ac:dyDescent="0.25">
      <c r="W7175">
        <f t="shared" si="986"/>
        <v>3584.5</v>
      </c>
      <c r="X7175">
        <f t="shared" si="987"/>
        <v>54.342577764680726</v>
      </c>
      <c r="Y7175">
        <f t="shared" si="988"/>
        <v>3.6176847563949233E-2</v>
      </c>
      <c r="Z7175">
        <f t="shared" si="989"/>
        <v>3585</v>
      </c>
      <c r="AA7175">
        <f t="shared" si="990"/>
        <v>54.360666188462702</v>
      </c>
    </row>
    <row r="7176" spans="23:27" x14ac:dyDescent="0.25">
      <c r="W7176">
        <f t="shared" ref="W7176:W7239" si="991">Z7175</f>
        <v>3585</v>
      </c>
      <c r="X7176">
        <f t="shared" ref="X7176:X7239" si="992">AA7175</f>
        <v>54.360666188462702</v>
      </c>
      <c r="Y7176">
        <f t="shared" ref="Y7176:Y7239" si="993">X7176*$F$1</f>
        <v>3.6188889358371765E-2</v>
      </c>
      <c r="Z7176">
        <f t="shared" ref="Z7176:Z7239" si="994">W7176+$X$2</f>
        <v>3585.5</v>
      </c>
      <c r="AA7176">
        <f t="shared" ref="AA7176:AA7239" si="995">X7176+$X$2*Y7176</f>
        <v>54.378760633141887</v>
      </c>
    </row>
    <row r="7177" spans="23:27" x14ac:dyDescent="0.25">
      <c r="W7177">
        <f t="shared" si="991"/>
        <v>3585.5</v>
      </c>
      <c r="X7177">
        <f t="shared" si="992"/>
        <v>54.378760633141887</v>
      </c>
      <c r="Y7177">
        <f t="shared" si="993"/>
        <v>3.6200935161015649E-2</v>
      </c>
      <c r="Z7177">
        <f t="shared" si="994"/>
        <v>3586</v>
      </c>
      <c r="AA7177">
        <f t="shared" si="995"/>
        <v>54.396861100722397</v>
      </c>
    </row>
    <row r="7178" spans="23:27" x14ac:dyDescent="0.25">
      <c r="W7178">
        <f t="shared" si="991"/>
        <v>3586</v>
      </c>
      <c r="X7178">
        <f t="shared" si="992"/>
        <v>54.396861100722397</v>
      </c>
      <c r="Y7178">
        <f t="shared" si="993"/>
        <v>3.6212984973215054E-2</v>
      </c>
      <c r="Z7178">
        <f t="shared" si="994"/>
        <v>3586.5</v>
      </c>
      <c r="AA7178">
        <f t="shared" si="995"/>
        <v>54.414967593209006</v>
      </c>
    </row>
    <row r="7179" spans="23:27" x14ac:dyDescent="0.25">
      <c r="W7179">
        <f t="shared" si="991"/>
        <v>3586.5</v>
      </c>
      <c r="X7179">
        <f t="shared" si="992"/>
        <v>54.414967593209006</v>
      </c>
      <c r="Y7179">
        <f t="shared" si="993"/>
        <v>3.6225038796304614E-2</v>
      </c>
      <c r="Z7179">
        <f t="shared" si="994"/>
        <v>3587</v>
      </c>
      <c r="AA7179">
        <f t="shared" si="995"/>
        <v>54.433080112607158</v>
      </c>
    </row>
    <row r="7180" spans="23:27" x14ac:dyDescent="0.25">
      <c r="W7180">
        <f t="shared" si="991"/>
        <v>3587</v>
      </c>
      <c r="X7180">
        <f t="shared" si="992"/>
        <v>54.433080112607158</v>
      </c>
      <c r="Y7180">
        <f t="shared" si="993"/>
        <v>3.6237096631619371E-2</v>
      </c>
      <c r="Z7180">
        <f t="shared" si="994"/>
        <v>3587.5</v>
      </c>
      <c r="AA7180">
        <f t="shared" si="995"/>
        <v>54.451198660922969</v>
      </c>
    </row>
    <row r="7181" spans="23:27" x14ac:dyDescent="0.25">
      <c r="W7181">
        <f t="shared" si="991"/>
        <v>3587.5</v>
      </c>
      <c r="X7181">
        <f t="shared" si="992"/>
        <v>54.451198660922969</v>
      </c>
      <c r="Y7181">
        <f t="shared" si="993"/>
        <v>3.6249158480494842E-2</v>
      </c>
      <c r="Z7181">
        <f t="shared" si="994"/>
        <v>3588</v>
      </c>
      <c r="AA7181">
        <f t="shared" si="995"/>
        <v>54.46932324016322</v>
      </c>
    </row>
    <row r="7182" spans="23:27" x14ac:dyDescent="0.25">
      <c r="W7182">
        <f t="shared" si="991"/>
        <v>3588</v>
      </c>
      <c r="X7182">
        <f t="shared" si="992"/>
        <v>54.46932324016322</v>
      </c>
      <c r="Y7182">
        <f t="shared" si="993"/>
        <v>3.6261224344266978E-2</v>
      </c>
      <c r="Z7182">
        <f t="shared" si="994"/>
        <v>3588.5</v>
      </c>
      <c r="AA7182">
        <f t="shared" si="995"/>
        <v>54.487453852335356</v>
      </c>
    </row>
    <row r="7183" spans="23:27" x14ac:dyDescent="0.25">
      <c r="W7183">
        <f t="shared" si="991"/>
        <v>3588.5</v>
      </c>
      <c r="X7183">
        <f t="shared" si="992"/>
        <v>54.487453852335356</v>
      </c>
      <c r="Y7183">
        <f t="shared" si="993"/>
        <v>3.6273294224272168E-2</v>
      </c>
      <c r="Z7183">
        <f t="shared" si="994"/>
        <v>3589</v>
      </c>
      <c r="AA7183">
        <f t="shared" si="995"/>
        <v>54.505590499447493</v>
      </c>
    </row>
    <row r="7184" spans="23:27" x14ac:dyDescent="0.25">
      <c r="W7184">
        <f t="shared" si="991"/>
        <v>3589</v>
      </c>
      <c r="X7184">
        <f t="shared" si="992"/>
        <v>54.505590499447493</v>
      </c>
      <c r="Y7184">
        <f t="shared" si="993"/>
        <v>3.6285368121847253E-2</v>
      </c>
      <c r="Z7184">
        <f t="shared" si="994"/>
        <v>3589.5</v>
      </c>
      <c r="AA7184">
        <f t="shared" si="995"/>
        <v>54.523733183508419</v>
      </c>
    </row>
    <row r="7185" spans="23:27" x14ac:dyDescent="0.25">
      <c r="W7185">
        <f t="shared" si="991"/>
        <v>3589.5</v>
      </c>
      <c r="X7185">
        <f t="shared" si="992"/>
        <v>54.523733183508419</v>
      </c>
      <c r="Y7185">
        <f t="shared" si="993"/>
        <v>3.6297446038329524E-2</v>
      </c>
      <c r="Z7185">
        <f t="shared" si="994"/>
        <v>3590</v>
      </c>
      <c r="AA7185">
        <f t="shared" si="995"/>
        <v>54.541881906527585</v>
      </c>
    </row>
    <row r="7186" spans="23:27" x14ac:dyDescent="0.25">
      <c r="W7186">
        <f t="shared" si="991"/>
        <v>3590</v>
      </c>
      <c r="X7186">
        <f t="shared" si="992"/>
        <v>54.541881906527585</v>
      </c>
      <c r="Y7186">
        <f t="shared" si="993"/>
        <v>3.6309527975056703E-2</v>
      </c>
      <c r="Z7186">
        <f t="shared" si="994"/>
        <v>3590.5</v>
      </c>
      <c r="AA7186">
        <f t="shared" si="995"/>
        <v>54.56003667051511</v>
      </c>
    </row>
    <row r="7187" spans="23:27" x14ac:dyDescent="0.25">
      <c r="W7187">
        <f t="shared" si="991"/>
        <v>3590.5</v>
      </c>
      <c r="X7187">
        <f t="shared" si="992"/>
        <v>54.56003667051511</v>
      </c>
      <c r="Y7187">
        <f t="shared" si="993"/>
        <v>3.632161393336697E-2</v>
      </c>
      <c r="Z7187">
        <f t="shared" si="994"/>
        <v>3591</v>
      </c>
      <c r="AA7187">
        <f t="shared" si="995"/>
        <v>54.578197477481794</v>
      </c>
    </row>
    <row r="7188" spans="23:27" x14ac:dyDescent="0.25">
      <c r="W7188">
        <f t="shared" si="991"/>
        <v>3591</v>
      </c>
      <c r="X7188">
        <f t="shared" si="992"/>
        <v>54.578197477481794</v>
      </c>
      <c r="Y7188">
        <f t="shared" si="993"/>
        <v>3.633370391459894E-2</v>
      </c>
      <c r="Z7188">
        <f t="shared" si="994"/>
        <v>3591.5</v>
      </c>
      <c r="AA7188">
        <f t="shared" si="995"/>
        <v>54.596364329439091</v>
      </c>
    </row>
    <row r="7189" spans="23:27" x14ac:dyDescent="0.25">
      <c r="W7189">
        <f t="shared" si="991"/>
        <v>3591.5</v>
      </c>
      <c r="X7189">
        <f t="shared" si="992"/>
        <v>54.596364329439091</v>
      </c>
      <c r="Y7189">
        <f t="shared" si="993"/>
        <v>3.6345797920091683E-2</v>
      </c>
      <c r="Z7189">
        <f t="shared" si="994"/>
        <v>3592</v>
      </c>
      <c r="AA7189">
        <f t="shared" si="995"/>
        <v>54.614537228399136</v>
      </c>
    </row>
    <row r="7190" spans="23:27" x14ac:dyDescent="0.25">
      <c r="W7190">
        <f t="shared" si="991"/>
        <v>3592</v>
      </c>
      <c r="X7190">
        <f t="shared" si="992"/>
        <v>54.614537228399136</v>
      </c>
      <c r="Y7190">
        <f t="shared" si="993"/>
        <v>3.6357895951184716E-2</v>
      </c>
      <c r="Z7190">
        <f t="shared" si="994"/>
        <v>3592.5</v>
      </c>
      <c r="AA7190">
        <f t="shared" si="995"/>
        <v>54.632716176374728</v>
      </c>
    </row>
    <row r="7191" spans="23:27" x14ac:dyDescent="0.25">
      <c r="W7191">
        <f t="shared" si="991"/>
        <v>3592.5</v>
      </c>
      <c r="X7191">
        <f t="shared" si="992"/>
        <v>54.632716176374728</v>
      </c>
      <c r="Y7191">
        <f t="shared" si="993"/>
        <v>3.6369998009217995E-2</v>
      </c>
      <c r="Z7191">
        <f t="shared" si="994"/>
        <v>3593</v>
      </c>
      <c r="AA7191">
        <f t="shared" si="995"/>
        <v>54.650901175379339</v>
      </c>
    </row>
    <row r="7192" spans="23:27" x14ac:dyDescent="0.25">
      <c r="W7192">
        <f t="shared" si="991"/>
        <v>3593</v>
      </c>
      <c r="X7192">
        <f t="shared" si="992"/>
        <v>54.650901175379339</v>
      </c>
      <c r="Y7192">
        <f t="shared" si="993"/>
        <v>3.6382104095531914E-2</v>
      </c>
      <c r="Z7192">
        <f t="shared" si="994"/>
        <v>3593.5</v>
      </c>
      <c r="AA7192">
        <f t="shared" si="995"/>
        <v>54.669092227427107</v>
      </c>
    </row>
    <row r="7193" spans="23:27" x14ac:dyDescent="0.25">
      <c r="W7193">
        <f t="shared" si="991"/>
        <v>3593.5</v>
      </c>
      <c r="X7193">
        <f t="shared" si="992"/>
        <v>54.669092227427107</v>
      </c>
      <c r="Y7193">
        <f t="shared" si="993"/>
        <v>3.6394214211467338E-2</v>
      </c>
      <c r="Z7193">
        <f t="shared" si="994"/>
        <v>3594</v>
      </c>
      <c r="AA7193">
        <f t="shared" si="995"/>
        <v>54.687289334532842</v>
      </c>
    </row>
    <row r="7194" spans="23:27" x14ac:dyDescent="0.25">
      <c r="W7194">
        <f t="shared" si="991"/>
        <v>3594</v>
      </c>
      <c r="X7194">
        <f t="shared" si="992"/>
        <v>54.687289334532842</v>
      </c>
      <c r="Y7194">
        <f t="shared" si="993"/>
        <v>3.6406328358365554E-2</v>
      </c>
      <c r="Z7194">
        <f t="shared" si="994"/>
        <v>3594.5</v>
      </c>
      <c r="AA7194">
        <f t="shared" si="995"/>
        <v>54.705492498712026</v>
      </c>
    </row>
    <row r="7195" spans="23:27" x14ac:dyDescent="0.25">
      <c r="W7195">
        <f t="shared" si="991"/>
        <v>3594.5</v>
      </c>
      <c r="X7195">
        <f t="shared" si="992"/>
        <v>54.705492498712026</v>
      </c>
      <c r="Y7195">
        <f t="shared" si="993"/>
        <v>3.6418446537568303E-2</v>
      </c>
      <c r="Z7195">
        <f t="shared" si="994"/>
        <v>3595</v>
      </c>
      <c r="AA7195">
        <f t="shared" si="995"/>
        <v>54.72370172198081</v>
      </c>
    </row>
    <row r="7196" spans="23:27" x14ac:dyDescent="0.25">
      <c r="W7196">
        <f t="shared" si="991"/>
        <v>3595</v>
      </c>
      <c r="X7196">
        <f t="shared" si="992"/>
        <v>54.72370172198081</v>
      </c>
      <c r="Y7196">
        <f t="shared" si="993"/>
        <v>3.643056875041778E-2</v>
      </c>
      <c r="Z7196">
        <f t="shared" si="994"/>
        <v>3595.5</v>
      </c>
      <c r="AA7196">
        <f t="shared" si="995"/>
        <v>54.741917006356019</v>
      </c>
    </row>
    <row r="7197" spans="23:27" x14ac:dyDescent="0.25">
      <c r="W7197">
        <f t="shared" si="991"/>
        <v>3595.5</v>
      </c>
      <c r="X7197">
        <f t="shared" si="992"/>
        <v>54.741917006356019</v>
      </c>
      <c r="Y7197">
        <f t="shared" si="993"/>
        <v>3.6442694998256621E-2</v>
      </c>
      <c r="Z7197">
        <f t="shared" si="994"/>
        <v>3596</v>
      </c>
      <c r="AA7197">
        <f t="shared" si="995"/>
        <v>54.760138353855147</v>
      </c>
    </row>
    <row r="7198" spans="23:27" x14ac:dyDescent="0.25">
      <c r="W7198">
        <f t="shared" si="991"/>
        <v>3596</v>
      </c>
      <c r="X7198">
        <f t="shared" si="992"/>
        <v>54.760138353855147</v>
      </c>
      <c r="Y7198">
        <f t="shared" si="993"/>
        <v>3.6454825282427904E-2</v>
      </c>
      <c r="Z7198">
        <f t="shared" si="994"/>
        <v>3596.5</v>
      </c>
      <c r="AA7198">
        <f t="shared" si="995"/>
        <v>54.778365766496364</v>
      </c>
    </row>
    <row r="7199" spans="23:27" x14ac:dyDescent="0.25">
      <c r="W7199">
        <f t="shared" si="991"/>
        <v>3596.5</v>
      </c>
      <c r="X7199">
        <f t="shared" si="992"/>
        <v>54.778365766496364</v>
      </c>
      <c r="Y7199">
        <f t="shared" si="993"/>
        <v>3.6466959604275172E-2</v>
      </c>
      <c r="Z7199">
        <f t="shared" si="994"/>
        <v>3597</v>
      </c>
      <c r="AA7199">
        <f t="shared" si="995"/>
        <v>54.796599246298499</v>
      </c>
    </row>
    <row r="7200" spans="23:27" x14ac:dyDescent="0.25">
      <c r="W7200">
        <f t="shared" si="991"/>
        <v>3597</v>
      </c>
      <c r="X7200">
        <f t="shared" si="992"/>
        <v>54.796599246298499</v>
      </c>
      <c r="Y7200">
        <f t="shared" si="993"/>
        <v>3.6479097965142378E-2</v>
      </c>
      <c r="Z7200">
        <f t="shared" si="994"/>
        <v>3597.5</v>
      </c>
      <c r="AA7200">
        <f t="shared" si="995"/>
        <v>54.814838795281069</v>
      </c>
    </row>
    <row r="7201" spans="23:27" x14ac:dyDescent="0.25">
      <c r="W7201">
        <f t="shared" si="991"/>
        <v>3597.5</v>
      </c>
      <c r="X7201">
        <f t="shared" si="992"/>
        <v>54.814838795281069</v>
      </c>
      <c r="Y7201">
        <f t="shared" si="993"/>
        <v>3.6491240366373967E-2</v>
      </c>
      <c r="Z7201">
        <f t="shared" si="994"/>
        <v>3598</v>
      </c>
      <c r="AA7201">
        <f t="shared" si="995"/>
        <v>54.833084415464256</v>
      </c>
    </row>
    <row r="7202" spans="23:27" x14ac:dyDescent="0.25">
      <c r="W7202">
        <f t="shared" si="991"/>
        <v>3598</v>
      </c>
      <c r="X7202">
        <f t="shared" si="992"/>
        <v>54.833084415464256</v>
      </c>
      <c r="Y7202">
        <f t="shared" si="993"/>
        <v>3.6503386809314808E-2</v>
      </c>
      <c r="Z7202">
        <f t="shared" si="994"/>
        <v>3598.5</v>
      </c>
      <c r="AA7202">
        <f t="shared" si="995"/>
        <v>54.851336108868914</v>
      </c>
    </row>
    <row r="7203" spans="23:27" x14ac:dyDescent="0.25">
      <c r="W7203">
        <f t="shared" si="991"/>
        <v>3598.5</v>
      </c>
      <c r="X7203">
        <f t="shared" si="992"/>
        <v>54.851336108868914</v>
      </c>
      <c r="Y7203">
        <f t="shared" si="993"/>
        <v>3.6515537295310221E-2</v>
      </c>
      <c r="Z7203">
        <f t="shared" si="994"/>
        <v>3599</v>
      </c>
      <c r="AA7203">
        <f t="shared" si="995"/>
        <v>54.869593877516571</v>
      </c>
    </row>
    <row r="7204" spans="23:27" x14ac:dyDescent="0.25">
      <c r="W7204">
        <f t="shared" si="991"/>
        <v>3599</v>
      </c>
      <c r="X7204">
        <f t="shared" si="992"/>
        <v>54.869593877516571</v>
      </c>
      <c r="Y7204">
        <f t="shared" si="993"/>
        <v>3.652769182570597E-2</v>
      </c>
      <c r="Z7204">
        <f t="shared" si="994"/>
        <v>3599.5</v>
      </c>
      <c r="AA7204">
        <f t="shared" si="995"/>
        <v>54.887857723429427</v>
      </c>
    </row>
    <row r="7205" spans="23:27" x14ac:dyDescent="0.25">
      <c r="W7205">
        <f t="shared" si="991"/>
        <v>3599.5</v>
      </c>
      <c r="X7205">
        <f t="shared" si="992"/>
        <v>54.887857723429427</v>
      </c>
      <c r="Y7205">
        <f t="shared" si="993"/>
        <v>3.6539850401848269E-2</v>
      </c>
      <c r="Z7205">
        <f t="shared" si="994"/>
        <v>3600</v>
      </c>
      <c r="AA7205">
        <f t="shared" si="995"/>
        <v>54.906127648630353</v>
      </c>
    </row>
    <row r="7206" spans="23:27" x14ac:dyDescent="0.25">
      <c r="W7206">
        <f t="shared" si="991"/>
        <v>3600</v>
      </c>
      <c r="X7206">
        <f t="shared" si="992"/>
        <v>54.906127648630353</v>
      </c>
      <c r="Y7206">
        <f t="shared" si="993"/>
        <v>3.655201302508379E-2</v>
      </c>
      <c r="Z7206">
        <f t="shared" si="994"/>
        <v>3600.5</v>
      </c>
      <c r="AA7206">
        <f t="shared" si="995"/>
        <v>54.924403655142896</v>
      </c>
    </row>
    <row r="7207" spans="23:27" x14ac:dyDescent="0.25">
      <c r="W7207">
        <f t="shared" si="991"/>
        <v>3600.5</v>
      </c>
      <c r="X7207">
        <f t="shared" si="992"/>
        <v>54.924403655142896</v>
      </c>
      <c r="Y7207">
        <f t="shared" si="993"/>
        <v>3.6564179696759638E-2</v>
      </c>
      <c r="Z7207">
        <f t="shared" si="994"/>
        <v>3601</v>
      </c>
      <c r="AA7207">
        <f t="shared" si="995"/>
        <v>54.942685744991273</v>
      </c>
    </row>
    <row r="7208" spans="23:27" x14ac:dyDescent="0.25">
      <c r="W7208">
        <f t="shared" si="991"/>
        <v>3601</v>
      </c>
      <c r="X7208">
        <f t="shared" si="992"/>
        <v>54.942685744991273</v>
      </c>
      <c r="Y7208">
        <f t="shared" si="993"/>
        <v>3.6576350418223366E-2</v>
      </c>
      <c r="Z7208">
        <f t="shared" si="994"/>
        <v>3601.5</v>
      </c>
      <c r="AA7208">
        <f t="shared" si="995"/>
        <v>54.960973920200388</v>
      </c>
    </row>
    <row r="7209" spans="23:27" x14ac:dyDescent="0.25">
      <c r="W7209">
        <f t="shared" si="991"/>
        <v>3601.5</v>
      </c>
      <c r="X7209">
        <f t="shared" si="992"/>
        <v>54.960973920200388</v>
      </c>
      <c r="Y7209">
        <f t="shared" si="993"/>
        <v>3.6588525190823E-2</v>
      </c>
      <c r="Z7209">
        <f t="shared" si="994"/>
        <v>3602</v>
      </c>
      <c r="AA7209">
        <f t="shared" si="995"/>
        <v>54.979268182795799</v>
      </c>
    </row>
    <row r="7210" spans="23:27" x14ac:dyDescent="0.25">
      <c r="W7210">
        <f t="shared" si="991"/>
        <v>3602</v>
      </c>
      <c r="X7210">
        <f t="shared" si="992"/>
        <v>54.979268182795799</v>
      </c>
      <c r="Y7210">
        <f t="shared" si="993"/>
        <v>3.6600704015906989E-2</v>
      </c>
      <c r="Z7210">
        <f t="shared" si="994"/>
        <v>3602.5</v>
      </c>
      <c r="AA7210">
        <f t="shared" si="995"/>
        <v>54.997568534803754</v>
      </c>
    </row>
    <row r="7211" spans="23:27" x14ac:dyDescent="0.25">
      <c r="W7211">
        <f t="shared" si="991"/>
        <v>3602.5</v>
      </c>
      <c r="X7211">
        <f t="shared" si="992"/>
        <v>54.997568534803754</v>
      </c>
      <c r="Y7211">
        <f t="shared" si="993"/>
        <v>3.661288689482424E-2</v>
      </c>
      <c r="Z7211">
        <f t="shared" si="994"/>
        <v>3603</v>
      </c>
      <c r="AA7211">
        <f t="shared" si="995"/>
        <v>55.015874978251169</v>
      </c>
    </row>
    <row r="7212" spans="23:27" x14ac:dyDescent="0.25">
      <c r="W7212">
        <f t="shared" si="991"/>
        <v>3603</v>
      </c>
      <c r="X7212">
        <f t="shared" si="992"/>
        <v>55.015874978251169</v>
      </c>
      <c r="Y7212">
        <f t="shared" si="993"/>
        <v>3.6625073828924111E-2</v>
      </c>
      <c r="Z7212">
        <f t="shared" si="994"/>
        <v>3603.5</v>
      </c>
      <c r="AA7212">
        <f t="shared" si="995"/>
        <v>55.034187515165634</v>
      </c>
    </row>
    <row r="7213" spans="23:27" x14ac:dyDescent="0.25">
      <c r="W7213">
        <f t="shared" si="991"/>
        <v>3603.5</v>
      </c>
      <c r="X7213">
        <f t="shared" si="992"/>
        <v>55.034187515165634</v>
      </c>
      <c r="Y7213">
        <f t="shared" si="993"/>
        <v>3.6637264819556405E-2</v>
      </c>
      <c r="Z7213">
        <f t="shared" si="994"/>
        <v>3604</v>
      </c>
      <c r="AA7213">
        <f t="shared" si="995"/>
        <v>55.052506147575414</v>
      </c>
    </row>
    <row r="7214" spans="23:27" x14ac:dyDescent="0.25">
      <c r="W7214">
        <f t="shared" si="991"/>
        <v>3604</v>
      </c>
      <c r="X7214">
        <f t="shared" si="992"/>
        <v>55.052506147575414</v>
      </c>
      <c r="Y7214">
        <f t="shared" si="993"/>
        <v>3.6649459868071367E-2</v>
      </c>
      <c r="Z7214">
        <f t="shared" si="994"/>
        <v>3604.5</v>
      </c>
      <c r="AA7214">
        <f t="shared" si="995"/>
        <v>55.070830877509451</v>
      </c>
    </row>
    <row r="7215" spans="23:27" x14ac:dyDescent="0.25">
      <c r="W7215">
        <f t="shared" si="991"/>
        <v>3604.5</v>
      </c>
      <c r="X7215">
        <f t="shared" si="992"/>
        <v>55.070830877509451</v>
      </c>
      <c r="Y7215">
        <f t="shared" si="993"/>
        <v>3.6661658975819716E-2</v>
      </c>
      <c r="Z7215">
        <f t="shared" si="994"/>
        <v>3605</v>
      </c>
      <c r="AA7215">
        <f t="shared" si="995"/>
        <v>55.089161706997359</v>
      </c>
    </row>
    <row r="7216" spans="23:27" x14ac:dyDescent="0.25">
      <c r="W7216">
        <f t="shared" si="991"/>
        <v>3605</v>
      </c>
      <c r="X7216">
        <f t="shared" si="992"/>
        <v>55.089161706997359</v>
      </c>
      <c r="Y7216">
        <f t="shared" si="993"/>
        <v>3.6673862144152587E-2</v>
      </c>
      <c r="Z7216">
        <f t="shared" si="994"/>
        <v>3605.5</v>
      </c>
      <c r="AA7216">
        <f t="shared" si="995"/>
        <v>55.107498638069437</v>
      </c>
    </row>
    <row r="7217" spans="23:27" x14ac:dyDescent="0.25">
      <c r="W7217">
        <f t="shared" si="991"/>
        <v>3605.5</v>
      </c>
      <c r="X7217">
        <f t="shared" si="992"/>
        <v>55.107498638069437</v>
      </c>
      <c r="Y7217">
        <f t="shared" si="993"/>
        <v>3.6686069374421607E-2</v>
      </c>
      <c r="Z7217">
        <f t="shared" si="994"/>
        <v>3606</v>
      </c>
      <c r="AA7217">
        <f t="shared" si="995"/>
        <v>55.12584167275665</v>
      </c>
    </row>
    <row r="7218" spans="23:27" x14ac:dyDescent="0.25">
      <c r="W7218">
        <f t="shared" si="991"/>
        <v>3606</v>
      </c>
      <c r="X7218">
        <f t="shared" si="992"/>
        <v>55.12584167275665</v>
      </c>
      <c r="Y7218">
        <f t="shared" si="993"/>
        <v>3.6698280667978804E-2</v>
      </c>
      <c r="Z7218">
        <f t="shared" si="994"/>
        <v>3606.5</v>
      </c>
      <c r="AA7218">
        <f t="shared" si="995"/>
        <v>55.144190813090638</v>
      </c>
    </row>
    <row r="7219" spans="23:27" x14ac:dyDescent="0.25">
      <c r="W7219">
        <f t="shared" si="991"/>
        <v>3606.5</v>
      </c>
      <c r="X7219">
        <f t="shared" si="992"/>
        <v>55.144190813090638</v>
      </c>
      <c r="Y7219">
        <f t="shared" si="993"/>
        <v>3.6710496026176695E-2</v>
      </c>
      <c r="Z7219">
        <f t="shared" si="994"/>
        <v>3607</v>
      </c>
      <c r="AA7219">
        <f t="shared" si="995"/>
        <v>55.162546061103725</v>
      </c>
    </row>
    <row r="7220" spans="23:27" x14ac:dyDescent="0.25">
      <c r="W7220">
        <f t="shared" si="991"/>
        <v>3607</v>
      </c>
      <c r="X7220">
        <f t="shared" si="992"/>
        <v>55.162546061103725</v>
      </c>
      <c r="Y7220">
        <f t="shared" si="993"/>
        <v>3.6722715450368225E-2</v>
      </c>
      <c r="Z7220">
        <f t="shared" si="994"/>
        <v>3607.5</v>
      </c>
      <c r="AA7220">
        <f t="shared" si="995"/>
        <v>55.180907418828909</v>
      </c>
    </row>
    <row r="7221" spans="23:27" x14ac:dyDescent="0.25">
      <c r="W7221">
        <f t="shared" si="991"/>
        <v>3607.5</v>
      </c>
      <c r="X7221">
        <f t="shared" si="992"/>
        <v>55.180907418828909</v>
      </c>
      <c r="Y7221">
        <f t="shared" si="993"/>
        <v>3.6734938941906804E-2</v>
      </c>
      <c r="Z7221">
        <f t="shared" si="994"/>
        <v>3608</v>
      </c>
      <c r="AA7221">
        <f t="shared" si="995"/>
        <v>55.199274888299861</v>
      </c>
    </row>
    <row r="7222" spans="23:27" x14ac:dyDescent="0.25">
      <c r="W7222">
        <f t="shared" si="991"/>
        <v>3608</v>
      </c>
      <c r="X7222">
        <f t="shared" si="992"/>
        <v>55.199274888299861</v>
      </c>
      <c r="Y7222">
        <f t="shared" si="993"/>
        <v>3.6747166502146281E-2</v>
      </c>
      <c r="Z7222">
        <f t="shared" si="994"/>
        <v>3608.5</v>
      </c>
      <c r="AA7222">
        <f t="shared" si="995"/>
        <v>55.217648471550937</v>
      </c>
    </row>
    <row r="7223" spans="23:27" x14ac:dyDescent="0.25">
      <c r="W7223">
        <f t="shared" si="991"/>
        <v>3608.5</v>
      </c>
      <c r="X7223">
        <f t="shared" si="992"/>
        <v>55.217648471550937</v>
      </c>
      <c r="Y7223">
        <f t="shared" si="993"/>
        <v>3.6759398132440967E-2</v>
      </c>
      <c r="Z7223">
        <f t="shared" si="994"/>
        <v>3609</v>
      </c>
      <c r="AA7223">
        <f t="shared" si="995"/>
        <v>55.236028170617161</v>
      </c>
    </row>
    <row r="7224" spans="23:27" x14ac:dyDescent="0.25">
      <c r="W7224">
        <f t="shared" si="991"/>
        <v>3609</v>
      </c>
      <c r="X7224">
        <f t="shared" si="992"/>
        <v>55.236028170617161</v>
      </c>
      <c r="Y7224">
        <f t="shared" si="993"/>
        <v>3.6771633834145612E-2</v>
      </c>
      <c r="Z7224">
        <f t="shared" si="994"/>
        <v>3609.5</v>
      </c>
      <c r="AA7224">
        <f t="shared" si="995"/>
        <v>55.254413987534235</v>
      </c>
    </row>
    <row r="7225" spans="23:27" x14ac:dyDescent="0.25">
      <c r="W7225">
        <f t="shared" si="991"/>
        <v>3609.5</v>
      </c>
      <c r="X7225">
        <f t="shared" si="992"/>
        <v>55.254413987534235</v>
      </c>
      <c r="Y7225">
        <f t="shared" si="993"/>
        <v>3.6783873608615417E-2</v>
      </c>
      <c r="Z7225">
        <f t="shared" si="994"/>
        <v>3610</v>
      </c>
      <c r="AA7225">
        <f t="shared" si="995"/>
        <v>55.272805924338542</v>
      </c>
    </row>
    <row r="7226" spans="23:27" x14ac:dyDescent="0.25">
      <c r="W7226">
        <f t="shared" si="991"/>
        <v>3610</v>
      </c>
      <c r="X7226">
        <f t="shared" si="992"/>
        <v>55.272805924338542</v>
      </c>
      <c r="Y7226">
        <f t="shared" si="993"/>
        <v>3.6796117457206047E-2</v>
      </c>
      <c r="Z7226">
        <f t="shared" si="994"/>
        <v>3610.5</v>
      </c>
      <c r="AA7226">
        <f t="shared" si="995"/>
        <v>55.291203983067142</v>
      </c>
    </row>
    <row r="7227" spans="23:27" x14ac:dyDescent="0.25">
      <c r="W7227">
        <f t="shared" si="991"/>
        <v>3610.5</v>
      </c>
      <c r="X7227">
        <f t="shared" si="992"/>
        <v>55.291203983067142</v>
      </c>
      <c r="Y7227">
        <f t="shared" si="993"/>
        <v>3.6808365381273599E-2</v>
      </c>
      <c r="Z7227">
        <f t="shared" si="994"/>
        <v>3611</v>
      </c>
      <c r="AA7227">
        <f t="shared" si="995"/>
        <v>55.30960816575778</v>
      </c>
    </row>
    <row r="7228" spans="23:27" x14ac:dyDescent="0.25">
      <c r="W7228">
        <f t="shared" si="991"/>
        <v>3611</v>
      </c>
      <c r="X7228">
        <f t="shared" si="992"/>
        <v>55.30960816575778</v>
      </c>
      <c r="Y7228">
        <f t="shared" si="993"/>
        <v>3.6820617382174653E-2</v>
      </c>
      <c r="Z7228">
        <f t="shared" si="994"/>
        <v>3611.5</v>
      </c>
      <c r="AA7228">
        <f t="shared" si="995"/>
        <v>55.328018474448868</v>
      </c>
    </row>
    <row r="7229" spans="23:27" x14ac:dyDescent="0.25">
      <c r="W7229">
        <f t="shared" si="991"/>
        <v>3611.5</v>
      </c>
      <c r="X7229">
        <f t="shared" si="992"/>
        <v>55.328018474448868</v>
      </c>
      <c r="Y7229">
        <f t="shared" si="993"/>
        <v>3.6832873461266208E-2</v>
      </c>
      <c r="Z7229">
        <f t="shared" si="994"/>
        <v>3612</v>
      </c>
      <c r="AA7229">
        <f t="shared" si="995"/>
        <v>55.3464349111795</v>
      </c>
    </row>
    <row r="7230" spans="23:27" x14ac:dyDescent="0.25">
      <c r="W7230">
        <f t="shared" si="991"/>
        <v>3612</v>
      </c>
      <c r="X7230">
        <f t="shared" si="992"/>
        <v>55.3464349111795</v>
      </c>
      <c r="Y7230">
        <f t="shared" si="993"/>
        <v>3.6845133619905719E-2</v>
      </c>
      <c r="Z7230">
        <f t="shared" si="994"/>
        <v>3612.5</v>
      </c>
      <c r="AA7230">
        <f t="shared" si="995"/>
        <v>55.364857477989453</v>
      </c>
    </row>
    <row r="7231" spans="23:27" x14ac:dyDescent="0.25">
      <c r="W7231">
        <f t="shared" si="991"/>
        <v>3612.5</v>
      </c>
      <c r="X7231">
        <f t="shared" si="992"/>
        <v>55.364857477989453</v>
      </c>
      <c r="Y7231">
        <f t="shared" si="993"/>
        <v>3.6857397859451115E-2</v>
      </c>
      <c r="Z7231">
        <f t="shared" si="994"/>
        <v>3613</v>
      </c>
      <c r="AA7231">
        <f t="shared" si="995"/>
        <v>55.383286176919178</v>
      </c>
    </row>
    <row r="7232" spans="23:27" x14ac:dyDescent="0.25">
      <c r="W7232">
        <f t="shared" si="991"/>
        <v>3613</v>
      </c>
      <c r="X7232">
        <f t="shared" si="992"/>
        <v>55.383286176919178</v>
      </c>
      <c r="Y7232">
        <f t="shared" si="993"/>
        <v>3.6869666181260759E-2</v>
      </c>
      <c r="Z7232">
        <f t="shared" si="994"/>
        <v>3613.5</v>
      </c>
      <c r="AA7232">
        <f t="shared" si="995"/>
        <v>55.401721010009808</v>
      </c>
    </row>
    <row r="7233" spans="23:27" x14ac:dyDescent="0.25">
      <c r="W7233">
        <f t="shared" si="991"/>
        <v>3613.5</v>
      </c>
      <c r="X7233">
        <f t="shared" si="992"/>
        <v>55.401721010009808</v>
      </c>
      <c r="Y7233">
        <f t="shared" si="993"/>
        <v>3.6881938586693468E-2</v>
      </c>
      <c r="Z7233">
        <f t="shared" si="994"/>
        <v>3614</v>
      </c>
      <c r="AA7233">
        <f t="shared" si="995"/>
        <v>55.420161979303153</v>
      </c>
    </row>
    <row r="7234" spans="23:27" x14ac:dyDescent="0.25">
      <c r="W7234">
        <f t="shared" si="991"/>
        <v>3614</v>
      </c>
      <c r="X7234">
        <f t="shared" si="992"/>
        <v>55.420161979303153</v>
      </c>
      <c r="Y7234">
        <f t="shared" si="993"/>
        <v>3.6894215077108508E-2</v>
      </c>
      <c r="Z7234">
        <f t="shared" si="994"/>
        <v>3614.5</v>
      </c>
      <c r="AA7234">
        <f t="shared" si="995"/>
        <v>55.438609086841709</v>
      </c>
    </row>
    <row r="7235" spans="23:27" x14ac:dyDescent="0.25">
      <c r="W7235">
        <f t="shared" si="991"/>
        <v>3614.5</v>
      </c>
      <c r="X7235">
        <f t="shared" si="992"/>
        <v>55.438609086841709</v>
      </c>
      <c r="Y7235">
        <f t="shared" si="993"/>
        <v>3.6906495653865612E-2</v>
      </c>
      <c r="Z7235">
        <f t="shared" si="994"/>
        <v>3615</v>
      </c>
      <c r="AA7235">
        <f t="shared" si="995"/>
        <v>55.457062334668642</v>
      </c>
    </row>
    <row r="7236" spans="23:27" x14ac:dyDescent="0.25">
      <c r="W7236">
        <f t="shared" si="991"/>
        <v>3615</v>
      </c>
      <c r="X7236">
        <f t="shared" si="992"/>
        <v>55.457062334668642</v>
      </c>
      <c r="Y7236">
        <f t="shared" si="993"/>
        <v>3.6918780318324955E-2</v>
      </c>
      <c r="Z7236">
        <f t="shared" si="994"/>
        <v>3615.5</v>
      </c>
      <c r="AA7236">
        <f t="shared" si="995"/>
        <v>55.475521724827807</v>
      </c>
    </row>
    <row r="7237" spans="23:27" x14ac:dyDescent="0.25">
      <c r="W7237">
        <f t="shared" si="991"/>
        <v>3615.5</v>
      </c>
      <c r="X7237">
        <f t="shared" si="992"/>
        <v>55.475521724827807</v>
      </c>
      <c r="Y7237">
        <f t="shared" si="993"/>
        <v>3.6931069071847164E-2</v>
      </c>
      <c r="Z7237">
        <f t="shared" si="994"/>
        <v>3616</v>
      </c>
      <c r="AA7237">
        <f t="shared" si="995"/>
        <v>55.493987259363728</v>
      </c>
    </row>
    <row r="7238" spans="23:27" x14ac:dyDescent="0.25">
      <c r="W7238">
        <f t="shared" si="991"/>
        <v>3616</v>
      </c>
      <c r="X7238">
        <f t="shared" si="992"/>
        <v>55.493987259363728</v>
      </c>
      <c r="Y7238">
        <f t="shared" si="993"/>
        <v>3.694336191579331E-2</v>
      </c>
      <c r="Z7238">
        <f t="shared" si="994"/>
        <v>3616.5</v>
      </c>
      <c r="AA7238">
        <f t="shared" si="995"/>
        <v>55.512458940321622</v>
      </c>
    </row>
    <row r="7239" spans="23:27" x14ac:dyDescent="0.25">
      <c r="W7239">
        <f t="shared" si="991"/>
        <v>3616.5</v>
      </c>
      <c r="X7239">
        <f t="shared" si="992"/>
        <v>55.512458940321622</v>
      </c>
      <c r="Y7239">
        <f t="shared" si="993"/>
        <v>3.695565885152495E-2</v>
      </c>
      <c r="Z7239">
        <f t="shared" si="994"/>
        <v>3617</v>
      </c>
      <c r="AA7239">
        <f t="shared" si="995"/>
        <v>55.530936769747385</v>
      </c>
    </row>
    <row r="7240" spans="23:27" x14ac:dyDescent="0.25">
      <c r="W7240">
        <f t="shared" ref="W7240:W7303" si="996">Z7239</f>
        <v>3617</v>
      </c>
      <c r="X7240">
        <f t="shared" ref="X7240:X7303" si="997">AA7239</f>
        <v>55.530936769747385</v>
      </c>
      <c r="Y7240">
        <f t="shared" ref="Y7240:Y7303" si="998">X7240*$F$1</f>
        <v>3.6967959880404057E-2</v>
      </c>
      <c r="Z7240">
        <f t="shared" ref="Z7240:Z7303" si="999">W7240+$X$2</f>
        <v>3617.5</v>
      </c>
      <c r="AA7240">
        <f t="shared" ref="AA7240:AA7303" si="1000">X7240+$X$2*Y7240</f>
        <v>55.549420749687584</v>
      </c>
    </row>
    <row r="7241" spans="23:27" x14ac:dyDescent="0.25">
      <c r="W7241">
        <f t="shared" si="996"/>
        <v>3617.5</v>
      </c>
      <c r="X7241">
        <f t="shared" si="997"/>
        <v>55.549420749687584</v>
      </c>
      <c r="Y7241">
        <f t="shared" si="998"/>
        <v>3.6980265003793075E-2</v>
      </c>
      <c r="Z7241">
        <f t="shared" si="999"/>
        <v>3618</v>
      </c>
      <c r="AA7241">
        <f t="shared" si="1000"/>
        <v>55.56791088218948</v>
      </c>
    </row>
    <row r="7242" spans="23:27" x14ac:dyDescent="0.25">
      <c r="W7242">
        <f t="shared" si="996"/>
        <v>3618</v>
      </c>
      <c r="X7242">
        <f t="shared" si="997"/>
        <v>55.56791088218948</v>
      </c>
      <c r="Y7242">
        <f t="shared" si="998"/>
        <v>3.6992574223054901E-2</v>
      </c>
      <c r="Z7242">
        <f t="shared" si="999"/>
        <v>3618.5</v>
      </c>
      <c r="AA7242">
        <f t="shared" si="1000"/>
        <v>55.586407169301005</v>
      </c>
    </row>
    <row r="7243" spans="23:27" x14ac:dyDescent="0.25">
      <c r="W7243">
        <f t="shared" si="996"/>
        <v>3618.5</v>
      </c>
      <c r="X7243">
        <f t="shared" si="997"/>
        <v>55.586407169301005</v>
      </c>
      <c r="Y7243">
        <f t="shared" si="998"/>
        <v>3.7004887539552882E-2</v>
      </c>
      <c r="Z7243">
        <f t="shared" si="999"/>
        <v>3619</v>
      </c>
      <c r="AA7243">
        <f t="shared" si="1000"/>
        <v>55.604909613070781</v>
      </c>
    </row>
    <row r="7244" spans="23:27" x14ac:dyDescent="0.25">
      <c r="W7244">
        <f t="shared" si="996"/>
        <v>3619</v>
      </c>
      <c r="X7244">
        <f t="shared" si="997"/>
        <v>55.604909613070781</v>
      </c>
      <c r="Y7244">
        <f t="shared" si="998"/>
        <v>3.7017204954650822E-2</v>
      </c>
      <c r="Z7244">
        <f t="shared" si="999"/>
        <v>3619.5</v>
      </c>
      <c r="AA7244">
        <f t="shared" si="1000"/>
        <v>55.623418215548107</v>
      </c>
    </row>
    <row r="7245" spans="23:27" x14ac:dyDescent="0.25">
      <c r="W7245">
        <f t="shared" si="996"/>
        <v>3619.5</v>
      </c>
      <c r="X7245">
        <f t="shared" si="997"/>
        <v>55.623418215548107</v>
      </c>
      <c r="Y7245">
        <f t="shared" si="998"/>
        <v>3.7029526469712977E-2</v>
      </c>
      <c r="Z7245">
        <f t="shared" si="999"/>
        <v>3620</v>
      </c>
      <c r="AA7245">
        <f t="shared" si="1000"/>
        <v>55.641932978782961</v>
      </c>
    </row>
    <row r="7246" spans="23:27" x14ac:dyDescent="0.25">
      <c r="W7246">
        <f t="shared" si="996"/>
        <v>3620</v>
      </c>
      <c r="X7246">
        <f t="shared" si="997"/>
        <v>55.641932978782961</v>
      </c>
      <c r="Y7246">
        <f t="shared" si="998"/>
        <v>3.7041852086104061E-2</v>
      </c>
      <c r="Z7246">
        <f t="shared" si="999"/>
        <v>3620.5</v>
      </c>
      <c r="AA7246">
        <f t="shared" si="1000"/>
        <v>55.660453904826014</v>
      </c>
    </row>
    <row r="7247" spans="23:27" x14ac:dyDescent="0.25">
      <c r="W7247">
        <f t="shared" si="996"/>
        <v>3620.5</v>
      </c>
      <c r="X7247">
        <f t="shared" si="997"/>
        <v>55.660453904826014</v>
      </c>
      <c r="Y7247">
        <f t="shared" si="998"/>
        <v>3.7054181805189233E-2</v>
      </c>
      <c r="Z7247">
        <f t="shared" si="999"/>
        <v>3621</v>
      </c>
      <c r="AA7247">
        <f t="shared" si="1000"/>
        <v>55.678980995728608</v>
      </c>
    </row>
    <row r="7248" spans="23:27" x14ac:dyDescent="0.25">
      <c r="W7248">
        <f t="shared" si="996"/>
        <v>3621</v>
      </c>
      <c r="X7248">
        <f t="shared" si="997"/>
        <v>55.678980995728608</v>
      </c>
      <c r="Y7248">
        <f t="shared" si="998"/>
        <v>3.7066515628334115E-2</v>
      </c>
      <c r="Z7248">
        <f t="shared" si="999"/>
        <v>3621.5</v>
      </c>
      <c r="AA7248">
        <f t="shared" si="1000"/>
        <v>55.697514253542778</v>
      </c>
    </row>
    <row r="7249" spans="23:27" x14ac:dyDescent="0.25">
      <c r="W7249">
        <f t="shared" si="996"/>
        <v>3621.5</v>
      </c>
      <c r="X7249">
        <f t="shared" si="997"/>
        <v>55.697514253542778</v>
      </c>
      <c r="Y7249">
        <f t="shared" si="998"/>
        <v>3.7078853556904781E-2</v>
      </c>
      <c r="Z7249">
        <f t="shared" si="999"/>
        <v>3622</v>
      </c>
      <c r="AA7249">
        <f t="shared" si="1000"/>
        <v>55.716053680321231</v>
      </c>
    </row>
    <row r="7250" spans="23:27" x14ac:dyDescent="0.25">
      <c r="W7250">
        <f t="shared" si="996"/>
        <v>3622</v>
      </c>
      <c r="X7250">
        <f t="shared" si="997"/>
        <v>55.716053680321231</v>
      </c>
      <c r="Y7250">
        <f t="shared" si="998"/>
        <v>3.7091195592267763E-2</v>
      </c>
      <c r="Z7250">
        <f t="shared" si="999"/>
        <v>3622.5</v>
      </c>
      <c r="AA7250">
        <f t="shared" si="1000"/>
        <v>55.734599278117365</v>
      </c>
    </row>
    <row r="7251" spans="23:27" x14ac:dyDescent="0.25">
      <c r="W7251">
        <f t="shared" si="996"/>
        <v>3622.5</v>
      </c>
      <c r="X7251">
        <f t="shared" si="997"/>
        <v>55.734599278117365</v>
      </c>
      <c r="Y7251">
        <f t="shared" si="998"/>
        <v>3.7103541735790037E-2</v>
      </c>
      <c r="Z7251">
        <f t="shared" si="999"/>
        <v>3623</v>
      </c>
      <c r="AA7251">
        <f t="shared" si="1000"/>
        <v>55.753151048985259</v>
      </c>
    </row>
    <row r="7252" spans="23:27" x14ac:dyDescent="0.25">
      <c r="W7252">
        <f t="shared" si="996"/>
        <v>3623</v>
      </c>
      <c r="X7252">
        <f t="shared" si="997"/>
        <v>55.753151048985259</v>
      </c>
      <c r="Y7252">
        <f t="shared" si="998"/>
        <v>3.7115891988839043E-2</v>
      </c>
      <c r="Z7252">
        <f t="shared" si="999"/>
        <v>3623.5</v>
      </c>
      <c r="AA7252">
        <f t="shared" si="1000"/>
        <v>55.771708994979676</v>
      </c>
    </row>
    <row r="7253" spans="23:27" x14ac:dyDescent="0.25">
      <c r="W7253">
        <f t="shared" si="996"/>
        <v>3623.5</v>
      </c>
      <c r="X7253">
        <f t="shared" si="997"/>
        <v>55.771708994979676</v>
      </c>
      <c r="Y7253">
        <f t="shared" si="998"/>
        <v>3.7128246352782675E-2</v>
      </c>
      <c r="Z7253">
        <f t="shared" si="999"/>
        <v>3624</v>
      </c>
      <c r="AA7253">
        <f t="shared" si="1000"/>
        <v>55.790273118156065</v>
      </c>
    </row>
    <row r="7254" spans="23:27" x14ac:dyDescent="0.25">
      <c r="W7254">
        <f t="shared" si="996"/>
        <v>3624</v>
      </c>
      <c r="X7254">
        <f t="shared" si="997"/>
        <v>55.790273118156065</v>
      </c>
      <c r="Y7254">
        <f t="shared" si="998"/>
        <v>3.7140604828989281E-2</v>
      </c>
      <c r="Z7254">
        <f t="shared" si="999"/>
        <v>3624.5</v>
      </c>
      <c r="AA7254">
        <f t="shared" si="1000"/>
        <v>55.808843420570561</v>
      </c>
    </row>
    <row r="7255" spans="23:27" x14ac:dyDescent="0.25">
      <c r="W7255">
        <f t="shared" si="996"/>
        <v>3624.5</v>
      </c>
      <c r="X7255">
        <f t="shared" si="997"/>
        <v>55.808843420570561</v>
      </c>
      <c r="Y7255">
        <f t="shared" si="998"/>
        <v>3.7152967418827676E-2</v>
      </c>
      <c r="Z7255">
        <f t="shared" si="999"/>
        <v>3625</v>
      </c>
      <c r="AA7255">
        <f t="shared" si="1000"/>
        <v>55.827419904279978</v>
      </c>
    </row>
    <row r="7256" spans="23:27" x14ac:dyDescent="0.25">
      <c r="W7256">
        <f t="shared" si="996"/>
        <v>3625</v>
      </c>
      <c r="X7256">
        <f t="shared" si="997"/>
        <v>55.827419904279978</v>
      </c>
      <c r="Y7256">
        <f t="shared" si="998"/>
        <v>3.7165334123667106E-2</v>
      </c>
      <c r="Z7256">
        <f t="shared" si="999"/>
        <v>3625.5</v>
      </c>
      <c r="AA7256">
        <f t="shared" si="1000"/>
        <v>55.846002571341813</v>
      </c>
    </row>
    <row r="7257" spans="23:27" x14ac:dyDescent="0.25">
      <c r="W7257">
        <f t="shared" si="996"/>
        <v>3625.5</v>
      </c>
      <c r="X7257">
        <f t="shared" si="997"/>
        <v>55.846002571341813</v>
      </c>
      <c r="Y7257">
        <f t="shared" si="998"/>
        <v>3.7177704944877293E-2</v>
      </c>
      <c r="Z7257">
        <f t="shared" si="999"/>
        <v>3626</v>
      </c>
      <c r="AA7257">
        <f t="shared" si="1000"/>
        <v>55.864591423814254</v>
      </c>
    </row>
    <row r="7258" spans="23:27" x14ac:dyDescent="0.25">
      <c r="W7258">
        <f t="shared" si="996"/>
        <v>3626</v>
      </c>
      <c r="X7258">
        <f t="shared" si="997"/>
        <v>55.864591423814254</v>
      </c>
      <c r="Y7258">
        <f t="shared" si="998"/>
        <v>3.7190079883828414E-2</v>
      </c>
      <c r="Z7258">
        <f t="shared" si="999"/>
        <v>3626.5</v>
      </c>
      <c r="AA7258">
        <f t="shared" si="1000"/>
        <v>55.883186463756168</v>
      </c>
    </row>
    <row r="7259" spans="23:27" x14ac:dyDescent="0.25">
      <c r="W7259">
        <f t="shared" si="996"/>
        <v>3626.5</v>
      </c>
      <c r="X7259">
        <f t="shared" si="997"/>
        <v>55.883186463756168</v>
      </c>
      <c r="Y7259">
        <f t="shared" si="998"/>
        <v>3.7202458941891087E-2</v>
      </c>
      <c r="Z7259">
        <f t="shared" si="999"/>
        <v>3627</v>
      </c>
      <c r="AA7259">
        <f t="shared" si="1000"/>
        <v>55.901787693227114</v>
      </c>
    </row>
    <row r="7260" spans="23:27" x14ac:dyDescent="0.25">
      <c r="W7260">
        <f t="shared" si="996"/>
        <v>3627</v>
      </c>
      <c r="X7260">
        <f t="shared" si="997"/>
        <v>55.901787693227114</v>
      </c>
      <c r="Y7260">
        <f t="shared" si="998"/>
        <v>3.7214842120436395E-2</v>
      </c>
      <c r="Z7260">
        <f t="shared" si="999"/>
        <v>3627.5</v>
      </c>
      <c r="AA7260">
        <f t="shared" si="1000"/>
        <v>55.920395114287331</v>
      </c>
    </row>
    <row r="7261" spans="23:27" x14ac:dyDescent="0.25">
      <c r="W7261">
        <f t="shared" si="996"/>
        <v>3627.5</v>
      </c>
      <c r="X7261">
        <f t="shared" si="997"/>
        <v>55.920395114287331</v>
      </c>
      <c r="Y7261">
        <f t="shared" si="998"/>
        <v>3.7227229420835881E-2</v>
      </c>
      <c r="Z7261">
        <f t="shared" si="999"/>
        <v>3628</v>
      </c>
      <c r="AA7261">
        <f t="shared" si="1000"/>
        <v>55.939008728997749</v>
      </c>
    </row>
    <row r="7262" spans="23:27" x14ac:dyDescent="0.25">
      <c r="W7262">
        <f t="shared" si="996"/>
        <v>3628</v>
      </c>
      <c r="X7262">
        <f t="shared" si="997"/>
        <v>55.939008728997749</v>
      </c>
      <c r="Y7262">
        <f t="shared" si="998"/>
        <v>3.723962084446155E-2</v>
      </c>
      <c r="Z7262">
        <f t="shared" si="999"/>
        <v>3628.5</v>
      </c>
      <c r="AA7262">
        <f t="shared" si="1000"/>
        <v>55.957628539419979</v>
      </c>
    </row>
    <row r="7263" spans="23:27" x14ac:dyDescent="0.25">
      <c r="W7263">
        <f t="shared" si="996"/>
        <v>3628.5</v>
      </c>
      <c r="X7263">
        <f t="shared" si="997"/>
        <v>55.957628539419979</v>
      </c>
      <c r="Y7263">
        <f t="shared" si="998"/>
        <v>3.7252016392685848E-2</v>
      </c>
      <c r="Z7263">
        <f t="shared" si="999"/>
        <v>3629</v>
      </c>
      <c r="AA7263">
        <f t="shared" si="1000"/>
        <v>55.976254547616321</v>
      </c>
    </row>
    <row r="7264" spans="23:27" x14ac:dyDescent="0.25">
      <c r="W7264">
        <f t="shared" si="996"/>
        <v>3629</v>
      </c>
      <c r="X7264">
        <f t="shared" si="997"/>
        <v>55.976254547616321</v>
      </c>
      <c r="Y7264">
        <f t="shared" si="998"/>
        <v>3.7264416066881682E-2</v>
      </c>
      <c r="Z7264">
        <f t="shared" si="999"/>
        <v>3629.5</v>
      </c>
      <c r="AA7264">
        <f t="shared" si="1000"/>
        <v>55.994886755649759</v>
      </c>
    </row>
    <row r="7265" spans="23:27" x14ac:dyDescent="0.25">
      <c r="W7265">
        <f t="shared" si="996"/>
        <v>3629.5</v>
      </c>
      <c r="X7265">
        <f t="shared" si="997"/>
        <v>55.994886755649759</v>
      </c>
      <c r="Y7265">
        <f t="shared" si="998"/>
        <v>3.7276819868422427E-2</v>
      </c>
      <c r="Z7265">
        <f t="shared" si="999"/>
        <v>3630</v>
      </c>
      <c r="AA7265">
        <f t="shared" si="1000"/>
        <v>56.013525165583971</v>
      </c>
    </row>
    <row r="7266" spans="23:27" x14ac:dyDescent="0.25">
      <c r="W7266">
        <f t="shared" si="996"/>
        <v>3630</v>
      </c>
      <c r="X7266">
        <f t="shared" si="997"/>
        <v>56.013525165583971</v>
      </c>
      <c r="Y7266">
        <f t="shared" si="998"/>
        <v>3.72892277986819E-2</v>
      </c>
      <c r="Z7266">
        <f t="shared" si="999"/>
        <v>3630.5</v>
      </c>
      <c r="AA7266">
        <f t="shared" si="1000"/>
        <v>56.032169779483311</v>
      </c>
    </row>
    <row r="7267" spans="23:27" x14ac:dyDescent="0.25">
      <c r="W7267">
        <f t="shared" si="996"/>
        <v>3630.5</v>
      </c>
      <c r="X7267">
        <f t="shared" si="997"/>
        <v>56.032169779483311</v>
      </c>
      <c r="Y7267">
        <f t="shared" si="998"/>
        <v>3.730163985903439E-2</v>
      </c>
      <c r="Z7267">
        <f t="shared" si="999"/>
        <v>3631</v>
      </c>
      <c r="AA7267">
        <f t="shared" si="1000"/>
        <v>56.05082059941283</v>
      </c>
    </row>
    <row r="7268" spans="23:27" x14ac:dyDescent="0.25">
      <c r="W7268">
        <f t="shared" si="996"/>
        <v>3631</v>
      </c>
      <c r="X7268">
        <f t="shared" si="997"/>
        <v>56.05082059941283</v>
      </c>
      <c r="Y7268">
        <f t="shared" si="998"/>
        <v>3.7314056050854638E-2</v>
      </c>
      <c r="Z7268">
        <f t="shared" si="999"/>
        <v>3631.5</v>
      </c>
      <c r="AA7268">
        <f t="shared" si="1000"/>
        <v>56.06947762743826</v>
      </c>
    </row>
    <row r="7269" spans="23:27" x14ac:dyDescent="0.25">
      <c r="W7269">
        <f t="shared" si="996"/>
        <v>3631.5</v>
      </c>
      <c r="X7269">
        <f t="shared" si="997"/>
        <v>56.06947762743826</v>
      </c>
      <c r="Y7269">
        <f t="shared" si="998"/>
        <v>3.7326476375517836E-2</v>
      </c>
      <c r="Z7269">
        <f t="shared" si="999"/>
        <v>3632</v>
      </c>
      <c r="AA7269">
        <f t="shared" si="1000"/>
        <v>56.088140865626016</v>
      </c>
    </row>
    <row r="7270" spans="23:27" x14ac:dyDescent="0.25">
      <c r="W7270">
        <f t="shared" si="996"/>
        <v>3632</v>
      </c>
      <c r="X7270">
        <f t="shared" si="997"/>
        <v>56.088140865626016</v>
      </c>
      <c r="Y7270">
        <f t="shared" si="998"/>
        <v>3.7338900834399627E-2</v>
      </c>
      <c r="Z7270">
        <f t="shared" si="999"/>
        <v>3632.5</v>
      </c>
      <c r="AA7270">
        <f t="shared" si="1000"/>
        <v>56.106810316043216</v>
      </c>
    </row>
    <row r="7271" spans="23:27" x14ac:dyDescent="0.25">
      <c r="W7271">
        <f t="shared" si="996"/>
        <v>3632.5</v>
      </c>
      <c r="X7271">
        <f t="shared" si="997"/>
        <v>56.106810316043216</v>
      </c>
      <c r="Y7271">
        <f t="shared" si="998"/>
        <v>3.7351329428876145E-2</v>
      </c>
      <c r="Z7271">
        <f t="shared" si="999"/>
        <v>3633</v>
      </c>
      <c r="AA7271">
        <f t="shared" si="1000"/>
        <v>56.125485980757652</v>
      </c>
    </row>
    <row r="7272" spans="23:27" x14ac:dyDescent="0.25">
      <c r="W7272">
        <f t="shared" si="996"/>
        <v>3633</v>
      </c>
      <c r="X7272">
        <f t="shared" si="997"/>
        <v>56.125485980757652</v>
      </c>
      <c r="Y7272">
        <f t="shared" si="998"/>
        <v>3.736376216032395E-2</v>
      </c>
      <c r="Z7272">
        <f t="shared" si="999"/>
        <v>3633.5</v>
      </c>
      <c r="AA7272">
        <f t="shared" si="1000"/>
        <v>56.144167861837815</v>
      </c>
    </row>
    <row r="7273" spans="23:27" x14ac:dyDescent="0.25">
      <c r="W7273">
        <f t="shared" si="996"/>
        <v>3633.5</v>
      </c>
      <c r="X7273">
        <f t="shared" si="997"/>
        <v>56.144167861837815</v>
      </c>
      <c r="Y7273">
        <f t="shared" si="998"/>
        <v>3.7376199030120072E-2</v>
      </c>
      <c r="Z7273">
        <f t="shared" si="999"/>
        <v>3634</v>
      </c>
      <c r="AA7273">
        <f t="shared" si="1000"/>
        <v>56.162855961352875</v>
      </c>
    </row>
    <row r="7274" spans="23:27" x14ac:dyDescent="0.25">
      <c r="W7274">
        <f t="shared" si="996"/>
        <v>3634</v>
      </c>
      <c r="X7274">
        <f t="shared" si="997"/>
        <v>56.162855961352875</v>
      </c>
      <c r="Y7274">
        <f t="shared" si="998"/>
        <v>3.7388640039641992E-2</v>
      </c>
      <c r="Z7274">
        <f t="shared" si="999"/>
        <v>3634.5</v>
      </c>
      <c r="AA7274">
        <f t="shared" si="1000"/>
        <v>56.181550281372694</v>
      </c>
    </row>
    <row r="7275" spans="23:27" x14ac:dyDescent="0.25">
      <c r="W7275">
        <f t="shared" si="996"/>
        <v>3634.5</v>
      </c>
      <c r="X7275">
        <f t="shared" si="997"/>
        <v>56.181550281372694</v>
      </c>
      <c r="Y7275">
        <f t="shared" si="998"/>
        <v>3.7401085190267663E-2</v>
      </c>
      <c r="Z7275">
        <f t="shared" si="999"/>
        <v>3635</v>
      </c>
      <c r="AA7275">
        <f t="shared" si="1000"/>
        <v>56.200250823967828</v>
      </c>
    </row>
    <row r="7276" spans="23:27" x14ac:dyDescent="0.25">
      <c r="W7276">
        <f t="shared" si="996"/>
        <v>3635</v>
      </c>
      <c r="X7276">
        <f t="shared" si="997"/>
        <v>56.200250823967828</v>
      </c>
      <c r="Y7276">
        <f t="shared" si="998"/>
        <v>3.7413534483375491E-2</v>
      </c>
      <c r="Z7276">
        <f t="shared" si="999"/>
        <v>3635.5</v>
      </c>
      <c r="AA7276">
        <f t="shared" si="1000"/>
        <v>56.218957591209517</v>
      </c>
    </row>
    <row r="7277" spans="23:27" x14ac:dyDescent="0.25">
      <c r="W7277">
        <f t="shared" si="996"/>
        <v>3635.5</v>
      </c>
      <c r="X7277">
        <f t="shared" si="997"/>
        <v>56.218957591209517</v>
      </c>
      <c r="Y7277">
        <f t="shared" si="998"/>
        <v>3.7425987920344329E-2</v>
      </c>
      <c r="Z7277">
        <f t="shared" si="999"/>
        <v>3636</v>
      </c>
      <c r="AA7277">
        <f t="shared" si="1000"/>
        <v>56.237670585169688</v>
      </c>
    </row>
    <row r="7278" spans="23:27" x14ac:dyDescent="0.25">
      <c r="W7278">
        <f t="shared" si="996"/>
        <v>3636</v>
      </c>
      <c r="X7278">
        <f t="shared" si="997"/>
        <v>56.237670585169688</v>
      </c>
      <c r="Y7278">
        <f t="shared" si="998"/>
        <v>3.7438445502553507E-2</v>
      </c>
      <c r="Z7278">
        <f t="shared" si="999"/>
        <v>3636.5</v>
      </c>
      <c r="AA7278">
        <f t="shared" si="1000"/>
        <v>56.256389807920968</v>
      </c>
    </row>
    <row r="7279" spans="23:27" x14ac:dyDescent="0.25">
      <c r="W7279">
        <f t="shared" si="996"/>
        <v>3636.5</v>
      </c>
      <c r="X7279">
        <f t="shared" si="997"/>
        <v>56.256389807920968</v>
      </c>
      <c r="Y7279">
        <f t="shared" si="998"/>
        <v>3.7450907231382807E-2</v>
      </c>
      <c r="Z7279">
        <f t="shared" si="999"/>
        <v>3637</v>
      </c>
      <c r="AA7279">
        <f t="shared" si="1000"/>
        <v>56.275115261536662</v>
      </c>
    </row>
    <row r="7280" spans="23:27" x14ac:dyDescent="0.25">
      <c r="W7280">
        <f t="shared" si="996"/>
        <v>3637</v>
      </c>
      <c r="X7280">
        <f t="shared" si="997"/>
        <v>56.275115261536662</v>
      </c>
      <c r="Y7280">
        <f t="shared" si="998"/>
        <v>3.7463373108212468E-2</v>
      </c>
      <c r="Z7280">
        <f t="shared" si="999"/>
        <v>3637.5</v>
      </c>
      <c r="AA7280">
        <f t="shared" si="1000"/>
        <v>56.293846948090767</v>
      </c>
    </row>
    <row r="7281" spans="23:27" x14ac:dyDescent="0.25">
      <c r="W7281">
        <f t="shared" si="996"/>
        <v>3637.5</v>
      </c>
      <c r="X7281">
        <f t="shared" si="997"/>
        <v>56.293846948090767</v>
      </c>
      <c r="Y7281">
        <f t="shared" si="998"/>
        <v>3.747584313442319E-2</v>
      </c>
      <c r="Z7281">
        <f t="shared" si="999"/>
        <v>3638</v>
      </c>
      <c r="AA7281">
        <f t="shared" si="1000"/>
        <v>56.312584869657975</v>
      </c>
    </row>
    <row r="7282" spans="23:27" x14ac:dyDescent="0.25">
      <c r="W7282">
        <f t="shared" si="996"/>
        <v>3638</v>
      </c>
      <c r="X7282">
        <f t="shared" si="997"/>
        <v>56.312584869657975</v>
      </c>
      <c r="Y7282">
        <f t="shared" si="998"/>
        <v>3.7488317311396124E-2</v>
      </c>
      <c r="Z7282">
        <f t="shared" si="999"/>
        <v>3638.5</v>
      </c>
      <c r="AA7282">
        <f t="shared" si="1000"/>
        <v>56.331329028313675</v>
      </c>
    </row>
    <row r="7283" spans="23:27" x14ac:dyDescent="0.25">
      <c r="W7283">
        <f t="shared" si="996"/>
        <v>3638.5</v>
      </c>
      <c r="X7283">
        <f t="shared" si="997"/>
        <v>56.331329028313675</v>
      </c>
      <c r="Y7283">
        <f t="shared" si="998"/>
        <v>3.7500795640512903E-2</v>
      </c>
      <c r="Z7283">
        <f t="shared" si="999"/>
        <v>3639</v>
      </c>
      <c r="AA7283">
        <f t="shared" si="1000"/>
        <v>56.350079426133931</v>
      </c>
    </row>
    <row r="7284" spans="23:27" x14ac:dyDescent="0.25">
      <c r="W7284">
        <f t="shared" si="996"/>
        <v>3639</v>
      </c>
      <c r="X7284">
        <f t="shared" si="997"/>
        <v>56.350079426133931</v>
      </c>
      <c r="Y7284">
        <f t="shared" si="998"/>
        <v>3.7513278123155594E-2</v>
      </c>
      <c r="Z7284">
        <f t="shared" si="999"/>
        <v>3639.5</v>
      </c>
      <c r="AA7284">
        <f t="shared" si="1000"/>
        <v>56.368836065195509</v>
      </c>
    </row>
    <row r="7285" spans="23:27" x14ac:dyDescent="0.25">
      <c r="W7285">
        <f t="shared" si="996"/>
        <v>3639.5</v>
      </c>
      <c r="X7285">
        <f t="shared" si="997"/>
        <v>56.368836065195509</v>
      </c>
      <c r="Y7285">
        <f t="shared" si="998"/>
        <v>3.7525764760706744E-2</v>
      </c>
      <c r="Z7285">
        <f t="shared" si="999"/>
        <v>3640</v>
      </c>
      <c r="AA7285">
        <f t="shared" si="1000"/>
        <v>56.38759894757586</v>
      </c>
    </row>
    <row r="7286" spans="23:27" x14ac:dyDescent="0.25">
      <c r="W7286">
        <f t="shared" si="996"/>
        <v>3640</v>
      </c>
      <c r="X7286">
        <f t="shared" si="997"/>
        <v>56.38759894757586</v>
      </c>
      <c r="Y7286">
        <f t="shared" si="998"/>
        <v>3.7538255554549343E-2</v>
      </c>
      <c r="Z7286">
        <f t="shared" si="999"/>
        <v>3640.5</v>
      </c>
      <c r="AA7286">
        <f t="shared" si="1000"/>
        <v>56.406368075353136</v>
      </c>
    </row>
    <row r="7287" spans="23:27" x14ac:dyDescent="0.25">
      <c r="W7287">
        <f t="shared" si="996"/>
        <v>3640.5</v>
      </c>
      <c r="X7287">
        <f t="shared" si="997"/>
        <v>56.406368075353136</v>
      </c>
      <c r="Y7287">
        <f t="shared" si="998"/>
        <v>3.755075050606687E-2</v>
      </c>
      <c r="Z7287">
        <f t="shared" si="999"/>
        <v>3641</v>
      </c>
      <c r="AA7287">
        <f t="shared" si="1000"/>
        <v>56.425143450606171</v>
      </c>
    </row>
    <row r="7288" spans="23:27" x14ac:dyDescent="0.25">
      <c r="W7288">
        <f t="shared" si="996"/>
        <v>3641</v>
      </c>
      <c r="X7288">
        <f t="shared" si="997"/>
        <v>56.425143450606171</v>
      </c>
      <c r="Y7288">
        <f t="shared" si="998"/>
        <v>3.7563249616643223E-2</v>
      </c>
      <c r="Z7288">
        <f t="shared" si="999"/>
        <v>3641.5</v>
      </c>
      <c r="AA7288">
        <f t="shared" si="1000"/>
        <v>56.443925075414491</v>
      </c>
    </row>
    <row r="7289" spans="23:27" x14ac:dyDescent="0.25">
      <c r="W7289">
        <f t="shared" si="996"/>
        <v>3641.5</v>
      </c>
      <c r="X7289">
        <f t="shared" si="997"/>
        <v>56.443925075414491</v>
      </c>
      <c r="Y7289">
        <f t="shared" si="998"/>
        <v>3.7575752887662794E-2</v>
      </c>
      <c r="Z7289">
        <f t="shared" si="999"/>
        <v>3642</v>
      </c>
      <c r="AA7289">
        <f t="shared" si="1000"/>
        <v>56.462712951858322</v>
      </c>
    </row>
    <row r="7290" spans="23:27" x14ac:dyDescent="0.25">
      <c r="W7290">
        <f t="shared" si="996"/>
        <v>3642</v>
      </c>
      <c r="X7290">
        <f t="shared" si="997"/>
        <v>56.462712951858322</v>
      </c>
      <c r="Y7290">
        <f t="shared" si="998"/>
        <v>3.7588260320510422E-2</v>
      </c>
      <c r="Z7290">
        <f t="shared" si="999"/>
        <v>3642.5</v>
      </c>
      <c r="AA7290">
        <f t="shared" si="1000"/>
        <v>56.481507082018574</v>
      </c>
    </row>
    <row r="7291" spans="23:27" x14ac:dyDescent="0.25">
      <c r="W7291">
        <f t="shared" si="996"/>
        <v>3642.5</v>
      </c>
      <c r="X7291">
        <f t="shared" si="997"/>
        <v>56.481507082018574</v>
      </c>
      <c r="Y7291">
        <f t="shared" si="998"/>
        <v>3.7600771916571407E-2</v>
      </c>
      <c r="Z7291">
        <f t="shared" si="999"/>
        <v>3643</v>
      </c>
      <c r="AA7291">
        <f t="shared" si="1000"/>
        <v>56.50030746797686</v>
      </c>
    </row>
    <row r="7292" spans="23:27" x14ac:dyDescent="0.25">
      <c r="W7292">
        <f t="shared" si="996"/>
        <v>3643</v>
      </c>
      <c r="X7292">
        <f t="shared" si="997"/>
        <v>56.50030746797686</v>
      </c>
      <c r="Y7292">
        <f t="shared" si="998"/>
        <v>3.7613287677231523E-2</v>
      </c>
      <c r="Z7292">
        <f t="shared" si="999"/>
        <v>3643.5</v>
      </c>
      <c r="AA7292">
        <f t="shared" si="1000"/>
        <v>56.519114111815476</v>
      </c>
    </row>
    <row r="7293" spans="23:27" x14ac:dyDescent="0.25">
      <c r="W7293">
        <f t="shared" si="996"/>
        <v>3643.5</v>
      </c>
      <c r="X7293">
        <f t="shared" si="997"/>
        <v>56.519114111815476</v>
      </c>
      <c r="Y7293">
        <f t="shared" si="998"/>
        <v>3.7625807603876987E-2</v>
      </c>
      <c r="Z7293">
        <f t="shared" si="999"/>
        <v>3644</v>
      </c>
      <c r="AA7293">
        <f t="shared" si="1000"/>
        <v>56.537927015617413</v>
      </c>
    </row>
    <row r="7294" spans="23:27" x14ac:dyDescent="0.25">
      <c r="W7294">
        <f t="shared" si="996"/>
        <v>3644</v>
      </c>
      <c r="X7294">
        <f t="shared" si="997"/>
        <v>56.537927015617413</v>
      </c>
      <c r="Y7294">
        <f t="shared" si="998"/>
        <v>3.7638331697894482E-2</v>
      </c>
      <c r="Z7294">
        <f t="shared" si="999"/>
        <v>3644.5</v>
      </c>
      <c r="AA7294">
        <f t="shared" si="1000"/>
        <v>56.556746181466359</v>
      </c>
    </row>
    <row r="7295" spans="23:27" x14ac:dyDescent="0.25">
      <c r="W7295">
        <f t="shared" si="996"/>
        <v>3644.5</v>
      </c>
      <c r="X7295">
        <f t="shared" si="997"/>
        <v>56.556746181466359</v>
      </c>
      <c r="Y7295">
        <f t="shared" si="998"/>
        <v>3.7650859960671156E-2</v>
      </c>
      <c r="Z7295">
        <f t="shared" si="999"/>
        <v>3645</v>
      </c>
      <c r="AA7295">
        <f t="shared" si="1000"/>
        <v>56.575571611446698</v>
      </c>
    </row>
    <row r="7296" spans="23:27" x14ac:dyDescent="0.25">
      <c r="W7296">
        <f t="shared" si="996"/>
        <v>3645</v>
      </c>
      <c r="X7296">
        <f t="shared" si="997"/>
        <v>56.575571611446698</v>
      </c>
      <c r="Y7296">
        <f t="shared" si="998"/>
        <v>3.7663392393594633E-2</v>
      </c>
      <c r="Z7296">
        <f t="shared" si="999"/>
        <v>3645.5</v>
      </c>
      <c r="AA7296">
        <f t="shared" si="1000"/>
        <v>56.594403307643496</v>
      </c>
    </row>
    <row r="7297" spans="23:27" x14ac:dyDescent="0.25">
      <c r="W7297">
        <f t="shared" si="996"/>
        <v>3645.5</v>
      </c>
      <c r="X7297">
        <f t="shared" si="997"/>
        <v>56.594403307643496</v>
      </c>
      <c r="Y7297">
        <f t="shared" si="998"/>
        <v>3.7675928998052971E-2</v>
      </c>
      <c r="Z7297">
        <f t="shared" si="999"/>
        <v>3646</v>
      </c>
      <c r="AA7297">
        <f t="shared" si="1000"/>
        <v>56.613241272142524</v>
      </c>
    </row>
    <row r="7298" spans="23:27" x14ac:dyDescent="0.25">
      <c r="W7298">
        <f t="shared" si="996"/>
        <v>3646</v>
      </c>
      <c r="X7298">
        <f t="shared" si="997"/>
        <v>56.613241272142524</v>
      </c>
      <c r="Y7298">
        <f t="shared" si="998"/>
        <v>3.7688469775434705E-2</v>
      </c>
      <c r="Z7298">
        <f t="shared" si="999"/>
        <v>3646.5</v>
      </c>
      <c r="AA7298">
        <f t="shared" si="1000"/>
        <v>56.63208550703024</v>
      </c>
    </row>
    <row r="7299" spans="23:27" x14ac:dyDescent="0.25">
      <c r="W7299">
        <f t="shared" si="996"/>
        <v>3646.5</v>
      </c>
      <c r="X7299">
        <f t="shared" si="997"/>
        <v>56.63208550703024</v>
      </c>
      <c r="Y7299">
        <f t="shared" si="998"/>
        <v>3.7701014727128827E-2</v>
      </c>
      <c r="Z7299">
        <f t="shared" si="999"/>
        <v>3647</v>
      </c>
      <c r="AA7299">
        <f t="shared" si="1000"/>
        <v>56.650936014393807</v>
      </c>
    </row>
    <row r="7300" spans="23:27" x14ac:dyDescent="0.25">
      <c r="W7300">
        <f t="shared" si="996"/>
        <v>3647</v>
      </c>
      <c r="X7300">
        <f t="shared" si="997"/>
        <v>56.650936014393807</v>
      </c>
      <c r="Y7300">
        <f t="shared" si="998"/>
        <v>3.7713563854524804E-2</v>
      </c>
      <c r="Z7300">
        <f t="shared" si="999"/>
        <v>3647.5</v>
      </c>
      <c r="AA7300">
        <f t="shared" si="1000"/>
        <v>56.669792796321069</v>
      </c>
    </row>
    <row r="7301" spans="23:27" x14ac:dyDescent="0.25">
      <c r="W7301">
        <f t="shared" si="996"/>
        <v>3647.5</v>
      </c>
      <c r="X7301">
        <f t="shared" si="997"/>
        <v>56.669792796321069</v>
      </c>
      <c r="Y7301">
        <f t="shared" si="998"/>
        <v>3.7726117159012557E-2</v>
      </c>
      <c r="Z7301">
        <f t="shared" si="999"/>
        <v>3648</v>
      </c>
      <c r="AA7301">
        <f t="shared" si="1000"/>
        <v>56.688655854900574</v>
      </c>
    </row>
    <row r="7302" spans="23:27" x14ac:dyDescent="0.25">
      <c r="W7302">
        <f t="shared" si="996"/>
        <v>3648</v>
      </c>
      <c r="X7302">
        <f t="shared" si="997"/>
        <v>56.688655854900574</v>
      </c>
      <c r="Y7302">
        <f t="shared" si="998"/>
        <v>3.773867464198246E-2</v>
      </c>
      <c r="Z7302">
        <f t="shared" si="999"/>
        <v>3648.5</v>
      </c>
      <c r="AA7302">
        <f t="shared" si="1000"/>
        <v>56.707525192221567</v>
      </c>
    </row>
    <row r="7303" spans="23:27" x14ac:dyDescent="0.25">
      <c r="W7303">
        <f t="shared" si="996"/>
        <v>3648.5</v>
      </c>
      <c r="X7303">
        <f t="shared" si="997"/>
        <v>56.707525192221567</v>
      </c>
      <c r="Y7303">
        <f t="shared" si="998"/>
        <v>3.775123630482536E-2</v>
      </c>
      <c r="Z7303">
        <f t="shared" si="999"/>
        <v>3649</v>
      </c>
      <c r="AA7303">
        <f t="shared" si="1000"/>
        <v>56.726400810373981</v>
      </c>
    </row>
    <row r="7304" spans="23:27" x14ac:dyDescent="0.25">
      <c r="W7304">
        <f t="shared" ref="W7304:W7367" si="1001">Z7303</f>
        <v>3649</v>
      </c>
      <c r="X7304">
        <f t="shared" ref="X7304:X7367" si="1002">AA7303</f>
        <v>56.726400810373981</v>
      </c>
      <c r="Y7304">
        <f t="shared" ref="Y7304:Y7367" si="1003">X7304*$F$1</f>
        <v>3.7763802148932581E-2</v>
      </c>
      <c r="Z7304">
        <f t="shared" ref="Z7304:Z7367" si="1004">W7304+$X$2</f>
        <v>3649.5</v>
      </c>
      <c r="AA7304">
        <f t="shared" ref="AA7304:AA7367" si="1005">X7304+$X$2*Y7304</f>
        <v>56.745282711448446</v>
      </c>
    </row>
    <row r="7305" spans="23:27" x14ac:dyDescent="0.25">
      <c r="W7305">
        <f t="shared" si="1001"/>
        <v>3649.5</v>
      </c>
      <c r="X7305">
        <f t="shared" si="1002"/>
        <v>56.745282711448446</v>
      </c>
      <c r="Y7305">
        <f t="shared" si="1003"/>
        <v>3.777637217569587E-2</v>
      </c>
      <c r="Z7305">
        <f t="shared" si="1004"/>
        <v>3650</v>
      </c>
      <c r="AA7305">
        <f t="shared" si="1005"/>
        <v>56.764170897536296</v>
      </c>
    </row>
    <row r="7306" spans="23:27" x14ac:dyDescent="0.25">
      <c r="W7306">
        <f t="shared" si="1001"/>
        <v>3650</v>
      </c>
      <c r="X7306">
        <f t="shared" si="1002"/>
        <v>56.764170897536296</v>
      </c>
      <c r="Y7306">
        <f t="shared" si="1003"/>
        <v>3.778894638650749E-2</v>
      </c>
      <c r="Z7306">
        <f t="shared" si="1004"/>
        <v>3650.5</v>
      </c>
      <c r="AA7306">
        <f t="shared" si="1005"/>
        <v>56.783065370729553</v>
      </c>
    </row>
    <row r="7307" spans="23:27" x14ac:dyDescent="0.25">
      <c r="W7307">
        <f t="shared" si="1001"/>
        <v>3650.5</v>
      </c>
      <c r="X7307">
        <f t="shared" si="1002"/>
        <v>56.783065370729553</v>
      </c>
      <c r="Y7307">
        <f t="shared" si="1003"/>
        <v>3.7801524782760117E-2</v>
      </c>
      <c r="Z7307">
        <f t="shared" si="1004"/>
        <v>3651</v>
      </c>
      <c r="AA7307">
        <f t="shared" si="1005"/>
        <v>56.801966133120935</v>
      </c>
    </row>
    <row r="7308" spans="23:27" x14ac:dyDescent="0.25">
      <c r="W7308">
        <f t="shared" si="1001"/>
        <v>3651</v>
      </c>
      <c r="X7308">
        <f t="shared" si="1002"/>
        <v>56.801966133120935</v>
      </c>
      <c r="Y7308">
        <f t="shared" si="1003"/>
        <v>3.7814107365846929E-2</v>
      </c>
      <c r="Z7308">
        <f t="shared" si="1004"/>
        <v>3651.5</v>
      </c>
      <c r="AA7308">
        <f t="shared" si="1005"/>
        <v>56.820873186803858</v>
      </c>
    </row>
    <row r="7309" spans="23:27" x14ac:dyDescent="0.25">
      <c r="W7309">
        <f t="shared" si="1001"/>
        <v>3651.5</v>
      </c>
      <c r="X7309">
        <f t="shared" si="1002"/>
        <v>56.820873186803858</v>
      </c>
      <c r="Y7309">
        <f t="shared" si="1003"/>
        <v>3.782669413716154E-2</v>
      </c>
      <c r="Z7309">
        <f t="shared" si="1004"/>
        <v>3652</v>
      </c>
      <c r="AA7309">
        <f t="shared" si="1005"/>
        <v>56.839786533872442</v>
      </c>
    </row>
    <row r="7310" spans="23:27" x14ac:dyDescent="0.25">
      <c r="W7310">
        <f t="shared" si="1001"/>
        <v>3652</v>
      </c>
      <c r="X7310">
        <f t="shared" si="1002"/>
        <v>56.839786533872442</v>
      </c>
      <c r="Y7310">
        <f t="shared" si="1003"/>
        <v>3.7839285098098044E-2</v>
      </c>
      <c r="Z7310">
        <f t="shared" si="1004"/>
        <v>3652.5</v>
      </c>
      <c r="AA7310">
        <f t="shared" si="1005"/>
        <v>56.858706176421492</v>
      </c>
    </row>
    <row r="7311" spans="23:27" x14ac:dyDescent="0.25">
      <c r="W7311">
        <f t="shared" si="1001"/>
        <v>3652.5</v>
      </c>
      <c r="X7311">
        <f t="shared" si="1002"/>
        <v>56.858706176421492</v>
      </c>
      <c r="Y7311">
        <f t="shared" si="1003"/>
        <v>3.7851880250050998E-2</v>
      </c>
      <c r="Z7311">
        <f t="shared" si="1004"/>
        <v>3653</v>
      </c>
      <c r="AA7311">
        <f t="shared" si="1005"/>
        <v>56.877632116546515</v>
      </c>
    </row>
    <row r="7312" spans="23:27" x14ac:dyDescent="0.25">
      <c r="W7312">
        <f t="shared" si="1001"/>
        <v>3653</v>
      </c>
      <c r="X7312">
        <f t="shared" si="1002"/>
        <v>56.877632116546515</v>
      </c>
      <c r="Y7312">
        <f t="shared" si="1003"/>
        <v>3.7864479594415419E-2</v>
      </c>
      <c r="Z7312">
        <f t="shared" si="1004"/>
        <v>3653.5</v>
      </c>
      <c r="AA7312">
        <f t="shared" si="1005"/>
        <v>56.896564356343724</v>
      </c>
    </row>
    <row r="7313" spans="23:27" x14ac:dyDescent="0.25">
      <c r="W7313">
        <f t="shared" si="1001"/>
        <v>3653.5</v>
      </c>
      <c r="X7313">
        <f t="shared" si="1002"/>
        <v>56.896564356343724</v>
      </c>
      <c r="Y7313">
        <f t="shared" si="1003"/>
        <v>3.7877083132586788E-2</v>
      </c>
      <c r="Z7313">
        <f t="shared" si="1004"/>
        <v>3654</v>
      </c>
      <c r="AA7313">
        <f t="shared" si="1005"/>
        <v>56.915502897910017</v>
      </c>
    </row>
    <row r="7314" spans="23:27" x14ac:dyDescent="0.25">
      <c r="W7314">
        <f t="shared" si="1001"/>
        <v>3654</v>
      </c>
      <c r="X7314">
        <f t="shared" si="1002"/>
        <v>56.915502897910017</v>
      </c>
      <c r="Y7314">
        <f t="shared" si="1003"/>
        <v>3.788969086596105E-2</v>
      </c>
      <c r="Z7314">
        <f t="shared" si="1004"/>
        <v>3654.5</v>
      </c>
      <c r="AA7314">
        <f t="shared" si="1005"/>
        <v>56.934447743343</v>
      </c>
    </row>
    <row r="7315" spans="23:27" x14ac:dyDescent="0.25">
      <c r="W7315">
        <f t="shared" si="1001"/>
        <v>3654.5</v>
      </c>
      <c r="X7315">
        <f t="shared" si="1002"/>
        <v>56.934447743343</v>
      </c>
      <c r="Y7315">
        <f t="shared" si="1003"/>
        <v>3.7902302795934623E-2</v>
      </c>
      <c r="Z7315">
        <f t="shared" si="1004"/>
        <v>3655</v>
      </c>
      <c r="AA7315">
        <f t="shared" si="1005"/>
        <v>56.953398894740964</v>
      </c>
    </row>
    <row r="7316" spans="23:27" x14ac:dyDescent="0.25">
      <c r="W7316">
        <f t="shared" si="1001"/>
        <v>3655</v>
      </c>
      <c r="X7316">
        <f t="shared" si="1002"/>
        <v>56.953398894740964</v>
      </c>
      <c r="Y7316">
        <f t="shared" si="1003"/>
        <v>3.7914918923904375E-2</v>
      </c>
      <c r="Z7316">
        <f t="shared" si="1004"/>
        <v>3655.5</v>
      </c>
      <c r="AA7316">
        <f t="shared" si="1005"/>
        <v>56.972356354202915</v>
      </c>
    </row>
    <row r="7317" spans="23:27" x14ac:dyDescent="0.25">
      <c r="W7317">
        <f t="shared" si="1001"/>
        <v>3655.5</v>
      </c>
      <c r="X7317">
        <f t="shared" si="1002"/>
        <v>56.972356354202915</v>
      </c>
      <c r="Y7317">
        <f t="shared" si="1003"/>
        <v>3.7927539251267656E-2</v>
      </c>
      <c r="Z7317">
        <f t="shared" si="1004"/>
        <v>3656</v>
      </c>
      <c r="AA7317">
        <f t="shared" si="1005"/>
        <v>56.991320123828551</v>
      </c>
    </row>
    <row r="7318" spans="23:27" x14ac:dyDescent="0.25">
      <c r="W7318">
        <f t="shared" si="1001"/>
        <v>3656</v>
      </c>
      <c r="X7318">
        <f t="shared" si="1002"/>
        <v>56.991320123828551</v>
      </c>
      <c r="Y7318">
        <f t="shared" si="1003"/>
        <v>3.7940163779422269E-2</v>
      </c>
      <c r="Z7318">
        <f t="shared" si="1004"/>
        <v>3656.5</v>
      </c>
      <c r="AA7318">
        <f t="shared" si="1005"/>
        <v>57.010290205718263</v>
      </c>
    </row>
    <row r="7319" spans="23:27" x14ac:dyDescent="0.25">
      <c r="W7319">
        <f t="shared" si="1001"/>
        <v>3656.5</v>
      </c>
      <c r="X7319">
        <f t="shared" si="1002"/>
        <v>57.010290205718263</v>
      </c>
      <c r="Y7319">
        <f t="shared" si="1003"/>
        <v>3.7952792509766485E-2</v>
      </c>
      <c r="Z7319">
        <f t="shared" si="1004"/>
        <v>3657</v>
      </c>
      <c r="AA7319">
        <f t="shared" si="1005"/>
        <v>57.029266601973148</v>
      </c>
    </row>
    <row r="7320" spans="23:27" x14ac:dyDescent="0.25">
      <c r="W7320">
        <f t="shared" si="1001"/>
        <v>3657</v>
      </c>
      <c r="X7320">
        <f t="shared" si="1002"/>
        <v>57.029266601973148</v>
      </c>
      <c r="Y7320">
        <f t="shared" si="1003"/>
        <v>3.7965425443699047E-2</v>
      </c>
      <c r="Z7320">
        <f t="shared" si="1004"/>
        <v>3657.5</v>
      </c>
      <c r="AA7320">
        <f t="shared" si="1005"/>
        <v>57.048249314694999</v>
      </c>
    </row>
    <row r="7321" spans="23:27" x14ac:dyDescent="0.25">
      <c r="W7321">
        <f t="shared" si="1001"/>
        <v>3657.5</v>
      </c>
      <c r="X7321">
        <f t="shared" si="1002"/>
        <v>57.048249314694999</v>
      </c>
      <c r="Y7321">
        <f t="shared" si="1003"/>
        <v>3.7978062582619147E-2</v>
      </c>
      <c r="Z7321">
        <f t="shared" si="1004"/>
        <v>3658</v>
      </c>
      <c r="AA7321">
        <f t="shared" si="1005"/>
        <v>57.067238345986311</v>
      </c>
    </row>
    <row r="7322" spans="23:27" x14ac:dyDescent="0.25">
      <c r="W7322">
        <f t="shared" si="1001"/>
        <v>3658</v>
      </c>
      <c r="X7322">
        <f t="shared" si="1002"/>
        <v>57.067238345986311</v>
      </c>
      <c r="Y7322">
        <f t="shared" si="1003"/>
        <v>3.7990703927926459E-2</v>
      </c>
      <c r="Z7322">
        <f t="shared" si="1004"/>
        <v>3658.5</v>
      </c>
      <c r="AA7322">
        <f t="shared" si="1005"/>
        <v>57.086233697950277</v>
      </c>
    </row>
    <row r="7323" spans="23:27" x14ac:dyDescent="0.25">
      <c r="W7323">
        <f t="shared" si="1001"/>
        <v>3658.5</v>
      </c>
      <c r="X7323">
        <f t="shared" si="1002"/>
        <v>57.086233697950277</v>
      </c>
      <c r="Y7323">
        <f t="shared" si="1003"/>
        <v>3.8003349481021118E-2</v>
      </c>
      <c r="Z7323">
        <f t="shared" si="1004"/>
        <v>3659</v>
      </c>
      <c r="AA7323">
        <f t="shared" si="1005"/>
        <v>57.105235372690785</v>
      </c>
    </row>
    <row r="7324" spans="23:27" x14ac:dyDescent="0.25">
      <c r="W7324">
        <f t="shared" si="1001"/>
        <v>3659</v>
      </c>
      <c r="X7324">
        <f t="shared" si="1002"/>
        <v>57.105235372690785</v>
      </c>
      <c r="Y7324">
        <f t="shared" si="1003"/>
        <v>3.8015999243303726E-2</v>
      </c>
      <c r="Z7324">
        <f t="shared" si="1004"/>
        <v>3659.5</v>
      </c>
      <c r="AA7324">
        <f t="shared" si="1005"/>
        <v>57.124243372312435</v>
      </c>
    </row>
    <row r="7325" spans="23:27" x14ac:dyDescent="0.25">
      <c r="W7325">
        <f t="shared" si="1001"/>
        <v>3659.5</v>
      </c>
      <c r="X7325">
        <f t="shared" si="1002"/>
        <v>57.124243372312435</v>
      </c>
      <c r="Y7325">
        <f t="shared" si="1003"/>
        <v>3.8028653216175337E-2</v>
      </c>
      <c r="Z7325">
        <f t="shared" si="1004"/>
        <v>3660</v>
      </c>
      <c r="AA7325">
        <f t="shared" si="1005"/>
        <v>57.143257698920522</v>
      </c>
    </row>
    <row r="7326" spans="23:27" x14ac:dyDescent="0.25">
      <c r="W7326">
        <f t="shared" si="1001"/>
        <v>3660</v>
      </c>
      <c r="X7326">
        <f t="shared" si="1002"/>
        <v>57.143257698920522</v>
      </c>
      <c r="Y7326">
        <f t="shared" si="1003"/>
        <v>3.8041311401037503E-2</v>
      </c>
      <c r="Z7326">
        <f t="shared" si="1004"/>
        <v>3660.5</v>
      </c>
      <c r="AA7326">
        <f t="shared" si="1005"/>
        <v>57.162278354621037</v>
      </c>
    </row>
    <row r="7327" spans="23:27" x14ac:dyDescent="0.25">
      <c r="W7327">
        <f t="shared" si="1001"/>
        <v>3660.5</v>
      </c>
      <c r="X7327">
        <f t="shared" si="1002"/>
        <v>57.162278354621037</v>
      </c>
      <c r="Y7327">
        <f t="shared" si="1003"/>
        <v>3.8053973799292214E-2</v>
      </c>
      <c r="Z7327">
        <f t="shared" si="1004"/>
        <v>3661</v>
      </c>
      <c r="AA7327">
        <f t="shared" si="1005"/>
        <v>57.181305341520684</v>
      </c>
    </row>
    <row r="7328" spans="23:27" x14ac:dyDescent="0.25">
      <c r="W7328">
        <f t="shared" si="1001"/>
        <v>3661</v>
      </c>
      <c r="X7328">
        <f t="shared" si="1002"/>
        <v>57.181305341520684</v>
      </c>
      <c r="Y7328">
        <f t="shared" si="1003"/>
        <v>3.8066640412341937E-2</v>
      </c>
      <c r="Z7328">
        <f t="shared" si="1004"/>
        <v>3661.5</v>
      </c>
      <c r="AA7328">
        <f t="shared" si="1005"/>
        <v>57.200338661726853</v>
      </c>
    </row>
    <row r="7329" spans="23:27" x14ac:dyDescent="0.25">
      <c r="W7329">
        <f t="shared" si="1001"/>
        <v>3661.5</v>
      </c>
      <c r="X7329">
        <f t="shared" si="1002"/>
        <v>57.200338661726853</v>
      </c>
      <c r="Y7329">
        <f t="shared" si="1003"/>
        <v>3.8079311241589607E-2</v>
      </c>
      <c r="Z7329">
        <f t="shared" si="1004"/>
        <v>3662</v>
      </c>
      <c r="AA7329">
        <f t="shared" si="1005"/>
        <v>57.219378317347648</v>
      </c>
    </row>
    <row r="7330" spans="23:27" x14ac:dyDescent="0.25">
      <c r="W7330">
        <f t="shared" si="1001"/>
        <v>3662</v>
      </c>
      <c r="X7330">
        <f t="shared" si="1002"/>
        <v>57.219378317347648</v>
      </c>
      <c r="Y7330">
        <f t="shared" si="1003"/>
        <v>3.8091986288438621E-2</v>
      </c>
      <c r="Z7330">
        <f t="shared" si="1004"/>
        <v>3662.5</v>
      </c>
      <c r="AA7330">
        <f t="shared" si="1005"/>
        <v>57.238424310491865</v>
      </c>
    </row>
    <row r="7331" spans="23:27" x14ac:dyDescent="0.25">
      <c r="W7331">
        <f t="shared" si="1001"/>
        <v>3662.5</v>
      </c>
      <c r="X7331">
        <f t="shared" si="1002"/>
        <v>57.238424310491865</v>
      </c>
      <c r="Y7331">
        <f t="shared" si="1003"/>
        <v>3.8104665554292851E-2</v>
      </c>
      <c r="Z7331">
        <f t="shared" si="1004"/>
        <v>3663</v>
      </c>
      <c r="AA7331">
        <f t="shared" si="1005"/>
        <v>57.257476643269008</v>
      </c>
    </row>
    <row r="7332" spans="23:27" x14ac:dyDescent="0.25">
      <c r="W7332">
        <f t="shared" si="1001"/>
        <v>3663</v>
      </c>
      <c r="X7332">
        <f t="shared" si="1002"/>
        <v>57.257476643269008</v>
      </c>
      <c r="Y7332">
        <f t="shared" si="1003"/>
        <v>3.8117349040556622E-2</v>
      </c>
      <c r="Z7332">
        <f t="shared" si="1004"/>
        <v>3663.5</v>
      </c>
      <c r="AA7332">
        <f t="shared" si="1005"/>
        <v>57.276535317789289</v>
      </c>
    </row>
    <row r="7333" spans="23:27" x14ac:dyDescent="0.25">
      <c r="W7333">
        <f t="shared" si="1001"/>
        <v>3663.5</v>
      </c>
      <c r="X7333">
        <f t="shared" si="1002"/>
        <v>57.276535317789289</v>
      </c>
      <c r="Y7333">
        <f t="shared" si="1003"/>
        <v>3.8130036748634751E-2</v>
      </c>
      <c r="Z7333">
        <f t="shared" si="1004"/>
        <v>3664</v>
      </c>
      <c r="AA7333">
        <f t="shared" si="1005"/>
        <v>57.295600336163609</v>
      </c>
    </row>
    <row r="7334" spans="23:27" x14ac:dyDescent="0.25">
      <c r="W7334">
        <f t="shared" si="1001"/>
        <v>3664</v>
      </c>
      <c r="X7334">
        <f t="shared" si="1002"/>
        <v>57.295600336163609</v>
      </c>
      <c r="Y7334">
        <f t="shared" si="1003"/>
        <v>3.8142728679932493E-2</v>
      </c>
      <c r="Z7334">
        <f t="shared" si="1004"/>
        <v>3664.5</v>
      </c>
      <c r="AA7334">
        <f t="shared" si="1005"/>
        <v>57.314671700503574</v>
      </c>
    </row>
    <row r="7335" spans="23:27" x14ac:dyDescent="0.25">
      <c r="W7335">
        <f t="shared" si="1001"/>
        <v>3664.5</v>
      </c>
      <c r="X7335">
        <f t="shared" si="1002"/>
        <v>57.314671700503574</v>
      </c>
      <c r="Y7335">
        <f t="shared" si="1003"/>
        <v>3.8155424835855593E-2</v>
      </c>
      <c r="Z7335">
        <f t="shared" si="1004"/>
        <v>3665</v>
      </c>
      <c r="AA7335">
        <f t="shared" si="1005"/>
        <v>57.333749412921499</v>
      </c>
    </row>
    <row r="7336" spans="23:27" x14ac:dyDescent="0.25">
      <c r="W7336">
        <f t="shared" si="1001"/>
        <v>3665</v>
      </c>
      <c r="X7336">
        <f t="shared" si="1002"/>
        <v>57.333749412921499</v>
      </c>
      <c r="Y7336">
        <f t="shared" si="1003"/>
        <v>3.8168125217810246E-2</v>
      </c>
      <c r="Z7336">
        <f t="shared" si="1004"/>
        <v>3665.5</v>
      </c>
      <c r="AA7336">
        <f t="shared" si="1005"/>
        <v>57.352833475530403</v>
      </c>
    </row>
    <row r="7337" spans="23:27" x14ac:dyDescent="0.25">
      <c r="W7337">
        <f t="shared" si="1001"/>
        <v>3665.5</v>
      </c>
      <c r="X7337">
        <f t="shared" si="1002"/>
        <v>57.352833475530403</v>
      </c>
      <c r="Y7337">
        <f t="shared" si="1003"/>
        <v>3.8180829827203139E-2</v>
      </c>
      <c r="Z7337">
        <f t="shared" si="1004"/>
        <v>3666</v>
      </c>
      <c r="AA7337">
        <f t="shared" si="1005"/>
        <v>57.371923890444002</v>
      </c>
    </row>
    <row r="7338" spans="23:27" x14ac:dyDescent="0.25">
      <c r="W7338">
        <f t="shared" si="1001"/>
        <v>3666</v>
      </c>
      <c r="X7338">
        <f t="shared" si="1002"/>
        <v>57.371923890444002</v>
      </c>
      <c r="Y7338">
        <f t="shared" si="1003"/>
        <v>3.8193538665441409E-2</v>
      </c>
      <c r="Z7338">
        <f t="shared" si="1004"/>
        <v>3666.5</v>
      </c>
      <c r="AA7338">
        <f t="shared" si="1005"/>
        <v>57.391020659776721</v>
      </c>
    </row>
    <row r="7339" spans="23:27" x14ac:dyDescent="0.25">
      <c r="W7339">
        <f t="shared" si="1001"/>
        <v>3666.5</v>
      </c>
      <c r="X7339">
        <f t="shared" si="1002"/>
        <v>57.391020659776721</v>
      </c>
      <c r="Y7339">
        <f t="shared" si="1003"/>
        <v>3.8206251733932661E-2</v>
      </c>
      <c r="Z7339">
        <f t="shared" si="1004"/>
        <v>3667</v>
      </c>
      <c r="AA7339">
        <f t="shared" si="1005"/>
        <v>57.410123785643691</v>
      </c>
    </row>
    <row r="7340" spans="23:27" x14ac:dyDescent="0.25">
      <c r="W7340">
        <f t="shared" si="1001"/>
        <v>3667</v>
      </c>
      <c r="X7340">
        <f t="shared" si="1002"/>
        <v>57.410123785643691</v>
      </c>
      <c r="Y7340">
        <f t="shared" si="1003"/>
        <v>3.8218969034084983E-2</v>
      </c>
      <c r="Z7340">
        <f t="shared" si="1004"/>
        <v>3667.5</v>
      </c>
      <c r="AA7340">
        <f t="shared" si="1005"/>
        <v>57.429233270160736</v>
      </c>
    </row>
    <row r="7341" spans="23:27" x14ac:dyDescent="0.25">
      <c r="W7341">
        <f t="shared" si="1001"/>
        <v>3667.5</v>
      </c>
      <c r="X7341">
        <f t="shared" si="1002"/>
        <v>57.429233270160736</v>
      </c>
      <c r="Y7341">
        <f t="shared" si="1003"/>
        <v>3.8231690567306915E-2</v>
      </c>
      <c r="Z7341">
        <f t="shared" si="1004"/>
        <v>3668</v>
      </c>
      <c r="AA7341">
        <f t="shared" si="1005"/>
        <v>57.448349115444387</v>
      </c>
    </row>
    <row r="7342" spans="23:27" x14ac:dyDescent="0.25">
      <c r="W7342">
        <f t="shared" si="1001"/>
        <v>3668</v>
      </c>
      <c r="X7342">
        <f t="shared" si="1002"/>
        <v>57.448349115444387</v>
      </c>
      <c r="Y7342">
        <f t="shared" si="1003"/>
        <v>3.824441633500747E-2</v>
      </c>
      <c r="Z7342">
        <f t="shared" si="1004"/>
        <v>3668.5</v>
      </c>
      <c r="AA7342">
        <f t="shared" si="1005"/>
        <v>57.467471323611889</v>
      </c>
    </row>
    <row r="7343" spans="23:27" x14ac:dyDescent="0.25">
      <c r="W7343">
        <f t="shared" si="1001"/>
        <v>3668.5</v>
      </c>
      <c r="X7343">
        <f t="shared" si="1002"/>
        <v>57.467471323611889</v>
      </c>
      <c r="Y7343">
        <f t="shared" si="1003"/>
        <v>3.8257146338596136E-2</v>
      </c>
      <c r="Z7343">
        <f t="shared" si="1004"/>
        <v>3669</v>
      </c>
      <c r="AA7343">
        <f t="shared" si="1005"/>
        <v>57.486599896781186</v>
      </c>
    </row>
    <row r="7344" spans="23:27" x14ac:dyDescent="0.25">
      <c r="W7344">
        <f t="shared" si="1001"/>
        <v>3669</v>
      </c>
      <c r="X7344">
        <f t="shared" si="1002"/>
        <v>57.486599896781186</v>
      </c>
      <c r="Y7344">
        <f t="shared" si="1003"/>
        <v>3.8269880579482871E-2</v>
      </c>
      <c r="Z7344">
        <f t="shared" si="1004"/>
        <v>3669.5</v>
      </c>
      <c r="AA7344">
        <f t="shared" si="1005"/>
        <v>57.505734837070925</v>
      </c>
    </row>
    <row r="7345" spans="23:27" x14ac:dyDescent="0.25">
      <c r="W7345">
        <f t="shared" si="1001"/>
        <v>3669.5</v>
      </c>
      <c r="X7345">
        <f t="shared" si="1002"/>
        <v>57.505734837070925</v>
      </c>
      <c r="Y7345">
        <f t="shared" si="1003"/>
        <v>3.8282619059078093E-2</v>
      </c>
      <c r="Z7345">
        <f t="shared" si="1004"/>
        <v>3670</v>
      </c>
      <c r="AA7345">
        <f t="shared" si="1005"/>
        <v>57.524876146600462</v>
      </c>
    </row>
    <row r="7346" spans="23:27" x14ac:dyDescent="0.25">
      <c r="W7346">
        <f t="shared" si="1001"/>
        <v>3670</v>
      </c>
      <c r="X7346">
        <f t="shared" si="1002"/>
        <v>57.524876146600462</v>
      </c>
      <c r="Y7346">
        <f t="shared" si="1003"/>
        <v>3.8295361778792697E-2</v>
      </c>
      <c r="Z7346">
        <f t="shared" si="1004"/>
        <v>3670.5</v>
      </c>
      <c r="AA7346">
        <f t="shared" si="1005"/>
        <v>57.544023827489859</v>
      </c>
    </row>
    <row r="7347" spans="23:27" x14ac:dyDescent="0.25">
      <c r="W7347">
        <f t="shared" si="1001"/>
        <v>3670.5</v>
      </c>
      <c r="X7347">
        <f t="shared" si="1002"/>
        <v>57.544023827489859</v>
      </c>
      <c r="Y7347">
        <f t="shared" si="1003"/>
        <v>3.8308108740038052E-2</v>
      </c>
      <c r="Z7347">
        <f t="shared" si="1004"/>
        <v>3671</v>
      </c>
      <c r="AA7347">
        <f t="shared" si="1005"/>
        <v>57.563177881859879</v>
      </c>
    </row>
    <row r="7348" spans="23:27" x14ac:dyDescent="0.25">
      <c r="W7348">
        <f t="shared" si="1001"/>
        <v>3671</v>
      </c>
      <c r="X7348">
        <f t="shared" si="1002"/>
        <v>57.563177881859879</v>
      </c>
      <c r="Y7348">
        <f t="shared" si="1003"/>
        <v>3.8320859944225981E-2</v>
      </c>
      <c r="Z7348">
        <f t="shared" si="1004"/>
        <v>3671.5</v>
      </c>
      <c r="AA7348">
        <f t="shared" si="1005"/>
        <v>57.58233831183199</v>
      </c>
    </row>
    <row r="7349" spans="23:27" x14ac:dyDescent="0.25">
      <c r="W7349">
        <f t="shared" si="1001"/>
        <v>3671.5</v>
      </c>
      <c r="X7349">
        <f t="shared" si="1002"/>
        <v>57.58233831183199</v>
      </c>
      <c r="Y7349">
        <f t="shared" si="1003"/>
        <v>3.8333615392768784E-2</v>
      </c>
      <c r="Z7349">
        <f t="shared" si="1004"/>
        <v>3672</v>
      </c>
      <c r="AA7349">
        <f t="shared" si="1005"/>
        <v>57.601505119528376</v>
      </c>
    </row>
    <row r="7350" spans="23:27" x14ac:dyDescent="0.25">
      <c r="W7350">
        <f t="shared" si="1001"/>
        <v>3672</v>
      </c>
      <c r="X7350">
        <f t="shared" si="1002"/>
        <v>57.601505119528376</v>
      </c>
      <c r="Y7350">
        <f t="shared" si="1003"/>
        <v>3.8346375087079242E-2</v>
      </c>
      <c r="Z7350">
        <f t="shared" si="1004"/>
        <v>3672.5</v>
      </c>
      <c r="AA7350">
        <f t="shared" si="1005"/>
        <v>57.620678307071913</v>
      </c>
    </row>
    <row r="7351" spans="23:27" x14ac:dyDescent="0.25">
      <c r="W7351">
        <f t="shared" si="1001"/>
        <v>3672.5</v>
      </c>
      <c r="X7351">
        <f t="shared" si="1002"/>
        <v>57.620678307071913</v>
      </c>
      <c r="Y7351">
        <f t="shared" si="1003"/>
        <v>3.8359139028570591E-2</v>
      </c>
      <c r="Z7351">
        <f t="shared" si="1004"/>
        <v>3673</v>
      </c>
      <c r="AA7351">
        <f t="shared" si="1005"/>
        <v>57.639857876586198</v>
      </c>
    </row>
    <row r="7352" spans="23:27" x14ac:dyDescent="0.25">
      <c r="W7352">
        <f t="shared" si="1001"/>
        <v>3673</v>
      </c>
      <c r="X7352">
        <f t="shared" si="1002"/>
        <v>57.639857876586198</v>
      </c>
      <c r="Y7352">
        <f t="shared" si="1003"/>
        <v>3.8371907218656555E-2</v>
      </c>
      <c r="Z7352">
        <f t="shared" si="1004"/>
        <v>3673.5</v>
      </c>
      <c r="AA7352">
        <f t="shared" si="1005"/>
        <v>57.659043830195529</v>
      </c>
    </row>
    <row r="7353" spans="23:27" x14ac:dyDescent="0.25">
      <c r="W7353">
        <f t="shared" si="1001"/>
        <v>3673.5</v>
      </c>
      <c r="X7353">
        <f t="shared" si="1002"/>
        <v>57.659043830195529</v>
      </c>
      <c r="Y7353">
        <f t="shared" si="1003"/>
        <v>3.8384679658751301E-2</v>
      </c>
      <c r="Z7353">
        <f t="shared" si="1004"/>
        <v>3674</v>
      </c>
      <c r="AA7353">
        <f t="shared" si="1005"/>
        <v>57.678236170024903</v>
      </c>
    </row>
    <row r="7354" spans="23:27" x14ac:dyDescent="0.25">
      <c r="W7354">
        <f t="shared" si="1001"/>
        <v>3674</v>
      </c>
      <c r="X7354">
        <f t="shared" si="1002"/>
        <v>57.678236170024903</v>
      </c>
      <c r="Y7354">
        <f t="shared" si="1003"/>
        <v>3.8397456350269497E-2</v>
      </c>
      <c r="Z7354">
        <f t="shared" si="1004"/>
        <v>3674.5</v>
      </c>
      <c r="AA7354">
        <f t="shared" si="1005"/>
        <v>57.697434898200036</v>
      </c>
    </row>
    <row r="7355" spans="23:27" x14ac:dyDescent="0.25">
      <c r="W7355">
        <f t="shared" si="1001"/>
        <v>3674.5</v>
      </c>
      <c r="X7355">
        <f t="shared" si="1002"/>
        <v>57.697434898200036</v>
      </c>
      <c r="Y7355">
        <f t="shared" si="1003"/>
        <v>3.8410237294626261E-2</v>
      </c>
      <c r="Z7355">
        <f t="shared" si="1004"/>
        <v>3675</v>
      </c>
      <c r="AA7355">
        <f t="shared" si="1005"/>
        <v>57.71664001684735</v>
      </c>
    </row>
    <row r="7356" spans="23:27" x14ac:dyDescent="0.25">
      <c r="W7356">
        <f t="shared" si="1001"/>
        <v>3675</v>
      </c>
      <c r="X7356">
        <f t="shared" si="1002"/>
        <v>57.71664001684735</v>
      </c>
      <c r="Y7356">
        <f t="shared" si="1003"/>
        <v>3.8423022493237195E-2</v>
      </c>
      <c r="Z7356">
        <f t="shared" si="1004"/>
        <v>3675.5</v>
      </c>
      <c r="AA7356">
        <f t="shared" si="1005"/>
        <v>57.735851528093967</v>
      </c>
    </row>
    <row r="7357" spans="23:27" x14ac:dyDescent="0.25">
      <c r="W7357">
        <f t="shared" si="1001"/>
        <v>3675.5</v>
      </c>
      <c r="X7357">
        <f t="shared" si="1002"/>
        <v>57.735851528093967</v>
      </c>
      <c r="Y7357">
        <f t="shared" si="1003"/>
        <v>3.8435811947518356E-2</v>
      </c>
      <c r="Z7357">
        <f t="shared" si="1004"/>
        <v>3676</v>
      </c>
      <c r="AA7357">
        <f t="shared" si="1005"/>
        <v>57.755069434067728</v>
      </c>
    </row>
    <row r="7358" spans="23:27" x14ac:dyDescent="0.25">
      <c r="W7358">
        <f t="shared" si="1001"/>
        <v>3676</v>
      </c>
      <c r="X7358">
        <f t="shared" si="1002"/>
        <v>57.755069434067728</v>
      </c>
      <c r="Y7358">
        <f t="shared" si="1003"/>
        <v>3.8448605658886296E-2</v>
      </c>
      <c r="Z7358">
        <f t="shared" si="1004"/>
        <v>3676.5</v>
      </c>
      <c r="AA7358">
        <f t="shared" si="1005"/>
        <v>57.774293736897171</v>
      </c>
    </row>
    <row r="7359" spans="23:27" x14ac:dyDescent="0.25">
      <c r="W7359">
        <f t="shared" si="1001"/>
        <v>3676.5</v>
      </c>
      <c r="X7359">
        <f t="shared" si="1002"/>
        <v>57.774293736897171</v>
      </c>
      <c r="Y7359">
        <f t="shared" si="1003"/>
        <v>3.8461403628758016E-2</v>
      </c>
      <c r="Z7359">
        <f t="shared" si="1004"/>
        <v>3677</v>
      </c>
      <c r="AA7359">
        <f t="shared" si="1005"/>
        <v>57.79352443871155</v>
      </c>
    </row>
    <row r="7360" spans="23:27" x14ac:dyDescent="0.25">
      <c r="W7360">
        <f t="shared" si="1001"/>
        <v>3677</v>
      </c>
      <c r="X7360">
        <f t="shared" si="1002"/>
        <v>57.79352443871155</v>
      </c>
      <c r="Y7360">
        <f t="shared" si="1003"/>
        <v>3.8474205858550999E-2</v>
      </c>
      <c r="Z7360">
        <f t="shared" si="1004"/>
        <v>3677.5</v>
      </c>
      <c r="AA7360">
        <f t="shared" si="1005"/>
        <v>57.812761541640825</v>
      </c>
    </row>
    <row r="7361" spans="23:27" x14ac:dyDescent="0.25">
      <c r="W7361">
        <f t="shared" si="1001"/>
        <v>3677.5</v>
      </c>
      <c r="X7361">
        <f t="shared" si="1002"/>
        <v>57.812761541640825</v>
      </c>
      <c r="Y7361">
        <f t="shared" si="1003"/>
        <v>3.84870123496832E-2</v>
      </c>
      <c r="Z7361">
        <f t="shared" si="1004"/>
        <v>3678</v>
      </c>
      <c r="AA7361">
        <f t="shared" si="1005"/>
        <v>57.832005047815663</v>
      </c>
    </row>
    <row r="7362" spans="23:27" x14ac:dyDescent="0.25">
      <c r="W7362">
        <f t="shared" si="1001"/>
        <v>3678</v>
      </c>
      <c r="X7362">
        <f t="shared" si="1002"/>
        <v>57.832005047815663</v>
      </c>
      <c r="Y7362">
        <f t="shared" si="1003"/>
        <v>3.8499823103573041E-2</v>
      </c>
      <c r="Z7362">
        <f t="shared" si="1004"/>
        <v>3678.5</v>
      </c>
      <c r="AA7362">
        <f t="shared" si="1005"/>
        <v>57.851254959367452</v>
      </c>
    </row>
    <row r="7363" spans="23:27" x14ac:dyDescent="0.25">
      <c r="W7363">
        <f t="shared" si="1001"/>
        <v>3678.5</v>
      </c>
      <c r="X7363">
        <f t="shared" si="1002"/>
        <v>57.851254959367452</v>
      </c>
      <c r="Y7363">
        <f t="shared" si="1003"/>
        <v>3.8512638121639436E-2</v>
      </c>
      <c r="Z7363">
        <f t="shared" si="1004"/>
        <v>3679</v>
      </c>
      <c r="AA7363">
        <f t="shared" si="1005"/>
        <v>57.870511278428275</v>
      </c>
    </row>
    <row r="7364" spans="23:27" x14ac:dyDescent="0.25">
      <c r="W7364">
        <f t="shared" si="1001"/>
        <v>3679</v>
      </c>
      <c r="X7364">
        <f t="shared" si="1002"/>
        <v>57.870511278428275</v>
      </c>
      <c r="Y7364">
        <f t="shared" si="1003"/>
        <v>3.8525457405301736E-2</v>
      </c>
      <c r="Z7364">
        <f t="shared" si="1004"/>
        <v>3679.5</v>
      </c>
      <c r="AA7364">
        <f t="shared" si="1005"/>
        <v>57.889774007130924</v>
      </c>
    </row>
    <row r="7365" spans="23:27" x14ac:dyDescent="0.25">
      <c r="W7365">
        <f t="shared" si="1001"/>
        <v>3679.5</v>
      </c>
      <c r="X7365">
        <f t="shared" si="1002"/>
        <v>57.889774007130924</v>
      </c>
      <c r="Y7365">
        <f t="shared" si="1003"/>
        <v>3.853828095597979E-2</v>
      </c>
      <c r="Z7365">
        <f t="shared" si="1004"/>
        <v>3680</v>
      </c>
      <c r="AA7365">
        <f t="shared" si="1005"/>
        <v>57.909043147608912</v>
      </c>
    </row>
    <row r="7366" spans="23:27" x14ac:dyDescent="0.25">
      <c r="W7366">
        <f t="shared" si="1001"/>
        <v>3680</v>
      </c>
      <c r="X7366">
        <f t="shared" si="1002"/>
        <v>57.909043147608912</v>
      </c>
      <c r="Y7366">
        <f t="shared" si="1003"/>
        <v>3.8551108775093913E-2</v>
      </c>
      <c r="Z7366">
        <f t="shared" si="1004"/>
        <v>3680.5</v>
      </c>
      <c r="AA7366">
        <f t="shared" si="1005"/>
        <v>57.92831870199646</v>
      </c>
    </row>
    <row r="7367" spans="23:27" x14ac:dyDescent="0.25">
      <c r="W7367">
        <f t="shared" si="1001"/>
        <v>3680.5</v>
      </c>
      <c r="X7367">
        <f t="shared" si="1002"/>
        <v>57.92831870199646</v>
      </c>
      <c r="Y7367">
        <f t="shared" si="1003"/>
        <v>3.8563940864064894E-2</v>
      </c>
      <c r="Z7367">
        <f t="shared" si="1004"/>
        <v>3681</v>
      </c>
      <c r="AA7367">
        <f t="shared" si="1005"/>
        <v>57.947600672428493</v>
      </c>
    </row>
    <row r="7368" spans="23:27" x14ac:dyDescent="0.25">
      <c r="W7368">
        <f t="shared" ref="W7368:W7431" si="1006">Z7367</f>
        <v>3681</v>
      </c>
      <c r="X7368">
        <f t="shared" ref="X7368:X7431" si="1007">AA7367</f>
        <v>57.947600672428493</v>
      </c>
      <c r="Y7368">
        <f t="shared" ref="Y7368:Y7431" si="1008">X7368*$F$1</f>
        <v>3.8576777224313998E-2</v>
      </c>
      <c r="Z7368">
        <f t="shared" ref="Z7368:Z7431" si="1009">W7368+$X$2</f>
        <v>3681.5</v>
      </c>
      <c r="AA7368">
        <f t="shared" ref="AA7368:AA7431" si="1010">X7368+$X$2*Y7368</f>
        <v>57.966889061040646</v>
      </c>
    </row>
    <row r="7369" spans="23:27" x14ac:dyDescent="0.25">
      <c r="W7369">
        <f t="shared" si="1006"/>
        <v>3681.5</v>
      </c>
      <c r="X7369">
        <f t="shared" si="1007"/>
        <v>57.966889061040646</v>
      </c>
      <c r="Y7369">
        <f t="shared" si="1008"/>
        <v>3.8589617857262948E-2</v>
      </c>
      <c r="Z7369">
        <f t="shared" si="1009"/>
        <v>3682</v>
      </c>
      <c r="AA7369">
        <f t="shared" si="1010"/>
        <v>57.986183869969281</v>
      </c>
    </row>
    <row r="7370" spans="23:27" x14ac:dyDescent="0.25">
      <c r="W7370">
        <f t="shared" si="1006"/>
        <v>3682</v>
      </c>
      <c r="X7370">
        <f t="shared" si="1007"/>
        <v>57.986183869969281</v>
      </c>
      <c r="Y7370">
        <f t="shared" si="1008"/>
        <v>3.8602462764333961E-2</v>
      </c>
      <c r="Z7370">
        <f t="shared" si="1009"/>
        <v>3682.5</v>
      </c>
      <c r="AA7370">
        <f t="shared" si="1010"/>
        <v>58.005485101351447</v>
      </c>
    </row>
    <row r="7371" spans="23:27" x14ac:dyDescent="0.25">
      <c r="W7371">
        <f t="shared" si="1006"/>
        <v>3682.5</v>
      </c>
      <c r="X7371">
        <f t="shared" si="1007"/>
        <v>58.005485101351447</v>
      </c>
      <c r="Y7371">
        <f t="shared" si="1008"/>
        <v>3.8615311946949712E-2</v>
      </c>
      <c r="Z7371">
        <f t="shared" si="1009"/>
        <v>3683</v>
      </c>
      <c r="AA7371">
        <f t="shared" si="1010"/>
        <v>58.024792757324924</v>
      </c>
    </row>
    <row r="7372" spans="23:27" x14ac:dyDescent="0.25">
      <c r="W7372">
        <f t="shared" si="1006"/>
        <v>3683</v>
      </c>
      <c r="X7372">
        <f t="shared" si="1007"/>
        <v>58.024792757324924</v>
      </c>
      <c r="Y7372">
        <f t="shared" si="1008"/>
        <v>3.8628165406533368E-2</v>
      </c>
      <c r="Z7372">
        <f t="shared" si="1009"/>
        <v>3683.5</v>
      </c>
      <c r="AA7372">
        <f t="shared" si="1010"/>
        <v>58.044106840028192</v>
      </c>
    </row>
    <row r="7373" spans="23:27" x14ac:dyDescent="0.25">
      <c r="W7373">
        <f t="shared" si="1006"/>
        <v>3683.5</v>
      </c>
      <c r="X7373">
        <f t="shared" si="1007"/>
        <v>58.044106840028192</v>
      </c>
      <c r="Y7373">
        <f t="shared" si="1008"/>
        <v>3.8641023144508534E-2</v>
      </c>
      <c r="Z7373">
        <f t="shared" si="1009"/>
        <v>3684</v>
      </c>
      <c r="AA7373">
        <f t="shared" si="1010"/>
        <v>58.063427351600446</v>
      </c>
    </row>
    <row r="7374" spans="23:27" x14ac:dyDescent="0.25">
      <c r="W7374">
        <f t="shared" si="1006"/>
        <v>3684</v>
      </c>
      <c r="X7374">
        <f t="shared" si="1007"/>
        <v>58.063427351600446</v>
      </c>
      <c r="Y7374">
        <f t="shared" si="1008"/>
        <v>3.8653885162299333E-2</v>
      </c>
      <c r="Z7374">
        <f t="shared" si="1009"/>
        <v>3684.5</v>
      </c>
      <c r="AA7374">
        <f t="shared" si="1010"/>
        <v>58.082754294181598</v>
      </c>
    </row>
    <row r="7375" spans="23:27" x14ac:dyDescent="0.25">
      <c r="W7375">
        <f t="shared" si="1006"/>
        <v>3684.5</v>
      </c>
      <c r="X7375">
        <f t="shared" si="1007"/>
        <v>58.082754294181598</v>
      </c>
      <c r="Y7375">
        <f t="shared" si="1008"/>
        <v>3.8666751461330327E-2</v>
      </c>
      <c r="Z7375">
        <f t="shared" si="1009"/>
        <v>3685</v>
      </c>
      <c r="AA7375">
        <f t="shared" si="1010"/>
        <v>58.102087669912265</v>
      </c>
    </row>
    <row r="7376" spans="23:27" x14ac:dyDescent="0.25">
      <c r="W7376">
        <f t="shared" si="1006"/>
        <v>3685</v>
      </c>
      <c r="X7376">
        <f t="shared" si="1007"/>
        <v>58.102087669912265</v>
      </c>
      <c r="Y7376">
        <f t="shared" si="1008"/>
        <v>3.8679622043026572E-2</v>
      </c>
      <c r="Z7376">
        <f t="shared" si="1009"/>
        <v>3685.5</v>
      </c>
      <c r="AA7376">
        <f t="shared" si="1010"/>
        <v>58.121427480933775</v>
      </c>
    </row>
    <row r="7377" spans="23:27" x14ac:dyDescent="0.25">
      <c r="W7377">
        <f t="shared" si="1006"/>
        <v>3685.5</v>
      </c>
      <c r="X7377">
        <f t="shared" si="1007"/>
        <v>58.121427480933775</v>
      </c>
      <c r="Y7377">
        <f t="shared" si="1008"/>
        <v>3.8692496908813587E-2</v>
      </c>
      <c r="Z7377">
        <f t="shared" si="1009"/>
        <v>3686</v>
      </c>
      <c r="AA7377">
        <f t="shared" si="1010"/>
        <v>58.140773729388179</v>
      </c>
    </row>
    <row r="7378" spans="23:27" x14ac:dyDescent="0.25">
      <c r="W7378">
        <f t="shared" si="1006"/>
        <v>3686</v>
      </c>
      <c r="X7378">
        <f t="shared" si="1007"/>
        <v>58.140773729388179</v>
      </c>
      <c r="Y7378">
        <f t="shared" si="1008"/>
        <v>3.8705376060117376E-2</v>
      </c>
      <c r="Z7378">
        <f t="shared" si="1009"/>
        <v>3686.5</v>
      </c>
      <c r="AA7378">
        <f t="shared" si="1010"/>
        <v>58.16012641741824</v>
      </c>
    </row>
    <row r="7379" spans="23:27" x14ac:dyDescent="0.25">
      <c r="W7379">
        <f t="shared" si="1006"/>
        <v>3686.5</v>
      </c>
      <c r="X7379">
        <f t="shared" si="1007"/>
        <v>58.16012641741824</v>
      </c>
      <c r="Y7379">
        <f t="shared" si="1008"/>
        <v>3.8718259498364417E-2</v>
      </c>
      <c r="Z7379">
        <f t="shared" si="1009"/>
        <v>3687</v>
      </c>
      <c r="AA7379">
        <f t="shared" si="1010"/>
        <v>58.179485547167424</v>
      </c>
    </row>
    <row r="7380" spans="23:27" x14ac:dyDescent="0.25">
      <c r="W7380">
        <f t="shared" si="1006"/>
        <v>3687</v>
      </c>
      <c r="X7380">
        <f t="shared" si="1007"/>
        <v>58.179485547167424</v>
      </c>
      <c r="Y7380">
        <f t="shared" si="1008"/>
        <v>3.8731147224981652E-2</v>
      </c>
      <c r="Z7380">
        <f t="shared" si="1009"/>
        <v>3687.5</v>
      </c>
      <c r="AA7380">
        <f t="shared" si="1010"/>
        <v>58.198851120779914</v>
      </c>
    </row>
    <row r="7381" spans="23:27" x14ac:dyDescent="0.25">
      <c r="W7381">
        <f t="shared" si="1006"/>
        <v>3687.5</v>
      </c>
      <c r="X7381">
        <f t="shared" si="1007"/>
        <v>58.198851120779914</v>
      </c>
      <c r="Y7381">
        <f t="shared" si="1008"/>
        <v>3.8744039241396501E-2</v>
      </c>
      <c r="Z7381">
        <f t="shared" si="1009"/>
        <v>3688</v>
      </c>
      <c r="AA7381">
        <f t="shared" si="1010"/>
        <v>58.21822314040061</v>
      </c>
    </row>
    <row r="7382" spans="23:27" x14ac:dyDescent="0.25">
      <c r="W7382">
        <f t="shared" si="1006"/>
        <v>3688</v>
      </c>
      <c r="X7382">
        <f t="shared" si="1007"/>
        <v>58.21822314040061</v>
      </c>
      <c r="Y7382">
        <f t="shared" si="1008"/>
        <v>3.8756935549036864E-2</v>
      </c>
      <c r="Z7382">
        <f t="shared" si="1009"/>
        <v>3688.5</v>
      </c>
      <c r="AA7382">
        <f t="shared" si="1010"/>
        <v>58.237601608175126</v>
      </c>
    </row>
    <row r="7383" spans="23:27" x14ac:dyDescent="0.25">
      <c r="W7383">
        <f t="shared" si="1006"/>
        <v>3688.5</v>
      </c>
      <c r="X7383">
        <f t="shared" si="1007"/>
        <v>58.237601608175126</v>
      </c>
      <c r="Y7383">
        <f t="shared" si="1008"/>
        <v>3.8769836149331119E-2</v>
      </c>
      <c r="Z7383">
        <f t="shared" si="1009"/>
        <v>3689</v>
      </c>
      <c r="AA7383">
        <f t="shared" si="1010"/>
        <v>58.25698652624979</v>
      </c>
    </row>
    <row r="7384" spans="23:27" x14ac:dyDescent="0.25">
      <c r="W7384">
        <f t="shared" si="1006"/>
        <v>3689</v>
      </c>
      <c r="X7384">
        <f t="shared" si="1007"/>
        <v>58.25698652624979</v>
      </c>
      <c r="Y7384">
        <f t="shared" si="1008"/>
        <v>3.8782741043708109E-2</v>
      </c>
      <c r="Z7384">
        <f t="shared" si="1009"/>
        <v>3689.5</v>
      </c>
      <c r="AA7384">
        <f t="shared" si="1010"/>
        <v>58.276377896771642</v>
      </c>
    </row>
    <row r="7385" spans="23:27" x14ac:dyDescent="0.25">
      <c r="W7385">
        <f t="shared" si="1006"/>
        <v>3689.5</v>
      </c>
      <c r="X7385">
        <f t="shared" si="1007"/>
        <v>58.276377896771642</v>
      </c>
      <c r="Y7385">
        <f t="shared" si="1008"/>
        <v>3.879565023359717E-2</v>
      </c>
      <c r="Z7385">
        <f t="shared" si="1009"/>
        <v>3690</v>
      </c>
      <c r="AA7385">
        <f t="shared" si="1010"/>
        <v>58.29577572188844</v>
      </c>
    </row>
    <row r="7386" spans="23:27" x14ac:dyDescent="0.25">
      <c r="W7386">
        <f t="shared" si="1006"/>
        <v>3690</v>
      </c>
      <c r="X7386">
        <f t="shared" si="1007"/>
        <v>58.29577572188844</v>
      </c>
      <c r="Y7386">
        <f t="shared" si="1008"/>
        <v>3.8808563720428089E-2</v>
      </c>
      <c r="Z7386">
        <f t="shared" si="1009"/>
        <v>3690.5</v>
      </c>
      <c r="AA7386">
        <f t="shared" si="1010"/>
        <v>58.315180003748651</v>
      </c>
    </row>
    <row r="7387" spans="23:27" x14ac:dyDescent="0.25">
      <c r="W7387">
        <f t="shared" si="1006"/>
        <v>3690.5</v>
      </c>
      <c r="X7387">
        <f t="shared" si="1007"/>
        <v>58.315180003748651</v>
      </c>
      <c r="Y7387">
        <f t="shared" si="1008"/>
        <v>3.8821481505631153E-2</v>
      </c>
      <c r="Z7387">
        <f t="shared" si="1009"/>
        <v>3691</v>
      </c>
      <c r="AA7387">
        <f t="shared" si="1010"/>
        <v>58.334590744501469</v>
      </c>
    </row>
    <row r="7388" spans="23:27" x14ac:dyDescent="0.25">
      <c r="W7388">
        <f t="shared" si="1006"/>
        <v>3691</v>
      </c>
      <c r="X7388">
        <f t="shared" si="1007"/>
        <v>58.334590744501469</v>
      </c>
      <c r="Y7388">
        <f t="shared" si="1008"/>
        <v>3.8834403590637105E-2</v>
      </c>
      <c r="Z7388">
        <f t="shared" si="1009"/>
        <v>3691.5</v>
      </c>
      <c r="AA7388">
        <f t="shared" si="1010"/>
        <v>58.35400794629679</v>
      </c>
    </row>
    <row r="7389" spans="23:27" x14ac:dyDescent="0.25">
      <c r="W7389">
        <f t="shared" si="1006"/>
        <v>3691.5</v>
      </c>
      <c r="X7389">
        <f t="shared" si="1007"/>
        <v>58.35400794629679</v>
      </c>
      <c r="Y7389">
        <f t="shared" si="1008"/>
        <v>3.8847329976877183E-2</v>
      </c>
      <c r="Z7389">
        <f t="shared" si="1009"/>
        <v>3692</v>
      </c>
      <c r="AA7389">
        <f t="shared" si="1010"/>
        <v>58.373431611285227</v>
      </c>
    </row>
    <row r="7390" spans="23:27" x14ac:dyDescent="0.25">
      <c r="W7390">
        <f t="shared" si="1006"/>
        <v>3692</v>
      </c>
      <c r="X7390">
        <f t="shared" si="1007"/>
        <v>58.373431611285227</v>
      </c>
      <c r="Y7390">
        <f t="shared" si="1008"/>
        <v>3.8860260665783089E-2</v>
      </c>
      <c r="Z7390">
        <f t="shared" si="1009"/>
        <v>3692.5</v>
      </c>
      <c r="AA7390">
        <f t="shared" si="1010"/>
        <v>58.39286174161812</v>
      </c>
    </row>
    <row r="7391" spans="23:27" x14ac:dyDescent="0.25">
      <c r="W7391">
        <f t="shared" si="1006"/>
        <v>3692.5</v>
      </c>
      <c r="X7391">
        <f t="shared" si="1007"/>
        <v>58.39286174161812</v>
      </c>
      <c r="Y7391">
        <f t="shared" si="1008"/>
        <v>3.8873195658787003E-2</v>
      </c>
      <c r="Z7391">
        <f t="shared" si="1009"/>
        <v>3693</v>
      </c>
      <c r="AA7391">
        <f t="shared" si="1010"/>
        <v>58.41229833944751</v>
      </c>
    </row>
    <row r="7392" spans="23:27" x14ac:dyDescent="0.25">
      <c r="W7392">
        <f t="shared" si="1006"/>
        <v>3693</v>
      </c>
      <c r="X7392">
        <f t="shared" si="1007"/>
        <v>58.41229833944751</v>
      </c>
      <c r="Y7392">
        <f t="shared" si="1008"/>
        <v>3.8886134957321579E-2</v>
      </c>
      <c r="Z7392">
        <f t="shared" si="1009"/>
        <v>3693.5</v>
      </c>
      <c r="AA7392">
        <f t="shared" si="1010"/>
        <v>58.431741406926172</v>
      </c>
    </row>
    <row r="7393" spans="23:27" x14ac:dyDescent="0.25">
      <c r="W7393">
        <f t="shared" si="1006"/>
        <v>3693.5</v>
      </c>
      <c r="X7393">
        <f t="shared" si="1007"/>
        <v>58.431741406926172</v>
      </c>
      <c r="Y7393">
        <f t="shared" si="1008"/>
        <v>3.8899078562819961E-2</v>
      </c>
      <c r="Z7393">
        <f t="shared" si="1009"/>
        <v>3694</v>
      </c>
      <c r="AA7393">
        <f t="shared" si="1010"/>
        <v>58.451190946207582</v>
      </c>
    </row>
    <row r="7394" spans="23:27" x14ac:dyDescent="0.25">
      <c r="W7394">
        <f t="shared" si="1006"/>
        <v>3694</v>
      </c>
      <c r="X7394">
        <f t="shared" si="1007"/>
        <v>58.451190946207582</v>
      </c>
      <c r="Y7394">
        <f t="shared" si="1008"/>
        <v>3.8912026476715753E-2</v>
      </c>
      <c r="Z7394">
        <f t="shared" si="1009"/>
        <v>3694.5</v>
      </c>
      <c r="AA7394">
        <f t="shared" si="1010"/>
        <v>58.470646959445936</v>
      </c>
    </row>
    <row r="7395" spans="23:27" x14ac:dyDescent="0.25">
      <c r="W7395">
        <f t="shared" si="1006"/>
        <v>3694.5</v>
      </c>
      <c r="X7395">
        <f t="shared" si="1007"/>
        <v>58.470646959445936</v>
      </c>
      <c r="Y7395">
        <f t="shared" si="1008"/>
        <v>3.892497870044305E-2</v>
      </c>
      <c r="Z7395">
        <f t="shared" si="1009"/>
        <v>3695</v>
      </c>
      <c r="AA7395">
        <f t="shared" si="1010"/>
        <v>58.490109448796154</v>
      </c>
    </row>
    <row r="7396" spans="23:27" x14ac:dyDescent="0.25">
      <c r="W7396">
        <f t="shared" si="1006"/>
        <v>3695</v>
      </c>
      <c r="X7396">
        <f t="shared" si="1007"/>
        <v>58.490109448796154</v>
      </c>
      <c r="Y7396">
        <f t="shared" si="1008"/>
        <v>3.8937935235436413E-2</v>
      </c>
      <c r="Z7396">
        <f t="shared" si="1009"/>
        <v>3695.5</v>
      </c>
      <c r="AA7396">
        <f t="shared" si="1010"/>
        <v>58.509578416413873</v>
      </c>
    </row>
    <row r="7397" spans="23:27" x14ac:dyDescent="0.25">
      <c r="W7397">
        <f t="shared" si="1006"/>
        <v>3695.5</v>
      </c>
      <c r="X7397">
        <f t="shared" si="1007"/>
        <v>58.509578416413873</v>
      </c>
      <c r="Y7397">
        <f t="shared" si="1008"/>
        <v>3.8950896083130904E-2</v>
      </c>
      <c r="Z7397">
        <f t="shared" si="1009"/>
        <v>3696</v>
      </c>
      <c r="AA7397">
        <f t="shared" si="1010"/>
        <v>58.529053864455442</v>
      </c>
    </row>
    <row r="7398" spans="23:27" x14ac:dyDescent="0.25">
      <c r="W7398">
        <f t="shared" si="1006"/>
        <v>3696</v>
      </c>
      <c r="X7398">
        <f t="shared" si="1007"/>
        <v>58.529053864455442</v>
      </c>
      <c r="Y7398">
        <f t="shared" si="1008"/>
        <v>3.8963861244962025E-2</v>
      </c>
      <c r="Z7398">
        <f t="shared" si="1009"/>
        <v>3696.5</v>
      </c>
      <c r="AA7398">
        <f t="shared" si="1010"/>
        <v>58.548535795077925</v>
      </c>
    </row>
    <row r="7399" spans="23:27" x14ac:dyDescent="0.25">
      <c r="W7399">
        <f t="shared" si="1006"/>
        <v>3696.5</v>
      </c>
      <c r="X7399">
        <f t="shared" si="1007"/>
        <v>58.548535795077925</v>
      </c>
      <c r="Y7399">
        <f t="shared" si="1008"/>
        <v>3.8976830722365782E-2</v>
      </c>
      <c r="Z7399">
        <f t="shared" si="1009"/>
        <v>3697</v>
      </c>
      <c r="AA7399">
        <f t="shared" si="1010"/>
        <v>58.568024210439106</v>
      </c>
    </row>
    <row r="7400" spans="23:27" x14ac:dyDescent="0.25">
      <c r="W7400">
        <f t="shared" si="1006"/>
        <v>3697</v>
      </c>
      <c r="X7400">
        <f t="shared" si="1007"/>
        <v>58.568024210439106</v>
      </c>
      <c r="Y7400">
        <f t="shared" si="1008"/>
        <v>3.8989804516778651E-2</v>
      </c>
      <c r="Z7400">
        <f t="shared" si="1009"/>
        <v>3697.5</v>
      </c>
      <c r="AA7400">
        <f t="shared" si="1010"/>
        <v>58.587519112697493</v>
      </c>
    </row>
    <row r="7401" spans="23:27" x14ac:dyDescent="0.25">
      <c r="W7401">
        <f t="shared" si="1006"/>
        <v>3697.5</v>
      </c>
      <c r="X7401">
        <f t="shared" si="1007"/>
        <v>58.587519112697493</v>
      </c>
      <c r="Y7401">
        <f t="shared" si="1008"/>
        <v>3.9002782629637592E-2</v>
      </c>
      <c r="Z7401">
        <f t="shared" si="1009"/>
        <v>3698</v>
      </c>
      <c r="AA7401">
        <f t="shared" si="1010"/>
        <v>58.607020504012311</v>
      </c>
    </row>
    <row r="7402" spans="23:27" x14ac:dyDescent="0.25">
      <c r="W7402">
        <f t="shared" si="1006"/>
        <v>3698</v>
      </c>
      <c r="X7402">
        <f t="shared" si="1007"/>
        <v>58.607020504012311</v>
      </c>
      <c r="Y7402">
        <f t="shared" si="1008"/>
        <v>3.9015765062380039E-2</v>
      </c>
      <c r="Z7402">
        <f t="shared" si="1009"/>
        <v>3698.5</v>
      </c>
      <c r="AA7402">
        <f t="shared" si="1010"/>
        <v>58.626528386543498</v>
      </c>
    </row>
    <row r="7403" spans="23:27" x14ac:dyDescent="0.25">
      <c r="W7403">
        <f t="shared" si="1006"/>
        <v>3698.5</v>
      </c>
      <c r="X7403">
        <f t="shared" si="1007"/>
        <v>58.626528386543498</v>
      </c>
      <c r="Y7403">
        <f t="shared" si="1008"/>
        <v>3.9028751816443899E-2</v>
      </c>
      <c r="Z7403">
        <f t="shared" si="1009"/>
        <v>3699</v>
      </c>
      <c r="AA7403">
        <f t="shared" si="1010"/>
        <v>58.646042762451721</v>
      </c>
    </row>
    <row r="7404" spans="23:27" x14ac:dyDescent="0.25">
      <c r="W7404">
        <f t="shared" si="1006"/>
        <v>3699</v>
      </c>
      <c r="X7404">
        <f t="shared" si="1007"/>
        <v>58.646042762451721</v>
      </c>
      <c r="Y7404">
        <f t="shared" si="1008"/>
        <v>3.9041742893267568E-2</v>
      </c>
      <c r="Z7404">
        <f t="shared" si="1009"/>
        <v>3699.5</v>
      </c>
      <c r="AA7404">
        <f t="shared" si="1010"/>
        <v>58.665563633898351</v>
      </c>
    </row>
    <row r="7405" spans="23:27" x14ac:dyDescent="0.25">
      <c r="W7405">
        <f t="shared" si="1006"/>
        <v>3699.5</v>
      </c>
      <c r="X7405">
        <f t="shared" si="1007"/>
        <v>58.665563633898351</v>
      </c>
      <c r="Y7405">
        <f t="shared" si="1008"/>
        <v>3.9054738294289917E-2</v>
      </c>
      <c r="Z7405">
        <f t="shared" si="1009"/>
        <v>3700</v>
      </c>
      <c r="AA7405">
        <f t="shared" si="1010"/>
        <v>58.6850910030455</v>
      </c>
    </row>
    <row r="7406" spans="23:27" x14ac:dyDescent="0.25">
      <c r="W7406">
        <f t="shared" si="1006"/>
        <v>3700</v>
      </c>
      <c r="X7406">
        <f t="shared" si="1007"/>
        <v>58.6850910030455</v>
      </c>
      <c r="Y7406">
        <f t="shared" si="1008"/>
        <v>3.9067738020950302E-2</v>
      </c>
      <c r="Z7406">
        <f t="shared" si="1009"/>
        <v>3700.5</v>
      </c>
      <c r="AA7406">
        <f t="shared" si="1010"/>
        <v>58.704624872055973</v>
      </c>
    </row>
    <row r="7407" spans="23:27" x14ac:dyDescent="0.25">
      <c r="W7407">
        <f t="shared" si="1006"/>
        <v>3700.5</v>
      </c>
      <c r="X7407">
        <f t="shared" si="1007"/>
        <v>58.704624872055973</v>
      </c>
      <c r="Y7407">
        <f t="shared" si="1008"/>
        <v>3.9080742074688535E-2</v>
      </c>
      <c r="Z7407">
        <f t="shared" si="1009"/>
        <v>3701</v>
      </c>
      <c r="AA7407">
        <f t="shared" si="1010"/>
        <v>58.724165243093317</v>
      </c>
    </row>
    <row r="7408" spans="23:27" x14ac:dyDescent="0.25">
      <c r="W7408">
        <f t="shared" si="1006"/>
        <v>3701</v>
      </c>
      <c r="X7408">
        <f t="shared" si="1007"/>
        <v>58.724165243093317</v>
      </c>
      <c r="Y7408">
        <f t="shared" si="1008"/>
        <v>3.909375045694493E-2</v>
      </c>
      <c r="Z7408">
        <f t="shared" si="1009"/>
        <v>3701.5</v>
      </c>
      <c r="AA7408">
        <f t="shared" si="1010"/>
        <v>58.743712118321788</v>
      </c>
    </row>
    <row r="7409" spans="23:27" x14ac:dyDescent="0.25">
      <c r="W7409">
        <f t="shared" si="1006"/>
        <v>3701.5</v>
      </c>
      <c r="X7409">
        <f t="shared" si="1007"/>
        <v>58.743712118321788</v>
      </c>
      <c r="Y7409">
        <f t="shared" si="1008"/>
        <v>3.9106763169160279E-2</v>
      </c>
      <c r="Z7409">
        <f t="shared" si="1009"/>
        <v>3702</v>
      </c>
      <c r="AA7409">
        <f t="shared" si="1010"/>
        <v>58.763265499906367</v>
      </c>
    </row>
    <row r="7410" spans="23:27" x14ac:dyDescent="0.25">
      <c r="W7410">
        <f t="shared" si="1006"/>
        <v>3702</v>
      </c>
      <c r="X7410">
        <f t="shared" si="1007"/>
        <v>58.763265499906367</v>
      </c>
      <c r="Y7410">
        <f t="shared" si="1008"/>
        <v>3.9119780212775845E-2</v>
      </c>
      <c r="Z7410">
        <f t="shared" si="1009"/>
        <v>3702.5</v>
      </c>
      <c r="AA7410">
        <f t="shared" si="1010"/>
        <v>58.782825390012754</v>
      </c>
    </row>
    <row r="7411" spans="23:27" x14ac:dyDescent="0.25">
      <c r="W7411">
        <f t="shared" si="1006"/>
        <v>3702.5</v>
      </c>
      <c r="X7411">
        <f t="shared" si="1007"/>
        <v>58.782825390012754</v>
      </c>
      <c r="Y7411">
        <f t="shared" si="1008"/>
        <v>3.9132801589233372E-2</v>
      </c>
      <c r="Z7411">
        <f t="shared" si="1009"/>
        <v>3703</v>
      </c>
      <c r="AA7411">
        <f t="shared" si="1010"/>
        <v>58.80239179080737</v>
      </c>
    </row>
    <row r="7412" spans="23:27" x14ac:dyDescent="0.25">
      <c r="W7412">
        <f t="shared" si="1006"/>
        <v>3703</v>
      </c>
      <c r="X7412">
        <f t="shared" si="1007"/>
        <v>58.80239179080737</v>
      </c>
      <c r="Y7412">
        <f t="shared" si="1008"/>
        <v>3.9145827299975088E-2</v>
      </c>
      <c r="Z7412">
        <f t="shared" si="1009"/>
        <v>3703.5</v>
      </c>
      <c r="AA7412">
        <f t="shared" si="1010"/>
        <v>58.821964704457358</v>
      </c>
    </row>
    <row r="7413" spans="23:27" x14ac:dyDescent="0.25">
      <c r="W7413">
        <f t="shared" si="1006"/>
        <v>3703.5</v>
      </c>
      <c r="X7413">
        <f t="shared" si="1007"/>
        <v>58.821964704457358</v>
      </c>
      <c r="Y7413">
        <f t="shared" si="1008"/>
        <v>3.9158857346443698E-2</v>
      </c>
      <c r="Z7413">
        <f t="shared" si="1009"/>
        <v>3704</v>
      </c>
      <c r="AA7413">
        <f t="shared" si="1010"/>
        <v>58.841544133130583</v>
      </c>
    </row>
    <row r="7414" spans="23:27" x14ac:dyDescent="0.25">
      <c r="W7414">
        <f t="shared" si="1006"/>
        <v>3704</v>
      </c>
      <c r="X7414">
        <f t="shared" si="1007"/>
        <v>58.841544133130583</v>
      </c>
      <c r="Y7414">
        <f t="shared" si="1008"/>
        <v>3.9171891730082398E-2</v>
      </c>
      <c r="Z7414">
        <f t="shared" si="1009"/>
        <v>3704.5</v>
      </c>
      <c r="AA7414">
        <f t="shared" si="1010"/>
        <v>58.861130078995622</v>
      </c>
    </row>
    <row r="7415" spans="23:27" x14ac:dyDescent="0.25">
      <c r="W7415">
        <f t="shared" si="1006"/>
        <v>3704.5</v>
      </c>
      <c r="X7415">
        <f t="shared" si="1007"/>
        <v>58.861130078995622</v>
      </c>
      <c r="Y7415">
        <f t="shared" si="1008"/>
        <v>3.9184930452334836E-2</v>
      </c>
      <c r="Z7415">
        <f t="shared" si="1009"/>
        <v>3705</v>
      </c>
      <c r="AA7415">
        <f t="shared" si="1010"/>
        <v>58.88072254422179</v>
      </c>
    </row>
    <row r="7416" spans="23:27" x14ac:dyDescent="0.25">
      <c r="W7416">
        <f t="shared" si="1006"/>
        <v>3705</v>
      </c>
      <c r="X7416">
        <f t="shared" si="1007"/>
        <v>58.88072254422179</v>
      </c>
      <c r="Y7416">
        <f t="shared" si="1008"/>
        <v>3.9197973514645171E-2</v>
      </c>
      <c r="Z7416">
        <f t="shared" si="1009"/>
        <v>3705.5</v>
      </c>
      <c r="AA7416">
        <f t="shared" si="1010"/>
        <v>58.900321530979113</v>
      </c>
    </row>
    <row r="7417" spans="23:27" x14ac:dyDescent="0.25">
      <c r="W7417">
        <f t="shared" si="1006"/>
        <v>3705.5</v>
      </c>
      <c r="X7417">
        <f t="shared" si="1007"/>
        <v>58.900321530979113</v>
      </c>
      <c r="Y7417">
        <f t="shared" si="1008"/>
        <v>3.9211020918458031E-2</v>
      </c>
      <c r="Z7417">
        <f t="shared" si="1009"/>
        <v>3706</v>
      </c>
      <c r="AA7417">
        <f t="shared" si="1010"/>
        <v>58.919927041438342</v>
      </c>
    </row>
    <row r="7418" spans="23:27" x14ac:dyDescent="0.25">
      <c r="W7418">
        <f t="shared" si="1006"/>
        <v>3706</v>
      </c>
      <c r="X7418">
        <f t="shared" si="1007"/>
        <v>58.919927041438342</v>
      </c>
      <c r="Y7418">
        <f t="shared" si="1008"/>
        <v>3.9224072665218525E-2</v>
      </c>
      <c r="Z7418">
        <f t="shared" si="1009"/>
        <v>3706.5</v>
      </c>
      <c r="AA7418">
        <f t="shared" si="1010"/>
        <v>58.939539077770952</v>
      </c>
    </row>
    <row r="7419" spans="23:27" x14ac:dyDescent="0.25">
      <c r="W7419">
        <f t="shared" si="1006"/>
        <v>3706.5</v>
      </c>
      <c r="X7419">
        <f t="shared" si="1007"/>
        <v>58.939539077770952</v>
      </c>
      <c r="Y7419">
        <f t="shared" si="1008"/>
        <v>3.9237128756372239E-2</v>
      </c>
      <c r="Z7419">
        <f t="shared" si="1009"/>
        <v>3707</v>
      </c>
      <c r="AA7419">
        <f t="shared" si="1010"/>
        <v>58.959157642149137</v>
      </c>
    </row>
    <row r="7420" spans="23:27" x14ac:dyDescent="0.25">
      <c r="W7420">
        <f t="shared" si="1006"/>
        <v>3707</v>
      </c>
      <c r="X7420">
        <f t="shared" si="1007"/>
        <v>58.959157642149137</v>
      </c>
      <c r="Y7420">
        <f t="shared" si="1008"/>
        <v>3.9250189193365245E-2</v>
      </c>
      <c r="Z7420">
        <f t="shared" si="1009"/>
        <v>3707.5</v>
      </c>
      <c r="AA7420">
        <f t="shared" si="1010"/>
        <v>58.978782736745821</v>
      </c>
    </row>
    <row r="7421" spans="23:27" x14ac:dyDescent="0.25">
      <c r="W7421">
        <f t="shared" si="1006"/>
        <v>3707.5</v>
      </c>
      <c r="X7421">
        <f t="shared" si="1007"/>
        <v>58.978782736745821</v>
      </c>
      <c r="Y7421">
        <f t="shared" si="1008"/>
        <v>3.9263253977644096E-2</v>
      </c>
      <c r="Z7421">
        <f t="shared" si="1009"/>
        <v>3708</v>
      </c>
      <c r="AA7421">
        <f t="shared" si="1010"/>
        <v>58.998414363734639</v>
      </c>
    </row>
    <row r="7422" spans="23:27" x14ac:dyDescent="0.25">
      <c r="W7422">
        <f t="shared" si="1006"/>
        <v>3708</v>
      </c>
      <c r="X7422">
        <f t="shared" si="1007"/>
        <v>58.998414363734639</v>
      </c>
      <c r="Y7422">
        <f t="shared" si="1008"/>
        <v>3.9276323110655827E-2</v>
      </c>
      <c r="Z7422">
        <f t="shared" si="1009"/>
        <v>3708.5</v>
      </c>
      <c r="AA7422">
        <f t="shared" si="1010"/>
        <v>59.018052525289967</v>
      </c>
    </row>
    <row r="7423" spans="23:27" x14ac:dyDescent="0.25">
      <c r="W7423">
        <f t="shared" si="1006"/>
        <v>3708.5</v>
      </c>
      <c r="X7423">
        <f t="shared" si="1007"/>
        <v>59.018052525289967</v>
      </c>
      <c r="Y7423">
        <f t="shared" si="1008"/>
        <v>3.9289396593847947E-2</v>
      </c>
      <c r="Z7423">
        <f t="shared" si="1009"/>
        <v>3709</v>
      </c>
      <c r="AA7423">
        <f t="shared" si="1010"/>
        <v>59.037697223586889</v>
      </c>
    </row>
    <row r="7424" spans="23:27" x14ac:dyDescent="0.25">
      <c r="W7424">
        <f t="shared" si="1006"/>
        <v>3709</v>
      </c>
      <c r="X7424">
        <f t="shared" si="1007"/>
        <v>59.037697223586889</v>
      </c>
      <c r="Y7424">
        <f t="shared" si="1008"/>
        <v>3.9302474428668466E-2</v>
      </c>
      <c r="Z7424">
        <f t="shared" si="1009"/>
        <v>3709.5</v>
      </c>
      <c r="AA7424">
        <f t="shared" si="1010"/>
        <v>59.057348460801222</v>
      </c>
    </row>
    <row r="7425" spans="23:27" x14ac:dyDescent="0.25">
      <c r="W7425">
        <f t="shared" si="1006"/>
        <v>3709.5</v>
      </c>
      <c r="X7425">
        <f t="shared" si="1007"/>
        <v>59.057348460801222</v>
      </c>
      <c r="Y7425">
        <f t="shared" si="1008"/>
        <v>3.9315556616565855E-2</v>
      </c>
      <c r="Z7425">
        <f t="shared" si="1009"/>
        <v>3710</v>
      </c>
      <c r="AA7425">
        <f t="shared" si="1010"/>
        <v>59.077006239109508</v>
      </c>
    </row>
    <row r="7426" spans="23:27" x14ac:dyDescent="0.25">
      <c r="W7426">
        <f t="shared" si="1006"/>
        <v>3710</v>
      </c>
      <c r="X7426">
        <f t="shared" si="1007"/>
        <v>59.077006239109508</v>
      </c>
      <c r="Y7426">
        <f t="shared" si="1008"/>
        <v>3.9328643158989075E-2</v>
      </c>
      <c r="Z7426">
        <f t="shared" si="1009"/>
        <v>3710.5</v>
      </c>
      <c r="AA7426">
        <f t="shared" si="1010"/>
        <v>59.096670560689006</v>
      </c>
    </row>
    <row r="7427" spans="23:27" x14ac:dyDescent="0.25">
      <c r="W7427">
        <f t="shared" si="1006"/>
        <v>3710.5</v>
      </c>
      <c r="X7427">
        <f t="shared" si="1007"/>
        <v>59.096670560689006</v>
      </c>
      <c r="Y7427">
        <f t="shared" si="1008"/>
        <v>3.9341734057387577E-2</v>
      </c>
      <c r="Z7427">
        <f t="shared" si="1009"/>
        <v>3711</v>
      </c>
      <c r="AA7427">
        <f t="shared" si="1010"/>
        <v>59.1163414277177</v>
      </c>
    </row>
    <row r="7428" spans="23:27" x14ac:dyDescent="0.25">
      <c r="W7428">
        <f t="shared" si="1006"/>
        <v>3711</v>
      </c>
      <c r="X7428">
        <f t="shared" si="1007"/>
        <v>59.1163414277177</v>
      </c>
      <c r="Y7428">
        <f t="shared" si="1008"/>
        <v>3.935482931321127E-2</v>
      </c>
      <c r="Z7428">
        <f t="shared" si="1009"/>
        <v>3711.5</v>
      </c>
      <c r="AA7428">
        <f t="shared" si="1010"/>
        <v>59.136018842374305</v>
      </c>
    </row>
    <row r="7429" spans="23:27" x14ac:dyDescent="0.25">
      <c r="W7429">
        <f t="shared" si="1006"/>
        <v>3711.5</v>
      </c>
      <c r="X7429">
        <f t="shared" si="1007"/>
        <v>59.136018842374305</v>
      </c>
      <c r="Y7429">
        <f t="shared" si="1008"/>
        <v>3.9367928927910585E-2</v>
      </c>
      <c r="Z7429">
        <f t="shared" si="1009"/>
        <v>3712</v>
      </c>
      <c r="AA7429">
        <f t="shared" si="1010"/>
        <v>59.155702806838264</v>
      </c>
    </row>
    <row r="7430" spans="23:27" x14ac:dyDescent="0.25">
      <c r="W7430">
        <f t="shared" si="1006"/>
        <v>3712</v>
      </c>
      <c r="X7430">
        <f t="shared" si="1007"/>
        <v>59.155702806838264</v>
      </c>
      <c r="Y7430">
        <f t="shared" si="1008"/>
        <v>3.9381032902936396E-2</v>
      </c>
      <c r="Z7430">
        <f t="shared" si="1009"/>
        <v>3712.5</v>
      </c>
      <c r="AA7430">
        <f t="shared" si="1010"/>
        <v>59.175393323289732</v>
      </c>
    </row>
    <row r="7431" spans="23:27" x14ac:dyDescent="0.25">
      <c r="W7431">
        <f t="shared" si="1006"/>
        <v>3712.5</v>
      </c>
      <c r="X7431">
        <f t="shared" si="1007"/>
        <v>59.175393323289732</v>
      </c>
      <c r="Y7431">
        <f t="shared" si="1008"/>
        <v>3.9394141239740089E-2</v>
      </c>
      <c r="Z7431">
        <f t="shared" si="1009"/>
        <v>3713</v>
      </c>
      <c r="AA7431">
        <f t="shared" si="1010"/>
        <v>59.195090393909602</v>
      </c>
    </row>
    <row r="7432" spans="23:27" x14ac:dyDescent="0.25">
      <c r="W7432">
        <f t="shared" ref="W7432:W7495" si="1011">Z7431</f>
        <v>3713</v>
      </c>
      <c r="X7432">
        <f t="shared" ref="X7432:X7495" si="1012">AA7431</f>
        <v>59.195090393909602</v>
      </c>
      <c r="Y7432">
        <f t="shared" ref="Y7432:Y7495" si="1013">X7432*$F$1</f>
        <v>3.9407253939773519E-2</v>
      </c>
      <c r="Z7432">
        <f t="shared" ref="Z7432:Z7495" si="1014">W7432+$X$2</f>
        <v>3713.5</v>
      </c>
      <c r="AA7432">
        <f t="shared" ref="AA7432:AA7495" si="1015">X7432+$X$2*Y7432</f>
        <v>59.214794020879488</v>
      </c>
    </row>
    <row r="7433" spans="23:27" x14ac:dyDescent="0.25">
      <c r="W7433">
        <f t="shared" si="1011"/>
        <v>3713.5</v>
      </c>
      <c r="X7433">
        <f t="shared" si="1012"/>
        <v>59.214794020879488</v>
      </c>
      <c r="Y7433">
        <f t="shared" si="1013"/>
        <v>3.9420371004489016E-2</v>
      </c>
      <c r="Z7433">
        <f t="shared" si="1014"/>
        <v>3714</v>
      </c>
      <c r="AA7433">
        <f t="shared" si="1015"/>
        <v>59.234504206381729</v>
      </c>
    </row>
    <row r="7434" spans="23:27" x14ac:dyDescent="0.25">
      <c r="W7434">
        <f t="shared" si="1011"/>
        <v>3714</v>
      </c>
      <c r="X7434">
        <f t="shared" si="1012"/>
        <v>59.234504206381729</v>
      </c>
      <c r="Y7434">
        <f t="shared" si="1013"/>
        <v>3.9433492435339418E-2</v>
      </c>
      <c r="Z7434">
        <f t="shared" si="1014"/>
        <v>3714.5</v>
      </c>
      <c r="AA7434">
        <f t="shared" si="1015"/>
        <v>59.254220952599397</v>
      </c>
    </row>
    <row r="7435" spans="23:27" x14ac:dyDescent="0.25">
      <c r="W7435">
        <f t="shared" si="1011"/>
        <v>3714.5</v>
      </c>
      <c r="X7435">
        <f t="shared" si="1012"/>
        <v>59.254220952599397</v>
      </c>
      <c r="Y7435">
        <f t="shared" si="1013"/>
        <v>3.9446618233778027E-2</v>
      </c>
      <c r="Z7435">
        <f t="shared" si="1014"/>
        <v>3715</v>
      </c>
      <c r="AA7435">
        <f t="shared" si="1015"/>
        <v>59.273944261716288</v>
      </c>
    </row>
    <row r="7436" spans="23:27" x14ac:dyDescent="0.25">
      <c r="W7436">
        <f t="shared" si="1011"/>
        <v>3715</v>
      </c>
      <c r="X7436">
        <f t="shared" si="1012"/>
        <v>59.273944261716288</v>
      </c>
      <c r="Y7436">
        <f t="shared" si="1013"/>
        <v>3.945974840125864E-2</v>
      </c>
      <c r="Z7436">
        <f t="shared" si="1014"/>
        <v>3715.5</v>
      </c>
      <c r="AA7436">
        <f t="shared" si="1015"/>
        <v>59.293674135916916</v>
      </c>
    </row>
    <row r="7437" spans="23:27" x14ac:dyDescent="0.25">
      <c r="W7437">
        <f t="shared" si="1011"/>
        <v>3715.5</v>
      </c>
      <c r="X7437">
        <f t="shared" si="1012"/>
        <v>59.293674135916916</v>
      </c>
      <c r="Y7437">
        <f t="shared" si="1013"/>
        <v>3.9472882939235523E-2</v>
      </c>
      <c r="Z7437">
        <f t="shared" si="1014"/>
        <v>3716</v>
      </c>
      <c r="AA7437">
        <f t="shared" si="1015"/>
        <v>59.313410577386534</v>
      </c>
    </row>
    <row r="7438" spans="23:27" x14ac:dyDescent="0.25">
      <c r="W7438">
        <f t="shared" si="1011"/>
        <v>3716</v>
      </c>
      <c r="X7438">
        <f t="shared" si="1012"/>
        <v>59.313410577386534</v>
      </c>
      <c r="Y7438">
        <f t="shared" si="1013"/>
        <v>3.9486021849163444E-2</v>
      </c>
      <c r="Z7438">
        <f t="shared" si="1014"/>
        <v>3716.5</v>
      </c>
      <c r="AA7438">
        <f t="shared" si="1015"/>
        <v>59.333153588311113</v>
      </c>
    </row>
    <row r="7439" spans="23:27" x14ac:dyDescent="0.25">
      <c r="W7439">
        <f t="shared" si="1011"/>
        <v>3716.5</v>
      </c>
      <c r="X7439">
        <f t="shared" si="1012"/>
        <v>59.333153588311113</v>
      </c>
      <c r="Y7439">
        <f t="shared" si="1013"/>
        <v>3.9499165132497641E-2</v>
      </c>
      <c r="Z7439">
        <f t="shared" si="1014"/>
        <v>3717</v>
      </c>
      <c r="AA7439">
        <f t="shared" si="1015"/>
        <v>59.352903170877362</v>
      </c>
    </row>
    <row r="7440" spans="23:27" x14ac:dyDescent="0.25">
      <c r="W7440">
        <f t="shared" si="1011"/>
        <v>3717</v>
      </c>
      <c r="X7440">
        <f t="shared" si="1012"/>
        <v>59.352903170877362</v>
      </c>
      <c r="Y7440">
        <f t="shared" si="1013"/>
        <v>3.9512312790693851E-2</v>
      </c>
      <c r="Z7440">
        <f t="shared" si="1014"/>
        <v>3717.5</v>
      </c>
      <c r="AA7440">
        <f t="shared" si="1015"/>
        <v>59.372659327272707</v>
      </c>
    </row>
    <row r="7441" spans="23:27" x14ac:dyDescent="0.25">
      <c r="W7441">
        <f t="shared" si="1011"/>
        <v>3717.5</v>
      </c>
      <c r="X7441">
        <f t="shared" si="1012"/>
        <v>59.372659327272707</v>
      </c>
      <c r="Y7441">
        <f t="shared" si="1013"/>
        <v>3.9525464825208273E-2</v>
      </c>
      <c r="Z7441">
        <f t="shared" si="1014"/>
        <v>3718</v>
      </c>
      <c r="AA7441">
        <f t="shared" si="1015"/>
        <v>59.392422059685309</v>
      </c>
    </row>
    <row r="7442" spans="23:27" x14ac:dyDescent="0.25">
      <c r="W7442">
        <f t="shared" si="1011"/>
        <v>3718</v>
      </c>
      <c r="X7442">
        <f t="shared" si="1012"/>
        <v>59.392422059685309</v>
      </c>
      <c r="Y7442">
        <f t="shared" si="1013"/>
        <v>3.9538621237497615E-2</v>
      </c>
      <c r="Z7442">
        <f t="shared" si="1014"/>
        <v>3718.5</v>
      </c>
      <c r="AA7442">
        <f t="shared" si="1015"/>
        <v>59.412191370304058</v>
      </c>
    </row>
    <row r="7443" spans="23:27" x14ac:dyDescent="0.25">
      <c r="W7443">
        <f t="shared" si="1011"/>
        <v>3718.5</v>
      </c>
      <c r="X7443">
        <f t="shared" si="1012"/>
        <v>59.412191370304058</v>
      </c>
      <c r="Y7443">
        <f t="shared" si="1013"/>
        <v>3.9551782029019059E-2</v>
      </c>
      <c r="Z7443">
        <f t="shared" si="1014"/>
        <v>3719</v>
      </c>
      <c r="AA7443">
        <f t="shared" si="1015"/>
        <v>59.431967261318569</v>
      </c>
    </row>
    <row r="7444" spans="23:27" x14ac:dyDescent="0.25">
      <c r="W7444">
        <f t="shared" si="1011"/>
        <v>3719</v>
      </c>
      <c r="X7444">
        <f t="shared" si="1012"/>
        <v>59.431967261318569</v>
      </c>
      <c r="Y7444">
        <f t="shared" si="1013"/>
        <v>3.9564947201230272E-2</v>
      </c>
      <c r="Z7444">
        <f t="shared" si="1014"/>
        <v>3719.5</v>
      </c>
      <c r="AA7444">
        <f t="shared" si="1015"/>
        <v>59.451749734919183</v>
      </c>
    </row>
    <row r="7445" spans="23:27" x14ac:dyDescent="0.25">
      <c r="W7445">
        <f t="shared" si="1011"/>
        <v>3719.5</v>
      </c>
      <c r="X7445">
        <f t="shared" si="1012"/>
        <v>59.451749734919183</v>
      </c>
      <c r="Y7445">
        <f t="shared" si="1013"/>
        <v>3.9578116755589407E-2</v>
      </c>
      <c r="Z7445">
        <f t="shared" si="1014"/>
        <v>3720</v>
      </c>
      <c r="AA7445">
        <f t="shared" si="1015"/>
        <v>59.471538793296979</v>
      </c>
    </row>
    <row r="7446" spans="23:27" x14ac:dyDescent="0.25">
      <c r="W7446">
        <f t="shared" si="1011"/>
        <v>3720</v>
      </c>
      <c r="X7446">
        <f t="shared" si="1012"/>
        <v>59.471538793296979</v>
      </c>
      <c r="Y7446">
        <f t="shared" si="1013"/>
        <v>3.9591290693555097E-2</v>
      </c>
      <c r="Z7446">
        <f t="shared" si="1014"/>
        <v>3720.5</v>
      </c>
      <c r="AA7446">
        <f t="shared" si="1015"/>
        <v>59.491334438643754</v>
      </c>
    </row>
    <row r="7447" spans="23:27" x14ac:dyDescent="0.25">
      <c r="W7447">
        <f t="shared" si="1011"/>
        <v>3720.5</v>
      </c>
      <c r="X7447">
        <f t="shared" si="1012"/>
        <v>59.491334438643754</v>
      </c>
      <c r="Y7447">
        <f t="shared" si="1013"/>
        <v>3.9604469016586465E-2</v>
      </c>
      <c r="Z7447">
        <f t="shared" si="1014"/>
        <v>3721</v>
      </c>
      <c r="AA7447">
        <f t="shared" si="1015"/>
        <v>59.511136673152045</v>
      </c>
    </row>
    <row r="7448" spans="23:27" x14ac:dyDescent="0.25">
      <c r="W7448">
        <f t="shared" si="1011"/>
        <v>3721</v>
      </c>
      <c r="X7448">
        <f t="shared" si="1012"/>
        <v>59.511136673152045</v>
      </c>
      <c r="Y7448">
        <f t="shared" si="1013"/>
        <v>3.9617651726143129E-2</v>
      </c>
      <c r="Z7448">
        <f t="shared" si="1014"/>
        <v>3721.5</v>
      </c>
      <c r="AA7448">
        <f t="shared" si="1015"/>
        <v>59.530945499015118</v>
      </c>
    </row>
    <row r="7449" spans="23:27" x14ac:dyDescent="0.25">
      <c r="W7449">
        <f t="shared" si="1011"/>
        <v>3721.5</v>
      </c>
      <c r="X7449">
        <f t="shared" si="1012"/>
        <v>59.530945499015118</v>
      </c>
      <c r="Y7449">
        <f t="shared" si="1013"/>
        <v>3.9630838823685177E-2</v>
      </c>
      <c r="Z7449">
        <f t="shared" si="1014"/>
        <v>3722</v>
      </c>
      <c r="AA7449">
        <f t="shared" si="1015"/>
        <v>59.55076091842696</v>
      </c>
    </row>
    <row r="7450" spans="23:27" x14ac:dyDescent="0.25">
      <c r="W7450">
        <f t="shared" si="1011"/>
        <v>3722</v>
      </c>
      <c r="X7450">
        <f t="shared" si="1012"/>
        <v>59.55076091842696</v>
      </c>
      <c r="Y7450">
        <f t="shared" si="1013"/>
        <v>3.9644030310673185E-2</v>
      </c>
      <c r="Z7450">
        <f t="shared" si="1014"/>
        <v>3722.5</v>
      </c>
      <c r="AA7450">
        <f t="shared" si="1015"/>
        <v>59.570582933582294</v>
      </c>
    </row>
    <row r="7451" spans="23:27" x14ac:dyDescent="0.25">
      <c r="W7451">
        <f t="shared" si="1011"/>
        <v>3722.5</v>
      </c>
      <c r="X7451">
        <f t="shared" si="1012"/>
        <v>59.570582933582294</v>
      </c>
      <c r="Y7451">
        <f t="shared" si="1013"/>
        <v>3.9657226188568234E-2</v>
      </c>
      <c r="Z7451">
        <f t="shared" si="1014"/>
        <v>3723</v>
      </c>
      <c r="AA7451">
        <f t="shared" si="1015"/>
        <v>59.590411546676577</v>
      </c>
    </row>
    <row r="7452" spans="23:27" x14ac:dyDescent="0.25">
      <c r="W7452">
        <f t="shared" si="1011"/>
        <v>3723</v>
      </c>
      <c r="X7452">
        <f t="shared" si="1012"/>
        <v>59.590411546676577</v>
      </c>
      <c r="Y7452">
        <f t="shared" si="1013"/>
        <v>3.967042645883187E-2</v>
      </c>
      <c r="Z7452">
        <f t="shared" si="1014"/>
        <v>3723.5</v>
      </c>
      <c r="AA7452">
        <f t="shared" si="1015"/>
        <v>59.610246759905991</v>
      </c>
    </row>
    <row r="7453" spans="23:27" x14ac:dyDescent="0.25">
      <c r="W7453">
        <f t="shared" si="1011"/>
        <v>3723.5</v>
      </c>
      <c r="X7453">
        <f t="shared" si="1012"/>
        <v>59.610246759905991</v>
      </c>
      <c r="Y7453">
        <f t="shared" si="1013"/>
        <v>3.9683631122926132E-2</v>
      </c>
      <c r="Z7453">
        <f t="shared" si="1014"/>
        <v>3724</v>
      </c>
      <c r="AA7453">
        <f t="shared" si="1015"/>
        <v>59.630088575467454</v>
      </c>
    </row>
    <row r="7454" spans="23:27" x14ac:dyDescent="0.25">
      <c r="W7454">
        <f t="shared" si="1011"/>
        <v>3724</v>
      </c>
      <c r="X7454">
        <f t="shared" si="1012"/>
        <v>59.630088575467454</v>
      </c>
      <c r="Y7454">
        <f t="shared" si="1013"/>
        <v>3.969684018231355E-2</v>
      </c>
      <c r="Z7454">
        <f t="shared" si="1014"/>
        <v>3724.5</v>
      </c>
      <c r="AA7454">
        <f t="shared" si="1015"/>
        <v>59.649936995558612</v>
      </c>
    </row>
    <row r="7455" spans="23:27" x14ac:dyDescent="0.25">
      <c r="W7455">
        <f t="shared" si="1011"/>
        <v>3724.5</v>
      </c>
      <c r="X7455">
        <f t="shared" si="1012"/>
        <v>59.649936995558612</v>
      </c>
      <c r="Y7455">
        <f t="shared" si="1013"/>
        <v>3.9710053638457136E-2</v>
      </c>
      <c r="Z7455">
        <f t="shared" si="1014"/>
        <v>3725</v>
      </c>
      <c r="AA7455">
        <f t="shared" si="1015"/>
        <v>59.669792022377841</v>
      </c>
    </row>
    <row r="7456" spans="23:27" x14ac:dyDescent="0.25">
      <c r="W7456">
        <f t="shared" si="1011"/>
        <v>3725</v>
      </c>
      <c r="X7456">
        <f t="shared" si="1012"/>
        <v>59.669792022377841</v>
      </c>
      <c r="Y7456">
        <f t="shared" si="1013"/>
        <v>3.9723271492820393E-2</v>
      </c>
      <c r="Z7456">
        <f t="shared" si="1014"/>
        <v>3725.5</v>
      </c>
      <c r="AA7456">
        <f t="shared" si="1015"/>
        <v>59.68965365812425</v>
      </c>
    </row>
    <row r="7457" spans="23:27" x14ac:dyDescent="0.25">
      <c r="W7457">
        <f t="shared" si="1011"/>
        <v>3725.5</v>
      </c>
      <c r="X7457">
        <f t="shared" si="1012"/>
        <v>59.68965365812425</v>
      </c>
      <c r="Y7457">
        <f t="shared" si="1013"/>
        <v>3.9736493746867302E-2</v>
      </c>
      <c r="Z7457">
        <f t="shared" si="1014"/>
        <v>3726</v>
      </c>
      <c r="AA7457">
        <f t="shared" si="1015"/>
        <v>59.709521904997686</v>
      </c>
    </row>
    <row r="7458" spans="23:27" x14ac:dyDescent="0.25">
      <c r="W7458">
        <f t="shared" si="1011"/>
        <v>3726</v>
      </c>
      <c r="X7458">
        <f t="shared" si="1012"/>
        <v>59.709521904997686</v>
      </c>
      <c r="Y7458">
        <f t="shared" si="1013"/>
        <v>3.9749720402062344E-2</v>
      </c>
      <c r="Z7458">
        <f t="shared" si="1014"/>
        <v>3726.5</v>
      </c>
      <c r="AA7458">
        <f t="shared" si="1015"/>
        <v>59.729396765198715</v>
      </c>
    </row>
    <row r="7459" spans="23:27" x14ac:dyDescent="0.25">
      <c r="W7459">
        <f t="shared" si="1011"/>
        <v>3726.5</v>
      </c>
      <c r="X7459">
        <f t="shared" si="1012"/>
        <v>59.729396765198715</v>
      </c>
      <c r="Y7459">
        <f t="shared" si="1013"/>
        <v>3.9762951459870473E-2</v>
      </c>
      <c r="Z7459">
        <f t="shared" si="1014"/>
        <v>3727</v>
      </c>
      <c r="AA7459">
        <f t="shared" si="1015"/>
        <v>59.749278240928646</v>
      </c>
    </row>
    <row r="7460" spans="23:27" x14ac:dyDescent="0.25">
      <c r="W7460">
        <f t="shared" si="1011"/>
        <v>3727</v>
      </c>
      <c r="X7460">
        <f t="shared" si="1012"/>
        <v>59.749278240928646</v>
      </c>
      <c r="Y7460">
        <f t="shared" si="1013"/>
        <v>3.9776186921757148E-2</v>
      </c>
      <c r="Z7460">
        <f t="shared" si="1014"/>
        <v>3727.5</v>
      </c>
      <c r="AA7460">
        <f t="shared" si="1015"/>
        <v>59.769166334389524</v>
      </c>
    </row>
    <row r="7461" spans="23:27" x14ac:dyDescent="0.25">
      <c r="W7461">
        <f t="shared" si="1011"/>
        <v>3727.5</v>
      </c>
      <c r="X7461">
        <f t="shared" si="1012"/>
        <v>59.769166334389524</v>
      </c>
      <c r="Y7461">
        <f t="shared" si="1013"/>
        <v>3.9789426789188308E-2</v>
      </c>
      <c r="Z7461">
        <f t="shared" si="1014"/>
        <v>3728</v>
      </c>
      <c r="AA7461">
        <f t="shared" si="1015"/>
        <v>59.789061047784116</v>
      </c>
    </row>
    <row r="7462" spans="23:27" x14ac:dyDescent="0.25">
      <c r="W7462">
        <f t="shared" si="1011"/>
        <v>3728</v>
      </c>
      <c r="X7462">
        <f t="shared" si="1012"/>
        <v>59.789061047784116</v>
      </c>
      <c r="Y7462">
        <f t="shared" si="1013"/>
        <v>3.980267106363037E-2</v>
      </c>
      <c r="Z7462">
        <f t="shared" si="1014"/>
        <v>3728.5</v>
      </c>
      <c r="AA7462">
        <f t="shared" si="1015"/>
        <v>59.808962383315929</v>
      </c>
    </row>
    <row r="7463" spans="23:27" x14ac:dyDescent="0.25">
      <c r="W7463">
        <f t="shared" si="1011"/>
        <v>3728.5</v>
      </c>
      <c r="X7463">
        <f t="shared" si="1012"/>
        <v>59.808962383315929</v>
      </c>
      <c r="Y7463">
        <f t="shared" si="1013"/>
        <v>3.9815919746550257E-2</v>
      </c>
      <c r="Z7463">
        <f t="shared" si="1014"/>
        <v>3729</v>
      </c>
      <c r="AA7463">
        <f t="shared" si="1015"/>
        <v>59.828870343189202</v>
      </c>
    </row>
    <row r="7464" spans="23:27" x14ac:dyDescent="0.25">
      <c r="W7464">
        <f t="shared" si="1011"/>
        <v>3729</v>
      </c>
      <c r="X7464">
        <f t="shared" si="1012"/>
        <v>59.828870343189202</v>
      </c>
      <c r="Y7464">
        <f t="shared" si="1013"/>
        <v>3.982917283941536E-2</v>
      </c>
      <c r="Z7464">
        <f t="shared" si="1014"/>
        <v>3729.5</v>
      </c>
      <c r="AA7464">
        <f t="shared" si="1015"/>
        <v>59.848784929608911</v>
      </c>
    </row>
    <row r="7465" spans="23:27" x14ac:dyDescent="0.25">
      <c r="W7465">
        <f t="shared" si="1011"/>
        <v>3729.5</v>
      </c>
      <c r="X7465">
        <f t="shared" si="1012"/>
        <v>59.848784929608911</v>
      </c>
      <c r="Y7465">
        <f t="shared" si="1013"/>
        <v>3.9842430343693586E-2</v>
      </c>
      <c r="Z7465">
        <f t="shared" si="1014"/>
        <v>3730</v>
      </c>
      <c r="AA7465">
        <f t="shared" si="1015"/>
        <v>59.868706144780759</v>
      </c>
    </row>
    <row r="7466" spans="23:27" x14ac:dyDescent="0.25">
      <c r="W7466">
        <f t="shared" si="1011"/>
        <v>3730</v>
      </c>
      <c r="X7466">
        <f t="shared" si="1012"/>
        <v>59.868706144780759</v>
      </c>
      <c r="Y7466">
        <f t="shared" si="1013"/>
        <v>3.9855692260853302E-2</v>
      </c>
      <c r="Z7466">
        <f t="shared" si="1014"/>
        <v>3730.5</v>
      </c>
      <c r="AA7466">
        <f t="shared" si="1015"/>
        <v>59.888633990911188</v>
      </c>
    </row>
    <row r="7467" spans="23:27" x14ac:dyDescent="0.25">
      <c r="W7467">
        <f t="shared" si="1011"/>
        <v>3730.5</v>
      </c>
      <c r="X7467">
        <f t="shared" si="1012"/>
        <v>59.888633990911188</v>
      </c>
      <c r="Y7467">
        <f t="shared" si="1013"/>
        <v>3.9868958592363377E-2</v>
      </c>
      <c r="Z7467">
        <f t="shared" si="1014"/>
        <v>3731</v>
      </c>
      <c r="AA7467">
        <f t="shared" si="1015"/>
        <v>59.908568470207371</v>
      </c>
    </row>
    <row r="7468" spans="23:27" x14ac:dyDescent="0.25">
      <c r="W7468">
        <f t="shared" si="1011"/>
        <v>3731</v>
      </c>
      <c r="X7468">
        <f t="shared" si="1012"/>
        <v>59.908568470207371</v>
      </c>
      <c r="Y7468">
        <f t="shared" si="1013"/>
        <v>3.9882229339693168E-2</v>
      </c>
      <c r="Z7468">
        <f t="shared" si="1014"/>
        <v>3731.5</v>
      </c>
      <c r="AA7468">
        <f t="shared" si="1015"/>
        <v>59.928509584877219</v>
      </c>
    </row>
    <row r="7469" spans="23:27" x14ac:dyDescent="0.25">
      <c r="W7469">
        <f t="shared" si="1011"/>
        <v>3731.5</v>
      </c>
      <c r="X7469">
        <f t="shared" si="1012"/>
        <v>59.928509584877219</v>
      </c>
      <c r="Y7469">
        <f t="shared" si="1013"/>
        <v>3.9895504504312528E-2</v>
      </c>
      <c r="Z7469">
        <f t="shared" si="1014"/>
        <v>3732</v>
      </c>
      <c r="AA7469">
        <f t="shared" si="1015"/>
        <v>59.948457337129376</v>
      </c>
    </row>
    <row r="7470" spans="23:27" x14ac:dyDescent="0.25">
      <c r="W7470">
        <f t="shared" si="1011"/>
        <v>3732</v>
      </c>
      <c r="X7470">
        <f t="shared" si="1012"/>
        <v>59.948457337129376</v>
      </c>
      <c r="Y7470">
        <f t="shared" si="1013"/>
        <v>3.990878408769178E-2</v>
      </c>
      <c r="Z7470">
        <f t="shared" si="1014"/>
        <v>3732.5</v>
      </c>
      <c r="AA7470">
        <f t="shared" si="1015"/>
        <v>59.968411729173219</v>
      </c>
    </row>
    <row r="7471" spans="23:27" x14ac:dyDescent="0.25">
      <c r="W7471">
        <f t="shared" si="1011"/>
        <v>3732.5</v>
      </c>
      <c r="X7471">
        <f t="shared" si="1012"/>
        <v>59.968411729173219</v>
      </c>
      <c r="Y7471">
        <f t="shared" si="1013"/>
        <v>3.9922068091301756E-2</v>
      </c>
      <c r="Z7471">
        <f t="shared" si="1014"/>
        <v>3733</v>
      </c>
      <c r="AA7471">
        <f t="shared" si="1015"/>
        <v>59.988372763218869</v>
      </c>
    </row>
    <row r="7472" spans="23:27" x14ac:dyDescent="0.25">
      <c r="W7472">
        <f t="shared" si="1011"/>
        <v>3733</v>
      </c>
      <c r="X7472">
        <f t="shared" si="1012"/>
        <v>59.988372763218869</v>
      </c>
      <c r="Y7472">
        <f t="shared" si="1013"/>
        <v>3.9935356516613771E-2</v>
      </c>
      <c r="Z7472">
        <f t="shared" si="1014"/>
        <v>3733.5</v>
      </c>
      <c r="AA7472">
        <f t="shared" si="1015"/>
        <v>60.008340441477173</v>
      </c>
    </row>
    <row r="7473" spans="23:27" x14ac:dyDescent="0.25">
      <c r="W7473">
        <f t="shared" si="1011"/>
        <v>3733.5</v>
      </c>
      <c r="X7473">
        <f t="shared" si="1012"/>
        <v>60.008340441477173</v>
      </c>
      <c r="Y7473">
        <f t="shared" si="1013"/>
        <v>3.9948649365099627E-2</v>
      </c>
      <c r="Z7473">
        <f t="shared" si="1014"/>
        <v>3734</v>
      </c>
      <c r="AA7473">
        <f t="shared" si="1015"/>
        <v>60.028314766159724</v>
      </c>
    </row>
    <row r="7474" spans="23:27" x14ac:dyDescent="0.25">
      <c r="W7474">
        <f t="shared" si="1011"/>
        <v>3734</v>
      </c>
      <c r="X7474">
        <f t="shared" si="1012"/>
        <v>60.028314766159724</v>
      </c>
      <c r="Y7474">
        <f t="shared" si="1013"/>
        <v>3.9961946638231619E-2</v>
      </c>
      <c r="Z7474">
        <f t="shared" si="1014"/>
        <v>3734.5</v>
      </c>
      <c r="AA7474">
        <f t="shared" si="1015"/>
        <v>60.048295739478839</v>
      </c>
    </row>
    <row r="7475" spans="23:27" x14ac:dyDescent="0.25">
      <c r="W7475">
        <f t="shared" si="1011"/>
        <v>3734.5</v>
      </c>
      <c r="X7475">
        <f t="shared" si="1012"/>
        <v>60.048295739478839</v>
      </c>
      <c r="Y7475">
        <f t="shared" si="1013"/>
        <v>3.9975248337482526E-2</v>
      </c>
      <c r="Z7475">
        <f t="shared" si="1014"/>
        <v>3735</v>
      </c>
      <c r="AA7475">
        <f t="shared" si="1015"/>
        <v>60.068283363647581</v>
      </c>
    </row>
    <row r="7476" spans="23:27" x14ac:dyDescent="0.25">
      <c r="W7476">
        <f t="shared" si="1011"/>
        <v>3735</v>
      </c>
      <c r="X7476">
        <f t="shared" si="1012"/>
        <v>60.068283363647581</v>
      </c>
      <c r="Y7476">
        <f t="shared" si="1013"/>
        <v>3.9988554464325629E-2</v>
      </c>
      <c r="Z7476">
        <f t="shared" si="1014"/>
        <v>3735.5</v>
      </c>
      <c r="AA7476">
        <f t="shared" si="1015"/>
        <v>60.088277640879745</v>
      </c>
    </row>
    <row r="7477" spans="23:27" x14ac:dyDescent="0.25">
      <c r="W7477">
        <f t="shared" si="1011"/>
        <v>3735.5</v>
      </c>
      <c r="X7477">
        <f t="shared" si="1012"/>
        <v>60.088277640879745</v>
      </c>
      <c r="Y7477">
        <f t="shared" si="1013"/>
        <v>4.0001865020234693E-2</v>
      </c>
      <c r="Z7477">
        <f t="shared" si="1014"/>
        <v>3736</v>
      </c>
      <c r="AA7477">
        <f t="shared" si="1015"/>
        <v>60.10827857338986</v>
      </c>
    </row>
    <row r="7478" spans="23:27" x14ac:dyDescent="0.25">
      <c r="W7478">
        <f t="shared" si="1011"/>
        <v>3736</v>
      </c>
      <c r="X7478">
        <f t="shared" si="1012"/>
        <v>60.10827857338986</v>
      </c>
      <c r="Y7478">
        <f t="shared" si="1013"/>
        <v>4.0015180006683963E-2</v>
      </c>
      <c r="Z7478">
        <f t="shared" si="1014"/>
        <v>3736.5</v>
      </c>
      <c r="AA7478">
        <f t="shared" si="1015"/>
        <v>60.128286163393206</v>
      </c>
    </row>
    <row r="7479" spans="23:27" x14ac:dyDescent="0.25">
      <c r="W7479">
        <f t="shared" si="1011"/>
        <v>3736.5</v>
      </c>
      <c r="X7479">
        <f t="shared" si="1012"/>
        <v>60.128286163393206</v>
      </c>
      <c r="Y7479">
        <f t="shared" si="1013"/>
        <v>4.0028499425148203E-2</v>
      </c>
      <c r="Z7479">
        <f t="shared" si="1014"/>
        <v>3737</v>
      </c>
      <c r="AA7479">
        <f t="shared" si="1015"/>
        <v>60.14830041310578</v>
      </c>
    </row>
    <row r="7480" spans="23:27" x14ac:dyDescent="0.25">
      <c r="W7480">
        <f t="shared" si="1011"/>
        <v>3737</v>
      </c>
      <c r="X7480">
        <f t="shared" si="1012"/>
        <v>60.14830041310578</v>
      </c>
      <c r="Y7480">
        <f t="shared" si="1013"/>
        <v>4.004182327710263E-2</v>
      </c>
      <c r="Z7480">
        <f t="shared" si="1014"/>
        <v>3737.5</v>
      </c>
      <c r="AA7480">
        <f t="shared" si="1015"/>
        <v>60.168321324744333</v>
      </c>
    </row>
    <row r="7481" spans="23:27" x14ac:dyDescent="0.25">
      <c r="W7481">
        <f t="shared" si="1011"/>
        <v>3737.5</v>
      </c>
      <c r="X7481">
        <f t="shared" si="1012"/>
        <v>60.168321324744333</v>
      </c>
      <c r="Y7481">
        <f t="shared" si="1013"/>
        <v>4.0055151564022985E-2</v>
      </c>
      <c r="Z7481">
        <f t="shared" si="1014"/>
        <v>3738</v>
      </c>
      <c r="AA7481">
        <f t="shared" si="1015"/>
        <v>60.188348900526343</v>
      </c>
    </row>
    <row r="7482" spans="23:27" x14ac:dyDescent="0.25">
      <c r="W7482">
        <f t="shared" si="1011"/>
        <v>3738</v>
      </c>
      <c r="X7482">
        <f t="shared" si="1012"/>
        <v>60.188348900526343</v>
      </c>
      <c r="Y7482">
        <f t="shared" si="1013"/>
        <v>4.0068484287385471E-2</v>
      </c>
      <c r="Z7482">
        <f t="shared" si="1014"/>
        <v>3738.5</v>
      </c>
      <c r="AA7482">
        <f t="shared" si="1015"/>
        <v>60.208383142670037</v>
      </c>
    </row>
    <row r="7483" spans="23:27" x14ac:dyDescent="0.25">
      <c r="W7483">
        <f t="shared" si="1011"/>
        <v>3738.5</v>
      </c>
      <c r="X7483">
        <f t="shared" si="1012"/>
        <v>60.208383142670037</v>
      </c>
      <c r="Y7483">
        <f t="shared" si="1013"/>
        <v>4.0081821448666823E-2</v>
      </c>
      <c r="Z7483">
        <f t="shared" si="1014"/>
        <v>3739</v>
      </c>
      <c r="AA7483">
        <f t="shared" si="1015"/>
        <v>60.22842405339437</v>
      </c>
    </row>
    <row r="7484" spans="23:27" x14ac:dyDescent="0.25">
      <c r="W7484">
        <f t="shared" si="1011"/>
        <v>3739</v>
      </c>
      <c r="X7484">
        <f t="shared" si="1012"/>
        <v>60.22842405339437</v>
      </c>
      <c r="Y7484">
        <f t="shared" si="1013"/>
        <v>4.0095163049344219E-2</v>
      </c>
      <c r="Z7484">
        <f t="shared" si="1014"/>
        <v>3739.5</v>
      </c>
      <c r="AA7484">
        <f t="shared" si="1015"/>
        <v>60.248471634919042</v>
      </c>
    </row>
    <row r="7485" spans="23:27" x14ac:dyDescent="0.25">
      <c r="W7485">
        <f t="shared" si="1011"/>
        <v>3739.5</v>
      </c>
      <c r="X7485">
        <f t="shared" si="1012"/>
        <v>60.248471634919042</v>
      </c>
      <c r="Y7485">
        <f t="shared" si="1013"/>
        <v>4.0108509090895368E-2</v>
      </c>
      <c r="Z7485">
        <f t="shared" si="1014"/>
        <v>3740</v>
      </c>
      <c r="AA7485">
        <f t="shared" si="1015"/>
        <v>60.268525889464492</v>
      </c>
    </row>
    <row r="7486" spans="23:27" x14ac:dyDescent="0.25">
      <c r="W7486">
        <f t="shared" si="1011"/>
        <v>3740</v>
      </c>
      <c r="X7486">
        <f t="shared" si="1012"/>
        <v>60.268525889464492</v>
      </c>
      <c r="Y7486">
        <f t="shared" si="1013"/>
        <v>4.0121859574798448E-2</v>
      </c>
      <c r="Z7486">
        <f t="shared" si="1014"/>
        <v>3740.5</v>
      </c>
      <c r="AA7486">
        <f t="shared" si="1015"/>
        <v>60.28858681925189</v>
      </c>
    </row>
    <row r="7487" spans="23:27" x14ac:dyDescent="0.25">
      <c r="W7487">
        <f t="shared" si="1011"/>
        <v>3740.5</v>
      </c>
      <c r="X7487">
        <f t="shared" si="1012"/>
        <v>60.28858681925189</v>
      </c>
      <c r="Y7487">
        <f t="shared" si="1013"/>
        <v>4.0135214502532143E-2</v>
      </c>
      <c r="Z7487">
        <f t="shared" si="1014"/>
        <v>3741</v>
      </c>
      <c r="AA7487">
        <f t="shared" si="1015"/>
        <v>60.308654426503153</v>
      </c>
    </row>
    <row r="7488" spans="23:27" x14ac:dyDescent="0.25">
      <c r="W7488">
        <f t="shared" si="1011"/>
        <v>3741</v>
      </c>
      <c r="X7488">
        <f t="shared" si="1012"/>
        <v>60.308654426503153</v>
      </c>
      <c r="Y7488">
        <f t="shared" si="1013"/>
        <v>4.0148573875575612E-2</v>
      </c>
      <c r="Z7488">
        <f t="shared" si="1014"/>
        <v>3741.5</v>
      </c>
      <c r="AA7488">
        <f t="shared" si="1015"/>
        <v>60.328728713440938</v>
      </c>
    </row>
    <row r="7489" spans="23:27" x14ac:dyDescent="0.25">
      <c r="W7489">
        <f t="shared" si="1011"/>
        <v>3741.5</v>
      </c>
      <c r="X7489">
        <f t="shared" si="1012"/>
        <v>60.328728713440938</v>
      </c>
      <c r="Y7489">
        <f t="shared" si="1013"/>
        <v>4.0161937695408524E-2</v>
      </c>
      <c r="Z7489">
        <f t="shared" si="1014"/>
        <v>3742</v>
      </c>
      <c r="AA7489">
        <f t="shared" si="1015"/>
        <v>60.348809682288639</v>
      </c>
    </row>
    <row r="7490" spans="23:27" x14ac:dyDescent="0.25">
      <c r="W7490">
        <f t="shared" si="1011"/>
        <v>3742</v>
      </c>
      <c r="X7490">
        <f t="shared" si="1012"/>
        <v>60.348809682288639</v>
      </c>
      <c r="Y7490">
        <f t="shared" si="1013"/>
        <v>4.0175305963511029E-2</v>
      </c>
      <c r="Z7490">
        <f t="shared" si="1014"/>
        <v>3742.5</v>
      </c>
      <c r="AA7490">
        <f t="shared" si="1015"/>
        <v>60.368897335270397</v>
      </c>
    </row>
    <row r="7491" spans="23:27" x14ac:dyDescent="0.25">
      <c r="W7491">
        <f t="shared" si="1011"/>
        <v>3742.5</v>
      </c>
      <c r="X7491">
        <f t="shared" si="1012"/>
        <v>60.368897335270397</v>
      </c>
      <c r="Y7491">
        <f t="shared" si="1013"/>
        <v>4.018867868136379E-2</v>
      </c>
      <c r="Z7491">
        <f t="shared" si="1014"/>
        <v>3743</v>
      </c>
      <c r="AA7491">
        <f t="shared" si="1015"/>
        <v>60.388991674611077</v>
      </c>
    </row>
    <row r="7492" spans="23:27" x14ac:dyDescent="0.25">
      <c r="W7492">
        <f t="shared" si="1011"/>
        <v>3743</v>
      </c>
      <c r="X7492">
        <f t="shared" si="1012"/>
        <v>60.388991674611077</v>
      </c>
      <c r="Y7492">
        <f t="shared" si="1013"/>
        <v>4.0202055850447928E-2</v>
      </c>
      <c r="Z7492">
        <f t="shared" si="1014"/>
        <v>3743.5</v>
      </c>
      <c r="AA7492">
        <f t="shared" si="1015"/>
        <v>60.409092702536299</v>
      </c>
    </row>
    <row r="7493" spans="23:27" x14ac:dyDescent="0.25">
      <c r="W7493">
        <f t="shared" si="1011"/>
        <v>3743.5</v>
      </c>
      <c r="X7493">
        <f t="shared" si="1012"/>
        <v>60.409092702536299</v>
      </c>
      <c r="Y7493">
        <f t="shared" si="1013"/>
        <v>4.0215437472245083E-2</v>
      </c>
      <c r="Z7493">
        <f t="shared" si="1014"/>
        <v>3744</v>
      </c>
      <c r="AA7493">
        <f t="shared" si="1015"/>
        <v>60.429200421272419</v>
      </c>
    </row>
    <row r="7494" spans="23:27" x14ac:dyDescent="0.25">
      <c r="W7494">
        <f t="shared" si="1011"/>
        <v>3744</v>
      </c>
      <c r="X7494">
        <f t="shared" si="1012"/>
        <v>60.429200421272419</v>
      </c>
      <c r="Y7494">
        <f t="shared" si="1013"/>
        <v>4.0228823548237383E-2</v>
      </c>
      <c r="Z7494">
        <f t="shared" si="1014"/>
        <v>3744.5</v>
      </c>
      <c r="AA7494">
        <f t="shared" si="1015"/>
        <v>60.449314833046536</v>
      </c>
    </row>
    <row r="7495" spans="23:27" x14ac:dyDescent="0.25">
      <c r="W7495">
        <f t="shared" si="1011"/>
        <v>3744.5</v>
      </c>
      <c r="X7495">
        <f t="shared" si="1012"/>
        <v>60.449314833046536</v>
      </c>
      <c r="Y7495">
        <f t="shared" si="1013"/>
        <v>4.024221407990744E-2</v>
      </c>
      <c r="Z7495">
        <f t="shared" si="1014"/>
        <v>3745</v>
      </c>
      <c r="AA7495">
        <f t="shared" si="1015"/>
        <v>60.469435940086491</v>
      </c>
    </row>
    <row r="7496" spans="23:27" x14ac:dyDescent="0.25">
      <c r="W7496">
        <f t="shared" ref="W7496:W7559" si="1016">Z7495</f>
        <v>3745</v>
      </c>
      <c r="X7496">
        <f t="shared" ref="X7496:X7559" si="1017">AA7495</f>
        <v>60.469435940086491</v>
      </c>
      <c r="Y7496">
        <f t="shared" ref="Y7496:Y7559" si="1018">X7496*$F$1</f>
        <v>4.0255609068738381E-2</v>
      </c>
      <c r="Z7496">
        <f t="shared" ref="Z7496:Z7559" si="1019">W7496+$X$2</f>
        <v>3745.5</v>
      </c>
      <c r="AA7496">
        <f t="shared" ref="AA7496:AA7559" si="1020">X7496+$X$2*Y7496</f>
        <v>60.48956374462086</v>
      </c>
    </row>
    <row r="7497" spans="23:27" x14ac:dyDescent="0.25">
      <c r="W7497">
        <f t="shared" si="1016"/>
        <v>3745.5</v>
      </c>
      <c r="X7497">
        <f t="shared" si="1017"/>
        <v>60.48956374462086</v>
      </c>
      <c r="Y7497">
        <f t="shared" si="1018"/>
        <v>4.0269008516213803E-2</v>
      </c>
      <c r="Z7497">
        <f t="shared" si="1019"/>
        <v>3746</v>
      </c>
      <c r="AA7497">
        <f t="shared" si="1020"/>
        <v>60.509698248878969</v>
      </c>
    </row>
    <row r="7498" spans="23:27" x14ac:dyDescent="0.25">
      <c r="W7498">
        <f t="shared" si="1016"/>
        <v>3746</v>
      </c>
      <c r="X7498">
        <f t="shared" si="1017"/>
        <v>60.509698248878969</v>
      </c>
      <c r="Y7498">
        <f t="shared" si="1018"/>
        <v>4.0282412423817811E-2</v>
      </c>
      <c r="Z7498">
        <f t="shared" si="1019"/>
        <v>3746.5</v>
      </c>
      <c r="AA7498">
        <f t="shared" si="1020"/>
        <v>60.52983945509088</v>
      </c>
    </row>
    <row r="7499" spans="23:27" x14ac:dyDescent="0.25">
      <c r="W7499">
        <f t="shared" si="1016"/>
        <v>3746.5</v>
      </c>
      <c r="X7499">
        <f t="shared" si="1017"/>
        <v>60.52983945509088</v>
      </c>
      <c r="Y7499">
        <f t="shared" si="1018"/>
        <v>4.0295820793034995E-2</v>
      </c>
      <c r="Z7499">
        <f t="shared" si="1019"/>
        <v>3747</v>
      </c>
      <c r="AA7499">
        <f t="shared" si="1020"/>
        <v>60.549987365487397</v>
      </c>
    </row>
    <row r="7500" spans="23:27" x14ac:dyDescent="0.25">
      <c r="W7500">
        <f t="shared" si="1016"/>
        <v>3747</v>
      </c>
      <c r="X7500">
        <f t="shared" si="1017"/>
        <v>60.549987365487397</v>
      </c>
      <c r="Y7500">
        <f t="shared" si="1018"/>
        <v>4.0309233625350438E-2</v>
      </c>
      <c r="Z7500">
        <f t="shared" si="1019"/>
        <v>3747.5</v>
      </c>
      <c r="AA7500">
        <f t="shared" si="1020"/>
        <v>60.570141982300072</v>
      </c>
    </row>
    <row r="7501" spans="23:27" x14ac:dyDescent="0.25">
      <c r="W7501">
        <f t="shared" si="1016"/>
        <v>3747.5</v>
      </c>
      <c r="X7501">
        <f t="shared" si="1017"/>
        <v>60.570141982300072</v>
      </c>
      <c r="Y7501">
        <f t="shared" si="1018"/>
        <v>4.0322650922249743E-2</v>
      </c>
      <c r="Z7501">
        <f t="shared" si="1019"/>
        <v>3748</v>
      </c>
      <c r="AA7501">
        <f t="shared" si="1020"/>
        <v>60.590303307761197</v>
      </c>
    </row>
    <row r="7502" spans="23:27" x14ac:dyDescent="0.25">
      <c r="W7502">
        <f t="shared" si="1016"/>
        <v>3748</v>
      </c>
      <c r="X7502">
        <f t="shared" si="1017"/>
        <v>60.590303307761197</v>
      </c>
      <c r="Y7502">
        <f t="shared" si="1018"/>
        <v>4.0336072685218965E-2</v>
      </c>
      <c r="Z7502">
        <f t="shared" si="1019"/>
        <v>3748.5</v>
      </c>
      <c r="AA7502">
        <f t="shared" si="1020"/>
        <v>60.610471344103807</v>
      </c>
    </row>
    <row r="7503" spans="23:27" x14ac:dyDescent="0.25">
      <c r="W7503">
        <f t="shared" si="1016"/>
        <v>3748.5</v>
      </c>
      <c r="X7503">
        <f t="shared" si="1017"/>
        <v>60.610471344103807</v>
      </c>
      <c r="Y7503">
        <f t="shared" si="1018"/>
        <v>4.0349498915744693E-2</v>
      </c>
      <c r="Z7503">
        <f t="shared" si="1019"/>
        <v>3749</v>
      </c>
      <c r="AA7503">
        <f t="shared" si="1020"/>
        <v>60.63064609356168</v>
      </c>
    </row>
    <row r="7504" spans="23:27" x14ac:dyDescent="0.25">
      <c r="W7504">
        <f t="shared" si="1016"/>
        <v>3749</v>
      </c>
      <c r="X7504">
        <f t="shared" si="1017"/>
        <v>60.63064609356168</v>
      </c>
      <c r="Y7504">
        <f t="shared" si="1018"/>
        <v>4.0362929615313986E-2</v>
      </c>
      <c r="Z7504">
        <f t="shared" si="1019"/>
        <v>3749.5</v>
      </c>
      <c r="AA7504">
        <f t="shared" si="1020"/>
        <v>60.650827558369336</v>
      </c>
    </row>
    <row r="7505" spans="23:27" x14ac:dyDescent="0.25">
      <c r="W7505">
        <f t="shared" si="1016"/>
        <v>3749.5</v>
      </c>
      <c r="X7505">
        <f t="shared" si="1017"/>
        <v>60.650827558369336</v>
      </c>
      <c r="Y7505">
        <f t="shared" si="1018"/>
        <v>4.0376364785414405E-2</v>
      </c>
      <c r="Z7505">
        <f t="shared" si="1019"/>
        <v>3750</v>
      </c>
      <c r="AA7505">
        <f t="shared" si="1020"/>
        <v>60.671015740762044</v>
      </c>
    </row>
    <row r="7506" spans="23:27" x14ac:dyDescent="0.25">
      <c r="W7506">
        <f t="shared" si="1016"/>
        <v>3750</v>
      </c>
      <c r="X7506">
        <f t="shared" si="1017"/>
        <v>60.671015740762044</v>
      </c>
      <c r="Y7506">
        <f t="shared" si="1018"/>
        <v>4.038980442753401E-2</v>
      </c>
      <c r="Z7506">
        <f t="shared" si="1019"/>
        <v>3750.5</v>
      </c>
      <c r="AA7506">
        <f t="shared" si="1020"/>
        <v>60.691210642975811</v>
      </c>
    </row>
    <row r="7507" spans="23:27" x14ac:dyDescent="0.25">
      <c r="W7507">
        <f t="shared" si="1016"/>
        <v>3750.5</v>
      </c>
      <c r="X7507">
        <f t="shared" si="1017"/>
        <v>60.691210642975811</v>
      </c>
      <c r="Y7507">
        <f t="shared" si="1018"/>
        <v>4.0403248543161359E-2</v>
      </c>
      <c r="Z7507">
        <f t="shared" si="1019"/>
        <v>3751</v>
      </c>
      <c r="AA7507">
        <f t="shared" si="1020"/>
        <v>60.71141226724739</v>
      </c>
    </row>
    <row r="7508" spans="23:27" x14ac:dyDescent="0.25">
      <c r="W7508">
        <f t="shared" si="1016"/>
        <v>3751</v>
      </c>
      <c r="X7508">
        <f t="shared" si="1017"/>
        <v>60.71141226724739</v>
      </c>
      <c r="Y7508">
        <f t="shared" si="1018"/>
        <v>4.0416697133785484E-2</v>
      </c>
      <c r="Z7508">
        <f t="shared" si="1019"/>
        <v>3751.5</v>
      </c>
      <c r="AA7508">
        <f t="shared" si="1020"/>
        <v>60.731620615814279</v>
      </c>
    </row>
    <row r="7509" spans="23:27" x14ac:dyDescent="0.25">
      <c r="W7509">
        <f t="shared" si="1016"/>
        <v>3751.5</v>
      </c>
      <c r="X7509">
        <f t="shared" si="1017"/>
        <v>60.731620615814279</v>
      </c>
      <c r="Y7509">
        <f t="shared" si="1018"/>
        <v>4.0430150200895944E-2</v>
      </c>
      <c r="Z7509">
        <f t="shared" si="1019"/>
        <v>3752</v>
      </c>
      <c r="AA7509">
        <f t="shared" si="1020"/>
        <v>60.751835690914724</v>
      </c>
    </row>
    <row r="7510" spans="23:27" x14ac:dyDescent="0.25">
      <c r="W7510">
        <f t="shared" si="1016"/>
        <v>3752</v>
      </c>
      <c r="X7510">
        <f t="shared" si="1017"/>
        <v>60.751835690914724</v>
      </c>
      <c r="Y7510">
        <f t="shared" si="1018"/>
        <v>4.0443607745982768E-2</v>
      </c>
      <c r="Z7510">
        <f t="shared" si="1019"/>
        <v>3752.5</v>
      </c>
      <c r="AA7510">
        <f t="shared" si="1020"/>
        <v>60.772057494787717</v>
      </c>
    </row>
    <row r="7511" spans="23:27" x14ac:dyDescent="0.25">
      <c r="W7511">
        <f t="shared" si="1016"/>
        <v>3752.5</v>
      </c>
      <c r="X7511">
        <f t="shared" si="1017"/>
        <v>60.772057494787717</v>
      </c>
      <c r="Y7511">
        <f t="shared" si="1018"/>
        <v>4.0457069770536501E-2</v>
      </c>
      <c r="Z7511">
        <f t="shared" si="1019"/>
        <v>3753</v>
      </c>
      <c r="AA7511">
        <f t="shared" si="1020"/>
        <v>60.792286029672987</v>
      </c>
    </row>
    <row r="7512" spans="23:27" x14ac:dyDescent="0.25">
      <c r="W7512">
        <f t="shared" si="1016"/>
        <v>3753</v>
      </c>
      <c r="X7512">
        <f t="shared" si="1017"/>
        <v>60.792286029672987</v>
      </c>
      <c r="Y7512">
        <f t="shared" si="1018"/>
        <v>4.0470536276048172E-2</v>
      </c>
      <c r="Z7512">
        <f t="shared" si="1019"/>
        <v>3753.5</v>
      </c>
      <c r="AA7512">
        <f t="shared" si="1020"/>
        <v>60.81252129781101</v>
      </c>
    </row>
    <row r="7513" spans="23:27" x14ac:dyDescent="0.25">
      <c r="W7513">
        <f t="shared" si="1016"/>
        <v>3753.5</v>
      </c>
      <c r="X7513">
        <f t="shared" si="1017"/>
        <v>60.81252129781101</v>
      </c>
      <c r="Y7513">
        <f t="shared" si="1018"/>
        <v>4.0484007264009303E-2</v>
      </c>
      <c r="Z7513">
        <f t="shared" si="1019"/>
        <v>3754</v>
      </c>
      <c r="AA7513">
        <f t="shared" si="1020"/>
        <v>60.832763301443016</v>
      </c>
    </row>
    <row r="7514" spans="23:27" x14ac:dyDescent="0.25">
      <c r="W7514">
        <f t="shared" si="1016"/>
        <v>3754</v>
      </c>
      <c r="X7514">
        <f t="shared" si="1017"/>
        <v>60.832763301443016</v>
      </c>
      <c r="Y7514">
        <f t="shared" si="1018"/>
        <v>4.049748273591193E-2</v>
      </c>
      <c r="Z7514">
        <f t="shared" si="1019"/>
        <v>3754.5</v>
      </c>
      <c r="AA7514">
        <f t="shared" si="1020"/>
        <v>60.853012042810974</v>
      </c>
    </row>
    <row r="7515" spans="23:27" x14ac:dyDescent="0.25">
      <c r="W7515">
        <f t="shared" si="1016"/>
        <v>3754.5</v>
      </c>
      <c r="X7515">
        <f t="shared" si="1017"/>
        <v>60.853012042810974</v>
      </c>
      <c r="Y7515">
        <f t="shared" si="1018"/>
        <v>4.051096269324856E-2</v>
      </c>
      <c r="Z7515">
        <f t="shared" si="1019"/>
        <v>3755</v>
      </c>
      <c r="AA7515">
        <f t="shared" si="1020"/>
        <v>60.873267524157598</v>
      </c>
    </row>
    <row r="7516" spans="23:27" x14ac:dyDescent="0.25">
      <c r="W7516">
        <f t="shared" si="1016"/>
        <v>3755</v>
      </c>
      <c r="X7516">
        <f t="shared" si="1017"/>
        <v>60.873267524157598</v>
      </c>
      <c r="Y7516">
        <f t="shared" si="1018"/>
        <v>4.0524447137512215E-2</v>
      </c>
      <c r="Z7516">
        <f t="shared" si="1019"/>
        <v>3755.5</v>
      </c>
      <c r="AA7516">
        <f t="shared" si="1020"/>
        <v>60.893529747726355</v>
      </c>
    </row>
    <row r="7517" spans="23:27" x14ac:dyDescent="0.25">
      <c r="W7517">
        <f t="shared" si="1016"/>
        <v>3755.5</v>
      </c>
      <c r="X7517">
        <f t="shared" si="1017"/>
        <v>60.893529747726355</v>
      </c>
      <c r="Y7517">
        <f t="shared" si="1018"/>
        <v>4.0537936070196415E-2</v>
      </c>
      <c r="Z7517">
        <f t="shared" si="1019"/>
        <v>3756</v>
      </c>
      <c r="AA7517">
        <f t="shared" si="1020"/>
        <v>60.913798715761452</v>
      </c>
    </row>
    <row r="7518" spans="23:27" x14ac:dyDescent="0.25">
      <c r="W7518">
        <f t="shared" si="1016"/>
        <v>3756</v>
      </c>
      <c r="X7518">
        <f t="shared" si="1017"/>
        <v>60.913798715761452</v>
      </c>
      <c r="Y7518">
        <f t="shared" si="1018"/>
        <v>4.0551429492795159E-2</v>
      </c>
      <c r="Z7518">
        <f t="shared" si="1019"/>
        <v>3756.5</v>
      </c>
      <c r="AA7518">
        <f t="shared" si="1020"/>
        <v>60.934074430507849</v>
      </c>
    </row>
    <row r="7519" spans="23:27" x14ac:dyDescent="0.25">
      <c r="W7519">
        <f t="shared" si="1016"/>
        <v>3756.5</v>
      </c>
      <c r="X7519">
        <f t="shared" si="1017"/>
        <v>60.934074430507849</v>
      </c>
      <c r="Y7519">
        <f t="shared" si="1018"/>
        <v>4.0564927406802974E-2</v>
      </c>
      <c r="Z7519">
        <f t="shared" si="1019"/>
        <v>3757</v>
      </c>
      <c r="AA7519">
        <f t="shared" si="1020"/>
        <v>60.954356894211251</v>
      </c>
    </row>
    <row r="7520" spans="23:27" x14ac:dyDescent="0.25">
      <c r="W7520">
        <f t="shared" si="1016"/>
        <v>3757</v>
      </c>
      <c r="X7520">
        <f t="shared" si="1017"/>
        <v>60.954356894211251</v>
      </c>
      <c r="Y7520">
        <f t="shared" si="1018"/>
        <v>4.0578429813714859E-2</v>
      </c>
      <c r="Z7520">
        <f t="shared" si="1019"/>
        <v>3757.5</v>
      </c>
      <c r="AA7520">
        <f t="shared" si="1020"/>
        <v>60.974646109118112</v>
      </c>
    </row>
    <row r="7521" spans="23:27" x14ac:dyDescent="0.25">
      <c r="W7521">
        <f t="shared" si="1016"/>
        <v>3757.5</v>
      </c>
      <c r="X7521">
        <f t="shared" si="1017"/>
        <v>60.974646109118112</v>
      </c>
      <c r="Y7521">
        <f t="shared" si="1018"/>
        <v>4.0591936715026311E-2</v>
      </c>
      <c r="Z7521">
        <f t="shared" si="1019"/>
        <v>3758</v>
      </c>
      <c r="AA7521">
        <f t="shared" si="1020"/>
        <v>60.994942077475628</v>
      </c>
    </row>
    <row r="7522" spans="23:27" x14ac:dyDescent="0.25">
      <c r="W7522">
        <f t="shared" si="1016"/>
        <v>3758</v>
      </c>
      <c r="X7522">
        <f t="shared" si="1017"/>
        <v>60.994942077475628</v>
      </c>
      <c r="Y7522">
        <f t="shared" si="1018"/>
        <v>4.0605448112233343E-2</v>
      </c>
      <c r="Z7522">
        <f t="shared" si="1019"/>
        <v>3758.5</v>
      </c>
      <c r="AA7522">
        <f t="shared" si="1020"/>
        <v>61.015244801531743</v>
      </c>
    </row>
    <row r="7523" spans="23:27" x14ac:dyDescent="0.25">
      <c r="W7523">
        <f t="shared" si="1016"/>
        <v>3758.5</v>
      </c>
      <c r="X7523">
        <f t="shared" si="1017"/>
        <v>61.015244801531743</v>
      </c>
      <c r="Y7523">
        <f t="shared" si="1018"/>
        <v>4.0618964006832445E-2</v>
      </c>
      <c r="Z7523">
        <f t="shared" si="1019"/>
        <v>3759</v>
      </c>
      <c r="AA7523">
        <f t="shared" si="1020"/>
        <v>61.035554283535163</v>
      </c>
    </row>
    <row r="7524" spans="23:27" x14ac:dyDescent="0.25">
      <c r="W7524">
        <f t="shared" si="1016"/>
        <v>3759</v>
      </c>
      <c r="X7524">
        <f t="shared" si="1017"/>
        <v>61.035554283535163</v>
      </c>
      <c r="Y7524">
        <f t="shared" si="1018"/>
        <v>4.0632484400320627E-2</v>
      </c>
      <c r="Z7524">
        <f t="shared" si="1019"/>
        <v>3759.5</v>
      </c>
      <c r="AA7524">
        <f t="shared" si="1020"/>
        <v>61.055870525735322</v>
      </c>
    </row>
    <row r="7525" spans="23:27" x14ac:dyDescent="0.25">
      <c r="W7525">
        <f t="shared" si="1016"/>
        <v>3759.5</v>
      </c>
      <c r="X7525">
        <f t="shared" si="1017"/>
        <v>61.055870525735322</v>
      </c>
      <c r="Y7525">
        <f t="shared" si="1018"/>
        <v>4.0646009294195373E-2</v>
      </c>
      <c r="Z7525">
        <f t="shared" si="1019"/>
        <v>3760</v>
      </c>
      <c r="AA7525">
        <f t="shared" si="1020"/>
        <v>61.076193530382419</v>
      </c>
    </row>
    <row r="7526" spans="23:27" x14ac:dyDescent="0.25">
      <c r="W7526">
        <f t="shared" si="1016"/>
        <v>3760</v>
      </c>
      <c r="X7526">
        <f t="shared" si="1017"/>
        <v>61.076193530382419</v>
      </c>
      <c r="Y7526">
        <f t="shared" si="1018"/>
        <v>4.0659538689954686E-2</v>
      </c>
      <c r="Z7526">
        <f t="shared" si="1019"/>
        <v>3760.5</v>
      </c>
      <c r="AA7526">
        <f t="shared" si="1020"/>
        <v>61.096523299727394</v>
      </c>
    </row>
    <row r="7527" spans="23:27" x14ac:dyDescent="0.25">
      <c r="W7527">
        <f t="shared" si="1016"/>
        <v>3760.5</v>
      </c>
      <c r="X7527">
        <f t="shared" si="1017"/>
        <v>61.096523299727394</v>
      </c>
      <c r="Y7527">
        <f t="shared" si="1018"/>
        <v>4.0673072589097053E-2</v>
      </c>
      <c r="Z7527">
        <f t="shared" si="1019"/>
        <v>3761</v>
      </c>
      <c r="AA7527">
        <f t="shared" si="1020"/>
        <v>61.116859836021945</v>
      </c>
    </row>
    <row r="7528" spans="23:27" x14ac:dyDescent="0.25">
      <c r="W7528">
        <f t="shared" si="1016"/>
        <v>3761</v>
      </c>
      <c r="X7528">
        <f t="shared" si="1017"/>
        <v>61.116859836021945</v>
      </c>
      <c r="Y7528">
        <f t="shared" si="1018"/>
        <v>4.0686610993121472E-2</v>
      </c>
      <c r="Z7528">
        <f t="shared" si="1019"/>
        <v>3761.5</v>
      </c>
      <c r="AA7528">
        <f t="shared" si="1020"/>
        <v>61.137203141518505</v>
      </c>
    </row>
    <row r="7529" spans="23:27" x14ac:dyDescent="0.25">
      <c r="W7529">
        <f t="shared" si="1016"/>
        <v>3761.5</v>
      </c>
      <c r="X7529">
        <f t="shared" si="1017"/>
        <v>61.137203141518505</v>
      </c>
      <c r="Y7529">
        <f t="shared" si="1018"/>
        <v>4.0700153903527429E-2</v>
      </c>
      <c r="Z7529">
        <f t="shared" si="1019"/>
        <v>3762</v>
      </c>
      <c r="AA7529">
        <f t="shared" si="1020"/>
        <v>61.157553218470269</v>
      </c>
    </row>
    <row r="7530" spans="23:27" x14ac:dyDescent="0.25">
      <c r="W7530">
        <f t="shared" si="1016"/>
        <v>3762</v>
      </c>
      <c r="X7530">
        <f t="shared" si="1017"/>
        <v>61.157553218470269</v>
      </c>
      <c r="Y7530">
        <f t="shared" si="1018"/>
        <v>4.071370132181492E-2</v>
      </c>
      <c r="Z7530">
        <f t="shared" si="1019"/>
        <v>3762.5</v>
      </c>
      <c r="AA7530">
        <f t="shared" si="1020"/>
        <v>61.17791006913118</v>
      </c>
    </row>
    <row r="7531" spans="23:27" x14ac:dyDescent="0.25">
      <c r="W7531">
        <f t="shared" si="1016"/>
        <v>3762.5</v>
      </c>
      <c r="X7531">
        <f t="shared" si="1017"/>
        <v>61.17791006913118</v>
      </c>
      <c r="Y7531">
        <f t="shared" si="1018"/>
        <v>4.0727253249484431E-2</v>
      </c>
      <c r="Z7531">
        <f t="shared" si="1019"/>
        <v>3763</v>
      </c>
      <c r="AA7531">
        <f t="shared" si="1020"/>
        <v>61.198273695755923</v>
      </c>
    </row>
    <row r="7532" spans="23:27" x14ac:dyDescent="0.25">
      <c r="W7532">
        <f t="shared" si="1016"/>
        <v>3763</v>
      </c>
      <c r="X7532">
        <f t="shared" si="1017"/>
        <v>61.198273695755923</v>
      </c>
      <c r="Y7532">
        <f t="shared" si="1018"/>
        <v>4.0740809688036957E-2</v>
      </c>
      <c r="Z7532">
        <f t="shared" si="1019"/>
        <v>3763.5</v>
      </c>
      <c r="AA7532">
        <f t="shared" si="1020"/>
        <v>61.218644100599938</v>
      </c>
    </row>
    <row r="7533" spans="23:27" x14ac:dyDescent="0.25">
      <c r="W7533">
        <f t="shared" si="1016"/>
        <v>3763.5</v>
      </c>
      <c r="X7533">
        <f t="shared" si="1017"/>
        <v>61.218644100599938</v>
      </c>
      <c r="Y7533">
        <f t="shared" si="1018"/>
        <v>4.0754370638973969E-2</v>
      </c>
      <c r="Z7533">
        <f t="shared" si="1019"/>
        <v>3764</v>
      </c>
      <c r="AA7533">
        <f t="shared" si="1020"/>
        <v>61.239021285919428</v>
      </c>
    </row>
    <row r="7534" spans="23:27" x14ac:dyDescent="0.25">
      <c r="W7534">
        <f t="shared" si="1016"/>
        <v>3764</v>
      </c>
      <c r="X7534">
        <f t="shared" si="1017"/>
        <v>61.239021285919428</v>
      </c>
      <c r="Y7534">
        <f t="shared" si="1018"/>
        <v>4.0767936103797482E-2</v>
      </c>
      <c r="Z7534">
        <f t="shared" si="1019"/>
        <v>3764.5</v>
      </c>
      <c r="AA7534">
        <f t="shared" si="1020"/>
        <v>61.259405253971323</v>
      </c>
    </row>
    <row r="7535" spans="23:27" x14ac:dyDescent="0.25">
      <c r="W7535">
        <f t="shared" si="1016"/>
        <v>3764.5</v>
      </c>
      <c r="X7535">
        <f t="shared" si="1017"/>
        <v>61.259405253971323</v>
      </c>
      <c r="Y7535">
        <f t="shared" si="1018"/>
        <v>4.0781506084009961E-2</v>
      </c>
      <c r="Z7535">
        <f t="shared" si="1019"/>
        <v>3765</v>
      </c>
      <c r="AA7535">
        <f t="shared" si="1020"/>
        <v>61.279796007013331</v>
      </c>
    </row>
    <row r="7536" spans="23:27" x14ac:dyDescent="0.25">
      <c r="W7536">
        <f t="shared" si="1016"/>
        <v>3765</v>
      </c>
      <c r="X7536">
        <f t="shared" si="1017"/>
        <v>61.279796007013331</v>
      </c>
      <c r="Y7536">
        <f t="shared" si="1018"/>
        <v>4.0795080581114404E-2</v>
      </c>
      <c r="Z7536">
        <f t="shared" si="1019"/>
        <v>3765.5</v>
      </c>
      <c r="AA7536">
        <f t="shared" si="1020"/>
        <v>61.300193547303891</v>
      </c>
    </row>
    <row r="7537" spans="23:27" x14ac:dyDescent="0.25">
      <c r="W7537">
        <f t="shared" si="1016"/>
        <v>3765.5</v>
      </c>
      <c r="X7537">
        <f t="shared" si="1017"/>
        <v>61.300193547303891</v>
      </c>
      <c r="Y7537">
        <f t="shared" si="1018"/>
        <v>4.0808659596614304E-2</v>
      </c>
      <c r="Z7537">
        <f t="shared" si="1019"/>
        <v>3766</v>
      </c>
      <c r="AA7537">
        <f t="shared" si="1020"/>
        <v>61.320597877102202</v>
      </c>
    </row>
    <row r="7538" spans="23:27" x14ac:dyDescent="0.25">
      <c r="W7538">
        <f t="shared" si="1016"/>
        <v>3766</v>
      </c>
      <c r="X7538">
        <f t="shared" si="1017"/>
        <v>61.320597877102202</v>
      </c>
      <c r="Y7538">
        <f t="shared" si="1018"/>
        <v>4.0822243132013644E-2</v>
      </c>
      <c r="Z7538">
        <f t="shared" si="1019"/>
        <v>3766.5</v>
      </c>
      <c r="AA7538">
        <f t="shared" si="1020"/>
        <v>61.341008998668208</v>
      </c>
    </row>
    <row r="7539" spans="23:27" x14ac:dyDescent="0.25">
      <c r="W7539">
        <f t="shared" si="1016"/>
        <v>3766.5</v>
      </c>
      <c r="X7539">
        <f t="shared" si="1017"/>
        <v>61.341008998668208</v>
      </c>
      <c r="Y7539">
        <f t="shared" si="1018"/>
        <v>4.0835831188816916E-2</v>
      </c>
      <c r="Z7539">
        <f t="shared" si="1019"/>
        <v>3767</v>
      </c>
      <c r="AA7539">
        <f t="shared" si="1020"/>
        <v>61.361426914262616</v>
      </c>
    </row>
    <row r="7540" spans="23:27" x14ac:dyDescent="0.25">
      <c r="W7540">
        <f t="shared" si="1016"/>
        <v>3767</v>
      </c>
      <c r="X7540">
        <f t="shared" si="1017"/>
        <v>61.361426914262616</v>
      </c>
      <c r="Y7540">
        <f t="shared" si="1018"/>
        <v>4.0849423768529111E-2</v>
      </c>
      <c r="Z7540">
        <f t="shared" si="1019"/>
        <v>3767.5</v>
      </c>
      <c r="AA7540">
        <f t="shared" si="1020"/>
        <v>61.381851626146883</v>
      </c>
    </row>
    <row r="7541" spans="23:27" x14ac:dyDescent="0.25">
      <c r="W7541">
        <f t="shared" si="1016"/>
        <v>3767.5</v>
      </c>
      <c r="X7541">
        <f t="shared" si="1017"/>
        <v>61.381851626146883</v>
      </c>
      <c r="Y7541">
        <f t="shared" si="1018"/>
        <v>4.0863020872655718E-2</v>
      </c>
      <c r="Z7541">
        <f t="shared" si="1019"/>
        <v>3768</v>
      </c>
      <c r="AA7541">
        <f t="shared" si="1020"/>
        <v>61.402283136583208</v>
      </c>
    </row>
    <row r="7542" spans="23:27" x14ac:dyDescent="0.25">
      <c r="W7542">
        <f t="shared" si="1016"/>
        <v>3768</v>
      </c>
      <c r="X7542">
        <f t="shared" si="1017"/>
        <v>61.402283136583208</v>
      </c>
      <c r="Y7542">
        <f t="shared" si="1018"/>
        <v>4.0876622502702728E-2</v>
      </c>
      <c r="Z7542">
        <f t="shared" si="1019"/>
        <v>3768.5</v>
      </c>
      <c r="AA7542">
        <f t="shared" si="1020"/>
        <v>61.422721447834562</v>
      </c>
    </row>
    <row r="7543" spans="23:27" x14ac:dyDescent="0.25">
      <c r="W7543">
        <f t="shared" si="1016"/>
        <v>3768.5</v>
      </c>
      <c r="X7543">
        <f t="shared" si="1017"/>
        <v>61.422721447834562</v>
      </c>
      <c r="Y7543">
        <f t="shared" si="1018"/>
        <v>4.089022866017665E-2</v>
      </c>
      <c r="Z7543">
        <f t="shared" si="1019"/>
        <v>3769</v>
      </c>
      <c r="AA7543">
        <f t="shared" si="1020"/>
        <v>61.443166562164649</v>
      </c>
    </row>
    <row r="7544" spans="23:27" x14ac:dyDescent="0.25">
      <c r="W7544">
        <f t="shared" si="1016"/>
        <v>3769</v>
      </c>
      <c r="X7544">
        <f t="shared" si="1017"/>
        <v>61.443166562164649</v>
      </c>
      <c r="Y7544">
        <f t="shared" si="1018"/>
        <v>4.090383934658446E-2</v>
      </c>
      <c r="Z7544">
        <f t="shared" si="1019"/>
        <v>3769.5</v>
      </c>
      <c r="AA7544">
        <f t="shared" si="1020"/>
        <v>61.463618481837941</v>
      </c>
    </row>
    <row r="7545" spans="23:27" x14ac:dyDescent="0.25">
      <c r="W7545">
        <f t="shared" si="1016"/>
        <v>3769.5</v>
      </c>
      <c r="X7545">
        <f t="shared" si="1017"/>
        <v>61.463618481837941</v>
      </c>
      <c r="Y7545">
        <f t="shared" si="1018"/>
        <v>4.091745456343366E-2</v>
      </c>
      <c r="Z7545">
        <f t="shared" si="1019"/>
        <v>3770</v>
      </c>
      <c r="AA7545">
        <f t="shared" si="1020"/>
        <v>61.484077209119654</v>
      </c>
    </row>
    <row r="7546" spans="23:27" x14ac:dyDescent="0.25">
      <c r="W7546">
        <f t="shared" si="1016"/>
        <v>3770</v>
      </c>
      <c r="X7546">
        <f t="shared" si="1017"/>
        <v>61.484077209119654</v>
      </c>
      <c r="Y7546">
        <f t="shared" si="1018"/>
        <v>4.0931074312232252E-2</v>
      </c>
      <c r="Z7546">
        <f t="shared" si="1019"/>
        <v>3770.5</v>
      </c>
      <c r="AA7546">
        <f t="shared" si="1020"/>
        <v>61.504542746275767</v>
      </c>
    </row>
    <row r="7547" spans="23:27" x14ac:dyDescent="0.25">
      <c r="W7547">
        <f t="shared" si="1016"/>
        <v>3770.5</v>
      </c>
      <c r="X7547">
        <f t="shared" si="1017"/>
        <v>61.504542746275767</v>
      </c>
      <c r="Y7547">
        <f t="shared" si="1018"/>
        <v>4.0944698594488738E-2</v>
      </c>
      <c r="Z7547">
        <f t="shared" si="1019"/>
        <v>3771</v>
      </c>
      <c r="AA7547">
        <f t="shared" si="1020"/>
        <v>61.525015095573011</v>
      </c>
    </row>
    <row r="7548" spans="23:27" x14ac:dyDescent="0.25">
      <c r="W7548">
        <f t="shared" si="1016"/>
        <v>3771</v>
      </c>
      <c r="X7548">
        <f t="shared" si="1017"/>
        <v>61.525015095573011</v>
      </c>
      <c r="Y7548">
        <f t="shared" si="1018"/>
        <v>4.0958327411712125E-2</v>
      </c>
      <c r="Z7548">
        <f t="shared" si="1019"/>
        <v>3771.5</v>
      </c>
      <c r="AA7548">
        <f t="shared" si="1020"/>
        <v>61.545494259278868</v>
      </c>
    </row>
    <row r="7549" spans="23:27" x14ac:dyDescent="0.25">
      <c r="W7549">
        <f t="shared" si="1016"/>
        <v>3771.5</v>
      </c>
      <c r="X7549">
        <f t="shared" si="1017"/>
        <v>61.545494259278868</v>
      </c>
      <c r="Y7549">
        <f t="shared" si="1018"/>
        <v>4.0971960765411909E-2</v>
      </c>
      <c r="Z7549">
        <f t="shared" si="1019"/>
        <v>3772</v>
      </c>
      <c r="AA7549">
        <f t="shared" si="1020"/>
        <v>61.565980239661577</v>
      </c>
    </row>
    <row r="7550" spans="23:27" x14ac:dyDescent="0.25">
      <c r="W7550">
        <f t="shared" si="1016"/>
        <v>3772</v>
      </c>
      <c r="X7550">
        <f t="shared" si="1017"/>
        <v>61.565980239661577</v>
      </c>
      <c r="Y7550">
        <f t="shared" si="1018"/>
        <v>4.0985598657098103E-2</v>
      </c>
      <c r="Z7550">
        <f t="shared" si="1019"/>
        <v>3772.5</v>
      </c>
      <c r="AA7550">
        <f t="shared" si="1020"/>
        <v>61.586473038990128</v>
      </c>
    </row>
    <row r="7551" spans="23:27" x14ac:dyDescent="0.25">
      <c r="W7551">
        <f t="shared" si="1016"/>
        <v>3772.5</v>
      </c>
      <c r="X7551">
        <f t="shared" si="1017"/>
        <v>61.586473038990128</v>
      </c>
      <c r="Y7551">
        <f t="shared" si="1018"/>
        <v>4.0999241088281214E-2</v>
      </c>
      <c r="Z7551">
        <f t="shared" si="1019"/>
        <v>3773</v>
      </c>
      <c r="AA7551">
        <f t="shared" si="1020"/>
        <v>61.606972659534271</v>
      </c>
    </row>
    <row r="7552" spans="23:27" x14ac:dyDescent="0.25">
      <c r="W7552">
        <f t="shared" si="1016"/>
        <v>3773</v>
      </c>
      <c r="X7552">
        <f t="shared" si="1017"/>
        <v>61.606972659534271</v>
      </c>
      <c r="Y7552">
        <f t="shared" si="1018"/>
        <v>4.1012888060472256E-2</v>
      </c>
      <c r="Z7552">
        <f t="shared" si="1019"/>
        <v>3773.5</v>
      </c>
      <c r="AA7552">
        <f t="shared" si="1020"/>
        <v>61.627479103564511</v>
      </c>
    </row>
    <row r="7553" spans="23:27" x14ac:dyDescent="0.25">
      <c r="W7553">
        <f t="shared" si="1016"/>
        <v>3773.5</v>
      </c>
      <c r="X7553">
        <f t="shared" si="1017"/>
        <v>61.627479103564511</v>
      </c>
      <c r="Y7553">
        <f t="shared" si="1018"/>
        <v>4.1026539575182749E-2</v>
      </c>
      <c r="Z7553">
        <f t="shared" si="1019"/>
        <v>3774</v>
      </c>
      <c r="AA7553">
        <f t="shared" si="1020"/>
        <v>61.647992373352103</v>
      </c>
    </row>
    <row r="7554" spans="23:27" x14ac:dyDescent="0.25">
      <c r="W7554">
        <f t="shared" si="1016"/>
        <v>3774</v>
      </c>
      <c r="X7554">
        <f t="shared" si="1017"/>
        <v>61.647992373352103</v>
      </c>
      <c r="Y7554">
        <f t="shared" si="1018"/>
        <v>4.1040195633924706E-2</v>
      </c>
      <c r="Z7554">
        <f t="shared" si="1019"/>
        <v>3774.5</v>
      </c>
      <c r="AA7554">
        <f t="shared" si="1020"/>
        <v>61.668512471169066</v>
      </c>
    </row>
    <row r="7555" spans="23:27" x14ac:dyDescent="0.25">
      <c r="W7555">
        <f t="shared" si="1016"/>
        <v>3774.5</v>
      </c>
      <c r="X7555">
        <f t="shared" si="1017"/>
        <v>61.668512471169066</v>
      </c>
      <c r="Y7555">
        <f t="shared" si="1018"/>
        <v>4.1053856238210659E-2</v>
      </c>
      <c r="Z7555">
        <f t="shared" si="1019"/>
        <v>3775</v>
      </c>
      <c r="AA7555">
        <f t="shared" si="1020"/>
        <v>61.68903939928817</v>
      </c>
    </row>
    <row r="7556" spans="23:27" x14ac:dyDescent="0.25">
      <c r="W7556">
        <f t="shared" si="1016"/>
        <v>3775</v>
      </c>
      <c r="X7556">
        <f t="shared" si="1017"/>
        <v>61.68903939928817</v>
      </c>
      <c r="Y7556">
        <f t="shared" si="1018"/>
        <v>4.1067521389553614E-2</v>
      </c>
      <c r="Z7556">
        <f t="shared" si="1019"/>
        <v>3775.5</v>
      </c>
      <c r="AA7556">
        <f t="shared" si="1020"/>
        <v>61.709573159982945</v>
      </c>
    </row>
    <row r="7557" spans="23:27" x14ac:dyDescent="0.25">
      <c r="W7557">
        <f t="shared" si="1016"/>
        <v>3775.5</v>
      </c>
      <c r="X7557">
        <f t="shared" si="1017"/>
        <v>61.709573159982945</v>
      </c>
      <c r="Y7557">
        <f t="shared" si="1018"/>
        <v>4.1081191089467124E-2</v>
      </c>
      <c r="Z7557">
        <f t="shared" si="1019"/>
        <v>3776</v>
      </c>
      <c r="AA7557">
        <f t="shared" si="1020"/>
        <v>61.730113755527675</v>
      </c>
    </row>
    <row r="7558" spans="23:27" x14ac:dyDescent="0.25">
      <c r="W7558">
        <f t="shared" si="1016"/>
        <v>3776</v>
      </c>
      <c r="X7558">
        <f t="shared" si="1017"/>
        <v>61.730113755527675</v>
      </c>
      <c r="Y7558">
        <f t="shared" si="1018"/>
        <v>4.10948653394652E-2</v>
      </c>
      <c r="Z7558">
        <f t="shared" si="1019"/>
        <v>3776.5</v>
      </c>
      <c r="AA7558">
        <f t="shared" si="1020"/>
        <v>61.750661188197405</v>
      </c>
    </row>
    <row r="7559" spans="23:27" x14ac:dyDescent="0.25">
      <c r="W7559">
        <f t="shared" si="1016"/>
        <v>3776.5</v>
      </c>
      <c r="X7559">
        <f t="shared" si="1017"/>
        <v>61.750661188197405</v>
      </c>
      <c r="Y7559">
        <f t="shared" si="1018"/>
        <v>4.1108544141062402E-2</v>
      </c>
      <c r="Z7559">
        <f t="shared" si="1019"/>
        <v>3777</v>
      </c>
      <c r="AA7559">
        <f t="shared" si="1020"/>
        <v>61.771215460267939</v>
      </c>
    </row>
    <row r="7560" spans="23:27" x14ac:dyDescent="0.25">
      <c r="W7560">
        <f t="shared" ref="W7560:W7623" si="1021">Z7559</f>
        <v>3777</v>
      </c>
      <c r="X7560">
        <f t="shared" ref="X7560:X7623" si="1022">AA7559</f>
        <v>61.771215460267939</v>
      </c>
      <c r="Y7560">
        <f t="shared" ref="Y7560:Y7623" si="1023">X7560*$F$1</f>
        <v>4.112222749577376E-2</v>
      </c>
      <c r="Z7560">
        <f t="shared" ref="Z7560:Z7623" si="1024">W7560+$X$2</f>
        <v>3777.5</v>
      </c>
      <c r="AA7560">
        <f t="shared" ref="AA7560:AA7623" si="1025">X7560+$X$2*Y7560</f>
        <v>61.791776574015827</v>
      </c>
    </row>
    <row r="7561" spans="23:27" x14ac:dyDescent="0.25">
      <c r="W7561">
        <f t="shared" si="1021"/>
        <v>3777.5</v>
      </c>
      <c r="X7561">
        <f t="shared" si="1022"/>
        <v>61.791776574015827</v>
      </c>
      <c r="Y7561">
        <f t="shared" si="1023"/>
        <v>4.1135915405114819E-2</v>
      </c>
      <c r="Z7561">
        <f t="shared" si="1024"/>
        <v>3778</v>
      </c>
      <c r="AA7561">
        <f t="shared" si="1025"/>
        <v>61.812344531718388</v>
      </c>
    </row>
    <row r="7562" spans="23:27" x14ac:dyDescent="0.25">
      <c r="W7562">
        <f t="shared" si="1021"/>
        <v>3778</v>
      </c>
      <c r="X7562">
        <f t="shared" si="1022"/>
        <v>61.812344531718388</v>
      </c>
      <c r="Y7562">
        <f t="shared" si="1023"/>
        <v>4.114960787060163E-2</v>
      </c>
      <c r="Z7562">
        <f t="shared" si="1024"/>
        <v>3778.5</v>
      </c>
      <c r="AA7562">
        <f t="shared" si="1025"/>
        <v>61.832919335653692</v>
      </c>
    </row>
    <row r="7563" spans="23:27" x14ac:dyDescent="0.25">
      <c r="W7563">
        <f t="shared" si="1021"/>
        <v>3778.5</v>
      </c>
      <c r="X7563">
        <f t="shared" si="1022"/>
        <v>61.832919335653692</v>
      </c>
      <c r="Y7563">
        <f t="shared" si="1023"/>
        <v>4.1163304893750745E-2</v>
      </c>
      <c r="Z7563">
        <f t="shared" si="1024"/>
        <v>3779</v>
      </c>
      <c r="AA7563">
        <f t="shared" si="1025"/>
        <v>61.853500988100571</v>
      </c>
    </row>
    <row r="7564" spans="23:27" x14ac:dyDescent="0.25">
      <c r="W7564">
        <f t="shared" si="1021"/>
        <v>3779</v>
      </c>
      <c r="X7564">
        <f t="shared" si="1022"/>
        <v>61.853500988100571</v>
      </c>
      <c r="Y7564">
        <f t="shared" si="1023"/>
        <v>4.1177006476079234E-2</v>
      </c>
      <c r="Z7564">
        <f t="shared" si="1024"/>
        <v>3779.5</v>
      </c>
      <c r="AA7564">
        <f t="shared" si="1025"/>
        <v>61.874089491338609</v>
      </c>
    </row>
    <row r="7565" spans="23:27" x14ac:dyDescent="0.25">
      <c r="W7565">
        <f t="shared" si="1021"/>
        <v>3779.5</v>
      </c>
      <c r="X7565">
        <f t="shared" si="1022"/>
        <v>61.874089491338609</v>
      </c>
      <c r="Y7565">
        <f t="shared" si="1023"/>
        <v>4.1190712619104647E-2</v>
      </c>
      <c r="Z7565">
        <f t="shared" si="1024"/>
        <v>3780</v>
      </c>
      <c r="AA7565">
        <f t="shared" si="1025"/>
        <v>61.894684847648158</v>
      </c>
    </row>
    <row r="7566" spans="23:27" x14ac:dyDescent="0.25">
      <c r="W7566">
        <f t="shared" si="1021"/>
        <v>3780</v>
      </c>
      <c r="X7566">
        <f t="shared" si="1022"/>
        <v>61.894684847648158</v>
      </c>
      <c r="Y7566">
        <f t="shared" si="1023"/>
        <v>4.1204423324345062E-2</v>
      </c>
      <c r="Z7566">
        <f t="shared" si="1024"/>
        <v>3780.5</v>
      </c>
      <c r="AA7566">
        <f t="shared" si="1025"/>
        <v>61.91528705931033</v>
      </c>
    </row>
    <row r="7567" spans="23:27" x14ac:dyDescent="0.25">
      <c r="W7567">
        <f t="shared" si="1021"/>
        <v>3780.5</v>
      </c>
      <c r="X7567">
        <f t="shared" si="1022"/>
        <v>61.91528705931033</v>
      </c>
      <c r="Y7567">
        <f t="shared" si="1023"/>
        <v>4.1218138593319048E-2</v>
      </c>
      <c r="Z7567">
        <f t="shared" si="1024"/>
        <v>3781</v>
      </c>
      <c r="AA7567">
        <f t="shared" si="1025"/>
        <v>61.935896128606991</v>
      </c>
    </row>
    <row r="7568" spans="23:27" x14ac:dyDescent="0.25">
      <c r="W7568">
        <f t="shared" si="1021"/>
        <v>3781</v>
      </c>
      <c r="X7568">
        <f t="shared" si="1022"/>
        <v>61.935896128606991</v>
      </c>
      <c r="Y7568">
        <f t="shared" si="1023"/>
        <v>4.1231858427545696E-2</v>
      </c>
      <c r="Z7568">
        <f t="shared" si="1024"/>
        <v>3781.5</v>
      </c>
      <c r="AA7568">
        <f t="shared" si="1025"/>
        <v>61.956512057820767</v>
      </c>
    </row>
    <row r="7569" spans="23:27" x14ac:dyDescent="0.25">
      <c r="W7569">
        <f t="shared" si="1021"/>
        <v>3781.5</v>
      </c>
      <c r="X7569">
        <f t="shared" si="1022"/>
        <v>61.956512057820767</v>
      </c>
      <c r="Y7569">
        <f t="shared" si="1023"/>
        <v>4.124558282854459E-2</v>
      </c>
      <c r="Z7569">
        <f t="shared" si="1024"/>
        <v>3782</v>
      </c>
      <c r="AA7569">
        <f t="shared" si="1025"/>
        <v>61.977134849235043</v>
      </c>
    </row>
    <row r="7570" spans="23:27" x14ac:dyDescent="0.25">
      <c r="W7570">
        <f t="shared" si="1021"/>
        <v>3782</v>
      </c>
      <c r="X7570">
        <f t="shared" si="1022"/>
        <v>61.977134849235043</v>
      </c>
      <c r="Y7570">
        <f t="shared" si="1023"/>
        <v>4.1259311797835818E-2</v>
      </c>
      <c r="Z7570">
        <f t="shared" si="1024"/>
        <v>3782.5</v>
      </c>
      <c r="AA7570">
        <f t="shared" si="1025"/>
        <v>61.997764505133958</v>
      </c>
    </row>
    <row r="7571" spans="23:27" x14ac:dyDescent="0.25">
      <c r="W7571">
        <f t="shared" si="1021"/>
        <v>3782.5</v>
      </c>
      <c r="X7571">
        <f t="shared" si="1022"/>
        <v>61.997764505133958</v>
      </c>
      <c r="Y7571">
        <f t="shared" si="1023"/>
        <v>4.127304533693997E-2</v>
      </c>
      <c r="Z7571">
        <f t="shared" si="1024"/>
        <v>3783</v>
      </c>
      <c r="AA7571">
        <f t="shared" si="1025"/>
        <v>62.018401027802426</v>
      </c>
    </row>
    <row r="7572" spans="23:27" x14ac:dyDescent="0.25">
      <c r="W7572">
        <f t="shared" si="1021"/>
        <v>3783</v>
      </c>
      <c r="X7572">
        <f t="shared" si="1022"/>
        <v>62.018401027802426</v>
      </c>
      <c r="Y7572">
        <f t="shared" si="1023"/>
        <v>4.1286783447378163E-2</v>
      </c>
      <c r="Z7572">
        <f t="shared" si="1024"/>
        <v>3783.5</v>
      </c>
      <c r="AA7572">
        <f t="shared" si="1025"/>
        <v>62.039044419526114</v>
      </c>
    </row>
    <row r="7573" spans="23:27" x14ac:dyDescent="0.25">
      <c r="W7573">
        <f t="shared" si="1021"/>
        <v>3783.5</v>
      </c>
      <c r="X7573">
        <f t="shared" si="1022"/>
        <v>62.039044419526114</v>
      </c>
      <c r="Y7573">
        <f t="shared" si="1023"/>
        <v>4.1300526130671998E-2</v>
      </c>
      <c r="Z7573">
        <f t="shared" si="1024"/>
        <v>3784</v>
      </c>
      <c r="AA7573">
        <f t="shared" si="1025"/>
        <v>62.059694682591449</v>
      </c>
    </row>
    <row r="7574" spans="23:27" x14ac:dyDescent="0.25">
      <c r="W7574">
        <f t="shared" si="1021"/>
        <v>3784</v>
      </c>
      <c r="X7574">
        <f t="shared" si="1022"/>
        <v>62.059694682591449</v>
      </c>
      <c r="Y7574">
        <f t="shared" si="1023"/>
        <v>4.1314273388343599E-2</v>
      </c>
      <c r="Z7574">
        <f t="shared" si="1024"/>
        <v>3784.5</v>
      </c>
      <c r="AA7574">
        <f t="shared" si="1025"/>
        <v>62.080351819285617</v>
      </c>
    </row>
    <row r="7575" spans="23:27" x14ac:dyDescent="0.25">
      <c r="W7575">
        <f t="shared" si="1021"/>
        <v>3784.5</v>
      </c>
      <c r="X7575">
        <f t="shared" si="1022"/>
        <v>62.080351819285617</v>
      </c>
      <c r="Y7575">
        <f t="shared" si="1023"/>
        <v>4.1328025221915587E-2</v>
      </c>
      <c r="Z7575">
        <f t="shared" si="1024"/>
        <v>3785</v>
      </c>
      <c r="AA7575">
        <f t="shared" si="1025"/>
        <v>62.101015831896575</v>
      </c>
    </row>
    <row r="7576" spans="23:27" x14ac:dyDescent="0.25">
      <c r="W7576">
        <f t="shared" si="1021"/>
        <v>3785</v>
      </c>
      <c r="X7576">
        <f t="shared" si="1022"/>
        <v>62.101015831896575</v>
      </c>
      <c r="Y7576">
        <f t="shared" si="1023"/>
        <v>4.1341781632911093E-2</v>
      </c>
      <c r="Z7576">
        <f t="shared" si="1024"/>
        <v>3785.5</v>
      </c>
      <c r="AA7576">
        <f t="shared" si="1025"/>
        <v>62.121686722713029</v>
      </c>
    </row>
    <row r="7577" spans="23:27" x14ac:dyDescent="0.25">
      <c r="W7577">
        <f t="shared" si="1021"/>
        <v>3785.5</v>
      </c>
      <c r="X7577">
        <f t="shared" si="1022"/>
        <v>62.121686722713029</v>
      </c>
      <c r="Y7577">
        <f t="shared" si="1023"/>
        <v>4.135554262285375E-2</v>
      </c>
      <c r="Z7577">
        <f t="shared" si="1024"/>
        <v>3786</v>
      </c>
      <c r="AA7577">
        <f t="shared" si="1025"/>
        <v>62.142364494024456</v>
      </c>
    </row>
    <row r="7578" spans="23:27" x14ac:dyDescent="0.25">
      <c r="W7578">
        <f t="shared" si="1021"/>
        <v>3786</v>
      </c>
      <c r="X7578">
        <f t="shared" si="1022"/>
        <v>62.142364494024456</v>
      </c>
      <c r="Y7578">
        <f t="shared" si="1023"/>
        <v>4.1369308193267708E-2</v>
      </c>
      <c r="Z7578">
        <f t="shared" si="1024"/>
        <v>3786.5</v>
      </c>
      <c r="AA7578">
        <f t="shared" si="1025"/>
        <v>62.16304914812109</v>
      </c>
    </row>
    <row r="7579" spans="23:27" x14ac:dyDescent="0.25">
      <c r="W7579">
        <f t="shared" si="1021"/>
        <v>3786.5</v>
      </c>
      <c r="X7579">
        <f t="shared" si="1022"/>
        <v>62.16304914812109</v>
      </c>
      <c r="Y7579">
        <f t="shared" si="1023"/>
        <v>4.1383078345677615E-2</v>
      </c>
      <c r="Z7579">
        <f t="shared" si="1024"/>
        <v>3787</v>
      </c>
      <c r="AA7579">
        <f t="shared" si="1025"/>
        <v>62.183740687293927</v>
      </c>
    </row>
    <row r="7580" spans="23:27" x14ac:dyDescent="0.25">
      <c r="W7580">
        <f t="shared" si="1021"/>
        <v>3787</v>
      </c>
      <c r="X7580">
        <f t="shared" si="1022"/>
        <v>62.183740687293927</v>
      </c>
      <c r="Y7580">
        <f t="shared" si="1023"/>
        <v>4.1396853081608634E-2</v>
      </c>
      <c r="Z7580">
        <f t="shared" si="1024"/>
        <v>3787.5</v>
      </c>
      <c r="AA7580">
        <f t="shared" si="1025"/>
        <v>62.204439113834731</v>
      </c>
    </row>
    <row r="7581" spans="23:27" x14ac:dyDescent="0.25">
      <c r="W7581">
        <f t="shared" si="1021"/>
        <v>3787.5</v>
      </c>
      <c r="X7581">
        <f t="shared" si="1022"/>
        <v>62.204439113834731</v>
      </c>
      <c r="Y7581">
        <f t="shared" si="1023"/>
        <v>4.1410632402586425E-2</v>
      </c>
      <c r="Z7581">
        <f t="shared" si="1024"/>
        <v>3788</v>
      </c>
      <c r="AA7581">
        <f t="shared" si="1025"/>
        <v>62.225144430036025</v>
      </c>
    </row>
    <row r="7582" spans="23:27" x14ac:dyDescent="0.25">
      <c r="W7582">
        <f t="shared" si="1021"/>
        <v>3788</v>
      </c>
      <c r="X7582">
        <f t="shared" si="1022"/>
        <v>62.225144430036025</v>
      </c>
      <c r="Y7582">
        <f t="shared" si="1023"/>
        <v>4.1424416310137172E-2</v>
      </c>
      <c r="Z7582">
        <f t="shared" si="1024"/>
        <v>3788.5</v>
      </c>
      <c r="AA7582">
        <f t="shared" si="1025"/>
        <v>62.245856638191093</v>
      </c>
    </row>
    <row r="7583" spans="23:27" x14ac:dyDescent="0.25">
      <c r="W7583">
        <f t="shared" si="1021"/>
        <v>3788.5</v>
      </c>
      <c r="X7583">
        <f t="shared" si="1022"/>
        <v>62.245856638191093</v>
      </c>
      <c r="Y7583">
        <f t="shared" si="1023"/>
        <v>4.1438204805787554E-2</v>
      </c>
      <c r="Z7583">
        <f t="shared" si="1024"/>
        <v>3789</v>
      </c>
      <c r="AA7583">
        <f t="shared" si="1025"/>
        <v>62.266575740593986</v>
      </c>
    </row>
    <row r="7584" spans="23:27" x14ac:dyDescent="0.25">
      <c r="W7584">
        <f t="shared" si="1021"/>
        <v>3789</v>
      </c>
      <c r="X7584">
        <f t="shared" si="1022"/>
        <v>62.266575740593986</v>
      </c>
      <c r="Y7584">
        <f t="shared" si="1023"/>
        <v>4.1451997891064754E-2</v>
      </c>
      <c r="Z7584">
        <f t="shared" si="1024"/>
        <v>3789.5</v>
      </c>
      <c r="AA7584">
        <f t="shared" si="1025"/>
        <v>62.287301739539515</v>
      </c>
    </row>
    <row r="7585" spans="23:27" x14ac:dyDescent="0.25">
      <c r="W7585">
        <f t="shared" si="1021"/>
        <v>3789.5</v>
      </c>
      <c r="X7585">
        <f t="shared" si="1022"/>
        <v>62.287301739539515</v>
      </c>
      <c r="Y7585">
        <f t="shared" si="1023"/>
        <v>4.146579556749648E-2</v>
      </c>
      <c r="Z7585">
        <f t="shared" si="1024"/>
        <v>3790</v>
      </c>
      <c r="AA7585">
        <f t="shared" si="1025"/>
        <v>62.30803463732326</v>
      </c>
    </row>
    <row r="7586" spans="23:27" x14ac:dyDescent="0.25">
      <c r="W7586">
        <f t="shared" si="1021"/>
        <v>3790</v>
      </c>
      <c r="X7586">
        <f t="shared" si="1022"/>
        <v>62.30803463732326</v>
      </c>
      <c r="Y7586">
        <f t="shared" si="1023"/>
        <v>4.147959783661094E-2</v>
      </c>
      <c r="Z7586">
        <f t="shared" si="1024"/>
        <v>3790.5</v>
      </c>
      <c r="AA7586">
        <f t="shared" si="1025"/>
        <v>62.328774436241567</v>
      </c>
    </row>
    <row r="7587" spans="23:27" x14ac:dyDescent="0.25">
      <c r="W7587">
        <f t="shared" si="1021"/>
        <v>3790.5</v>
      </c>
      <c r="X7587">
        <f t="shared" si="1022"/>
        <v>62.328774436241567</v>
      </c>
      <c r="Y7587">
        <f t="shared" si="1023"/>
        <v>4.1493404699936849E-2</v>
      </c>
      <c r="Z7587">
        <f t="shared" si="1024"/>
        <v>3791</v>
      </c>
      <c r="AA7587">
        <f t="shared" si="1025"/>
        <v>62.349521138591534</v>
      </c>
    </row>
    <row r="7588" spans="23:27" x14ac:dyDescent="0.25">
      <c r="W7588">
        <f t="shared" si="1021"/>
        <v>3791</v>
      </c>
      <c r="X7588">
        <f t="shared" si="1022"/>
        <v>62.349521138591534</v>
      </c>
      <c r="Y7588">
        <f t="shared" si="1023"/>
        <v>4.1507216159003428E-2</v>
      </c>
      <c r="Z7588">
        <f t="shared" si="1024"/>
        <v>3791.5</v>
      </c>
      <c r="AA7588">
        <f t="shared" si="1025"/>
        <v>62.370274746671036</v>
      </c>
    </row>
    <row r="7589" spans="23:27" x14ac:dyDescent="0.25">
      <c r="W7589">
        <f t="shared" si="1021"/>
        <v>3791.5</v>
      </c>
      <c r="X7589">
        <f t="shared" si="1022"/>
        <v>62.370274746671036</v>
      </c>
      <c r="Y7589">
        <f t="shared" si="1023"/>
        <v>4.1521032215340418E-2</v>
      </c>
      <c r="Z7589">
        <f t="shared" si="1024"/>
        <v>3792</v>
      </c>
      <c r="AA7589">
        <f t="shared" si="1025"/>
        <v>62.391035262778708</v>
      </c>
    </row>
    <row r="7590" spans="23:27" x14ac:dyDescent="0.25">
      <c r="W7590">
        <f t="shared" si="1021"/>
        <v>3792</v>
      </c>
      <c r="X7590">
        <f t="shared" si="1022"/>
        <v>62.391035262778708</v>
      </c>
      <c r="Y7590">
        <f t="shared" si="1023"/>
        <v>4.1534852870478062E-2</v>
      </c>
      <c r="Z7590">
        <f t="shared" si="1024"/>
        <v>3792.5</v>
      </c>
      <c r="AA7590">
        <f t="shared" si="1025"/>
        <v>62.41180268921395</v>
      </c>
    </row>
    <row r="7591" spans="23:27" x14ac:dyDescent="0.25">
      <c r="W7591">
        <f t="shared" si="1021"/>
        <v>3792.5</v>
      </c>
      <c r="X7591">
        <f t="shared" si="1022"/>
        <v>62.41180268921395</v>
      </c>
      <c r="Y7591">
        <f t="shared" si="1023"/>
        <v>4.1548678125947112E-2</v>
      </c>
      <c r="Z7591">
        <f t="shared" si="1024"/>
        <v>3793</v>
      </c>
      <c r="AA7591">
        <f t="shared" si="1025"/>
        <v>62.432577028276924</v>
      </c>
    </row>
    <row r="7592" spans="23:27" x14ac:dyDescent="0.25">
      <c r="W7592">
        <f t="shared" si="1021"/>
        <v>3793</v>
      </c>
      <c r="X7592">
        <f t="shared" si="1022"/>
        <v>62.432577028276924</v>
      </c>
      <c r="Y7592">
        <f t="shared" si="1023"/>
        <v>4.1562507983278825E-2</v>
      </c>
      <c r="Z7592">
        <f t="shared" si="1024"/>
        <v>3793.5</v>
      </c>
      <c r="AA7592">
        <f t="shared" si="1025"/>
        <v>62.45335828226856</v>
      </c>
    </row>
    <row r="7593" spans="23:27" x14ac:dyDescent="0.25">
      <c r="W7593">
        <f t="shared" si="1021"/>
        <v>3793.5</v>
      </c>
      <c r="X7593">
        <f t="shared" si="1022"/>
        <v>62.45335828226856</v>
      </c>
      <c r="Y7593">
        <f t="shared" si="1023"/>
        <v>4.1576342444004967E-2</v>
      </c>
      <c r="Z7593">
        <f t="shared" si="1024"/>
        <v>3794</v>
      </c>
      <c r="AA7593">
        <f t="shared" si="1025"/>
        <v>62.474146453490562</v>
      </c>
    </row>
    <row r="7594" spans="23:27" x14ac:dyDescent="0.25">
      <c r="W7594">
        <f t="shared" si="1021"/>
        <v>3794</v>
      </c>
      <c r="X7594">
        <f t="shared" si="1022"/>
        <v>62.474146453490562</v>
      </c>
      <c r="Y7594">
        <f t="shared" si="1023"/>
        <v>4.1590181509657841E-2</v>
      </c>
      <c r="Z7594">
        <f t="shared" si="1024"/>
        <v>3794.5</v>
      </c>
      <c r="AA7594">
        <f t="shared" si="1025"/>
        <v>62.494941544245393</v>
      </c>
    </row>
    <row r="7595" spans="23:27" x14ac:dyDescent="0.25">
      <c r="W7595">
        <f t="shared" si="1021"/>
        <v>3794.5</v>
      </c>
      <c r="X7595">
        <f t="shared" si="1022"/>
        <v>62.494941544245393</v>
      </c>
      <c r="Y7595">
        <f t="shared" si="1023"/>
        <v>4.1604025181770227E-2</v>
      </c>
      <c r="Z7595">
        <f t="shared" si="1024"/>
        <v>3795</v>
      </c>
      <c r="AA7595">
        <f t="shared" si="1025"/>
        <v>62.515743556836277</v>
      </c>
    </row>
    <row r="7596" spans="23:27" x14ac:dyDescent="0.25">
      <c r="W7596">
        <f t="shared" si="1021"/>
        <v>3795</v>
      </c>
      <c r="X7596">
        <f t="shared" si="1022"/>
        <v>62.515743556836277</v>
      </c>
      <c r="Y7596">
        <f t="shared" si="1023"/>
        <v>4.161787346187542E-2</v>
      </c>
      <c r="Z7596">
        <f t="shared" si="1024"/>
        <v>3795.5</v>
      </c>
      <c r="AA7596">
        <f t="shared" si="1025"/>
        <v>62.536552493567214</v>
      </c>
    </row>
    <row r="7597" spans="23:27" x14ac:dyDescent="0.25">
      <c r="W7597">
        <f t="shared" si="1021"/>
        <v>3795.5</v>
      </c>
      <c r="X7597">
        <f t="shared" si="1022"/>
        <v>62.536552493567214</v>
      </c>
      <c r="Y7597">
        <f t="shared" si="1023"/>
        <v>4.1631726351507248E-2</v>
      </c>
      <c r="Z7597">
        <f t="shared" si="1024"/>
        <v>3796</v>
      </c>
      <c r="AA7597">
        <f t="shared" si="1025"/>
        <v>62.55736835674297</v>
      </c>
    </row>
    <row r="7598" spans="23:27" x14ac:dyDescent="0.25">
      <c r="W7598">
        <f t="shared" si="1021"/>
        <v>3796</v>
      </c>
      <c r="X7598">
        <f t="shared" si="1022"/>
        <v>62.55736835674297</v>
      </c>
      <c r="Y7598">
        <f t="shared" si="1023"/>
        <v>4.1645583852200026E-2</v>
      </c>
      <c r="Z7598">
        <f t="shared" si="1024"/>
        <v>3796.5</v>
      </c>
      <c r="AA7598">
        <f t="shared" si="1025"/>
        <v>62.57819114866907</v>
      </c>
    </row>
    <row r="7599" spans="23:27" x14ac:dyDescent="0.25">
      <c r="W7599">
        <f t="shared" si="1021"/>
        <v>3796.5</v>
      </c>
      <c r="X7599">
        <f t="shared" si="1022"/>
        <v>62.57819114866907</v>
      </c>
      <c r="Y7599">
        <f t="shared" si="1023"/>
        <v>4.1659445965488581E-2</v>
      </c>
      <c r="Z7599">
        <f t="shared" si="1024"/>
        <v>3797</v>
      </c>
      <c r="AA7599">
        <f t="shared" si="1025"/>
        <v>62.599020871651817</v>
      </c>
    </row>
    <row r="7600" spans="23:27" x14ac:dyDescent="0.25">
      <c r="W7600">
        <f t="shared" si="1021"/>
        <v>3797</v>
      </c>
      <c r="X7600">
        <f t="shared" si="1022"/>
        <v>62.599020871651817</v>
      </c>
      <c r="Y7600">
        <f t="shared" si="1023"/>
        <v>4.1673312692908276E-2</v>
      </c>
      <c r="Z7600">
        <f t="shared" si="1024"/>
        <v>3797.5</v>
      </c>
      <c r="AA7600">
        <f t="shared" si="1025"/>
        <v>62.619857527998271</v>
      </c>
    </row>
    <row r="7601" spans="23:27" x14ac:dyDescent="0.25">
      <c r="W7601">
        <f t="shared" si="1021"/>
        <v>3797.5</v>
      </c>
      <c r="X7601">
        <f t="shared" si="1022"/>
        <v>62.619857527998271</v>
      </c>
      <c r="Y7601">
        <f t="shared" si="1023"/>
        <v>4.1687184035994945E-2</v>
      </c>
      <c r="Z7601">
        <f t="shared" si="1024"/>
        <v>3798</v>
      </c>
      <c r="AA7601">
        <f t="shared" si="1025"/>
        <v>62.640701120016267</v>
      </c>
    </row>
    <row r="7602" spans="23:27" x14ac:dyDescent="0.25">
      <c r="W7602">
        <f t="shared" si="1021"/>
        <v>3798</v>
      </c>
      <c r="X7602">
        <f t="shared" si="1022"/>
        <v>62.640701120016267</v>
      </c>
      <c r="Y7602">
        <f t="shared" si="1023"/>
        <v>4.170105999628497E-2</v>
      </c>
      <c r="Z7602">
        <f t="shared" si="1024"/>
        <v>3798.5</v>
      </c>
      <c r="AA7602">
        <f t="shared" si="1025"/>
        <v>62.66155165001441</v>
      </c>
    </row>
    <row r="7603" spans="23:27" x14ac:dyDescent="0.25">
      <c r="W7603">
        <f t="shared" si="1021"/>
        <v>3798.5</v>
      </c>
      <c r="X7603">
        <f t="shared" si="1022"/>
        <v>62.66155165001441</v>
      </c>
      <c r="Y7603">
        <f t="shared" si="1023"/>
        <v>4.1714940575315225E-2</v>
      </c>
      <c r="Z7603">
        <f t="shared" si="1024"/>
        <v>3799</v>
      </c>
      <c r="AA7603">
        <f t="shared" si="1025"/>
        <v>62.682409120302069</v>
      </c>
    </row>
    <row r="7604" spans="23:27" x14ac:dyDescent="0.25">
      <c r="W7604">
        <f t="shared" si="1021"/>
        <v>3799</v>
      </c>
      <c r="X7604">
        <f t="shared" si="1022"/>
        <v>62.682409120302069</v>
      </c>
      <c r="Y7604">
        <f t="shared" si="1023"/>
        <v>4.1728825774623099E-2</v>
      </c>
      <c r="Z7604">
        <f t="shared" si="1024"/>
        <v>3799.5</v>
      </c>
      <c r="AA7604">
        <f t="shared" si="1025"/>
        <v>62.703273533189382</v>
      </c>
    </row>
    <row r="7605" spans="23:27" x14ac:dyDescent="0.25">
      <c r="W7605">
        <f t="shared" si="1021"/>
        <v>3799.5</v>
      </c>
      <c r="X7605">
        <f t="shared" si="1022"/>
        <v>62.703273533189382</v>
      </c>
      <c r="Y7605">
        <f t="shared" si="1023"/>
        <v>4.1742715595746493E-2</v>
      </c>
      <c r="Z7605">
        <f t="shared" si="1024"/>
        <v>3800</v>
      </c>
      <c r="AA7605">
        <f t="shared" si="1025"/>
        <v>62.724144890987255</v>
      </c>
    </row>
    <row r="7606" spans="23:27" x14ac:dyDescent="0.25">
      <c r="W7606">
        <f t="shared" si="1021"/>
        <v>3800</v>
      </c>
      <c r="X7606">
        <f t="shared" si="1022"/>
        <v>62.724144890987255</v>
      </c>
      <c r="Y7606">
        <f t="shared" si="1023"/>
        <v>4.1756610040223824E-2</v>
      </c>
      <c r="Z7606">
        <f t="shared" si="1024"/>
        <v>3800.5</v>
      </c>
      <c r="AA7606">
        <f t="shared" si="1025"/>
        <v>62.745023196007367</v>
      </c>
    </row>
    <row r="7607" spans="23:27" x14ac:dyDescent="0.25">
      <c r="W7607">
        <f t="shared" si="1021"/>
        <v>3800.5</v>
      </c>
      <c r="X7607">
        <f t="shared" si="1022"/>
        <v>62.745023196007367</v>
      </c>
      <c r="Y7607">
        <f t="shared" si="1023"/>
        <v>4.1770509109594012E-2</v>
      </c>
      <c r="Z7607">
        <f t="shared" si="1024"/>
        <v>3801</v>
      </c>
      <c r="AA7607">
        <f t="shared" si="1025"/>
        <v>62.765908450562165</v>
      </c>
    </row>
    <row r="7608" spans="23:27" x14ac:dyDescent="0.25">
      <c r="W7608">
        <f t="shared" si="1021"/>
        <v>3801</v>
      </c>
      <c r="X7608">
        <f t="shared" si="1022"/>
        <v>62.765908450562165</v>
      </c>
      <c r="Y7608">
        <f t="shared" si="1023"/>
        <v>4.1784412805396499E-2</v>
      </c>
      <c r="Z7608">
        <f t="shared" si="1024"/>
        <v>3801.5</v>
      </c>
      <c r="AA7608">
        <f t="shared" si="1025"/>
        <v>62.786800656964864</v>
      </c>
    </row>
    <row r="7609" spans="23:27" x14ac:dyDescent="0.25">
      <c r="W7609">
        <f t="shared" si="1021"/>
        <v>3801.5</v>
      </c>
      <c r="X7609">
        <f t="shared" si="1022"/>
        <v>62.786800656964864</v>
      </c>
      <c r="Y7609">
        <f t="shared" si="1023"/>
        <v>4.1798321129171236E-2</v>
      </c>
      <c r="Z7609">
        <f t="shared" si="1024"/>
        <v>3802</v>
      </c>
      <c r="AA7609">
        <f t="shared" si="1025"/>
        <v>62.807699817529446</v>
      </c>
    </row>
    <row r="7610" spans="23:27" x14ac:dyDescent="0.25">
      <c r="W7610">
        <f t="shared" si="1021"/>
        <v>3802</v>
      </c>
      <c r="X7610">
        <f t="shared" si="1022"/>
        <v>62.807699817529446</v>
      </c>
      <c r="Y7610">
        <f t="shared" si="1023"/>
        <v>4.1812234082458682E-2</v>
      </c>
      <c r="Z7610">
        <f t="shared" si="1024"/>
        <v>3802.5</v>
      </c>
      <c r="AA7610">
        <f t="shared" si="1025"/>
        <v>62.828605934570675</v>
      </c>
    </row>
    <row r="7611" spans="23:27" x14ac:dyDescent="0.25">
      <c r="W7611">
        <f t="shared" si="1021"/>
        <v>3802.5</v>
      </c>
      <c r="X7611">
        <f t="shared" si="1022"/>
        <v>62.828605934570675</v>
      </c>
      <c r="Y7611">
        <f t="shared" si="1023"/>
        <v>4.1826151666799816E-2</v>
      </c>
      <c r="Z7611">
        <f t="shared" si="1024"/>
        <v>3803</v>
      </c>
      <c r="AA7611">
        <f t="shared" si="1025"/>
        <v>62.849519010404073</v>
      </c>
    </row>
    <row r="7612" spans="23:27" x14ac:dyDescent="0.25">
      <c r="W7612">
        <f t="shared" si="1021"/>
        <v>3803</v>
      </c>
      <c r="X7612">
        <f t="shared" si="1022"/>
        <v>62.849519010404073</v>
      </c>
      <c r="Y7612">
        <f t="shared" si="1023"/>
        <v>4.1840073883736124E-2</v>
      </c>
      <c r="Z7612">
        <f t="shared" si="1024"/>
        <v>3803.5</v>
      </c>
      <c r="AA7612">
        <f t="shared" si="1025"/>
        <v>62.87043904734594</v>
      </c>
    </row>
    <row r="7613" spans="23:27" x14ac:dyDescent="0.25">
      <c r="W7613">
        <f t="shared" si="1021"/>
        <v>3803.5</v>
      </c>
      <c r="X7613">
        <f t="shared" si="1022"/>
        <v>62.87043904734594</v>
      </c>
      <c r="Y7613">
        <f t="shared" si="1023"/>
        <v>4.1854000734809611E-2</v>
      </c>
      <c r="Z7613">
        <f t="shared" si="1024"/>
        <v>3804</v>
      </c>
      <c r="AA7613">
        <f t="shared" si="1025"/>
        <v>62.891366047713348</v>
      </c>
    </row>
    <row r="7614" spans="23:27" x14ac:dyDescent="0.25">
      <c r="W7614">
        <f t="shared" si="1021"/>
        <v>3804</v>
      </c>
      <c r="X7614">
        <f t="shared" si="1022"/>
        <v>62.891366047713348</v>
      </c>
      <c r="Y7614">
        <f t="shared" si="1023"/>
        <v>4.1867932221562792E-2</v>
      </c>
      <c r="Z7614">
        <f t="shared" si="1024"/>
        <v>3804.5</v>
      </c>
      <c r="AA7614">
        <f t="shared" si="1025"/>
        <v>62.91230001382413</v>
      </c>
    </row>
    <row r="7615" spans="23:27" x14ac:dyDescent="0.25">
      <c r="W7615">
        <f t="shared" si="1021"/>
        <v>3804.5</v>
      </c>
      <c r="X7615">
        <f t="shared" si="1022"/>
        <v>62.91230001382413</v>
      </c>
      <c r="Y7615">
        <f t="shared" si="1023"/>
        <v>4.1881868345538698E-2</v>
      </c>
      <c r="Z7615">
        <f t="shared" si="1024"/>
        <v>3805</v>
      </c>
      <c r="AA7615">
        <f t="shared" si="1025"/>
        <v>62.9332409479969</v>
      </c>
    </row>
    <row r="7616" spans="23:27" x14ac:dyDescent="0.25">
      <c r="W7616">
        <f t="shared" si="1021"/>
        <v>3805</v>
      </c>
      <c r="X7616">
        <f t="shared" si="1022"/>
        <v>62.9332409479969</v>
      </c>
      <c r="Y7616">
        <f t="shared" si="1023"/>
        <v>4.1895809108280863E-2</v>
      </c>
      <c r="Z7616">
        <f t="shared" si="1024"/>
        <v>3805.5</v>
      </c>
      <c r="AA7616">
        <f t="shared" si="1025"/>
        <v>62.954188852551042</v>
      </c>
    </row>
    <row r="7617" spans="23:27" x14ac:dyDescent="0.25">
      <c r="W7617">
        <f t="shared" si="1021"/>
        <v>3805.5</v>
      </c>
      <c r="X7617">
        <f t="shared" si="1022"/>
        <v>62.954188852551042</v>
      </c>
      <c r="Y7617">
        <f t="shared" si="1023"/>
        <v>4.1909754511333344E-2</v>
      </c>
      <c r="Z7617">
        <f t="shared" si="1024"/>
        <v>3806</v>
      </c>
      <c r="AA7617">
        <f t="shared" si="1025"/>
        <v>62.97514372980671</v>
      </c>
    </row>
    <row r="7618" spans="23:27" x14ac:dyDescent="0.25">
      <c r="W7618">
        <f t="shared" si="1021"/>
        <v>3806</v>
      </c>
      <c r="X7618">
        <f t="shared" si="1022"/>
        <v>62.97514372980671</v>
      </c>
      <c r="Y7618">
        <f t="shared" si="1023"/>
        <v>4.1923704556240712E-2</v>
      </c>
      <c r="Z7618">
        <f t="shared" si="1024"/>
        <v>3806.5</v>
      </c>
      <c r="AA7618">
        <f t="shared" si="1025"/>
        <v>62.99610558208483</v>
      </c>
    </row>
    <row r="7619" spans="23:27" x14ac:dyDescent="0.25">
      <c r="W7619">
        <f t="shared" si="1021"/>
        <v>3806.5</v>
      </c>
      <c r="X7619">
        <f t="shared" si="1022"/>
        <v>62.99610558208483</v>
      </c>
      <c r="Y7619">
        <f t="shared" si="1023"/>
        <v>4.1937659244548058E-2</v>
      </c>
      <c r="Z7619">
        <f t="shared" si="1024"/>
        <v>3807</v>
      </c>
      <c r="AA7619">
        <f t="shared" si="1025"/>
        <v>63.017074411707107</v>
      </c>
    </row>
    <row r="7620" spans="23:27" x14ac:dyDescent="0.25">
      <c r="W7620">
        <f t="shared" si="1021"/>
        <v>3807</v>
      </c>
      <c r="X7620">
        <f t="shared" si="1022"/>
        <v>63.017074411707107</v>
      </c>
      <c r="Y7620">
        <f t="shared" si="1023"/>
        <v>4.195161857780097E-2</v>
      </c>
      <c r="Z7620">
        <f t="shared" si="1024"/>
        <v>3807.5</v>
      </c>
      <c r="AA7620">
        <f t="shared" si="1025"/>
        <v>63.038050220996006</v>
      </c>
    </row>
    <row r="7621" spans="23:27" x14ac:dyDescent="0.25">
      <c r="W7621">
        <f t="shared" si="1021"/>
        <v>3807.5</v>
      </c>
      <c r="X7621">
        <f t="shared" si="1022"/>
        <v>63.038050220996006</v>
      </c>
      <c r="Y7621">
        <f t="shared" si="1023"/>
        <v>4.196558255754556E-2</v>
      </c>
      <c r="Z7621">
        <f t="shared" si="1024"/>
        <v>3808</v>
      </c>
      <c r="AA7621">
        <f t="shared" si="1025"/>
        <v>63.059033012274782</v>
      </c>
    </row>
    <row r="7622" spans="23:27" x14ac:dyDescent="0.25">
      <c r="W7622">
        <f t="shared" si="1021"/>
        <v>3808</v>
      </c>
      <c r="X7622">
        <f t="shared" si="1022"/>
        <v>63.059033012274782</v>
      </c>
      <c r="Y7622">
        <f t="shared" si="1023"/>
        <v>4.1979551185328465E-2</v>
      </c>
      <c r="Z7622">
        <f t="shared" si="1024"/>
        <v>3808.5</v>
      </c>
      <c r="AA7622">
        <f t="shared" si="1025"/>
        <v>63.080022787867449</v>
      </c>
    </row>
    <row r="7623" spans="23:27" x14ac:dyDescent="0.25">
      <c r="W7623">
        <f t="shared" si="1021"/>
        <v>3808.5</v>
      </c>
      <c r="X7623">
        <f t="shared" si="1022"/>
        <v>63.080022787867449</v>
      </c>
      <c r="Y7623">
        <f t="shared" si="1023"/>
        <v>4.1993524462696823E-2</v>
      </c>
      <c r="Z7623">
        <f t="shared" si="1024"/>
        <v>3809</v>
      </c>
      <c r="AA7623">
        <f t="shared" si="1025"/>
        <v>63.101019550098798</v>
      </c>
    </row>
    <row r="7624" spans="23:27" x14ac:dyDescent="0.25">
      <c r="W7624">
        <f t="shared" ref="W7624:W7687" si="1026">Z7623</f>
        <v>3809</v>
      </c>
      <c r="X7624">
        <f t="shared" ref="X7624:X7687" si="1027">AA7623</f>
        <v>63.101019550098798</v>
      </c>
      <c r="Y7624">
        <f t="shared" ref="Y7624:Y7687" si="1028">X7624*$F$1</f>
        <v>4.2007502391198291E-2</v>
      </c>
      <c r="Z7624">
        <f t="shared" ref="Z7624:Z7687" si="1029">W7624+$X$2</f>
        <v>3809.5</v>
      </c>
      <c r="AA7624">
        <f t="shared" ref="AA7624:AA7687" si="1030">X7624+$X$2*Y7624</f>
        <v>63.122023301294398</v>
      </c>
    </row>
    <row r="7625" spans="23:27" x14ac:dyDescent="0.25">
      <c r="W7625">
        <f t="shared" si="1026"/>
        <v>3809.5</v>
      </c>
      <c r="X7625">
        <f t="shared" si="1027"/>
        <v>63.122023301294398</v>
      </c>
      <c r="Y7625">
        <f t="shared" si="1028"/>
        <v>4.2021484972381035E-2</v>
      </c>
      <c r="Z7625">
        <f t="shared" si="1029"/>
        <v>3810</v>
      </c>
      <c r="AA7625">
        <f t="shared" si="1030"/>
        <v>63.143034043780588</v>
      </c>
    </row>
    <row r="7626" spans="23:27" x14ac:dyDescent="0.25">
      <c r="W7626">
        <f t="shared" si="1026"/>
        <v>3810</v>
      </c>
      <c r="X7626">
        <f t="shared" si="1027"/>
        <v>63.143034043780588</v>
      </c>
      <c r="Y7626">
        <f t="shared" si="1028"/>
        <v>4.2035472207793752E-2</v>
      </c>
      <c r="Z7626">
        <f t="shared" si="1029"/>
        <v>3810.5</v>
      </c>
      <c r="AA7626">
        <f t="shared" si="1030"/>
        <v>63.164051779884488</v>
      </c>
    </row>
    <row r="7627" spans="23:27" x14ac:dyDescent="0.25">
      <c r="W7627">
        <f t="shared" si="1026"/>
        <v>3810.5</v>
      </c>
      <c r="X7627">
        <f t="shared" si="1027"/>
        <v>63.164051779884488</v>
      </c>
      <c r="Y7627">
        <f t="shared" si="1028"/>
        <v>4.2049464098985634E-2</v>
      </c>
      <c r="Z7627">
        <f t="shared" si="1029"/>
        <v>3811</v>
      </c>
      <c r="AA7627">
        <f t="shared" si="1030"/>
        <v>63.185076511933978</v>
      </c>
    </row>
    <row r="7628" spans="23:27" x14ac:dyDescent="0.25">
      <c r="W7628">
        <f t="shared" si="1026"/>
        <v>3811</v>
      </c>
      <c r="X7628">
        <f t="shared" si="1027"/>
        <v>63.185076511933978</v>
      </c>
      <c r="Y7628">
        <f t="shared" si="1028"/>
        <v>4.2063460647506414E-2</v>
      </c>
      <c r="Z7628">
        <f t="shared" si="1029"/>
        <v>3811.5</v>
      </c>
      <c r="AA7628">
        <f t="shared" si="1030"/>
        <v>63.206108242257734</v>
      </c>
    </row>
    <row r="7629" spans="23:27" x14ac:dyDescent="0.25">
      <c r="W7629">
        <f t="shared" si="1026"/>
        <v>3811.5</v>
      </c>
      <c r="X7629">
        <f t="shared" si="1027"/>
        <v>63.206108242257734</v>
      </c>
      <c r="Y7629">
        <f t="shared" si="1028"/>
        <v>4.2077461854906316E-2</v>
      </c>
      <c r="Z7629">
        <f t="shared" si="1029"/>
        <v>3812</v>
      </c>
      <c r="AA7629">
        <f t="shared" si="1030"/>
        <v>63.227146973185185</v>
      </c>
    </row>
    <row r="7630" spans="23:27" x14ac:dyDescent="0.25">
      <c r="W7630">
        <f t="shared" si="1026"/>
        <v>3812</v>
      </c>
      <c r="X7630">
        <f t="shared" si="1027"/>
        <v>63.227146973185185</v>
      </c>
      <c r="Y7630">
        <f t="shared" si="1028"/>
        <v>4.2091467722736087E-2</v>
      </c>
      <c r="Z7630">
        <f t="shared" si="1029"/>
        <v>3812.5</v>
      </c>
      <c r="AA7630">
        <f t="shared" si="1030"/>
        <v>63.248192707046556</v>
      </c>
    </row>
    <row r="7631" spans="23:27" x14ac:dyDescent="0.25">
      <c r="W7631">
        <f t="shared" si="1026"/>
        <v>3812.5</v>
      </c>
      <c r="X7631">
        <f t="shared" si="1027"/>
        <v>63.248192707046556</v>
      </c>
      <c r="Y7631">
        <f t="shared" si="1028"/>
        <v>4.2105478252547006E-2</v>
      </c>
      <c r="Z7631">
        <f t="shared" si="1029"/>
        <v>3813</v>
      </c>
      <c r="AA7631">
        <f t="shared" si="1030"/>
        <v>63.269245446172832</v>
      </c>
    </row>
    <row r="7632" spans="23:27" x14ac:dyDescent="0.25">
      <c r="W7632">
        <f t="shared" si="1026"/>
        <v>3813</v>
      </c>
      <c r="X7632">
        <f t="shared" si="1027"/>
        <v>63.269245446172832</v>
      </c>
      <c r="Y7632">
        <f t="shared" si="1028"/>
        <v>4.2119493445890853E-2</v>
      </c>
      <c r="Z7632">
        <f t="shared" si="1029"/>
        <v>3813.5</v>
      </c>
      <c r="AA7632">
        <f t="shared" si="1030"/>
        <v>63.290305192895779</v>
      </c>
    </row>
    <row r="7633" spans="23:27" x14ac:dyDescent="0.25">
      <c r="W7633">
        <f t="shared" si="1026"/>
        <v>3813.5</v>
      </c>
      <c r="X7633">
        <f t="shared" si="1027"/>
        <v>63.290305192895779</v>
      </c>
      <c r="Y7633">
        <f t="shared" si="1028"/>
        <v>4.2133513304319921E-2</v>
      </c>
      <c r="Z7633">
        <f t="shared" si="1029"/>
        <v>3814</v>
      </c>
      <c r="AA7633">
        <f t="shared" si="1030"/>
        <v>63.31137194954794</v>
      </c>
    </row>
    <row r="7634" spans="23:27" x14ac:dyDescent="0.25">
      <c r="W7634">
        <f t="shared" si="1026"/>
        <v>3814</v>
      </c>
      <c r="X7634">
        <f t="shared" si="1027"/>
        <v>63.31137194954794</v>
      </c>
      <c r="Y7634">
        <f t="shared" si="1028"/>
        <v>4.2147537829387023E-2</v>
      </c>
      <c r="Z7634">
        <f t="shared" si="1029"/>
        <v>3814.5</v>
      </c>
      <c r="AA7634">
        <f t="shared" si="1030"/>
        <v>63.332445718462637</v>
      </c>
    </row>
    <row r="7635" spans="23:27" x14ac:dyDescent="0.25">
      <c r="W7635">
        <f t="shared" si="1026"/>
        <v>3814.5</v>
      </c>
      <c r="X7635">
        <f t="shared" si="1027"/>
        <v>63.332445718462637</v>
      </c>
      <c r="Y7635">
        <f t="shared" si="1028"/>
        <v>4.2161567022645507E-2</v>
      </c>
      <c r="Z7635">
        <f t="shared" si="1029"/>
        <v>3815</v>
      </c>
      <c r="AA7635">
        <f t="shared" si="1030"/>
        <v>63.35352650197396</v>
      </c>
    </row>
    <row r="7636" spans="23:27" x14ac:dyDescent="0.25">
      <c r="W7636">
        <f t="shared" si="1026"/>
        <v>3815</v>
      </c>
      <c r="X7636">
        <f t="shared" si="1027"/>
        <v>63.35352650197396</v>
      </c>
      <c r="Y7636">
        <f t="shared" si="1028"/>
        <v>4.2175600885649214E-2</v>
      </c>
      <c r="Z7636">
        <f t="shared" si="1029"/>
        <v>3815.5</v>
      </c>
      <c r="AA7636">
        <f t="shared" si="1030"/>
        <v>63.374614302416788</v>
      </c>
    </row>
    <row r="7637" spans="23:27" x14ac:dyDescent="0.25">
      <c r="W7637">
        <f t="shared" si="1026"/>
        <v>3815.5</v>
      </c>
      <c r="X7637">
        <f t="shared" si="1027"/>
        <v>63.374614302416788</v>
      </c>
      <c r="Y7637">
        <f t="shared" si="1028"/>
        <v>4.2189639419952518E-2</v>
      </c>
      <c r="Z7637">
        <f t="shared" si="1029"/>
        <v>3816</v>
      </c>
      <c r="AA7637">
        <f t="shared" si="1030"/>
        <v>63.395709122126767</v>
      </c>
    </row>
    <row r="7638" spans="23:27" x14ac:dyDescent="0.25">
      <c r="W7638">
        <f t="shared" si="1026"/>
        <v>3816</v>
      </c>
      <c r="X7638">
        <f t="shared" si="1027"/>
        <v>63.395709122126767</v>
      </c>
      <c r="Y7638">
        <f t="shared" si="1028"/>
        <v>4.2203682627110287E-2</v>
      </c>
      <c r="Z7638">
        <f t="shared" si="1029"/>
        <v>3816.5</v>
      </c>
      <c r="AA7638">
        <f t="shared" si="1030"/>
        <v>63.416810963440319</v>
      </c>
    </row>
    <row r="7639" spans="23:27" x14ac:dyDescent="0.25">
      <c r="W7639">
        <f t="shared" si="1026"/>
        <v>3816.5</v>
      </c>
      <c r="X7639">
        <f t="shared" si="1027"/>
        <v>63.416810963440319</v>
      </c>
      <c r="Y7639">
        <f t="shared" si="1028"/>
        <v>4.2217730508677942E-2</v>
      </c>
      <c r="Z7639">
        <f t="shared" si="1029"/>
        <v>3817</v>
      </c>
      <c r="AA7639">
        <f t="shared" si="1030"/>
        <v>63.43791982869466</v>
      </c>
    </row>
    <row r="7640" spans="23:27" x14ac:dyDescent="0.25">
      <c r="W7640">
        <f t="shared" si="1026"/>
        <v>3817</v>
      </c>
      <c r="X7640">
        <f t="shared" si="1027"/>
        <v>63.43791982869466</v>
      </c>
      <c r="Y7640">
        <f t="shared" si="1028"/>
        <v>4.2231783066211392E-2</v>
      </c>
      <c r="Z7640">
        <f t="shared" si="1029"/>
        <v>3817.5</v>
      </c>
      <c r="AA7640">
        <f t="shared" si="1030"/>
        <v>63.459035720227767</v>
      </c>
    </row>
    <row r="7641" spans="23:27" x14ac:dyDescent="0.25">
      <c r="W7641">
        <f t="shared" si="1026"/>
        <v>3817.5</v>
      </c>
      <c r="X7641">
        <f t="shared" si="1027"/>
        <v>63.459035720227767</v>
      </c>
      <c r="Y7641">
        <f t="shared" si="1028"/>
        <v>4.2245840301267081E-2</v>
      </c>
      <c r="Z7641">
        <f t="shared" si="1029"/>
        <v>3818</v>
      </c>
      <c r="AA7641">
        <f t="shared" si="1030"/>
        <v>63.480158640378399</v>
      </c>
    </row>
    <row r="7642" spans="23:27" x14ac:dyDescent="0.25">
      <c r="W7642">
        <f t="shared" si="1026"/>
        <v>3818</v>
      </c>
      <c r="X7642">
        <f t="shared" si="1027"/>
        <v>63.480158640378399</v>
      </c>
      <c r="Y7642">
        <f t="shared" si="1028"/>
        <v>4.2259902215401955E-2</v>
      </c>
      <c r="Z7642">
        <f t="shared" si="1029"/>
        <v>3818.5</v>
      </c>
      <c r="AA7642">
        <f t="shared" si="1030"/>
        <v>63.501288591486102</v>
      </c>
    </row>
    <row r="7643" spans="23:27" x14ac:dyDescent="0.25">
      <c r="W7643">
        <f t="shared" si="1026"/>
        <v>3818.5</v>
      </c>
      <c r="X7643">
        <f t="shared" si="1027"/>
        <v>63.501288591486102</v>
      </c>
      <c r="Y7643">
        <f t="shared" si="1028"/>
        <v>4.2273968810173507E-2</v>
      </c>
      <c r="Z7643">
        <f t="shared" si="1029"/>
        <v>3819</v>
      </c>
      <c r="AA7643">
        <f t="shared" si="1030"/>
        <v>63.522425575891191</v>
      </c>
    </row>
    <row r="7644" spans="23:27" x14ac:dyDescent="0.25">
      <c r="W7644">
        <f t="shared" si="1026"/>
        <v>3819</v>
      </c>
      <c r="X7644">
        <f t="shared" si="1027"/>
        <v>63.522425575891191</v>
      </c>
      <c r="Y7644">
        <f t="shared" si="1028"/>
        <v>4.2288040087139711E-2</v>
      </c>
      <c r="Z7644">
        <f t="shared" si="1029"/>
        <v>3819.5</v>
      </c>
      <c r="AA7644">
        <f t="shared" si="1030"/>
        <v>63.543569595934763</v>
      </c>
    </row>
    <row r="7645" spans="23:27" x14ac:dyDescent="0.25">
      <c r="W7645">
        <f t="shared" si="1026"/>
        <v>3819.5</v>
      </c>
      <c r="X7645">
        <f t="shared" si="1027"/>
        <v>63.543569595934763</v>
      </c>
      <c r="Y7645">
        <f t="shared" si="1028"/>
        <v>4.2302116047859092E-2</v>
      </c>
      <c r="Z7645">
        <f t="shared" si="1029"/>
        <v>3820</v>
      </c>
      <c r="AA7645">
        <f t="shared" si="1030"/>
        <v>63.564720653958695</v>
      </c>
    </row>
    <row r="7646" spans="23:27" x14ac:dyDescent="0.25">
      <c r="W7646">
        <f t="shared" si="1026"/>
        <v>3820</v>
      </c>
      <c r="X7646">
        <f t="shared" si="1027"/>
        <v>63.564720653958695</v>
      </c>
      <c r="Y7646">
        <f t="shared" si="1028"/>
        <v>4.2316196693890668E-2</v>
      </c>
      <c r="Z7646">
        <f t="shared" si="1029"/>
        <v>3820.5</v>
      </c>
      <c r="AA7646">
        <f t="shared" si="1030"/>
        <v>63.585878752305639</v>
      </c>
    </row>
    <row r="7647" spans="23:27" x14ac:dyDescent="0.25">
      <c r="W7647">
        <f t="shared" si="1026"/>
        <v>3820.5</v>
      </c>
      <c r="X7647">
        <f t="shared" si="1027"/>
        <v>63.585878752305639</v>
      </c>
      <c r="Y7647">
        <f t="shared" si="1028"/>
        <v>4.2330282026793994E-2</v>
      </c>
      <c r="Z7647">
        <f t="shared" si="1029"/>
        <v>3821</v>
      </c>
      <c r="AA7647">
        <f t="shared" si="1030"/>
        <v>63.607043893319037</v>
      </c>
    </row>
    <row r="7648" spans="23:27" x14ac:dyDescent="0.25">
      <c r="W7648">
        <f t="shared" si="1026"/>
        <v>3821</v>
      </c>
      <c r="X7648">
        <f t="shared" si="1027"/>
        <v>63.607043893319037</v>
      </c>
      <c r="Y7648">
        <f t="shared" si="1028"/>
        <v>4.2344372048129145E-2</v>
      </c>
      <c r="Z7648">
        <f t="shared" si="1029"/>
        <v>3821.5</v>
      </c>
      <c r="AA7648">
        <f t="shared" si="1030"/>
        <v>63.628216079343105</v>
      </c>
    </row>
    <row r="7649" spans="23:27" x14ac:dyDescent="0.25">
      <c r="W7649">
        <f t="shared" si="1026"/>
        <v>3821.5</v>
      </c>
      <c r="X7649">
        <f t="shared" si="1027"/>
        <v>63.628216079343105</v>
      </c>
      <c r="Y7649">
        <f t="shared" si="1028"/>
        <v>4.2358466759456696E-2</v>
      </c>
      <c r="Z7649">
        <f t="shared" si="1029"/>
        <v>3822</v>
      </c>
      <c r="AA7649">
        <f t="shared" si="1030"/>
        <v>63.649395312722831</v>
      </c>
    </row>
    <row r="7650" spans="23:27" x14ac:dyDescent="0.25">
      <c r="W7650">
        <f t="shared" si="1026"/>
        <v>3822</v>
      </c>
      <c r="X7650">
        <f t="shared" si="1027"/>
        <v>63.649395312722831</v>
      </c>
      <c r="Y7650">
        <f t="shared" si="1028"/>
        <v>4.2372566162337755E-2</v>
      </c>
      <c r="Z7650">
        <f t="shared" si="1029"/>
        <v>3822.5</v>
      </c>
      <c r="AA7650">
        <f t="shared" si="1030"/>
        <v>63.670581595804002</v>
      </c>
    </row>
    <row r="7651" spans="23:27" x14ac:dyDescent="0.25">
      <c r="W7651">
        <f t="shared" si="1026"/>
        <v>3822.5</v>
      </c>
      <c r="X7651">
        <f t="shared" si="1027"/>
        <v>63.670581595804002</v>
      </c>
      <c r="Y7651">
        <f t="shared" si="1028"/>
        <v>4.238667025833396E-2</v>
      </c>
      <c r="Z7651">
        <f t="shared" si="1029"/>
        <v>3823</v>
      </c>
      <c r="AA7651">
        <f t="shared" si="1030"/>
        <v>63.691774930933171</v>
      </c>
    </row>
    <row r="7652" spans="23:27" x14ac:dyDescent="0.25">
      <c r="W7652">
        <f t="shared" si="1026"/>
        <v>3823</v>
      </c>
      <c r="X7652">
        <f t="shared" si="1027"/>
        <v>63.691774930933171</v>
      </c>
      <c r="Y7652">
        <f t="shared" si="1028"/>
        <v>4.240077904900745E-2</v>
      </c>
      <c r="Z7652">
        <f t="shared" si="1029"/>
        <v>3823.5</v>
      </c>
      <c r="AA7652">
        <f t="shared" si="1030"/>
        <v>63.712975320457673</v>
      </c>
    </row>
    <row r="7653" spans="23:27" x14ac:dyDescent="0.25">
      <c r="W7653">
        <f t="shared" si="1026"/>
        <v>3823.5</v>
      </c>
      <c r="X7653">
        <f t="shared" si="1027"/>
        <v>63.712975320457673</v>
      </c>
      <c r="Y7653">
        <f t="shared" si="1028"/>
        <v>4.2414892535920887E-2</v>
      </c>
      <c r="Z7653">
        <f t="shared" si="1029"/>
        <v>3824</v>
      </c>
      <c r="AA7653">
        <f t="shared" si="1030"/>
        <v>63.734182766725631</v>
      </c>
    </row>
    <row r="7654" spans="23:27" x14ac:dyDescent="0.25">
      <c r="W7654">
        <f t="shared" si="1026"/>
        <v>3824</v>
      </c>
      <c r="X7654">
        <f t="shared" si="1027"/>
        <v>63.734182766725631</v>
      </c>
      <c r="Y7654">
        <f t="shared" si="1028"/>
        <v>4.2429010720637456E-2</v>
      </c>
      <c r="Z7654">
        <f t="shared" si="1029"/>
        <v>3824.5</v>
      </c>
      <c r="AA7654">
        <f t="shared" si="1030"/>
        <v>63.755397272085951</v>
      </c>
    </row>
    <row r="7655" spans="23:27" x14ac:dyDescent="0.25">
      <c r="W7655">
        <f t="shared" si="1026"/>
        <v>3824.5</v>
      </c>
      <c r="X7655">
        <f t="shared" si="1027"/>
        <v>63.755397272085951</v>
      </c>
      <c r="Y7655">
        <f t="shared" si="1028"/>
        <v>4.2443133604720878E-2</v>
      </c>
      <c r="Z7655">
        <f t="shared" si="1029"/>
        <v>3825</v>
      </c>
      <c r="AA7655">
        <f t="shared" si="1030"/>
        <v>63.776618838888311</v>
      </c>
    </row>
    <row r="7656" spans="23:27" x14ac:dyDescent="0.25">
      <c r="W7656">
        <f t="shared" si="1026"/>
        <v>3825</v>
      </c>
      <c r="X7656">
        <f t="shared" si="1027"/>
        <v>63.776618838888311</v>
      </c>
      <c r="Y7656">
        <f t="shared" si="1028"/>
        <v>4.2457261189735369E-2</v>
      </c>
      <c r="Z7656">
        <f t="shared" si="1029"/>
        <v>3825.5</v>
      </c>
      <c r="AA7656">
        <f t="shared" si="1030"/>
        <v>63.79784746948318</v>
      </c>
    </row>
    <row r="7657" spans="23:27" x14ac:dyDescent="0.25">
      <c r="W7657">
        <f t="shared" si="1026"/>
        <v>3825.5</v>
      </c>
      <c r="X7657">
        <f t="shared" si="1027"/>
        <v>63.79784746948318</v>
      </c>
      <c r="Y7657">
        <f t="shared" si="1028"/>
        <v>4.2471393477245684E-2</v>
      </c>
      <c r="Z7657">
        <f t="shared" si="1029"/>
        <v>3826</v>
      </c>
      <c r="AA7657">
        <f t="shared" si="1030"/>
        <v>63.819083166221802</v>
      </c>
    </row>
    <row r="7658" spans="23:27" x14ac:dyDescent="0.25">
      <c r="W7658">
        <f t="shared" si="1026"/>
        <v>3826</v>
      </c>
      <c r="X7658">
        <f t="shared" si="1027"/>
        <v>63.819083166221802</v>
      </c>
      <c r="Y7658">
        <f t="shared" si="1028"/>
        <v>4.2485530468817083E-2</v>
      </c>
      <c r="Z7658">
        <f t="shared" si="1029"/>
        <v>3826.5</v>
      </c>
      <c r="AA7658">
        <f t="shared" si="1030"/>
        <v>63.840325931456213</v>
      </c>
    </row>
    <row r="7659" spans="23:27" x14ac:dyDescent="0.25">
      <c r="W7659">
        <f t="shared" si="1026"/>
        <v>3826.5</v>
      </c>
      <c r="X7659">
        <f t="shared" si="1027"/>
        <v>63.840325931456213</v>
      </c>
      <c r="Y7659">
        <f t="shared" si="1028"/>
        <v>4.2499672166015363E-2</v>
      </c>
      <c r="Z7659">
        <f t="shared" si="1029"/>
        <v>3827</v>
      </c>
      <c r="AA7659">
        <f t="shared" si="1030"/>
        <v>63.861575767539222</v>
      </c>
    </row>
    <row r="7660" spans="23:27" x14ac:dyDescent="0.25">
      <c r="W7660">
        <f t="shared" si="1026"/>
        <v>3827</v>
      </c>
      <c r="X7660">
        <f t="shared" si="1027"/>
        <v>63.861575767539222</v>
      </c>
      <c r="Y7660">
        <f t="shared" si="1028"/>
        <v>4.2513818570406828E-2</v>
      </c>
      <c r="Z7660">
        <f t="shared" si="1029"/>
        <v>3827.5</v>
      </c>
      <c r="AA7660">
        <f t="shared" si="1030"/>
        <v>63.882832676824428</v>
      </c>
    </row>
    <row r="7661" spans="23:27" x14ac:dyDescent="0.25">
      <c r="W7661">
        <f t="shared" si="1026"/>
        <v>3827.5</v>
      </c>
      <c r="X7661">
        <f t="shared" si="1027"/>
        <v>63.882832676824428</v>
      </c>
      <c r="Y7661">
        <f t="shared" si="1028"/>
        <v>4.252796968355832E-2</v>
      </c>
      <c r="Z7661">
        <f t="shared" si="1029"/>
        <v>3828</v>
      </c>
      <c r="AA7661">
        <f t="shared" si="1030"/>
        <v>63.904096661666209</v>
      </c>
    </row>
    <row r="7662" spans="23:27" x14ac:dyDescent="0.25">
      <c r="W7662">
        <f t="shared" si="1026"/>
        <v>3828</v>
      </c>
      <c r="X7662">
        <f t="shared" si="1027"/>
        <v>63.904096661666209</v>
      </c>
      <c r="Y7662">
        <f t="shared" si="1028"/>
        <v>4.2542125507037183E-2</v>
      </c>
      <c r="Z7662">
        <f t="shared" si="1029"/>
        <v>3828.5</v>
      </c>
      <c r="AA7662">
        <f t="shared" si="1030"/>
        <v>63.925367724419729</v>
      </c>
    </row>
    <row r="7663" spans="23:27" x14ac:dyDescent="0.25">
      <c r="W7663">
        <f t="shared" si="1026"/>
        <v>3828.5</v>
      </c>
      <c r="X7663">
        <f t="shared" si="1027"/>
        <v>63.925367724419729</v>
      </c>
      <c r="Y7663">
        <f t="shared" si="1028"/>
        <v>4.2556286042411295E-2</v>
      </c>
      <c r="Z7663">
        <f t="shared" si="1029"/>
        <v>3829</v>
      </c>
      <c r="AA7663">
        <f t="shared" si="1030"/>
        <v>63.946645867440935</v>
      </c>
    </row>
    <row r="7664" spans="23:27" x14ac:dyDescent="0.25">
      <c r="W7664">
        <f t="shared" si="1026"/>
        <v>3829</v>
      </c>
      <c r="X7664">
        <f t="shared" si="1027"/>
        <v>63.946645867440935</v>
      </c>
      <c r="Y7664">
        <f t="shared" si="1028"/>
        <v>4.2570451291249055E-2</v>
      </c>
      <c r="Z7664">
        <f t="shared" si="1029"/>
        <v>3829.5</v>
      </c>
      <c r="AA7664">
        <f t="shared" si="1030"/>
        <v>63.967931093086563</v>
      </c>
    </row>
    <row r="7665" spans="23:27" x14ac:dyDescent="0.25">
      <c r="W7665">
        <f t="shared" si="1026"/>
        <v>3829.5</v>
      </c>
      <c r="X7665">
        <f t="shared" si="1027"/>
        <v>63.967931093086563</v>
      </c>
      <c r="Y7665">
        <f t="shared" si="1028"/>
        <v>4.2584621255119387E-2</v>
      </c>
      <c r="Z7665">
        <f t="shared" si="1029"/>
        <v>3830</v>
      </c>
      <c r="AA7665">
        <f t="shared" si="1030"/>
        <v>63.989223403714121</v>
      </c>
    </row>
    <row r="7666" spans="23:27" x14ac:dyDescent="0.25">
      <c r="W7666">
        <f t="shared" si="1026"/>
        <v>3830</v>
      </c>
      <c r="X7666">
        <f t="shared" si="1027"/>
        <v>63.989223403714121</v>
      </c>
      <c r="Y7666">
        <f t="shared" si="1028"/>
        <v>4.2598795935591724E-2</v>
      </c>
      <c r="Z7666">
        <f t="shared" si="1029"/>
        <v>3830.5</v>
      </c>
      <c r="AA7666">
        <f t="shared" si="1030"/>
        <v>64.010522801681915</v>
      </c>
    </row>
    <row r="7667" spans="23:27" x14ac:dyDescent="0.25">
      <c r="W7667">
        <f t="shared" si="1026"/>
        <v>3830.5</v>
      </c>
      <c r="X7667">
        <f t="shared" si="1027"/>
        <v>64.010522801681915</v>
      </c>
      <c r="Y7667">
        <f t="shared" si="1028"/>
        <v>4.2612975334236032E-2</v>
      </c>
      <c r="Z7667">
        <f t="shared" si="1029"/>
        <v>3831</v>
      </c>
      <c r="AA7667">
        <f t="shared" si="1030"/>
        <v>64.031829289349034</v>
      </c>
    </row>
    <row r="7668" spans="23:27" x14ac:dyDescent="0.25">
      <c r="W7668">
        <f t="shared" si="1026"/>
        <v>3831</v>
      </c>
      <c r="X7668">
        <f t="shared" si="1027"/>
        <v>64.031829289349034</v>
      </c>
      <c r="Y7668">
        <f t="shared" si="1028"/>
        <v>4.2627159452622805E-2</v>
      </c>
      <c r="Z7668">
        <f t="shared" si="1029"/>
        <v>3831.5</v>
      </c>
      <c r="AA7668">
        <f t="shared" si="1030"/>
        <v>64.053142869075344</v>
      </c>
    </row>
    <row r="7669" spans="23:27" x14ac:dyDescent="0.25">
      <c r="W7669">
        <f t="shared" si="1026"/>
        <v>3831.5</v>
      </c>
      <c r="X7669">
        <f t="shared" si="1027"/>
        <v>64.053142869075344</v>
      </c>
      <c r="Y7669">
        <f t="shared" si="1028"/>
        <v>4.2641348292323043E-2</v>
      </c>
      <c r="Z7669">
        <f t="shared" si="1029"/>
        <v>3832</v>
      </c>
      <c r="AA7669">
        <f t="shared" si="1030"/>
        <v>64.074463543221512</v>
      </c>
    </row>
    <row r="7670" spans="23:27" x14ac:dyDescent="0.25">
      <c r="W7670">
        <f t="shared" si="1026"/>
        <v>3832</v>
      </c>
      <c r="X7670">
        <f t="shared" si="1027"/>
        <v>64.074463543221512</v>
      </c>
      <c r="Y7670">
        <f t="shared" si="1028"/>
        <v>4.2655541854908288E-2</v>
      </c>
      <c r="Z7670">
        <f t="shared" si="1029"/>
        <v>3832.5</v>
      </c>
      <c r="AA7670">
        <f t="shared" si="1030"/>
        <v>64.095791314148968</v>
      </c>
    </row>
    <row r="7671" spans="23:27" x14ac:dyDescent="0.25">
      <c r="W7671">
        <f t="shared" si="1026"/>
        <v>3832.5</v>
      </c>
      <c r="X7671">
        <f t="shared" si="1027"/>
        <v>64.095791314148968</v>
      </c>
      <c r="Y7671">
        <f t="shared" si="1028"/>
        <v>4.2669740141950588E-2</v>
      </c>
      <c r="Z7671">
        <f t="shared" si="1029"/>
        <v>3833</v>
      </c>
      <c r="AA7671">
        <f t="shared" si="1030"/>
        <v>64.117126184219941</v>
      </c>
    </row>
    <row r="7672" spans="23:27" x14ac:dyDescent="0.25">
      <c r="W7672">
        <f t="shared" si="1026"/>
        <v>3833</v>
      </c>
      <c r="X7672">
        <f t="shared" si="1027"/>
        <v>64.117126184219941</v>
      </c>
      <c r="Y7672">
        <f t="shared" si="1028"/>
        <v>4.2683943155022518E-2</v>
      </c>
      <c r="Z7672">
        <f t="shared" si="1029"/>
        <v>3833.5</v>
      </c>
      <c r="AA7672">
        <f t="shared" si="1030"/>
        <v>64.138468155797455</v>
      </c>
    </row>
    <row r="7673" spans="23:27" x14ac:dyDescent="0.25">
      <c r="W7673">
        <f t="shared" si="1026"/>
        <v>3833.5</v>
      </c>
      <c r="X7673">
        <f t="shared" si="1027"/>
        <v>64.138468155797455</v>
      </c>
      <c r="Y7673">
        <f t="shared" si="1028"/>
        <v>4.2698150895697187E-2</v>
      </c>
      <c r="Z7673">
        <f t="shared" si="1029"/>
        <v>3834</v>
      </c>
      <c r="AA7673">
        <f t="shared" si="1030"/>
        <v>64.159817231245299</v>
      </c>
    </row>
    <row r="7674" spans="23:27" x14ac:dyDescent="0.25">
      <c r="W7674">
        <f t="shared" si="1026"/>
        <v>3834</v>
      </c>
      <c r="X7674">
        <f t="shared" si="1027"/>
        <v>64.159817231245299</v>
      </c>
      <c r="Y7674">
        <f t="shared" si="1028"/>
        <v>4.271236336554822E-2</v>
      </c>
      <c r="Z7674">
        <f t="shared" si="1029"/>
        <v>3834.5</v>
      </c>
      <c r="AA7674">
        <f t="shared" si="1030"/>
        <v>64.181173412928075</v>
      </c>
    </row>
    <row r="7675" spans="23:27" x14ac:dyDescent="0.25">
      <c r="W7675">
        <f t="shared" si="1026"/>
        <v>3834.5</v>
      </c>
      <c r="X7675">
        <f t="shared" si="1027"/>
        <v>64.181173412928075</v>
      </c>
      <c r="Y7675">
        <f t="shared" si="1028"/>
        <v>4.2726580566149773E-2</v>
      </c>
      <c r="Z7675">
        <f t="shared" si="1029"/>
        <v>3835</v>
      </c>
      <c r="AA7675">
        <f t="shared" si="1030"/>
        <v>64.202536703211152</v>
      </c>
    </row>
    <row r="7676" spans="23:27" x14ac:dyDescent="0.25">
      <c r="W7676">
        <f t="shared" si="1026"/>
        <v>3835</v>
      </c>
      <c r="X7676">
        <f t="shared" si="1027"/>
        <v>64.202536703211152</v>
      </c>
      <c r="Y7676">
        <f t="shared" si="1028"/>
        <v>4.2740802499076511E-2</v>
      </c>
      <c r="Z7676">
        <f t="shared" si="1029"/>
        <v>3835.5</v>
      </c>
      <c r="AA7676">
        <f t="shared" si="1030"/>
        <v>64.223907104460693</v>
      </c>
    </row>
    <row r="7677" spans="23:27" x14ac:dyDescent="0.25">
      <c r="W7677">
        <f t="shared" si="1026"/>
        <v>3835.5</v>
      </c>
      <c r="X7677">
        <f t="shared" si="1027"/>
        <v>64.223907104460693</v>
      </c>
      <c r="Y7677">
        <f t="shared" si="1028"/>
        <v>4.2755029165903631E-2</v>
      </c>
      <c r="Z7677">
        <f t="shared" si="1029"/>
        <v>3836</v>
      </c>
      <c r="AA7677">
        <f t="shared" si="1030"/>
        <v>64.245284619043645</v>
      </c>
    </row>
    <row r="7678" spans="23:27" x14ac:dyDescent="0.25">
      <c r="W7678">
        <f t="shared" si="1026"/>
        <v>3836</v>
      </c>
      <c r="X7678">
        <f t="shared" si="1027"/>
        <v>64.245284619043645</v>
      </c>
      <c r="Y7678">
        <f t="shared" si="1028"/>
        <v>4.276926056820686E-2</v>
      </c>
      <c r="Z7678">
        <f t="shared" si="1029"/>
        <v>3836.5</v>
      </c>
      <c r="AA7678">
        <f t="shared" si="1030"/>
        <v>64.266669249327748</v>
      </c>
    </row>
    <row r="7679" spans="23:27" x14ac:dyDescent="0.25">
      <c r="W7679">
        <f t="shared" si="1026"/>
        <v>3836.5</v>
      </c>
      <c r="X7679">
        <f t="shared" si="1027"/>
        <v>64.266669249327748</v>
      </c>
      <c r="Y7679">
        <f t="shared" si="1028"/>
        <v>4.2783496707562436E-2</v>
      </c>
      <c r="Z7679">
        <f t="shared" si="1029"/>
        <v>3837</v>
      </c>
      <c r="AA7679">
        <f t="shared" si="1030"/>
        <v>64.288060997681526</v>
      </c>
    </row>
    <row r="7680" spans="23:27" x14ac:dyDescent="0.25">
      <c r="W7680">
        <f t="shared" si="1026"/>
        <v>3837</v>
      </c>
      <c r="X7680">
        <f t="shared" si="1027"/>
        <v>64.288060997681526</v>
      </c>
      <c r="Y7680">
        <f t="shared" si="1028"/>
        <v>4.2797737585547141E-2</v>
      </c>
      <c r="Z7680">
        <f t="shared" si="1029"/>
        <v>3837.5</v>
      </c>
      <c r="AA7680">
        <f t="shared" si="1030"/>
        <v>64.309459866474299</v>
      </c>
    </row>
    <row r="7681" spans="23:27" x14ac:dyDescent="0.25">
      <c r="W7681">
        <f t="shared" si="1026"/>
        <v>3837.5</v>
      </c>
      <c r="X7681">
        <f t="shared" si="1027"/>
        <v>64.309459866474299</v>
      </c>
      <c r="Y7681">
        <f t="shared" si="1028"/>
        <v>4.2811983203738267E-2</v>
      </c>
      <c r="Z7681">
        <f t="shared" si="1029"/>
        <v>3838</v>
      </c>
      <c r="AA7681">
        <f t="shared" si="1030"/>
        <v>64.330865858076166</v>
      </c>
    </row>
    <row r="7682" spans="23:27" x14ac:dyDescent="0.25">
      <c r="W7682">
        <f t="shared" si="1026"/>
        <v>3838</v>
      </c>
      <c r="X7682">
        <f t="shared" si="1027"/>
        <v>64.330865858076166</v>
      </c>
      <c r="Y7682">
        <f t="shared" si="1028"/>
        <v>4.282623356371363E-2</v>
      </c>
      <c r="Z7682">
        <f t="shared" si="1029"/>
        <v>3838.5</v>
      </c>
      <c r="AA7682">
        <f t="shared" si="1030"/>
        <v>64.352278974858024</v>
      </c>
    </row>
    <row r="7683" spans="23:27" x14ac:dyDescent="0.25">
      <c r="W7683">
        <f t="shared" si="1026"/>
        <v>3838.5</v>
      </c>
      <c r="X7683">
        <f t="shared" si="1027"/>
        <v>64.352278974858024</v>
      </c>
      <c r="Y7683">
        <f t="shared" si="1028"/>
        <v>4.2840488667051584E-2</v>
      </c>
      <c r="Z7683">
        <f t="shared" si="1029"/>
        <v>3839</v>
      </c>
      <c r="AA7683">
        <f t="shared" si="1030"/>
        <v>64.37369921919155</v>
      </c>
    </row>
    <row r="7684" spans="23:27" x14ac:dyDescent="0.25">
      <c r="W7684">
        <f t="shared" si="1026"/>
        <v>3839</v>
      </c>
      <c r="X7684">
        <f t="shared" si="1027"/>
        <v>64.37369921919155</v>
      </c>
      <c r="Y7684">
        <f t="shared" si="1028"/>
        <v>4.2854748515330991E-2</v>
      </c>
      <c r="Z7684">
        <f t="shared" si="1029"/>
        <v>3839.5</v>
      </c>
      <c r="AA7684">
        <f t="shared" si="1030"/>
        <v>64.39512659344922</v>
      </c>
    </row>
    <row r="7685" spans="23:27" x14ac:dyDescent="0.25">
      <c r="W7685">
        <f t="shared" si="1026"/>
        <v>3839.5</v>
      </c>
      <c r="X7685">
        <f t="shared" si="1027"/>
        <v>64.39512659344922</v>
      </c>
      <c r="Y7685">
        <f t="shared" si="1028"/>
        <v>4.2869013110131263E-2</v>
      </c>
      <c r="Z7685">
        <f t="shared" si="1029"/>
        <v>3840</v>
      </c>
      <c r="AA7685">
        <f t="shared" si="1030"/>
        <v>64.416561100004287</v>
      </c>
    </row>
    <row r="7686" spans="23:27" x14ac:dyDescent="0.25">
      <c r="W7686">
        <f t="shared" si="1026"/>
        <v>3840</v>
      </c>
      <c r="X7686">
        <f t="shared" si="1027"/>
        <v>64.416561100004287</v>
      </c>
      <c r="Y7686">
        <f t="shared" si="1028"/>
        <v>4.2883282453032315E-2</v>
      </c>
      <c r="Z7686">
        <f t="shared" si="1029"/>
        <v>3840.5</v>
      </c>
      <c r="AA7686">
        <f t="shared" si="1030"/>
        <v>64.438002741230804</v>
      </c>
    </row>
    <row r="7687" spans="23:27" x14ac:dyDescent="0.25">
      <c r="W7687">
        <f t="shared" si="1026"/>
        <v>3840.5</v>
      </c>
      <c r="X7687">
        <f t="shared" si="1027"/>
        <v>64.438002741230804</v>
      </c>
      <c r="Y7687">
        <f t="shared" si="1028"/>
        <v>4.2897556545614592E-2</v>
      </c>
      <c r="Z7687">
        <f t="shared" si="1029"/>
        <v>3841</v>
      </c>
      <c r="AA7687">
        <f t="shared" si="1030"/>
        <v>64.459451519503617</v>
      </c>
    </row>
    <row r="7688" spans="23:27" x14ac:dyDescent="0.25">
      <c r="W7688">
        <f t="shared" ref="W7688:W7751" si="1031">Z7687</f>
        <v>3841</v>
      </c>
      <c r="X7688">
        <f t="shared" ref="X7688:X7751" si="1032">AA7687</f>
        <v>64.459451519503617</v>
      </c>
      <c r="Y7688">
        <f t="shared" ref="Y7688:Y7751" si="1033">X7688*$F$1</f>
        <v>4.2911835389459071E-2</v>
      </c>
      <c r="Z7688">
        <f t="shared" ref="Z7688:Z7751" si="1034">W7688+$X$2</f>
        <v>3841.5</v>
      </c>
      <c r="AA7688">
        <f t="shared" ref="AA7688:AA7751" si="1035">X7688+$X$2*Y7688</f>
        <v>64.48090743719834</v>
      </c>
    </row>
    <row r="7689" spans="23:27" x14ac:dyDescent="0.25">
      <c r="W7689">
        <f t="shared" si="1031"/>
        <v>3841.5</v>
      </c>
      <c r="X7689">
        <f t="shared" si="1032"/>
        <v>64.48090743719834</v>
      </c>
      <c r="Y7689">
        <f t="shared" si="1033"/>
        <v>4.2926118986147253E-2</v>
      </c>
      <c r="Z7689">
        <f t="shared" si="1034"/>
        <v>3842</v>
      </c>
      <c r="AA7689">
        <f t="shared" si="1035"/>
        <v>64.502370496691412</v>
      </c>
    </row>
    <row r="7690" spans="23:27" x14ac:dyDescent="0.25">
      <c r="W7690">
        <f t="shared" si="1031"/>
        <v>3842</v>
      </c>
      <c r="X7690">
        <f t="shared" si="1032"/>
        <v>64.502370496691412</v>
      </c>
      <c r="Y7690">
        <f t="shared" si="1033"/>
        <v>4.2940407337261163E-2</v>
      </c>
      <c r="Z7690">
        <f t="shared" si="1034"/>
        <v>3842.5</v>
      </c>
      <c r="AA7690">
        <f t="shared" si="1035"/>
        <v>64.52384070036004</v>
      </c>
    </row>
    <row r="7691" spans="23:27" x14ac:dyDescent="0.25">
      <c r="W7691">
        <f t="shared" si="1031"/>
        <v>3842.5</v>
      </c>
      <c r="X7691">
        <f t="shared" si="1032"/>
        <v>64.52384070036004</v>
      </c>
      <c r="Y7691">
        <f t="shared" si="1033"/>
        <v>4.2954700444383362E-2</v>
      </c>
      <c r="Z7691">
        <f t="shared" si="1034"/>
        <v>3843</v>
      </c>
      <c r="AA7691">
        <f t="shared" si="1035"/>
        <v>64.545318050582239</v>
      </c>
    </row>
    <row r="7692" spans="23:27" x14ac:dyDescent="0.25">
      <c r="W7692">
        <f t="shared" si="1031"/>
        <v>3843</v>
      </c>
      <c r="X7692">
        <f t="shared" si="1032"/>
        <v>64.545318050582239</v>
      </c>
      <c r="Y7692">
        <f t="shared" si="1033"/>
        <v>4.296899830909693E-2</v>
      </c>
      <c r="Z7692">
        <f t="shared" si="1034"/>
        <v>3843.5</v>
      </c>
      <c r="AA7692">
        <f t="shared" si="1035"/>
        <v>64.566802549736792</v>
      </c>
    </row>
    <row r="7693" spans="23:27" x14ac:dyDescent="0.25">
      <c r="W7693">
        <f t="shared" si="1031"/>
        <v>3843.5</v>
      </c>
      <c r="X7693">
        <f t="shared" si="1032"/>
        <v>64.566802549736792</v>
      </c>
      <c r="Y7693">
        <f t="shared" si="1033"/>
        <v>4.2983300932985469E-2</v>
      </c>
      <c r="Z7693">
        <f t="shared" si="1034"/>
        <v>3844</v>
      </c>
      <c r="AA7693">
        <f t="shared" si="1035"/>
        <v>64.588294200203279</v>
      </c>
    </row>
    <row r="7694" spans="23:27" x14ac:dyDescent="0.25">
      <c r="W7694">
        <f t="shared" si="1031"/>
        <v>3844</v>
      </c>
      <c r="X7694">
        <f t="shared" si="1032"/>
        <v>64.588294200203279</v>
      </c>
      <c r="Y7694">
        <f t="shared" si="1033"/>
        <v>4.2997608317633114E-2</v>
      </c>
      <c r="Z7694">
        <f t="shared" si="1034"/>
        <v>3844.5</v>
      </c>
      <c r="AA7694">
        <f t="shared" si="1035"/>
        <v>64.609793004362089</v>
      </c>
    </row>
    <row r="7695" spans="23:27" x14ac:dyDescent="0.25">
      <c r="W7695">
        <f t="shared" si="1031"/>
        <v>3844.5</v>
      </c>
      <c r="X7695">
        <f t="shared" si="1032"/>
        <v>64.609793004362089</v>
      </c>
      <c r="Y7695">
        <f t="shared" si="1033"/>
        <v>4.3011920464624528E-2</v>
      </c>
      <c r="Z7695">
        <f t="shared" si="1034"/>
        <v>3845</v>
      </c>
      <c r="AA7695">
        <f t="shared" si="1035"/>
        <v>64.631298964594407</v>
      </c>
    </row>
    <row r="7696" spans="23:27" x14ac:dyDescent="0.25">
      <c r="W7696">
        <f t="shared" si="1031"/>
        <v>3845</v>
      </c>
      <c r="X7696">
        <f t="shared" si="1032"/>
        <v>64.631298964594407</v>
      </c>
      <c r="Y7696">
        <f t="shared" si="1033"/>
        <v>4.302623737554491E-2</v>
      </c>
      <c r="Z7696">
        <f t="shared" si="1034"/>
        <v>3845.5</v>
      </c>
      <c r="AA7696">
        <f t="shared" si="1035"/>
        <v>64.652812083282186</v>
      </c>
    </row>
    <row r="7697" spans="23:27" x14ac:dyDescent="0.25">
      <c r="W7697">
        <f t="shared" si="1031"/>
        <v>3845.5</v>
      </c>
      <c r="X7697">
        <f t="shared" si="1032"/>
        <v>64.652812083282186</v>
      </c>
      <c r="Y7697">
        <f t="shared" si="1033"/>
        <v>4.3040559051979975E-2</v>
      </c>
      <c r="Z7697">
        <f t="shared" si="1034"/>
        <v>3846</v>
      </c>
      <c r="AA7697">
        <f t="shared" si="1035"/>
        <v>64.674332362808173</v>
      </c>
    </row>
    <row r="7698" spans="23:27" x14ac:dyDescent="0.25">
      <c r="W7698">
        <f t="shared" si="1031"/>
        <v>3846</v>
      </c>
      <c r="X7698">
        <f t="shared" si="1032"/>
        <v>64.674332362808173</v>
      </c>
      <c r="Y7698">
        <f t="shared" si="1033"/>
        <v>4.3054885495515949E-2</v>
      </c>
      <c r="Z7698">
        <f t="shared" si="1034"/>
        <v>3846.5</v>
      </c>
      <c r="AA7698">
        <f t="shared" si="1035"/>
        <v>64.695859805555926</v>
      </c>
    </row>
    <row r="7699" spans="23:27" x14ac:dyDescent="0.25">
      <c r="W7699">
        <f t="shared" si="1031"/>
        <v>3846.5</v>
      </c>
      <c r="X7699">
        <f t="shared" si="1032"/>
        <v>64.695859805555926</v>
      </c>
      <c r="Y7699">
        <f t="shared" si="1033"/>
        <v>4.3069216707739624E-2</v>
      </c>
      <c r="Z7699">
        <f t="shared" si="1034"/>
        <v>3847</v>
      </c>
      <c r="AA7699">
        <f t="shared" si="1035"/>
        <v>64.717394413909801</v>
      </c>
    </row>
    <row r="7700" spans="23:27" x14ac:dyDescent="0.25">
      <c r="W7700">
        <f t="shared" si="1031"/>
        <v>3847</v>
      </c>
      <c r="X7700">
        <f t="shared" si="1032"/>
        <v>64.717394413909801</v>
      </c>
      <c r="Y7700">
        <f t="shared" si="1033"/>
        <v>4.3083552690238301E-2</v>
      </c>
      <c r="Z7700">
        <f t="shared" si="1034"/>
        <v>3847.5</v>
      </c>
      <c r="AA7700">
        <f t="shared" si="1035"/>
        <v>64.738936190254918</v>
      </c>
    </row>
    <row r="7701" spans="23:27" x14ac:dyDescent="0.25">
      <c r="W7701">
        <f t="shared" si="1031"/>
        <v>3847.5</v>
      </c>
      <c r="X7701">
        <f t="shared" si="1032"/>
        <v>64.738936190254918</v>
      </c>
      <c r="Y7701">
        <f t="shared" si="1033"/>
        <v>4.30978934445998E-2</v>
      </c>
      <c r="Z7701">
        <f t="shared" si="1034"/>
        <v>3848</v>
      </c>
      <c r="AA7701">
        <f t="shared" si="1035"/>
        <v>64.760485136977223</v>
      </c>
    </row>
    <row r="7702" spans="23:27" x14ac:dyDescent="0.25">
      <c r="W7702">
        <f t="shared" si="1031"/>
        <v>3848</v>
      </c>
      <c r="X7702">
        <f t="shared" si="1032"/>
        <v>64.760485136977223</v>
      </c>
      <c r="Y7702">
        <f t="shared" si="1033"/>
        <v>4.3112238972412495E-2</v>
      </c>
      <c r="Z7702">
        <f t="shared" si="1034"/>
        <v>3848.5</v>
      </c>
      <c r="AA7702">
        <f t="shared" si="1035"/>
        <v>64.78204125646343</v>
      </c>
    </row>
    <row r="7703" spans="23:27" x14ac:dyDescent="0.25">
      <c r="W7703">
        <f t="shared" si="1031"/>
        <v>3848.5</v>
      </c>
      <c r="X7703">
        <f t="shared" si="1032"/>
        <v>64.78204125646343</v>
      </c>
      <c r="Y7703">
        <f t="shared" si="1033"/>
        <v>4.3126589275265248E-2</v>
      </c>
      <c r="Z7703">
        <f t="shared" si="1034"/>
        <v>3849</v>
      </c>
      <c r="AA7703">
        <f t="shared" si="1035"/>
        <v>64.80360455110106</v>
      </c>
    </row>
    <row r="7704" spans="23:27" x14ac:dyDescent="0.25">
      <c r="W7704">
        <f t="shared" si="1031"/>
        <v>3849</v>
      </c>
      <c r="X7704">
        <f t="shared" si="1032"/>
        <v>64.80360455110106</v>
      </c>
      <c r="Y7704">
        <f t="shared" si="1033"/>
        <v>4.3140944354747496E-2</v>
      </c>
      <c r="Z7704">
        <f t="shared" si="1034"/>
        <v>3849.5</v>
      </c>
      <c r="AA7704">
        <f t="shared" si="1035"/>
        <v>64.825175023278433</v>
      </c>
    </row>
    <row r="7705" spans="23:27" x14ac:dyDescent="0.25">
      <c r="W7705">
        <f t="shared" si="1031"/>
        <v>3849.5</v>
      </c>
      <c r="X7705">
        <f t="shared" si="1032"/>
        <v>64.825175023278433</v>
      </c>
      <c r="Y7705">
        <f t="shared" si="1033"/>
        <v>4.3155304212449175E-2</v>
      </c>
      <c r="Z7705">
        <f t="shared" si="1034"/>
        <v>3850</v>
      </c>
      <c r="AA7705">
        <f t="shared" si="1035"/>
        <v>64.846752675384664</v>
      </c>
    </row>
    <row r="7706" spans="23:27" x14ac:dyDescent="0.25">
      <c r="W7706">
        <f t="shared" si="1031"/>
        <v>3850</v>
      </c>
      <c r="X7706">
        <f t="shared" si="1032"/>
        <v>64.846752675384664</v>
      </c>
      <c r="Y7706">
        <f t="shared" si="1033"/>
        <v>4.3169668849960763E-2</v>
      </c>
      <c r="Z7706">
        <f t="shared" si="1034"/>
        <v>3850.5</v>
      </c>
      <c r="AA7706">
        <f t="shared" si="1035"/>
        <v>64.868337509809649</v>
      </c>
    </row>
    <row r="7707" spans="23:27" x14ac:dyDescent="0.25">
      <c r="W7707">
        <f t="shared" si="1031"/>
        <v>3850.5</v>
      </c>
      <c r="X7707">
        <f t="shared" si="1032"/>
        <v>64.868337509809649</v>
      </c>
      <c r="Y7707">
        <f t="shared" si="1033"/>
        <v>4.3184038268873265E-2</v>
      </c>
      <c r="Z7707">
        <f t="shared" si="1034"/>
        <v>3851</v>
      </c>
      <c r="AA7707">
        <f t="shared" si="1035"/>
        <v>64.88992952894408</v>
      </c>
    </row>
    <row r="7708" spans="23:27" x14ac:dyDescent="0.25">
      <c r="W7708">
        <f t="shared" si="1031"/>
        <v>3851</v>
      </c>
      <c r="X7708">
        <f t="shared" si="1032"/>
        <v>64.88992952894408</v>
      </c>
      <c r="Y7708">
        <f t="shared" si="1033"/>
        <v>4.31984124707782E-2</v>
      </c>
      <c r="Z7708">
        <f t="shared" si="1034"/>
        <v>3851.5</v>
      </c>
      <c r="AA7708">
        <f t="shared" si="1035"/>
        <v>64.911528735179473</v>
      </c>
    </row>
    <row r="7709" spans="23:27" x14ac:dyDescent="0.25">
      <c r="W7709">
        <f t="shared" si="1031"/>
        <v>3851.5</v>
      </c>
      <c r="X7709">
        <f t="shared" si="1032"/>
        <v>64.911528735179473</v>
      </c>
      <c r="Y7709">
        <f t="shared" si="1033"/>
        <v>4.3212791457267648E-2</v>
      </c>
      <c r="Z7709">
        <f t="shared" si="1034"/>
        <v>3852</v>
      </c>
      <c r="AA7709">
        <f t="shared" si="1035"/>
        <v>64.933135130908113</v>
      </c>
    </row>
    <row r="7710" spans="23:27" x14ac:dyDescent="0.25">
      <c r="W7710">
        <f t="shared" si="1031"/>
        <v>3852</v>
      </c>
      <c r="X7710">
        <f t="shared" si="1032"/>
        <v>64.933135130908113</v>
      </c>
      <c r="Y7710">
        <f t="shared" si="1033"/>
        <v>4.3227175229934196E-2</v>
      </c>
      <c r="Z7710">
        <f t="shared" si="1034"/>
        <v>3852.5</v>
      </c>
      <c r="AA7710">
        <f t="shared" si="1035"/>
        <v>64.954748718523078</v>
      </c>
    </row>
    <row r="7711" spans="23:27" x14ac:dyDescent="0.25">
      <c r="W7711">
        <f t="shared" si="1031"/>
        <v>3852.5</v>
      </c>
      <c r="X7711">
        <f t="shared" si="1032"/>
        <v>64.954748718523078</v>
      </c>
      <c r="Y7711">
        <f t="shared" si="1033"/>
        <v>4.324156379037096E-2</v>
      </c>
      <c r="Z7711">
        <f t="shared" si="1034"/>
        <v>3853</v>
      </c>
      <c r="AA7711">
        <f t="shared" si="1035"/>
        <v>64.976369500418258</v>
      </c>
    </row>
    <row r="7712" spans="23:27" x14ac:dyDescent="0.25">
      <c r="W7712">
        <f t="shared" si="1031"/>
        <v>3853</v>
      </c>
      <c r="X7712">
        <f t="shared" si="1032"/>
        <v>64.976369500418258</v>
      </c>
      <c r="Y7712">
        <f t="shared" si="1033"/>
        <v>4.3255957140171594E-2</v>
      </c>
      <c r="Z7712">
        <f t="shared" si="1034"/>
        <v>3853.5</v>
      </c>
      <c r="AA7712">
        <f t="shared" si="1035"/>
        <v>64.997997478988339</v>
      </c>
    </row>
    <row r="7713" spans="23:27" x14ac:dyDescent="0.25">
      <c r="W7713">
        <f t="shared" si="1031"/>
        <v>3853.5</v>
      </c>
      <c r="X7713">
        <f t="shared" si="1032"/>
        <v>64.997997478988339</v>
      </c>
      <c r="Y7713">
        <f t="shared" si="1033"/>
        <v>4.3270355280930289E-2</v>
      </c>
      <c r="Z7713">
        <f t="shared" si="1034"/>
        <v>3854</v>
      </c>
      <c r="AA7713">
        <f t="shared" si="1035"/>
        <v>65.019632656628801</v>
      </c>
    </row>
    <row r="7714" spans="23:27" x14ac:dyDescent="0.25">
      <c r="W7714">
        <f t="shared" si="1031"/>
        <v>3854</v>
      </c>
      <c r="X7714">
        <f t="shared" si="1032"/>
        <v>65.019632656628801</v>
      </c>
      <c r="Y7714">
        <f t="shared" si="1033"/>
        <v>4.3284758214241756E-2</v>
      </c>
      <c r="Z7714">
        <f t="shared" si="1034"/>
        <v>3854.5</v>
      </c>
      <c r="AA7714">
        <f t="shared" si="1035"/>
        <v>65.041275035735922</v>
      </c>
    </row>
    <row r="7715" spans="23:27" x14ac:dyDescent="0.25">
      <c r="W7715">
        <f t="shared" si="1031"/>
        <v>3854.5</v>
      </c>
      <c r="X7715">
        <f t="shared" si="1032"/>
        <v>65.041275035735922</v>
      </c>
      <c r="Y7715">
        <f t="shared" si="1033"/>
        <v>4.3299165941701245E-2</v>
      </c>
      <c r="Z7715">
        <f t="shared" si="1034"/>
        <v>3855</v>
      </c>
      <c r="AA7715">
        <f t="shared" si="1035"/>
        <v>65.062924618706774</v>
      </c>
    </row>
    <row r="7716" spans="23:27" x14ac:dyDescent="0.25">
      <c r="W7716">
        <f t="shared" si="1031"/>
        <v>3855</v>
      </c>
      <c r="X7716">
        <f t="shared" si="1032"/>
        <v>65.062924618706774</v>
      </c>
      <c r="Y7716">
        <f t="shared" si="1033"/>
        <v>4.331357846490453E-2</v>
      </c>
      <c r="Z7716">
        <f t="shared" si="1034"/>
        <v>3855.5</v>
      </c>
      <c r="AA7716">
        <f t="shared" si="1035"/>
        <v>65.084581407939226</v>
      </c>
    </row>
    <row r="7717" spans="23:27" x14ac:dyDescent="0.25">
      <c r="W7717">
        <f t="shared" si="1031"/>
        <v>3855.5</v>
      </c>
      <c r="X7717">
        <f t="shared" si="1032"/>
        <v>65.084581407939226</v>
      </c>
      <c r="Y7717">
        <f t="shared" si="1033"/>
        <v>4.3327995785447909E-2</v>
      </c>
      <c r="Z7717">
        <f t="shared" si="1034"/>
        <v>3856</v>
      </c>
      <c r="AA7717">
        <f t="shared" si="1035"/>
        <v>65.106245405831956</v>
      </c>
    </row>
    <row r="7718" spans="23:27" x14ac:dyDescent="0.25">
      <c r="W7718">
        <f t="shared" si="1031"/>
        <v>3856</v>
      </c>
      <c r="X7718">
        <f t="shared" si="1032"/>
        <v>65.106245405831956</v>
      </c>
      <c r="Y7718">
        <f t="shared" si="1033"/>
        <v>4.3342417904928231E-2</v>
      </c>
      <c r="Z7718">
        <f t="shared" si="1034"/>
        <v>3856.5</v>
      </c>
      <c r="AA7718">
        <f t="shared" si="1035"/>
        <v>65.127916614784425</v>
      </c>
    </row>
    <row r="7719" spans="23:27" x14ac:dyDescent="0.25">
      <c r="W7719">
        <f t="shared" si="1031"/>
        <v>3856.5</v>
      </c>
      <c r="X7719">
        <f t="shared" si="1032"/>
        <v>65.127916614784425</v>
      </c>
      <c r="Y7719">
        <f t="shared" si="1033"/>
        <v>4.3356844824942863E-2</v>
      </c>
      <c r="Z7719">
        <f t="shared" si="1034"/>
        <v>3857</v>
      </c>
      <c r="AA7719">
        <f t="shared" si="1035"/>
        <v>65.149595037196903</v>
      </c>
    </row>
    <row r="7720" spans="23:27" x14ac:dyDescent="0.25">
      <c r="W7720">
        <f t="shared" si="1031"/>
        <v>3857</v>
      </c>
      <c r="X7720">
        <f t="shared" si="1032"/>
        <v>65.149595037196903</v>
      </c>
      <c r="Y7720">
        <f t="shared" si="1033"/>
        <v>4.3371276547089707E-2</v>
      </c>
      <c r="Z7720">
        <f t="shared" si="1034"/>
        <v>3857.5</v>
      </c>
      <c r="AA7720">
        <f t="shared" si="1035"/>
        <v>65.171280675470442</v>
      </c>
    </row>
    <row r="7721" spans="23:27" x14ac:dyDescent="0.25">
      <c r="W7721">
        <f t="shared" si="1031"/>
        <v>3857.5</v>
      </c>
      <c r="X7721">
        <f t="shared" si="1032"/>
        <v>65.171280675470442</v>
      </c>
      <c r="Y7721">
        <f t="shared" si="1033"/>
        <v>4.3385713072967187E-2</v>
      </c>
      <c r="Z7721">
        <f t="shared" si="1034"/>
        <v>3858</v>
      </c>
      <c r="AA7721">
        <f t="shared" si="1035"/>
        <v>65.192973532006931</v>
      </c>
    </row>
    <row r="7722" spans="23:27" x14ac:dyDescent="0.25">
      <c r="W7722">
        <f t="shared" si="1031"/>
        <v>3858</v>
      </c>
      <c r="X7722">
        <f t="shared" si="1032"/>
        <v>65.192973532006931</v>
      </c>
      <c r="Y7722">
        <f t="shared" si="1033"/>
        <v>4.3400154404174288E-2</v>
      </c>
      <c r="Z7722">
        <f t="shared" si="1034"/>
        <v>3858.5</v>
      </c>
      <c r="AA7722">
        <f t="shared" si="1035"/>
        <v>65.214673609209015</v>
      </c>
    </row>
    <row r="7723" spans="23:27" x14ac:dyDescent="0.25">
      <c r="W7723">
        <f t="shared" si="1031"/>
        <v>3858.5</v>
      </c>
      <c r="X7723">
        <f t="shared" si="1032"/>
        <v>65.214673609209015</v>
      </c>
      <c r="Y7723">
        <f t="shared" si="1033"/>
        <v>4.3414600542310486E-2</v>
      </c>
      <c r="Z7723">
        <f t="shared" si="1034"/>
        <v>3859</v>
      </c>
      <c r="AA7723">
        <f t="shared" si="1035"/>
        <v>65.236380909480175</v>
      </c>
    </row>
    <row r="7724" spans="23:27" x14ac:dyDescent="0.25">
      <c r="W7724">
        <f t="shared" si="1031"/>
        <v>3859</v>
      </c>
      <c r="X7724">
        <f t="shared" si="1032"/>
        <v>65.236380909480175</v>
      </c>
      <c r="Y7724">
        <f t="shared" si="1033"/>
        <v>4.3429051488975828E-2</v>
      </c>
      <c r="Z7724">
        <f t="shared" si="1034"/>
        <v>3859.5</v>
      </c>
      <c r="AA7724">
        <f t="shared" si="1035"/>
        <v>65.258095435224661</v>
      </c>
    </row>
    <row r="7725" spans="23:27" x14ac:dyDescent="0.25">
      <c r="W7725">
        <f t="shared" si="1031"/>
        <v>3859.5</v>
      </c>
      <c r="X7725">
        <f t="shared" si="1032"/>
        <v>65.258095435224661</v>
      </c>
      <c r="Y7725">
        <f t="shared" si="1033"/>
        <v>4.3443507245770868E-2</v>
      </c>
      <c r="Z7725">
        <f t="shared" si="1034"/>
        <v>3860</v>
      </c>
      <c r="AA7725">
        <f t="shared" si="1035"/>
        <v>65.279817188847545</v>
      </c>
    </row>
    <row r="7726" spans="23:27" x14ac:dyDescent="0.25">
      <c r="W7726">
        <f t="shared" si="1031"/>
        <v>3860</v>
      </c>
      <c r="X7726">
        <f t="shared" si="1032"/>
        <v>65.279817188847545</v>
      </c>
      <c r="Y7726">
        <f t="shared" si="1033"/>
        <v>4.34579678142967E-2</v>
      </c>
      <c r="Z7726">
        <f t="shared" si="1034"/>
        <v>3860.5</v>
      </c>
      <c r="AA7726">
        <f t="shared" si="1035"/>
        <v>65.301546172754698</v>
      </c>
    </row>
    <row r="7727" spans="23:27" x14ac:dyDescent="0.25">
      <c r="W7727">
        <f t="shared" si="1031"/>
        <v>3860.5</v>
      </c>
      <c r="X7727">
        <f t="shared" si="1032"/>
        <v>65.301546172754698</v>
      </c>
      <c r="Y7727">
        <f t="shared" si="1033"/>
        <v>4.3472433196154965E-2</v>
      </c>
      <c r="Z7727">
        <f t="shared" si="1034"/>
        <v>3861</v>
      </c>
      <c r="AA7727">
        <f t="shared" si="1035"/>
        <v>65.323282389352769</v>
      </c>
    </row>
    <row r="7728" spans="23:27" x14ac:dyDescent="0.25">
      <c r="W7728">
        <f t="shared" si="1031"/>
        <v>3861</v>
      </c>
      <c r="X7728">
        <f t="shared" si="1032"/>
        <v>65.323282389352769</v>
      </c>
      <c r="Y7728">
        <f t="shared" si="1033"/>
        <v>4.3486903392947814E-2</v>
      </c>
      <c r="Z7728">
        <f t="shared" si="1034"/>
        <v>3861.5</v>
      </c>
      <c r="AA7728">
        <f t="shared" si="1035"/>
        <v>65.345025841049249</v>
      </c>
    </row>
    <row r="7729" spans="23:27" x14ac:dyDescent="0.25">
      <c r="W7729">
        <f t="shared" si="1031"/>
        <v>3861.5</v>
      </c>
      <c r="X7729">
        <f t="shared" si="1032"/>
        <v>65.345025841049249</v>
      </c>
      <c r="Y7729">
        <f t="shared" si="1033"/>
        <v>4.3501378406277949E-2</v>
      </c>
      <c r="Z7729">
        <f t="shared" si="1034"/>
        <v>3862</v>
      </c>
      <c r="AA7729">
        <f t="shared" si="1035"/>
        <v>65.366776530252395</v>
      </c>
    </row>
    <row r="7730" spans="23:27" x14ac:dyDescent="0.25">
      <c r="W7730">
        <f t="shared" si="1031"/>
        <v>3862</v>
      </c>
      <c r="X7730">
        <f t="shared" si="1032"/>
        <v>65.366776530252395</v>
      </c>
      <c r="Y7730">
        <f t="shared" si="1033"/>
        <v>4.3515858237748589E-2</v>
      </c>
      <c r="Z7730">
        <f t="shared" si="1034"/>
        <v>3862.5</v>
      </c>
      <c r="AA7730">
        <f t="shared" si="1035"/>
        <v>65.388534459371272</v>
      </c>
    </row>
    <row r="7731" spans="23:27" x14ac:dyDescent="0.25">
      <c r="W7731">
        <f t="shared" si="1031"/>
        <v>3862.5</v>
      </c>
      <c r="X7731">
        <f t="shared" si="1032"/>
        <v>65.388534459371272</v>
      </c>
      <c r="Y7731">
        <f t="shared" si="1033"/>
        <v>4.3530342888963507E-2</v>
      </c>
      <c r="Z7731">
        <f t="shared" si="1034"/>
        <v>3863</v>
      </c>
      <c r="AA7731">
        <f t="shared" si="1035"/>
        <v>65.410299630815757</v>
      </c>
    </row>
    <row r="7732" spans="23:27" x14ac:dyDescent="0.25">
      <c r="W7732">
        <f t="shared" si="1031"/>
        <v>3863</v>
      </c>
      <c r="X7732">
        <f t="shared" si="1032"/>
        <v>65.410299630815757</v>
      </c>
      <c r="Y7732">
        <f t="shared" si="1033"/>
        <v>4.3544832361526994E-2</v>
      </c>
      <c r="Z7732">
        <f t="shared" si="1034"/>
        <v>3863.5</v>
      </c>
      <c r="AA7732">
        <f t="shared" si="1035"/>
        <v>65.432072046996524</v>
      </c>
    </row>
    <row r="7733" spans="23:27" x14ac:dyDescent="0.25">
      <c r="W7733">
        <f t="shared" si="1031"/>
        <v>3863.5</v>
      </c>
      <c r="X7733">
        <f t="shared" si="1032"/>
        <v>65.432072046996524</v>
      </c>
      <c r="Y7733">
        <f t="shared" si="1033"/>
        <v>4.3559326657043873E-2</v>
      </c>
      <c r="Z7733">
        <f t="shared" si="1034"/>
        <v>3864</v>
      </c>
      <c r="AA7733">
        <f t="shared" si="1035"/>
        <v>65.45385171032504</v>
      </c>
    </row>
    <row r="7734" spans="23:27" x14ac:dyDescent="0.25">
      <c r="W7734">
        <f t="shared" si="1031"/>
        <v>3864</v>
      </c>
      <c r="X7734">
        <f t="shared" si="1032"/>
        <v>65.45385171032504</v>
      </c>
      <c r="Y7734">
        <f t="shared" si="1033"/>
        <v>4.3573825777119511E-2</v>
      </c>
      <c r="Z7734">
        <f t="shared" si="1034"/>
        <v>3864.5</v>
      </c>
      <c r="AA7734">
        <f t="shared" si="1035"/>
        <v>65.475638623213598</v>
      </c>
    </row>
    <row r="7735" spans="23:27" x14ac:dyDescent="0.25">
      <c r="W7735">
        <f t="shared" si="1031"/>
        <v>3864.5</v>
      </c>
      <c r="X7735">
        <f t="shared" si="1032"/>
        <v>65.475638623213598</v>
      </c>
      <c r="Y7735">
        <f t="shared" si="1033"/>
        <v>4.3588329723359819E-2</v>
      </c>
      <c r="Z7735">
        <f t="shared" si="1034"/>
        <v>3865</v>
      </c>
      <c r="AA7735">
        <f t="shared" si="1035"/>
        <v>65.497432788075272</v>
      </c>
    </row>
    <row r="7736" spans="23:27" x14ac:dyDescent="0.25">
      <c r="W7736">
        <f t="shared" si="1031"/>
        <v>3865</v>
      </c>
      <c r="X7736">
        <f t="shared" si="1032"/>
        <v>65.497432788075272</v>
      </c>
      <c r="Y7736">
        <f t="shared" si="1033"/>
        <v>4.3602838497371212E-2</v>
      </c>
      <c r="Z7736">
        <f t="shared" si="1034"/>
        <v>3865.5</v>
      </c>
      <c r="AA7736">
        <f t="shared" si="1035"/>
        <v>65.519234207323962</v>
      </c>
    </row>
    <row r="7737" spans="23:27" x14ac:dyDescent="0.25">
      <c r="W7737">
        <f t="shared" si="1031"/>
        <v>3865.5</v>
      </c>
      <c r="X7737">
        <f t="shared" si="1032"/>
        <v>65.519234207323962</v>
      </c>
      <c r="Y7737">
        <f t="shared" si="1033"/>
        <v>4.3617352100760676E-2</v>
      </c>
      <c r="Z7737">
        <f t="shared" si="1034"/>
        <v>3866</v>
      </c>
      <c r="AA7737">
        <f t="shared" si="1035"/>
        <v>65.541042883374345</v>
      </c>
    </row>
    <row r="7738" spans="23:27" x14ac:dyDescent="0.25">
      <c r="W7738">
        <f t="shared" si="1031"/>
        <v>3866</v>
      </c>
      <c r="X7738">
        <f t="shared" si="1032"/>
        <v>65.541042883374345</v>
      </c>
      <c r="Y7738">
        <f t="shared" si="1033"/>
        <v>4.3631870535135696E-2</v>
      </c>
      <c r="Z7738">
        <f t="shared" si="1034"/>
        <v>3866.5</v>
      </c>
      <c r="AA7738">
        <f t="shared" si="1035"/>
        <v>65.562858818641914</v>
      </c>
    </row>
    <row r="7739" spans="23:27" x14ac:dyDescent="0.25">
      <c r="W7739">
        <f t="shared" si="1031"/>
        <v>3866.5</v>
      </c>
      <c r="X7739">
        <f t="shared" si="1032"/>
        <v>65.562858818641914</v>
      </c>
      <c r="Y7739">
        <f t="shared" si="1033"/>
        <v>4.3646393802104326E-2</v>
      </c>
      <c r="Z7739">
        <f t="shared" si="1034"/>
        <v>3867</v>
      </c>
      <c r="AA7739">
        <f t="shared" si="1035"/>
        <v>65.584682015542967</v>
      </c>
    </row>
    <row r="7740" spans="23:27" x14ac:dyDescent="0.25">
      <c r="W7740">
        <f t="shared" si="1031"/>
        <v>3867</v>
      </c>
      <c r="X7740">
        <f t="shared" si="1032"/>
        <v>65.584682015542967</v>
      </c>
      <c r="Y7740">
        <f t="shared" si="1033"/>
        <v>4.3660921903275127E-2</v>
      </c>
      <c r="Z7740">
        <f t="shared" si="1034"/>
        <v>3867.5</v>
      </c>
      <c r="AA7740">
        <f t="shared" si="1035"/>
        <v>65.606512476494601</v>
      </c>
    </row>
    <row r="7741" spans="23:27" x14ac:dyDescent="0.25">
      <c r="W7741">
        <f t="shared" si="1031"/>
        <v>3867.5</v>
      </c>
      <c r="X7741">
        <f t="shared" si="1032"/>
        <v>65.606512476494601</v>
      </c>
      <c r="Y7741">
        <f t="shared" si="1033"/>
        <v>4.3675454840257207E-2</v>
      </c>
      <c r="Z7741">
        <f t="shared" si="1034"/>
        <v>3868</v>
      </c>
      <c r="AA7741">
        <f t="shared" si="1035"/>
        <v>65.628350203914735</v>
      </c>
    </row>
    <row r="7742" spans="23:27" x14ac:dyDescent="0.25">
      <c r="W7742">
        <f t="shared" si="1031"/>
        <v>3868</v>
      </c>
      <c r="X7742">
        <f t="shared" si="1032"/>
        <v>65.628350203914735</v>
      </c>
      <c r="Y7742">
        <f t="shared" si="1033"/>
        <v>4.3689992614660222E-2</v>
      </c>
      <c r="Z7742">
        <f t="shared" si="1034"/>
        <v>3868.5</v>
      </c>
      <c r="AA7742">
        <f t="shared" si="1035"/>
        <v>65.650195200222072</v>
      </c>
    </row>
    <row r="7743" spans="23:27" x14ac:dyDescent="0.25">
      <c r="W7743">
        <f t="shared" si="1031"/>
        <v>3868.5</v>
      </c>
      <c r="X7743">
        <f t="shared" si="1032"/>
        <v>65.650195200222072</v>
      </c>
      <c r="Y7743">
        <f t="shared" si="1033"/>
        <v>4.3704535228094352E-2</v>
      </c>
      <c r="Z7743">
        <f t="shared" si="1034"/>
        <v>3869</v>
      </c>
      <c r="AA7743">
        <f t="shared" si="1035"/>
        <v>65.672047467836123</v>
      </c>
    </row>
    <row r="7744" spans="23:27" x14ac:dyDescent="0.25">
      <c r="W7744">
        <f t="shared" si="1031"/>
        <v>3869</v>
      </c>
      <c r="X7744">
        <f t="shared" si="1032"/>
        <v>65.672047467836123</v>
      </c>
      <c r="Y7744">
        <f t="shared" si="1033"/>
        <v>4.3719082682170292E-2</v>
      </c>
      <c r="Z7744">
        <f t="shared" si="1034"/>
        <v>3869.5</v>
      </c>
      <c r="AA7744">
        <f t="shared" si="1035"/>
        <v>65.693907009177209</v>
      </c>
    </row>
    <row r="7745" spans="23:27" x14ac:dyDescent="0.25">
      <c r="W7745">
        <f t="shared" si="1031"/>
        <v>3869.5</v>
      </c>
      <c r="X7745">
        <f t="shared" si="1032"/>
        <v>65.693907009177209</v>
      </c>
      <c r="Y7745">
        <f t="shared" si="1033"/>
        <v>4.373363497849931E-2</v>
      </c>
      <c r="Z7745">
        <f t="shared" si="1034"/>
        <v>3870</v>
      </c>
      <c r="AA7745">
        <f t="shared" si="1035"/>
        <v>65.715773826666464</v>
      </c>
    </row>
    <row r="7746" spans="23:27" x14ac:dyDescent="0.25">
      <c r="W7746">
        <f t="shared" si="1031"/>
        <v>3870</v>
      </c>
      <c r="X7746">
        <f t="shared" si="1032"/>
        <v>65.715773826666464</v>
      </c>
      <c r="Y7746">
        <f t="shared" si="1033"/>
        <v>4.3748192118693192E-2</v>
      </c>
      <c r="Z7746">
        <f t="shared" si="1034"/>
        <v>3870.5</v>
      </c>
      <c r="AA7746">
        <f t="shared" si="1035"/>
        <v>65.737647922725813</v>
      </c>
    </row>
    <row r="7747" spans="23:27" x14ac:dyDescent="0.25">
      <c r="W7747">
        <f t="shared" si="1031"/>
        <v>3870.5</v>
      </c>
      <c r="X7747">
        <f t="shared" si="1032"/>
        <v>65.737647922725813</v>
      </c>
      <c r="Y7747">
        <f t="shared" si="1033"/>
        <v>4.3762754104364261E-2</v>
      </c>
      <c r="Z7747">
        <f t="shared" si="1034"/>
        <v>3871</v>
      </c>
      <c r="AA7747">
        <f t="shared" si="1035"/>
        <v>65.759529299777995</v>
      </c>
    </row>
    <row r="7748" spans="23:27" x14ac:dyDescent="0.25">
      <c r="W7748">
        <f t="shared" si="1031"/>
        <v>3871</v>
      </c>
      <c r="X7748">
        <f t="shared" si="1032"/>
        <v>65.759529299777995</v>
      </c>
      <c r="Y7748">
        <f t="shared" si="1033"/>
        <v>4.3777320937125379E-2</v>
      </c>
      <c r="Z7748">
        <f t="shared" si="1034"/>
        <v>3871.5</v>
      </c>
      <c r="AA7748">
        <f t="shared" si="1035"/>
        <v>65.781417960246557</v>
      </c>
    </row>
    <row r="7749" spans="23:27" x14ac:dyDescent="0.25">
      <c r="W7749">
        <f t="shared" si="1031"/>
        <v>3871.5</v>
      </c>
      <c r="X7749">
        <f t="shared" si="1032"/>
        <v>65.781417960246557</v>
      </c>
      <c r="Y7749">
        <f t="shared" si="1033"/>
        <v>4.3791892618589942E-2</v>
      </c>
      <c r="Z7749">
        <f t="shared" si="1034"/>
        <v>3872</v>
      </c>
      <c r="AA7749">
        <f t="shared" si="1035"/>
        <v>65.803313906555857</v>
      </c>
    </row>
    <row r="7750" spans="23:27" x14ac:dyDescent="0.25">
      <c r="W7750">
        <f t="shared" si="1031"/>
        <v>3872</v>
      </c>
      <c r="X7750">
        <f t="shared" si="1032"/>
        <v>65.803313906555857</v>
      </c>
      <c r="Y7750">
        <f t="shared" si="1033"/>
        <v>4.3806469150371896E-2</v>
      </c>
      <c r="Z7750">
        <f t="shared" si="1034"/>
        <v>3872.5</v>
      </c>
      <c r="AA7750">
        <f t="shared" si="1035"/>
        <v>65.825217141131048</v>
      </c>
    </row>
    <row r="7751" spans="23:27" x14ac:dyDescent="0.25">
      <c r="W7751">
        <f t="shared" si="1031"/>
        <v>3872.5</v>
      </c>
      <c r="X7751">
        <f t="shared" si="1032"/>
        <v>65.825217141131048</v>
      </c>
      <c r="Y7751">
        <f t="shared" si="1033"/>
        <v>4.38210505340857E-2</v>
      </c>
      <c r="Z7751">
        <f t="shared" si="1034"/>
        <v>3873</v>
      </c>
      <c r="AA7751">
        <f t="shared" si="1035"/>
        <v>65.847127666398094</v>
      </c>
    </row>
    <row r="7752" spans="23:27" x14ac:dyDescent="0.25">
      <c r="W7752">
        <f t="shared" ref="W7752:W7815" si="1036">Z7751</f>
        <v>3873</v>
      </c>
      <c r="X7752">
        <f t="shared" ref="X7752:X7815" si="1037">AA7751</f>
        <v>65.847127666398094</v>
      </c>
      <c r="Y7752">
        <f t="shared" ref="Y7752:Y7815" si="1038">X7752*$F$1</f>
        <v>4.3835636771346366E-2</v>
      </c>
      <c r="Z7752">
        <f t="shared" ref="Z7752:Z7815" si="1039">W7752+$X$2</f>
        <v>3873.5</v>
      </c>
      <c r="AA7752">
        <f t="shared" ref="AA7752:AA7815" si="1040">X7752+$X$2*Y7752</f>
        <v>65.869045484783769</v>
      </c>
    </row>
    <row r="7753" spans="23:27" x14ac:dyDescent="0.25">
      <c r="W7753">
        <f t="shared" si="1036"/>
        <v>3873.5</v>
      </c>
      <c r="X7753">
        <f t="shared" si="1037"/>
        <v>65.869045484783769</v>
      </c>
      <c r="Y7753">
        <f t="shared" si="1038"/>
        <v>4.385022786376945E-2</v>
      </c>
      <c r="Z7753">
        <f t="shared" si="1039"/>
        <v>3874</v>
      </c>
      <c r="AA7753">
        <f t="shared" si="1040"/>
        <v>65.890970598715654</v>
      </c>
    </row>
    <row r="7754" spans="23:27" x14ac:dyDescent="0.25">
      <c r="W7754">
        <f t="shared" si="1036"/>
        <v>3874</v>
      </c>
      <c r="X7754">
        <f t="shared" si="1037"/>
        <v>65.890970598715654</v>
      </c>
      <c r="Y7754">
        <f t="shared" si="1038"/>
        <v>4.3864823812971028E-2</v>
      </c>
      <c r="Z7754">
        <f t="shared" si="1039"/>
        <v>3874.5</v>
      </c>
      <c r="AA7754">
        <f t="shared" si="1040"/>
        <v>65.912903010622145</v>
      </c>
    </row>
    <row r="7755" spans="23:27" x14ac:dyDescent="0.25">
      <c r="W7755">
        <f t="shared" si="1036"/>
        <v>3874.5</v>
      </c>
      <c r="X7755">
        <f t="shared" si="1037"/>
        <v>65.912903010622145</v>
      </c>
      <c r="Y7755">
        <f t="shared" si="1038"/>
        <v>4.3879424620567729E-2</v>
      </c>
      <c r="Z7755">
        <f t="shared" si="1039"/>
        <v>3875</v>
      </c>
      <c r="AA7755">
        <f t="shared" si="1040"/>
        <v>65.93484272293243</v>
      </c>
    </row>
    <row r="7756" spans="23:27" x14ac:dyDescent="0.25">
      <c r="W7756">
        <f t="shared" si="1036"/>
        <v>3875</v>
      </c>
      <c r="X7756">
        <f t="shared" si="1037"/>
        <v>65.93484272293243</v>
      </c>
      <c r="Y7756">
        <f t="shared" si="1038"/>
        <v>4.3894030288176705E-2</v>
      </c>
      <c r="Z7756">
        <f t="shared" si="1039"/>
        <v>3875.5</v>
      </c>
      <c r="AA7756">
        <f t="shared" si="1040"/>
        <v>65.956789738076523</v>
      </c>
    </row>
    <row r="7757" spans="23:27" x14ac:dyDescent="0.25">
      <c r="W7757">
        <f t="shared" si="1036"/>
        <v>3875.5</v>
      </c>
      <c r="X7757">
        <f t="shared" si="1037"/>
        <v>65.956789738076523</v>
      </c>
      <c r="Y7757">
        <f t="shared" si="1038"/>
        <v>4.3908640817415669E-2</v>
      </c>
      <c r="Z7757">
        <f t="shared" si="1039"/>
        <v>3876</v>
      </c>
      <c r="AA7757">
        <f t="shared" si="1040"/>
        <v>65.978744058485233</v>
      </c>
    </row>
    <row r="7758" spans="23:27" x14ac:dyDescent="0.25">
      <c r="W7758">
        <f t="shared" si="1036"/>
        <v>3876</v>
      </c>
      <c r="X7758">
        <f t="shared" si="1037"/>
        <v>65.978744058485233</v>
      </c>
      <c r="Y7758">
        <f t="shared" si="1038"/>
        <v>4.3923256209902853E-2</v>
      </c>
      <c r="Z7758">
        <f t="shared" si="1039"/>
        <v>3876.5</v>
      </c>
      <c r="AA7758">
        <f t="shared" si="1040"/>
        <v>66.00070568659018</v>
      </c>
    </row>
    <row r="7759" spans="23:27" x14ac:dyDescent="0.25">
      <c r="W7759">
        <f t="shared" si="1036"/>
        <v>3876.5</v>
      </c>
      <c r="X7759">
        <f t="shared" si="1037"/>
        <v>66.00070568659018</v>
      </c>
      <c r="Y7759">
        <f t="shared" si="1038"/>
        <v>4.3937876467257025E-2</v>
      </c>
      <c r="Z7759">
        <f t="shared" si="1039"/>
        <v>3877</v>
      </c>
      <c r="AA7759">
        <f t="shared" si="1040"/>
        <v>66.022674624823807</v>
      </c>
    </row>
    <row r="7760" spans="23:27" x14ac:dyDescent="0.25">
      <c r="W7760">
        <f t="shared" si="1036"/>
        <v>3877</v>
      </c>
      <c r="X7760">
        <f t="shared" si="1037"/>
        <v>66.022674624823807</v>
      </c>
      <c r="Y7760">
        <f t="shared" si="1038"/>
        <v>4.3952501591097516E-2</v>
      </c>
      <c r="Z7760">
        <f t="shared" si="1039"/>
        <v>3877.5</v>
      </c>
      <c r="AA7760">
        <f t="shared" si="1040"/>
        <v>66.044650875619354</v>
      </c>
    </row>
    <row r="7761" spans="23:27" x14ac:dyDescent="0.25">
      <c r="W7761">
        <f t="shared" si="1036"/>
        <v>3877.5</v>
      </c>
      <c r="X7761">
        <f t="shared" si="1037"/>
        <v>66.044650875619354</v>
      </c>
      <c r="Y7761">
        <f t="shared" si="1038"/>
        <v>4.3967131583044168E-2</v>
      </c>
      <c r="Z7761">
        <f t="shared" si="1039"/>
        <v>3878</v>
      </c>
      <c r="AA7761">
        <f t="shared" si="1040"/>
        <v>66.066634441410869</v>
      </c>
    </row>
    <row r="7762" spans="23:27" x14ac:dyDescent="0.25">
      <c r="W7762">
        <f t="shared" si="1036"/>
        <v>3878</v>
      </c>
      <c r="X7762">
        <f t="shared" si="1037"/>
        <v>66.066634441410869</v>
      </c>
      <c r="Y7762">
        <f t="shared" si="1038"/>
        <v>4.3981766444717373E-2</v>
      </c>
      <c r="Z7762">
        <f t="shared" si="1039"/>
        <v>3878.5</v>
      </c>
      <c r="AA7762">
        <f t="shared" si="1040"/>
        <v>66.088625324633227</v>
      </c>
    </row>
    <row r="7763" spans="23:27" x14ac:dyDescent="0.25">
      <c r="W7763">
        <f t="shared" si="1036"/>
        <v>3878.5</v>
      </c>
      <c r="X7763">
        <f t="shared" si="1037"/>
        <v>66.088625324633227</v>
      </c>
      <c r="Y7763">
        <f t="shared" si="1038"/>
        <v>4.3996406177738083E-2</v>
      </c>
      <c r="Z7763">
        <f t="shared" si="1039"/>
        <v>3879</v>
      </c>
      <c r="AA7763">
        <f t="shared" si="1040"/>
        <v>66.110623527722097</v>
      </c>
    </row>
    <row r="7764" spans="23:27" x14ac:dyDescent="0.25">
      <c r="W7764">
        <f t="shared" si="1036"/>
        <v>3879</v>
      </c>
      <c r="X7764">
        <f t="shared" si="1037"/>
        <v>66.110623527722097</v>
      </c>
      <c r="Y7764">
        <f t="shared" si="1038"/>
        <v>4.4011050783727752E-2</v>
      </c>
      <c r="Z7764">
        <f t="shared" si="1039"/>
        <v>3879.5</v>
      </c>
      <c r="AA7764">
        <f t="shared" si="1040"/>
        <v>66.132629053113959</v>
      </c>
    </row>
    <row r="7765" spans="23:27" x14ac:dyDescent="0.25">
      <c r="W7765">
        <f t="shared" si="1036"/>
        <v>3879.5</v>
      </c>
      <c r="X7765">
        <f t="shared" si="1037"/>
        <v>66.132629053113959</v>
      </c>
      <c r="Y7765">
        <f t="shared" si="1038"/>
        <v>4.4025700264308402E-2</v>
      </c>
      <c r="Z7765">
        <f t="shared" si="1039"/>
        <v>3880</v>
      </c>
      <c r="AA7765">
        <f t="shared" si="1040"/>
        <v>66.154641903246116</v>
      </c>
    </row>
    <row r="7766" spans="23:27" x14ac:dyDescent="0.25">
      <c r="W7766">
        <f t="shared" si="1036"/>
        <v>3880</v>
      </c>
      <c r="X7766">
        <f t="shared" si="1037"/>
        <v>66.154641903246116</v>
      </c>
      <c r="Y7766">
        <f t="shared" si="1038"/>
        <v>4.4040354621102576E-2</v>
      </c>
      <c r="Z7766">
        <f t="shared" si="1039"/>
        <v>3880.5</v>
      </c>
      <c r="AA7766">
        <f t="shared" si="1040"/>
        <v>66.176662080556667</v>
      </c>
    </row>
    <row r="7767" spans="23:27" x14ac:dyDescent="0.25">
      <c r="W7767">
        <f t="shared" si="1036"/>
        <v>3880.5</v>
      </c>
      <c r="X7767">
        <f t="shared" si="1037"/>
        <v>66.176662080556667</v>
      </c>
      <c r="Y7767">
        <f t="shared" si="1038"/>
        <v>4.4055013855733377E-2</v>
      </c>
      <c r="Z7767">
        <f t="shared" si="1039"/>
        <v>3881</v>
      </c>
      <c r="AA7767">
        <f t="shared" si="1040"/>
        <v>66.198689587484537</v>
      </c>
    </row>
    <row r="7768" spans="23:27" x14ac:dyDescent="0.25">
      <c r="W7768">
        <f t="shared" si="1036"/>
        <v>3881</v>
      </c>
      <c r="X7768">
        <f t="shared" si="1037"/>
        <v>66.198689587484537</v>
      </c>
      <c r="Y7768">
        <f t="shared" si="1038"/>
        <v>4.4069677969824438E-2</v>
      </c>
      <c r="Z7768">
        <f t="shared" si="1039"/>
        <v>3881.5</v>
      </c>
      <c r="AA7768">
        <f t="shared" si="1040"/>
        <v>66.220724426469445</v>
      </c>
    </row>
    <row r="7769" spans="23:27" x14ac:dyDescent="0.25">
      <c r="W7769">
        <f t="shared" si="1036"/>
        <v>3881.5</v>
      </c>
      <c r="X7769">
        <f t="shared" si="1037"/>
        <v>66.220724426469445</v>
      </c>
      <c r="Y7769">
        <f t="shared" si="1038"/>
        <v>4.4084346964999917E-2</v>
      </c>
      <c r="Z7769">
        <f t="shared" si="1039"/>
        <v>3882</v>
      </c>
      <c r="AA7769">
        <f t="shared" si="1040"/>
        <v>66.242766599951949</v>
      </c>
    </row>
    <row r="7770" spans="23:27" x14ac:dyDescent="0.25">
      <c r="W7770">
        <f t="shared" si="1036"/>
        <v>3882</v>
      </c>
      <c r="X7770">
        <f t="shared" si="1037"/>
        <v>66.242766599951949</v>
      </c>
      <c r="Y7770">
        <f t="shared" si="1038"/>
        <v>4.4099020842884543E-2</v>
      </c>
      <c r="Z7770">
        <f t="shared" si="1039"/>
        <v>3882.5</v>
      </c>
      <c r="AA7770">
        <f t="shared" si="1040"/>
        <v>66.264816110373388</v>
      </c>
    </row>
    <row r="7771" spans="23:27" x14ac:dyDescent="0.25">
      <c r="W7771">
        <f t="shared" si="1036"/>
        <v>3882.5</v>
      </c>
      <c r="X7771">
        <f t="shared" si="1037"/>
        <v>66.264816110373388</v>
      </c>
      <c r="Y7771">
        <f t="shared" si="1038"/>
        <v>4.4113699605103557E-2</v>
      </c>
      <c r="Z7771">
        <f t="shared" si="1039"/>
        <v>3883</v>
      </c>
      <c r="AA7771">
        <f t="shared" si="1040"/>
        <v>66.286872960175941</v>
      </c>
    </row>
    <row r="7772" spans="23:27" x14ac:dyDescent="0.25">
      <c r="W7772">
        <f t="shared" si="1036"/>
        <v>3883</v>
      </c>
      <c r="X7772">
        <f t="shared" si="1037"/>
        <v>66.286872960175941</v>
      </c>
      <c r="Y7772">
        <f t="shared" si="1038"/>
        <v>4.4128383253282763E-2</v>
      </c>
      <c r="Z7772">
        <f t="shared" si="1039"/>
        <v>3883.5</v>
      </c>
      <c r="AA7772">
        <f t="shared" si="1040"/>
        <v>66.308937151802581</v>
      </c>
    </row>
    <row r="7773" spans="23:27" x14ac:dyDescent="0.25">
      <c r="W7773">
        <f t="shared" si="1036"/>
        <v>3883.5</v>
      </c>
      <c r="X7773">
        <f t="shared" si="1037"/>
        <v>66.308937151802581</v>
      </c>
      <c r="Y7773">
        <f t="shared" si="1038"/>
        <v>4.4143071789048499E-2</v>
      </c>
      <c r="Z7773">
        <f t="shared" si="1039"/>
        <v>3884</v>
      </c>
      <c r="AA7773">
        <f t="shared" si="1040"/>
        <v>66.331008687697107</v>
      </c>
    </row>
    <row r="7774" spans="23:27" x14ac:dyDescent="0.25">
      <c r="W7774">
        <f t="shared" si="1036"/>
        <v>3884</v>
      </c>
      <c r="X7774">
        <f t="shared" si="1037"/>
        <v>66.331008687697107</v>
      </c>
      <c r="Y7774">
        <f t="shared" si="1038"/>
        <v>4.4157765214027637E-2</v>
      </c>
      <c r="Z7774">
        <f t="shared" si="1039"/>
        <v>3884.5</v>
      </c>
      <c r="AA7774">
        <f t="shared" si="1040"/>
        <v>66.353087570304126</v>
      </c>
    </row>
    <row r="7775" spans="23:27" x14ac:dyDescent="0.25">
      <c r="W7775">
        <f t="shared" si="1036"/>
        <v>3884.5</v>
      </c>
      <c r="X7775">
        <f t="shared" si="1037"/>
        <v>66.353087570304126</v>
      </c>
      <c r="Y7775">
        <f t="shared" si="1038"/>
        <v>4.4172463529847605E-2</v>
      </c>
      <c r="Z7775">
        <f t="shared" si="1039"/>
        <v>3885</v>
      </c>
      <c r="AA7775">
        <f t="shared" si="1040"/>
        <v>66.375173802069057</v>
      </c>
    </row>
    <row r="7776" spans="23:27" x14ac:dyDescent="0.25">
      <c r="W7776">
        <f t="shared" si="1036"/>
        <v>3885</v>
      </c>
      <c r="X7776">
        <f t="shared" si="1037"/>
        <v>66.375173802069057</v>
      </c>
      <c r="Y7776">
        <f t="shared" si="1038"/>
        <v>4.4187166738136364E-2</v>
      </c>
      <c r="Z7776">
        <f t="shared" si="1039"/>
        <v>3885.5</v>
      </c>
      <c r="AA7776">
        <f t="shared" si="1040"/>
        <v>66.397267385438127</v>
      </c>
    </row>
    <row r="7777" spans="23:27" x14ac:dyDescent="0.25">
      <c r="W7777">
        <f t="shared" si="1036"/>
        <v>3885.5</v>
      </c>
      <c r="X7777">
        <f t="shared" si="1037"/>
        <v>66.397267385438127</v>
      </c>
      <c r="Y7777">
        <f t="shared" si="1038"/>
        <v>4.4201874840522404E-2</v>
      </c>
      <c r="Z7777">
        <f t="shared" si="1039"/>
        <v>3886</v>
      </c>
      <c r="AA7777">
        <f t="shared" si="1040"/>
        <v>66.419368322858389</v>
      </c>
    </row>
    <row r="7778" spans="23:27" x14ac:dyDescent="0.25">
      <c r="W7778">
        <f t="shared" si="1036"/>
        <v>3886</v>
      </c>
      <c r="X7778">
        <f t="shared" si="1037"/>
        <v>66.419368322858389</v>
      </c>
      <c r="Y7778">
        <f t="shared" si="1038"/>
        <v>4.4216587838634774E-2</v>
      </c>
      <c r="Z7778">
        <f t="shared" si="1039"/>
        <v>3886.5</v>
      </c>
      <c r="AA7778">
        <f t="shared" si="1040"/>
        <v>66.441476616777706</v>
      </c>
    </row>
    <row r="7779" spans="23:27" x14ac:dyDescent="0.25">
      <c r="W7779">
        <f t="shared" si="1036"/>
        <v>3886.5</v>
      </c>
      <c r="X7779">
        <f t="shared" si="1037"/>
        <v>66.441476616777706</v>
      </c>
      <c r="Y7779">
        <f t="shared" si="1038"/>
        <v>4.4231305734103069E-2</v>
      </c>
      <c r="Z7779">
        <f t="shared" si="1039"/>
        <v>3887</v>
      </c>
      <c r="AA7779">
        <f t="shared" si="1040"/>
        <v>66.463592269644764</v>
      </c>
    </row>
    <row r="7780" spans="23:27" x14ac:dyDescent="0.25">
      <c r="W7780">
        <f t="shared" si="1036"/>
        <v>3887</v>
      </c>
      <c r="X7780">
        <f t="shared" si="1037"/>
        <v>66.463592269644764</v>
      </c>
      <c r="Y7780">
        <f t="shared" si="1038"/>
        <v>4.4246028528557413E-2</v>
      </c>
      <c r="Z7780">
        <f t="shared" si="1039"/>
        <v>3887.5</v>
      </c>
      <c r="AA7780">
        <f t="shared" si="1040"/>
        <v>66.485715283909045</v>
      </c>
    </row>
    <row r="7781" spans="23:27" x14ac:dyDescent="0.25">
      <c r="W7781">
        <f t="shared" si="1036"/>
        <v>3887.5</v>
      </c>
      <c r="X7781">
        <f t="shared" si="1037"/>
        <v>66.485715283909045</v>
      </c>
      <c r="Y7781">
        <f t="shared" si="1038"/>
        <v>4.4260756223628482E-2</v>
      </c>
      <c r="Z7781">
        <f t="shared" si="1039"/>
        <v>3888</v>
      </c>
      <c r="AA7781">
        <f t="shared" si="1040"/>
        <v>66.507845662020856</v>
      </c>
    </row>
    <row r="7782" spans="23:27" x14ac:dyDescent="0.25">
      <c r="W7782">
        <f t="shared" si="1036"/>
        <v>3888</v>
      </c>
      <c r="X7782">
        <f t="shared" si="1037"/>
        <v>66.507845662020856</v>
      </c>
      <c r="Y7782">
        <f t="shared" si="1038"/>
        <v>4.4275488820947485E-2</v>
      </c>
      <c r="Z7782">
        <f t="shared" si="1039"/>
        <v>3888.5</v>
      </c>
      <c r="AA7782">
        <f t="shared" si="1040"/>
        <v>66.529983406431327</v>
      </c>
    </row>
    <row r="7783" spans="23:27" x14ac:dyDescent="0.25">
      <c r="W7783">
        <f t="shared" si="1036"/>
        <v>3888.5</v>
      </c>
      <c r="X7783">
        <f t="shared" si="1037"/>
        <v>66.529983406431327</v>
      </c>
      <c r="Y7783">
        <f t="shared" si="1038"/>
        <v>4.429022632214618E-2</v>
      </c>
      <c r="Z7783">
        <f t="shared" si="1039"/>
        <v>3889</v>
      </c>
      <c r="AA7783">
        <f t="shared" si="1040"/>
        <v>66.552128519592401</v>
      </c>
    </row>
    <row r="7784" spans="23:27" x14ac:dyDescent="0.25">
      <c r="W7784">
        <f t="shared" si="1036"/>
        <v>3889</v>
      </c>
      <c r="X7784">
        <f t="shared" si="1037"/>
        <v>66.552128519592401</v>
      </c>
      <c r="Y7784">
        <f t="shared" si="1038"/>
        <v>4.4304968728856878E-2</v>
      </c>
      <c r="Z7784">
        <f t="shared" si="1039"/>
        <v>3889.5</v>
      </c>
      <c r="AA7784">
        <f t="shared" si="1040"/>
        <v>66.574281003956827</v>
      </c>
    </row>
    <row r="7785" spans="23:27" x14ac:dyDescent="0.25">
      <c r="W7785">
        <f t="shared" si="1036"/>
        <v>3889.5</v>
      </c>
      <c r="X7785">
        <f t="shared" si="1037"/>
        <v>66.574281003956827</v>
      </c>
      <c r="Y7785">
        <f t="shared" si="1038"/>
        <v>4.4319716042712412E-2</v>
      </c>
      <c r="Z7785">
        <f t="shared" si="1039"/>
        <v>3890</v>
      </c>
      <c r="AA7785">
        <f t="shared" si="1040"/>
        <v>66.596440861978181</v>
      </c>
    </row>
    <row r="7786" spans="23:27" x14ac:dyDescent="0.25">
      <c r="W7786">
        <f t="shared" si="1036"/>
        <v>3890</v>
      </c>
      <c r="X7786">
        <f t="shared" si="1037"/>
        <v>66.596440861978181</v>
      </c>
      <c r="Y7786">
        <f t="shared" si="1038"/>
        <v>4.4334468265346177E-2</v>
      </c>
      <c r="Z7786">
        <f t="shared" si="1039"/>
        <v>3890.5</v>
      </c>
      <c r="AA7786">
        <f t="shared" si="1040"/>
        <v>66.618608096110847</v>
      </c>
    </row>
    <row r="7787" spans="23:27" x14ac:dyDescent="0.25">
      <c r="W7787">
        <f t="shared" si="1036"/>
        <v>3890.5</v>
      </c>
      <c r="X7787">
        <f t="shared" si="1037"/>
        <v>66.618608096110847</v>
      </c>
      <c r="Y7787">
        <f t="shared" si="1038"/>
        <v>4.4349225398392103E-2</v>
      </c>
      <c r="Z7787">
        <f t="shared" si="1039"/>
        <v>3891</v>
      </c>
      <c r="AA7787">
        <f t="shared" si="1040"/>
        <v>66.64078270881005</v>
      </c>
    </row>
    <row r="7788" spans="23:27" x14ac:dyDescent="0.25">
      <c r="W7788">
        <f t="shared" si="1036"/>
        <v>3891</v>
      </c>
      <c r="X7788">
        <f t="shared" si="1037"/>
        <v>66.64078270881005</v>
      </c>
      <c r="Y7788">
        <f t="shared" si="1038"/>
        <v>4.4363987443484673E-2</v>
      </c>
      <c r="Z7788">
        <f t="shared" si="1039"/>
        <v>3891.5</v>
      </c>
      <c r="AA7788">
        <f t="shared" si="1040"/>
        <v>66.662964702531795</v>
      </c>
    </row>
    <row r="7789" spans="23:27" x14ac:dyDescent="0.25">
      <c r="W7789">
        <f t="shared" si="1036"/>
        <v>3891.5</v>
      </c>
      <c r="X7789">
        <f t="shared" si="1037"/>
        <v>66.662964702531795</v>
      </c>
      <c r="Y7789">
        <f t="shared" si="1038"/>
        <v>4.4378754402258892E-2</v>
      </c>
      <c r="Z7789">
        <f t="shared" si="1039"/>
        <v>3892</v>
      </c>
      <c r="AA7789">
        <f t="shared" si="1040"/>
        <v>66.685154079732925</v>
      </c>
    </row>
    <row r="7790" spans="23:27" x14ac:dyDescent="0.25">
      <c r="W7790">
        <f t="shared" si="1036"/>
        <v>3892</v>
      </c>
      <c r="X7790">
        <f t="shared" si="1037"/>
        <v>66.685154079732925</v>
      </c>
      <c r="Y7790">
        <f t="shared" si="1038"/>
        <v>4.4393526276350334E-2</v>
      </c>
      <c r="Z7790">
        <f t="shared" si="1039"/>
        <v>3892.5</v>
      </c>
      <c r="AA7790">
        <f t="shared" si="1040"/>
        <v>66.707350842871094</v>
      </c>
    </row>
    <row r="7791" spans="23:27" x14ac:dyDescent="0.25">
      <c r="W7791">
        <f t="shared" si="1036"/>
        <v>3892.5</v>
      </c>
      <c r="X7791">
        <f t="shared" si="1037"/>
        <v>66.707350842871094</v>
      </c>
      <c r="Y7791">
        <f t="shared" si="1038"/>
        <v>4.44083030673951E-2</v>
      </c>
      <c r="Z7791">
        <f t="shared" si="1039"/>
        <v>3893</v>
      </c>
      <c r="AA7791">
        <f t="shared" si="1040"/>
        <v>66.729554994404793</v>
      </c>
    </row>
    <row r="7792" spans="23:27" x14ac:dyDescent="0.25">
      <c r="W7792">
        <f t="shared" si="1036"/>
        <v>3893</v>
      </c>
      <c r="X7792">
        <f t="shared" si="1037"/>
        <v>66.729554994404793</v>
      </c>
      <c r="Y7792">
        <f t="shared" si="1038"/>
        <v>4.4423084777029852E-2</v>
      </c>
      <c r="Z7792">
        <f t="shared" si="1039"/>
        <v>3893.5</v>
      </c>
      <c r="AA7792">
        <f t="shared" si="1040"/>
        <v>66.751766536793312</v>
      </c>
    </row>
    <row r="7793" spans="23:27" x14ac:dyDescent="0.25">
      <c r="W7793">
        <f t="shared" si="1036"/>
        <v>3893.5</v>
      </c>
      <c r="X7793">
        <f t="shared" si="1037"/>
        <v>66.751766536793312</v>
      </c>
      <c r="Y7793">
        <f t="shared" si="1038"/>
        <v>4.4437871406891788E-2</v>
      </c>
      <c r="Z7793">
        <f t="shared" si="1039"/>
        <v>3894</v>
      </c>
      <c r="AA7793">
        <f t="shared" si="1040"/>
        <v>66.773985472496761</v>
      </c>
    </row>
    <row r="7794" spans="23:27" x14ac:dyDescent="0.25">
      <c r="W7794">
        <f t="shared" si="1036"/>
        <v>3894</v>
      </c>
      <c r="X7794">
        <f t="shared" si="1037"/>
        <v>66.773985472496761</v>
      </c>
      <c r="Y7794">
        <f t="shared" si="1038"/>
        <v>4.445266295861864E-2</v>
      </c>
      <c r="Z7794">
        <f t="shared" si="1039"/>
        <v>3894.5</v>
      </c>
      <c r="AA7794">
        <f t="shared" si="1040"/>
        <v>66.796211803976064</v>
      </c>
    </row>
    <row r="7795" spans="23:27" x14ac:dyDescent="0.25">
      <c r="W7795">
        <f t="shared" si="1036"/>
        <v>3894.5</v>
      </c>
      <c r="X7795">
        <f t="shared" si="1037"/>
        <v>66.796211803976064</v>
      </c>
      <c r="Y7795">
        <f t="shared" si="1038"/>
        <v>4.4467459433848701E-2</v>
      </c>
      <c r="Z7795">
        <f t="shared" si="1039"/>
        <v>3895</v>
      </c>
      <c r="AA7795">
        <f t="shared" si="1040"/>
        <v>66.818445533692994</v>
      </c>
    </row>
    <row r="7796" spans="23:27" x14ac:dyDescent="0.25">
      <c r="W7796">
        <f t="shared" si="1036"/>
        <v>3895</v>
      </c>
      <c r="X7796">
        <f t="shared" si="1037"/>
        <v>66.818445533692994</v>
      </c>
      <c r="Y7796">
        <f t="shared" si="1038"/>
        <v>4.4482260834220806E-2</v>
      </c>
      <c r="Z7796">
        <f t="shared" si="1039"/>
        <v>3895.5</v>
      </c>
      <c r="AA7796">
        <f t="shared" si="1040"/>
        <v>66.840686664110109</v>
      </c>
    </row>
    <row r="7797" spans="23:27" x14ac:dyDescent="0.25">
      <c r="W7797">
        <f t="shared" si="1036"/>
        <v>3895.5</v>
      </c>
      <c r="X7797">
        <f t="shared" si="1037"/>
        <v>66.840686664110109</v>
      </c>
      <c r="Y7797">
        <f t="shared" si="1038"/>
        <v>4.4497067161374332E-2</v>
      </c>
      <c r="Z7797">
        <f t="shared" si="1039"/>
        <v>3896</v>
      </c>
      <c r="AA7797">
        <f t="shared" si="1040"/>
        <v>66.862935197690803</v>
      </c>
    </row>
    <row r="7798" spans="23:27" x14ac:dyDescent="0.25">
      <c r="W7798">
        <f t="shared" si="1036"/>
        <v>3896</v>
      </c>
      <c r="X7798">
        <f t="shared" si="1037"/>
        <v>66.862935197690803</v>
      </c>
      <c r="Y7798">
        <f t="shared" si="1038"/>
        <v>4.4511878416949209E-2</v>
      </c>
      <c r="Z7798">
        <f t="shared" si="1039"/>
        <v>3896.5</v>
      </c>
      <c r="AA7798">
        <f t="shared" si="1040"/>
        <v>66.88519113689928</v>
      </c>
    </row>
    <row r="7799" spans="23:27" x14ac:dyDescent="0.25">
      <c r="W7799">
        <f t="shared" si="1036"/>
        <v>3896.5</v>
      </c>
      <c r="X7799">
        <f t="shared" si="1037"/>
        <v>66.88519113689928</v>
      </c>
      <c r="Y7799">
        <f t="shared" si="1038"/>
        <v>4.4526694602585896E-2</v>
      </c>
      <c r="Z7799">
        <f t="shared" si="1039"/>
        <v>3897</v>
      </c>
      <c r="AA7799">
        <f t="shared" si="1040"/>
        <v>66.907454484200571</v>
      </c>
    </row>
    <row r="7800" spans="23:27" x14ac:dyDescent="0.25">
      <c r="W7800">
        <f t="shared" si="1036"/>
        <v>3897</v>
      </c>
      <c r="X7800">
        <f t="shared" si="1037"/>
        <v>66.907454484200571</v>
      </c>
      <c r="Y7800">
        <f t="shared" si="1038"/>
        <v>4.4541515719925408E-2</v>
      </c>
      <c r="Z7800">
        <f t="shared" si="1039"/>
        <v>3897.5</v>
      </c>
      <c r="AA7800">
        <f t="shared" si="1040"/>
        <v>66.929725242060528</v>
      </c>
    </row>
    <row r="7801" spans="23:27" x14ac:dyDescent="0.25">
      <c r="W7801">
        <f t="shared" si="1036"/>
        <v>3897.5</v>
      </c>
      <c r="X7801">
        <f t="shared" si="1037"/>
        <v>66.929725242060528</v>
      </c>
      <c r="Y7801">
        <f t="shared" si="1038"/>
        <v>4.4556341770609319E-2</v>
      </c>
      <c r="Z7801">
        <f t="shared" si="1039"/>
        <v>3898</v>
      </c>
      <c r="AA7801">
        <f t="shared" si="1040"/>
        <v>66.952003412945828</v>
      </c>
    </row>
    <row r="7802" spans="23:27" x14ac:dyDescent="0.25">
      <c r="W7802">
        <f t="shared" si="1036"/>
        <v>3898</v>
      </c>
      <c r="X7802">
        <f t="shared" si="1037"/>
        <v>66.952003412945828</v>
      </c>
      <c r="Y7802">
        <f t="shared" si="1038"/>
        <v>4.4571172756279726E-2</v>
      </c>
      <c r="Z7802">
        <f t="shared" si="1039"/>
        <v>3898.5</v>
      </c>
      <c r="AA7802">
        <f t="shared" si="1040"/>
        <v>66.974288999323974</v>
      </c>
    </row>
    <row r="7803" spans="23:27" x14ac:dyDescent="0.25">
      <c r="W7803">
        <f t="shared" si="1036"/>
        <v>3898.5</v>
      </c>
      <c r="X7803">
        <f t="shared" si="1037"/>
        <v>66.974288999323974</v>
      </c>
      <c r="Y7803">
        <f t="shared" si="1038"/>
        <v>4.45860086785793E-2</v>
      </c>
      <c r="Z7803">
        <f t="shared" si="1039"/>
        <v>3899</v>
      </c>
      <c r="AA7803">
        <f t="shared" si="1040"/>
        <v>66.996582003663264</v>
      </c>
    </row>
    <row r="7804" spans="23:27" x14ac:dyDescent="0.25">
      <c r="W7804">
        <f t="shared" si="1036"/>
        <v>3899</v>
      </c>
      <c r="X7804">
        <f t="shared" si="1037"/>
        <v>66.996582003663264</v>
      </c>
      <c r="Y7804">
        <f t="shared" si="1038"/>
        <v>4.4600849539151229E-2</v>
      </c>
      <c r="Z7804">
        <f t="shared" si="1039"/>
        <v>3899.5</v>
      </c>
      <c r="AA7804">
        <f t="shared" si="1040"/>
        <v>67.018882428432846</v>
      </c>
    </row>
    <row r="7805" spans="23:27" x14ac:dyDescent="0.25">
      <c r="W7805">
        <f t="shared" si="1036"/>
        <v>3899.5</v>
      </c>
      <c r="X7805">
        <f t="shared" si="1037"/>
        <v>67.018882428432846</v>
      </c>
      <c r="Y7805">
        <f t="shared" si="1038"/>
        <v>4.4615695339639279E-2</v>
      </c>
      <c r="Z7805">
        <f t="shared" si="1039"/>
        <v>3900</v>
      </c>
      <c r="AA7805">
        <f t="shared" si="1040"/>
        <v>67.041190276102668</v>
      </c>
    </row>
    <row r="7806" spans="23:27" x14ac:dyDescent="0.25">
      <c r="W7806">
        <f t="shared" si="1036"/>
        <v>3900</v>
      </c>
      <c r="X7806">
        <f t="shared" si="1037"/>
        <v>67.041190276102668</v>
      </c>
      <c r="Y7806">
        <f t="shared" si="1038"/>
        <v>4.4630546081687726E-2</v>
      </c>
      <c r="Z7806">
        <f t="shared" si="1039"/>
        <v>3900.5</v>
      </c>
      <c r="AA7806">
        <f t="shared" si="1040"/>
        <v>67.063505549143514</v>
      </c>
    </row>
    <row r="7807" spans="23:27" x14ac:dyDescent="0.25">
      <c r="W7807">
        <f t="shared" si="1036"/>
        <v>3900.5</v>
      </c>
      <c r="X7807">
        <f t="shared" si="1037"/>
        <v>67.063505549143514</v>
      </c>
      <c r="Y7807">
        <f t="shared" si="1038"/>
        <v>4.4645401766941421E-2</v>
      </c>
      <c r="Z7807">
        <f t="shared" si="1039"/>
        <v>3901</v>
      </c>
      <c r="AA7807">
        <f t="shared" si="1040"/>
        <v>67.085828250026978</v>
      </c>
    </row>
    <row r="7808" spans="23:27" x14ac:dyDescent="0.25">
      <c r="W7808">
        <f t="shared" si="1036"/>
        <v>3901</v>
      </c>
      <c r="X7808">
        <f t="shared" si="1037"/>
        <v>67.085828250026978</v>
      </c>
      <c r="Y7808">
        <f t="shared" si="1038"/>
        <v>4.466026239704575E-2</v>
      </c>
      <c r="Z7808">
        <f t="shared" si="1039"/>
        <v>3901.5</v>
      </c>
      <c r="AA7808">
        <f t="shared" si="1040"/>
        <v>67.108158381225508</v>
      </c>
    </row>
    <row r="7809" spans="23:27" x14ac:dyDescent="0.25">
      <c r="W7809">
        <f t="shared" si="1036"/>
        <v>3901.5</v>
      </c>
      <c r="X7809">
        <f t="shared" si="1037"/>
        <v>67.108158381225508</v>
      </c>
      <c r="Y7809">
        <f t="shared" si="1038"/>
        <v>4.4675127973646665E-2</v>
      </c>
      <c r="Z7809">
        <f t="shared" si="1039"/>
        <v>3902</v>
      </c>
      <c r="AA7809">
        <f t="shared" si="1040"/>
        <v>67.130495945212331</v>
      </c>
    </row>
    <row r="7810" spans="23:27" x14ac:dyDescent="0.25">
      <c r="W7810">
        <f t="shared" si="1036"/>
        <v>3902</v>
      </c>
      <c r="X7810">
        <f t="shared" si="1037"/>
        <v>67.130495945212331</v>
      </c>
      <c r="Y7810">
        <f t="shared" si="1038"/>
        <v>4.4689998498390643E-2</v>
      </c>
      <c r="Z7810">
        <f t="shared" si="1039"/>
        <v>3902.5</v>
      </c>
      <c r="AA7810">
        <f t="shared" si="1040"/>
        <v>67.152840944461531</v>
      </c>
    </row>
    <row r="7811" spans="23:27" x14ac:dyDescent="0.25">
      <c r="W7811">
        <f t="shared" si="1036"/>
        <v>3902.5</v>
      </c>
      <c r="X7811">
        <f t="shared" si="1037"/>
        <v>67.152840944461531</v>
      </c>
      <c r="Y7811">
        <f t="shared" si="1038"/>
        <v>4.4704873972924726E-2</v>
      </c>
      <c r="Z7811">
        <f t="shared" si="1039"/>
        <v>3903</v>
      </c>
      <c r="AA7811">
        <f t="shared" si="1040"/>
        <v>67.175193381447997</v>
      </c>
    </row>
    <row r="7812" spans="23:27" x14ac:dyDescent="0.25">
      <c r="W7812">
        <f t="shared" si="1036"/>
        <v>3903</v>
      </c>
      <c r="X7812">
        <f t="shared" si="1037"/>
        <v>67.175193381447997</v>
      </c>
      <c r="Y7812">
        <f t="shared" si="1038"/>
        <v>4.4719754398896493E-2</v>
      </c>
      <c r="Z7812">
        <f t="shared" si="1039"/>
        <v>3903.5</v>
      </c>
      <c r="AA7812">
        <f t="shared" si="1040"/>
        <v>67.197553258647446</v>
      </c>
    </row>
    <row r="7813" spans="23:27" x14ac:dyDescent="0.25">
      <c r="W7813">
        <f t="shared" si="1036"/>
        <v>3903.5</v>
      </c>
      <c r="X7813">
        <f t="shared" si="1037"/>
        <v>67.197553258647446</v>
      </c>
      <c r="Y7813">
        <f t="shared" si="1038"/>
        <v>4.4734639777954069E-2</v>
      </c>
      <c r="Z7813">
        <f t="shared" si="1039"/>
        <v>3904</v>
      </c>
      <c r="AA7813">
        <f t="shared" si="1040"/>
        <v>67.219920578536417</v>
      </c>
    </row>
    <row r="7814" spans="23:27" x14ac:dyDescent="0.25">
      <c r="W7814">
        <f t="shared" si="1036"/>
        <v>3904</v>
      </c>
      <c r="X7814">
        <f t="shared" si="1037"/>
        <v>67.219920578536417</v>
      </c>
      <c r="Y7814">
        <f t="shared" si="1038"/>
        <v>4.4749530111746136E-2</v>
      </c>
      <c r="Z7814">
        <f t="shared" si="1039"/>
        <v>3904.5</v>
      </c>
      <c r="AA7814">
        <f t="shared" si="1040"/>
        <v>67.242295343592289</v>
      </c>
    </row>
    <row r="7815" spans="23:27" x14ac:dyDescent="0.25">
      <c r="W7815">
        <f t="shared" si="1036"/>
        <v>3904.5</v>
      </c>
      <c r="X7815">
        <f t="shared" si="1037"/>
        <v>67.242295343592289</v>
      </c>
      <c r="Y7815">
        <f t="shared" si="1038"/>
        <v>4.4764425401921923E-2</v>
      </c>
      <c r="Z7815">
        <f t="shared" si="1039"/>
        <v>3905</v>
      </c>
      <c r="AA7815">
        <f t="shared" si="1040"/>
        <v>67.26467755629325</v>
      </c>
    </row>
    <row r="7816" spans="23:27" x14ac:dyDescent="0.25">
      <c r="W7816">
        <f t="shared" ref="W7816:W7879" si="1041">Z7815</f>
        <v>3905</v>
      </c>
      <c r="X7816">
        <f t="shared" ref="X7816:X7879" si="1042">AA7815</f>
        <v>67.26467755629325</v>
      </c>
      <c r="Y7816">
        <f t="shared" ref="Y7816:Y7879" si="1043">X7816*$F$1</f>
        <v>4.4779325650131221E-2</v>
      </c>
      <c r="Z7816">
        <f t="shared" ref="Z7816:Z7879" si="1044">W7816+$X$2</f>
        <v>3905.5</v>
      </c>
      <c r="AA7816">
        <f t="shared" ref="AA7816:AA7879" si="1045">X7816+$X$2*Y7816</f>
        <v>67.287067219118313</v>
      </c>
    </row>
    <row r="7817" spans="23:27" x14ac:dyDescent="0.25">
      <c r="W7817">
        <f t="shared" si="1041"/>
        <v>3905.5</v>
      </c>
      <c r="X7817">
        <f t="shared" si="1042"/>
        <v>67.287067219118313</v>
      </c>
      <c r="Y7817">
        <f t="shared" si="1043"/>
        <v>4.4794230858024336E-2</v>
      </c>
      <c r="Z7817">
        <f t="shared" si="1044"/>
        <v>3906</v>
      </c>
      <c r="AA7817">
        <f t="shared" si="1045"/>
        <v>67.309464334547329</v>
      </c>
    </row>
    <row r="7818" spans="23:27" x14ac:dyDescent="0.25">
      <c r="W7818">
        <f t="shared" si="1041"/>
        <v>3906</v>
      </c>
      <c r="X7818">
        <f t="shared" si="1042"/>
        <v>67.309464334547329</v>
      </c>
      <c r="Y7818">
        <f t="shared" si="1043"/>
        <v>4.4809141027252163E-2</v>
      </c>
      <c r="Z7818">
        <f t="shared" si="1044"/>
        <v>3906.5</v>
      </c>
      <c r="AA7818">
        <f t="shared" si="1045"/>
        <v>67.331868905060958</v>
      </c>
    </row>
    <row r="7819" spans="23:27" x14ac:dyDescent="0.25">
      <c r="W7819">
        <f t="shared" si="1041"/>
        <v>3906.5</v>
      </c>
      <c r="X7819">
        <f t="shared" si="1042"/>
        <v>67.331868905060958</v>
      </c>
      <c r="Y7819">
        <f t="shared" si="1043"/>
        <v>4.4824056159466115E-2</v>
      </c>
      <c r="Z7819">
        <f t="shared" si="1044"/>
        <v>3907</v>
      </c>
      <c r="AA7819">
        <f t="shared" si="1045"/>
        <v>67.354280933140686</v>
      </c>
    </row>
    <row r="7820" spans="23:27" x14ac:dyDescent="0.25">
      <c r="W7820">
        <f t="shared" si="1041"/>
        <v>3907</v>
      </c>
      <c r="X7820">
        <f t="shared" si="1042"/>
        <v>67.354280933140686</v>
      </c>
      <c r="Y7820">
        <f t="shared" si="1043"/>
        <v>4.4838976256318171E-2</v>
      </c>
      <c r="Z7820">
        <f t="shared" si="1044"/>
        <v>3907.5</v>
      </c>
      <c r="AA7820">
        <f t="shared" si="1045"/>
        <v>67.376700421268851</v>
      </c>
    </row>
    <row r="7821" spans="23:27" x14ac:dyDescent="0.25">
      <c r="W7821">
        <f t="shared" si="1041"/>
        <v>3907.5</v>
      </c>
      <c r="X7821">
        <f t="shared" si="1042"/>
        <v>67.376700421268851</v>
      </c>
      <c r="Y7821">
        <f t="shared" si="1043"/>
        <v>4.4853901319460862E-2</v>
      </c>
      <c r="Z7821">
        <f t="shared" si="1044"/>
        <v>3908</v>
      </c>
      <c r="AA7821">
        <f t="shared" si="1045"/>
        <v>67.399127371928586</v>
      </c>
    </row>
    <row r="7822" spans="23:27" x14ac:dyDescent="0.25">
      <c r="W7822">
        <f t="shared" si="1041"/>
        <v>3908</v>
      </c>
      <c r="X7822">
        <f t="shared" si="1042"/>
        <v>67.399127371928586</v>
      </c>
      <c r="Y7822">
        <f t="shared" si="1043"/>
        <v>4.4868831350547256E-2</v>
      </c>
      <c r="Z7822">
        <f t="shared" si="1044"/>
        <v>3908.5</v>
      </c>
      <c r="AA7822">
        <f t="shared" si="1045"/>
        <v>67.421561787603864</v>
      </c>
    </row>
    <row r="7823" spans="23:27" x14ac:dyDescent="0.25">
      <c r="W7823">
        <f t="shared" si="1041"/>
        <v>3908.5</v>
      </c>
      <c r="X7823">
        <f t="shared" si="1042"/>
        <v>67.421561787603864</v>
      </c>
      <c r="Y7823">
        <f t="shared" si="1043"/>
        <v>4.488376635123098E-2</v>
      </c>
      <c r="Z7823">
        <f t="shared" si="1044"/>
        <v>3909</v>
      </c>
      <c r="AA7823">
        <f t="shared" si="1045"/>
        <v>67.44400367077948</v>
      </c>
    </row>
    <row r="7824" spans="23:27" x14ac:dyDescent="0.25">
      <c r="W7824">
        <f t="shared" si="1041"/>
        <v>3909</v>
      </c>
      <c r="X7824">
        <f t="shared" si="1042"/>
        <v>67.44400367077948</v>
      </c>
      <c r="Y7824">
        <f t="shared" si="1043"/>
        <v>4.4898706323166206E-2</v>
      </c>
      <c r="Z7824">
        <f t="shared" si="1044"/>
        <v>3909.5</v>
      </c>
      <c r="AA7824">
        <f t="shared" si="1045"/>
        <v>67.466453023941057</v>
      </c>
    </row>
    <row r="7825" spans="23:27" x14ac:dyDescent="0.25">
      <c r="W7825">
        <f t="shared" si="1041"/>
        <v>3909.5</v>
      </c>
      <c r="X7825">
        <f t="shared" si="1042"/>
        <v>67.466453023941057</v>
      </c>
      <c r="Y7825">
        <f t="shared" si="1043"/>
        <v>4.4913651268007657E-2</v>
      </c>
      <c r="Z7825">
        <f t="shared" si="1044"/>
        <v>3910</v>
      </c>
      <c r="AA7825">
        <f t="shared" si="1045"/>
        <v>67.488909849575066</v>
      </c>
    </row>
    <row r="7826" spans="23:27" x14ac:dyDescent="0.25">
      <c r="W7826">
        <f t="shared" si="1041"/>
        <v>3910</v>
      </c>
      <c r="X7826">
        <f t="shared" si="1042"/>
        <v>67.488909849575066</v>
      </c>
      <c r="Y7826">
        <f t="shared" si="1043"/>
        <v>4.4928601187410634E-2</v>
      </c>
      <c r="Z7826">
        <f t="shared" si="1044"/>
        <v>3910.5</v>
      </c>
      <c r="AA7826">
        <f t="shared" si="1045"/>
        <v>67.511374150168777</v>
      </c>
    </row>
    <row r="7827" spans="23:27" x14ac:dyDescent="0.25">
      <c r="W7827">
        <f t="shared" si="1041"/>
        <v>3910.5</v>
      </c>
      <c r="X7827">
        <f t="shared" si="1042"/>
        <v>67.511374150168777</v>
      </c>
      <c r="Y7827">
        <f t="shared" si="1043"/>
        <v>4.4943556083030946E-2</v>
      </c>
      <c r="Z7827">
        <f t="shared" si="1044"/>
        <v>3911</v>
      </c>
      <c r="AA7827">
        <f t="shared" si="1045"/>
        <v>67.533845928210297</v>
      </c>
    </row>
    <row r="7828" spans="23:27" x14ac:dyDescent="0.25">
      <c r="W7828">
        <f t="shared" si="1041"/>
        <v>3911</v>
      </c>
      <c r="X7828">
        <f t="shared" si="1042"/>
        <v>67.533845928210297</v>
      </c>
      <c r="Y7828">
        <f t="shared" si="1043"/>
        <v>4.4958515956524968E-2</v>
      </c>
      <c r="Z7828">
        <f t="shared" si="1044"/>
        <v>3911.5</v>
      </c>
      <c r="AA7828">
        <f t="shared" si="1045"/>
        <v>67.556325186188559</v>
      </c>
    </row>
    <row r="7829" spans="23:27" x14ac:dyDescent="0.25">
      <c r="W7829">
        <f t="shared" si="1041"/>
        <v>3911.5</v>
      </c>
      <c r="X7829">
        <f t="shared" si="1042"/>
        <v>67.556325186188559</v>
      </c>
      <c r="Y7829">
        <f t="shared" si="1043"/>
        <v>4.4973480809549646E-2</v>
      </c>
      <c r="Z7829">
        <f t="shared" si="1044"/>
        <v>3912</v>
      </c>
      <c r="AA7829">
        <f t="shared" si="1045"/>
        <v>67.578811926593332</v>
      </c>
    </row>
    <row r="7830" spans="23:27" x14ac:dyDescent="0.25">
      <c r="W7830">
        <f t="shared" si="1041"/>
        <v>3912</v>
      </c>
      <c r="X7830">
        <f t="shared" si="1042"/>
        <v>67.578811926593332</v>
      </c>
      <c r="Y7830">
        <f t="shared" si="1043"/>
        <v>4.4988450643762445E-2</v>
      </c>
      <c r="Z7830">
        <f t="shared" si="1044"/>
        <v>3912.5</v>
      </c>
      <c r="AA7830">
        <f t="shared" si="1045"/>
        <v>67.60130615191521</v>
      </c>
    </row>
    <row r="7831" spans="23:27" x14ac:dyDescent="0.25">
      <c r="W7831">
        <f t="shared" si="1041"/>
        <v>3912.5</v>
      </c>
      <c r="X7831">
        <f t="shared" si="1042"/>
        <v>67.60130615191521</v>
      </c>
      <c r="Y7831">
        <f t="shared" si="1043"/>
        <v>4.5003425460821408E-2</v>
      </c>
      <c r="Z7831">
        <f t="shared" si="1044"/>
        <v>3913</v>
      </c>
      <c r="AA7831">
        <f t="shared" si="1045"/>
        <v>67.623807864645627</v>
      </c>
    </row>
    <row r="7832" spans="23:27" x14ac:dyDescent="0.25">
      <c r="W7832">
        <f t="shared" si="1041"/>
        <v>3913</v>
      </c>
      <c r="X7832">
        <f t="shared" si="1042"/>
        <v>67.623807864645627</v>
      </c>
      <c r="Y7832">
        <f t="shared" si="1043"/>
        <v>4.5018405262385132E-2</v>
      </c>
      <c r="Z7832">
        <f t="shared" si="1044"/>
        <v>3913.5</v>
      </c>
      <c r="AA7832">
        <f t="shared" si="1045"/>
        <v>67.646317067276826</v>
      </c>
    </row>
    <row r="7833" spans="23:27" x14ac:dyDescent="0.25">
      <c r="W7833">
        <f t="shared" si="1041"/>
        <v>3913.5</v>
      </c>
      <c r="X7833">
        <f t="shared" si="1042"/>
        <v>67.646317067276826</v>
      </c>
      <c r="Y7833">
        <f t="shared" si="1043"/>
        <v>4.5033390050112747E-2</v>
      </c>
      <c r="Z7833">
        <f t="shared" si="1044"/>
        <v>3914</v>
      </c>
      <c r="AA7833">
        <f t="shared" si="1045"/>
        <v>67.668833762301887</v>
      </c>
    </row>
    <row r="7834" spans="23:27" x14ac:dyDescent="0.25">
      <c r="W7834">
        <f t="shared" si="1041"/>
        <v>3914</v>
      </c>
      <c r="X7834">
        <f t="shared" si="1042"/>
        <v>67.668833762301887</v>
      </c>
      <c r="Y7834">
        <f t="shared" si="1043"/>
        <v>4.5048379825663933E-2</v>
      </c>
      <c r="Z7834">
        <f t="shared" si="1044"/>
        <v>3914.5</v>
      </c>
      <c r="AA7834">
        <f t="shared" si="1045"/>
        <v>67.691357952214716</v>
      </c>
    </row>
    <row r="7835" spans="23:27" x14ac:dyDescent="0.25">
      <c r="W7835">
        <f t="shared" si="1041"/>
        <v>3914.5</v>
      </c>
      <c r="X7835">
        <f t="shared" si="1042"/>
        <v>67.691357952214716</v>
      </c>
      <c r="Y7835">
        <f t="shared" si="1043"/>
        <v>4.5063374590698937E-2</v>
      </c>
      <c r="Z7835">
        <f t="shared" si="1044"/>
        <v>3915</v>
      </c>
      <c r="AA7835">
        <f t="shared" si="1045"/>
        <v>67.713889639510072</v>
      </c>
    </row>
    <row r="7836" spans="23:27" x14ac:dyDescent="0.25">
      <c r="W7836">
        <f t="shared" si="1041"/>
        <v>3915</v>
      </c>
      <c r="X7836">
        <f t="shared" si="1042"/>
        <v>67.713889639510072</v>
      </c>
      <c r="Y7836">
        <f t="shared" si="1043"/>
        <v>4.5078374346878565E-2</v>
      </c>
      <c r="Z7836">
        <f t="shared" si="1044"/>
        <v>3915.5</v>
      </c>
      <c r="AA7836">
        <f t="shared" si="1045"/>
        <v>67.736428826683508</v>
      </c>
    </row>
    <row r="7837" spans="23:27" x14ac:dyDescent="0.25">
      <c r="W7837">
        <f t="shared" si="1041"/>
        <v>3915.5</v>
      </c>
      <c r="X7837">
        <f t="shared" si="1042"/>
        <v>67.736428826683508</v>
      </c>
      <c r="Y7837">
        <f t="shared" si="1043"/>
        <v>4.5093379095864153E-2</v>
      </c>
      <c r="Z7837">
        <f t="shared" si="1044"/>
        <v>3916</v>
      </c>
      <c r="AA7837">
        <f t="shared" si="1045"/>
        <v>67.758975516231445</v>
      </c>
    </row>
    <row r="7838" spans="23:27" x14ac:dyDescent="0.25">
      <c r="W7838">
        <f t="shared" si="1041"/>
        <v>3916</v>
      </c>
      <c r="X7838">
        <f t="shared" si="1042"/>
        <v>67.758975516231445</v>
      </c>
      <c r="Y7838">
        <f t="shared" si="1043"/>
        <v>4.5108388839317608E-2</v>
      </c>
      <c r="Z7838">
        <f t="shared" si="1044"/>
        <v>3916.5</v>
      </c>
      <c r="AA7838">
        <f t="shared" si="1045"/>
        <v>67.7815297106511</v>
      </c>
    </row>
    <row r="7839" spans="23:27" x14ac:dyDescent="0.25">
      <c r="W7839">
        <f t="shared" si="1041"/>
        <v>3916.5</v>
      </c>
      <c r="X7839">
        <f t="shared" si="1042"/>
        <v>67.7815297106511</v>
      </c>
      <c r="Y7839">
        <f t="shared" si="1043"/>
        <v>4.5123403578901378E-2</v>
      </c>
      <c r="Z7839">
        <f t="shared" si="1044"/>
        <v>3917</v>
      </c>
      <c r="AA7839">
        <f t="shared" si="1045"/>
        <v>67.804091412440556</v>
      </c>
    </row>
    <row r="7840" spans="23:27" x14ac:dyDescent="0.25">
      <c r="W7840">
        <f t="shared" si="1041"/>
        <v>3917</v>
      </c>
      <c r="X7840">
        <f t="shared" si="1042"/>
        <v>67.804091412440556</v>
      </c>
      <c r="Y7840">
        <f t="shared" si="1043"/>
        <v>4.5138423316278486E-2</v>
      </c>
      <c r="Z7840">
        <f t="shared" si="1044"/>
        <v>3917.5</v>
      </c>
      <c r="AA7840">
        <f t="shared" si="1045"/>
        <v>67.826660624098693</v>
      </c>
    </row>
    <row r="7841" spans="23:27" x14ac:dyDescent="0.25">
      <c r="W7841">
        <f t="shared" si="1041"/>
        <v>3917.5</v>
      </c>
      <c r="X7841">
        <f t="shared" si="1042"/>
        <v>67.826660624098693</v>
      </c>
      <c r="Y7841">
        <f t="shared" si="1043"/>
        <v>4.5153448053112472E-2</v>
      </c>
      <c r="Z7841">
        <f t="shared" si="1044"/>
        <v>3918</v>
      </c>
      <c r="AA7841">
        <f t="shared" si="1045"/>
        <v>67.849237348125243</v>
      </c>
    </row>
    <row r="7842" spans="23:27" x14ac:dyDescent="0.25">
      <c r="W7842">
        <f t="shared" si="1041"/>
        <v>3918</v>
      </c>
      <c r="X7842">
        <f t="shared" si="1042"/>
        <v>67.849237348125243</v>
      </c>
      <c r="Y7842">
        <f t="shared" si="1043"/>
        <v>4.5168477791067467E-2</v>
      </c>
      <c r="Z7842">
        <f t="shared" si="1044"/>
        <v>3918.5</v>
      </c>
      <c r="AA7842">
        <f t="shared" si="1045"/>
        <v>67.871821587020776</v>
      </c>
    </row>
    <row r="7843" spans="23:27" x14ac:dyDescent="0.25">
      <c r="W7843">
        <f t="shared" si="1041"/>
        <v>3918.5</v>
      </c>
      <c r="X7843">
        <f t="shared" si="1042"/>
        <v>67.871821587020776</v>
      </c>
      <c r="Y7843">
        <f t="shared" si="1043"/>
        <v>4.5183512531808134E-2</v>
      </c>
      <c r="Z7843">
        <f t="shared" si="1044"/>
        <v>3919</v>
      </c>
      <c r="AA7843">
        <f t="shared" si="1045"/>
        <v>67.894413343286686</v>
      </c>
    </row>
    <row r="7844" spans="23:27" x14ac:dyDescent="0.25">
      <c r="W7844">
        <f t="shared" si="1041"/>
        <v>3919</v>
      </c>
      <c r="X7844">
        <f t="shared" si="1042"/>
        <v>67.894413343286686</v>
      </c>
      <c r="Y7844">
        <f t="shared" si="1043"/>
        <v>4.5198552276999697E-2</v>
      </c>
      <c r="Z7844">
        <f t="shared" si="1044"/>
        <v>3919.5</v>
      </c>
      <c r="AA7844">
        <f t="shared" si="1045"/>
        <v>67.917012619425179</v>
      </c>
    </row>
    <row r="7845" spans="23:27" x14ac:dyDescent="0.25">
      <c r="W7845">
        <f t="shared" si="1041"/>
        <v>3919.5</v>
      </c>
      <c r="X7845">
        <f t="shared" si="1042"/>
        <v>67.917012619425179</v>
      </c>
      <c r="Y7845">
        <f t="shared" si="1043"/>
        <v>4.5213597028307934E-2</v>
      </c>
      <c r="Z7845">
        <f t="shared" si="1044"/>
        <v>3920</v>
      </c>
      <c r="AA7845">
        <f t="shared" si="1045"/>
        <v>67.939619417939326</v>
      </c>
    </row>
    <row r="7846" spans="23:27" x14ac:dyDescent="0.25">
      <c r="W7846">
        <f t="shared" si="1041"/>
        <v>3920</v>
      </c>
      <c r="X7846">
        <f t="shared" si="1042"/>
        <v>67.939619417939326</v>
      </c>
      <c r="Y7846">
        <f t="shared" si="1043"/>
        <v>4.5228646787399164E-2</v>
      </c>
      <c r="Z7846">
        <f t="shared" si="1044"/>
        <v>3920.5</v>
      </c>
      <c r="AA7846">
        <f t="shared" si="1045"/>
        <v>67.962233741333023</v>
      </c>
    </row>
    <row r="7847" spans="23:27" x14ac:dyDescent="0.25">
      <c r="W7847">
        <f t="shared" si="1041"/>
        <v>3920.5</v>
      </c>
      <c r="X7847">
        <f t="shared" si="1042"/>
        <v>67.962233741333023</v>
      </c>
      <c r="Y7847">
        <f t="shared" si="1043"/>
        <v>4.5243701555940298E-2</v>
      </c>
      <c r="Z7847">
        <f t="shared" si="1044"/>
        <v>3921</v>
      </c>
      <c r="AA7847">
        <f t="shared" si="1045"/>
        <v>67.984855592110989</v>
      </c>
    </row>
    <row r="7848" spans="23:27" x14ac:dyDescent="0.25">
      <c r="W7848">
        <f t="shared" si="1041"/>
        <v>3921</v>
      </c>
      <c r="X7848">
        <f t="shared" si="1042"/>
        <v>67.984855592110989</v>
      </c>
      <c r="Y7848">
        <f t="shared" si="1043"/>
        <v>4.5258761335598759E-2</v>
      </c>
      <c r="Z7848">
        <f t="shared" si="1044"/>
        <v>3921.5</v>
      </c>
      <c r="AA7848">
        <f t="shared" si="1045"/>
        <v>68.007484972778784</v>
      </c>
    </row>
    <row r="7849" spans="23:27" x14ac:dyDescent="0.25">
      <c r="W7849">
        <f t="shared" si="1041"/>
        <v>3921.5</v>
      </c>
      <c r="X7849">
        <f t="shared" si="1042"/>
        <v>68.007484972778784</v>
      </c>
      <c r="Y7849">
        <f t="shared" si="1043"/>
        <v>4.5273826128042545E-2</v>
      </c>
      <c r="Z7849">
        <f t="shared" si="1044"/>
        <v>3922</v>
      </c>
      <c r="AA7849">
        <f t="shared" si="1045"/>
        <v>68.030121885842803</v>
      </c>
    </row>
    <row r="7850" spans="23:27" x14ac:dyDescent="0.25">
      <c r="W7850">
        <f t="shared" si="1041"/>
        <v>3922</v>
      </c>
      <c r="X7850">
        <f t="shared" si="1042"/>
        <v>68.030121885842803</v>
      </c>
      <c r="Y7850">
        <f t="shared" si="1043"/>
        <v>4.5288895934940218E-2</v>
      </c>
      <c r="Z7850">
        <f t="shared" si="1044"/>
        <v>3922.5</v>
      </c>
      <c r="AA7850">
        <f t="shared" si="1045"/>
        <v>68.052766333810268</v>
      </c>
    </row>
    <row r="7851" spans="23:27" x14ac:dyDescent="0.25">
      <c r="W7851">
        <f t="shared" si="1041"/>
        <v>3922.5</v>
      </c>
      <c r="X7851">
        <f t="shared" si="1042"/>
        <v>68.052766333810268</v>
      </c>
      <c r="Y7851">
        <f t="shared" si="1043"/>
        <v>4.5303970757960874E-2</v>
      </c>
      <c r="Z7851">
        <f t="shared" si="1044"/>
        <v>3923</v>
      </c>
      <c r="AA7851">
        <f t="shared" si="1045"/>
        <v>68.075418319189254</v>
      </c>
    </row>
    <row r="7852" spans="23:27" x14ac:dyDescent="0.25">
      <c r="W7852">
        <f t="shared" si="1041"/>
        <v>3923</v>
      </c>
      <c r="X7852">
        <f t="shared" si="1042"/>
        <v>68.075418319189254</v>
      </c>
      <c r="Y7852">
        <f t="shared" si="1043"/>
        <v>4.5319050598774183E-2</v>
      </c>
      <c r="Z7852">
        <f t="shared" si="1044"/>
        <v>3923.5</v>
      </c>
      <c r="AA7852">
        <f t="shared" si="1045"/>
        <v>68.098077844488643</v>
      </c>
    </row>
    <row r="7853" spans="23:27" x14ac:dyDescent="0.25">
      <c r="W7853">
        <f t="shared" si="1041"/>
        <v>3923.5</v>
      </c>
      <c r="X7853">
        <f t="shared" si="1042"/>
        <v>68.098077844488643</v>
      </c>
      <c r="Y7853">
        <f t="shared" si="1043"/>
        <v>4.5334135459050358E-2</v>
      </c>
      <c r="Z7853">
        <f t="shared" si="1044"/>
        <v>3924</v>
      </c>
      <c r="AA7853">
        <f t="shared" si="1045"/>
        <v>68.120744912218171</v>
      </c>
    </row>
    <row r="7854" spans="23:27" x14ac:dyDescent="0.25">
      <c r="W7854">
        <f t="shared" si="1041"/>
        <v>3924</v>
      </c>
      <c r="X7854">
        <f t="shared" si="1042"/>
        <v>68.120744912218171</v>
      </c>
      <c r="Y7854">
        <f t="shared" si="1043"/>
        <v>4.5349225340460181E-2</v>
      </c>
      <c r="Z7854">
        <f t="shared" si="1044"/>
        <v>3924.5</v>
      </c>
      <c r="AA7854">
        <f t="shared" si="1045"/>
        <v>68.143419524888401</v>
      </c>
    </row>
    <row r="7855" spans="23:27" x14ac:dyDescent="0.25">
      <c r="W7855">
        <f t="shared" si="1041"/>
        <v>3924.5</v>
      </c>
      <c r="X7855">
        <f t="shared" si="1042"/>
        <v>68.143419524888401</v>
      </c>
      <c r="Y7855">
        <f t="shared" si="1043"/>
        <v>4.5364320244674967E-2</v>
      </c>
      <c r="Z7855">
        <f t="shared" si="1044"/>
        <v>3925</v>
      </c>
      <c r="AA7855">
        <f t="shared" si="1045"/>
        <v>68.166101685010744</v>
      </c>
    </row>
    <row r="7856" spans="23:27" x14ac:dyDescent="0.25">
      <c r="W7856">
        <f t="shared" si="1041"/>
        <v>3925</v>
      </c>
      <c r="X7856">
        <f t="shared" si="1042"/>
        <v>68.166101685010744</v>
      </c>
      <c r="Y7856">
        <f t="shared" si="1043"/>
        <v>4.5379420173366616E-2</v>
      </c>
      <c r="Z7856">
        <f t="shared" si="1044"/>
        <v>3925.5</v>
      </c>
      <c r="AA7856">
        <f t="shared" si="1045"/>
        <v>68.188791395097425</v>
      </c>
    </row>
    <row r="7857" spans="23:27" x14ac:dyDescent="0.25">
      <c r="W7857">
        <f t="shared" si="1041"/>
        <v>3925.5</v>
      </c>
      <c r="X7857">
        <f t="shared" si="1042"/>
        <v>68.188791395097425</v>
      </c>
      <c r="Y7857">
        <f t="shared" si="1043"/>
        <v>4.5394525128207561E-2</v>
      </c>
      <c r="Z7857">
        <f t="shared" si="1044"/>
        <v>3926</v>
      </c>
      <c r="AA7857">
        <f t="shared" si="1045"/>
        <v>68.211488657661533</v>
      </c>
    </row>
    <row r="7858" spans="23:27" x14ac:dyDescent="0.25">
      <c r="W7858">
        <f t="shared" si="1041"/>
        <v>3926</v>
      </c>
      <c r="X7858">
        <f t="shared" si="1042"/>
        <v>68.211488657661533</v>
      </c>
      <c r="Y7858">
        <f t="shared" si="1043"/>
        <v>4.5409635110870809E-2</v>
      </c>
      <c r="Z7858">
        <f t="shared" si="1044"/>
        <v>3926.5</v>
      </c>
      <c r="AA7858">
        <f t="shared" si="1045"/>
        <v>68.234193475216969</v>
      </c>
    </row>
    <row r="7859" spans="23:27" x14ac:dyDescent="0.25">
      <c r="W7859">
        <f t="shared" si="1041"/>
        <v>3926.5</v>
      </c>
      <c r="X7859">
        <f t="shared" si="1042"/>
        <v>68.234193475216969</v>
      </c>
      <c r="Y7859">
        <f t="shared" si="1043"/>
        <v>4.5424750123029919E-2</v>
      </c>
      <c r="Z7859">
        <f t="shared" si="1044"/>
        <v>3927</v>
      </c>
      <c r="AA7859">
        <f t="shared" si="1045"/>
        <v>68.256905850278486</v>
      </c>
    </row>
    <row r="7860" spans="23:27" x14ac:dyDescent="0.25">
      <c r="W7860">
        <f t="shared" si="1041"/>
        <v>3927</v>
      </c>
      <c r="X7860">
        <f t="shared" si="1042"/>
        <v>68.256905850278486</v>
      </c>
      <c r="Y7860">
        <f t="shared" si="1043"/>
        <v>4.5439870166358996E-2</v>
      </c>
      <c r="Z7860">
        <f t="shared" si="1044"/>
        <v>3927.5</v>
      </c>
      <c r="AA7860">
        <f t="shared" si="1045"/>
        <v>68.279625785361659</v>
      </c>
    </row>
    <row r="7861" spans="23:27" x14ac:dyDescent="0.25">
      <c r="W7861">
        <f t="shared" si="1041"/>
        <v>3927.5</v>
      </c>
      <c r="X7861">
        <f t="shared" si="1042"/>
        <v>68.279625785361659</v>
      </c>
      <c r="Y7861">
        <f t="shared" si="1043"/>
        <v>4.5454995242532707E-2</v>
      </c>
      <c r="Z7861">
        <f t="shared" si="1044"/>
        <v>3928</v>
      </c>
      <c r="AA7861">
        <f t="shared" si="1045"/>
        <v>68.302353282982921</v>
      </c>
    </row>
    <row r="7862" spans="23:27" x14ac:dyDescent="0.25">
      <c r="W7862">
        <f t="shared" si="1041"/>
        <v>3928</v>
      </c>
      <c r="X7862">
        <f t="shared" si="1042"/>
        <v>68.302353282982921</v>
      </c>
      <c r="Y7862">
        <f t="shared" si="1043"/>
        <v>4.5470125353226296E-2</v>
      </c>
      <c r="Z7862">
        <f t="shared" si="1044"/>
        <v>3928.5</v>
      </c>
      <c r="AA7862">
        <f t="shared" si="1045"/>
        <v>68.325088345659537</v>
      </c>
    </row>
    <row r="7863" spans="23:27" x14ac:dyDescent="0.25">
      <c r="W7863">
        <f t="shared" si="1041"/>
        <v>3928.5</v>
      </c>
      <c r="X7863">
        <f t="shared" si="1042"/>
        <v>68.325088345659537</v>
      </c>
      <c r="Y7863">
        <f t="shared" si="1043"/>
        <v>4.5485260500115539E-2</v>
      </c>
      <c r="Z7863">
        <f t="shared" si="1044"/>
        <v>3929</v>
      </c>
      <c r="AA7863">
        <f t="shared" si="1045"/>
        <v>68.347830975909602</v>
      </c>
    </row>
    <row r="7864" spans="23:27" x14ac:dyDescent="0.25">
      <c r="W7864">
        <f t="shared" si="1041"/>
        <v>3929</v>
      </c>
      <c r="X7864">
        <f t="shared" si="1042"/>
        <v>68.347830975909602</v>
      </c>
      <c r="Y7864">
        <f t="shared" si="1043"/>
        <v>4.5500400684876791E-2</v>
      </c>
      <c r="Z7864">
        <f t="shared" si="1044"/>
        <v>3929.5</v>
      </c>
      <c r="AA7864">
        <f t="shared" si="1045"/>
        <v>68.370581176252045</v>
      </c>
    </row>
    <row r="7865" spans="23:27" x14ac:dyDescent="0.25">
      <c r="W7865">
        <f t="shared" si="1041"/>
        <v>3929.5</v>
      </c>
      <c r="X7865">
        <f t="shared" si="1042"/>
        <v>68.370581176252045</v>
      </c>
      <c r="Y7865">
        <f t="shared" si="1043"/>
        <v>4.5515545909186939E-2</v>
      </c>
      <c r="Z7865">
        <f t="shared" si="1044"/>
        <v>3930</v>
      </c>
      <c r="AA7865">
        <f t="shared" si="1045"/>
        <v>68.393338949206637</v>
      </c>
    </row>
    <row r="7866" spans="23:27" x14ac:dyDescent="0.25">
      <c r="W7866">
        <f t="shared" si="1041"/>
        <v>3930</v>
      </c>
      <c r="X7866">
        <f t="shared" si="1042"/>
        <v>68.393338949206637</v>
      </c>
      <c r="Y7866">
        <f t="shared" si="1043"/>
        <v>4.5530696174723446E-2</v>
      </c>
      <c r="Z7866">
        <f t="shared" si="1044"/>
        <v>3930.5</v>
      </c>
      <c r="AA7866">
        <f t="shared" si="1045"/>
        <v>68.416104297293998</v>
      </c>
    </row>
    <row r="7867" spans="23:27" x14ac:dyDescent="0.25">
      <c r="W7867">
        <f t="shared" si="1041"/>
        <v>3930.5</v>
      </c>
      <c r="X7867">
        <f t="shared" si="1042"/>
        <v>68.416104297293998</v>
      </c>
      <c r="Y7867">
        <f t="shared" si="1043"/>
        <v>4.554585148316434E-2</v>
      </c>
      <c r="Z7867">
        <f t="shared" si="1044"/>
        <v>3931</v>
      </c>
      <c r="AA7867">
        <f t="shared" si="1045"/>
        <v>68.438877223035576</v>
      </c>
    </row>
    <row r="7868" spans="23:27" x14ac:dyDescent="0.25">
      <c r="W7868">
        <f t="shared" si="1041"/>
        <v>3931</v>
      </c>
      <c r="X7868">
        <f t="shared" si="1042"/>
        <v>68.438877223035576</v>
      </c>
      <c r="Y7868">
        <f t="shared" si="1043"/>
        <v>4.556101183618818E-2</v>
      </c>
      <c r="Z7868">
        <f t="shared" si="1044"/>
        <v>3931.5</v>
      </c>
      <c r="AA7868">
        <f t="shared" si="1045"/>
        <v>68.461657728953668</v>
      </c>
    </row>
    <row r="7869" spans="23:27" x14ac:dyDescent="0.25">
      <c r="W7869">
        <f t="shared" si="1041"/>
        <v>3931.5</v>
      </c>
      <c r="X7869">
        <f t="shared" si="1042"/>
        <v>68.461657728953668</v>
      </c>
      <c r="Y7869">
        <f t="shared" si="1043"/>
        <v>4.5576177235474115E-2</v>
      </c>
      <c r="Z7869">
        <f t="shared" si="1044"/>
        <v>3932</v>
      </c>
      <c r="AA7869">
        <f t="shared" si="1045"/>
        <v>68.484445817571398</v>
      </c>
    </row>
    <row r="7870" spans="23:27" x14ac:dyDescent="0.25">
      <c r="W7870">
        <f t="shared" si="1041"/>
        <v>3932</v>
      </c>
      <c r="X7870">
        <f t="shared" si="1042"/>
        <v>68.484445817571398</v>
      </c>
      <c r="Y7870">
        <f t="shared" si="1043"/>
        <v>4.5591347682701837E-2</v>
      </c>
      <c r="Z7870">
        <f t="shared" si="1044"/>
        <v>3932.5</v>
      </c>
      <c r="AA7870">
        <f t="shared" si="1045"/>
        <v>68.507241491412742</v>
      </c>
    </row>
    <row r="7871" spans="23:27" x14ac:dyDescent="0.25">
      <c r="W7871">
        <f t="shared" si="1041"/>
        <v>3932.5</v>
      </c>
      <c r="X7871">
        <f t="shared" si="1042"/>
        <v>68.507241491412742</v>
      </c>
      <c r="Y7871">
        <f t="shared" si="1043"/>
        <v>4.5606523179551599E-2</v>
      </c>
      <c r="Z7871">
        <f t="shared" si="1044"/>
        <v>3933</v>
      </c>
      <c r="AA7871">
        <f t="shared" si="1045"/>
        <v>68.530044753002514</v>
      </c>
    </row>
    <row r="7872" spans="23:27" x14ac:dyDescent="0.25">
      <c r="W7872">
        <f t="shared" si="1041"/>
        <v>3933</v>
      </c>
      <c r="X7872">
        <f t="shared" si="1042"/>
        <v>68.530044753002514</v>
      </c>
      <c r="Y7872">
        <f t="shared" si="1043"/>
        <v>4.5621703727704216E-2</v>
      </c>
      <c r="Z7872">
        <f t="shared" si="1044"/>
        <v>3933.5</v>
      </c>
      <c r="AA7872">
        <f t="shared" si="1045"/>
        <v>68.552855604866366</v>
      </c>
    </row>
    <row r="7873" spans="23:27" x14ac:dyDescent="0.25">
      <c r="W7873">
        <f t="shared" si="1041"/>
        <v>3933.5</v>
      </c>
      <c r="X7873">
        <f t="shared" si="1042"/>
        <v>68.552855604866366</v>
      </c>
      <c r="Y7873">
        <f t="shared" si="1043"/>
        <v>4.5636889328841058E-2</v>
      </c>
      <c r="Z7873">
        <f t="shared" si="1044"/>
        <v>3934</v>
      </c>
      <c r="AA7873">
        <f t="shared" si="1045"/>
        <v>68.575674049530789</v>
      </c>
    </row>
    <row r="7874" spans="23:27" x14ac:dyDescent="0.25">
      <c r="W7874">
        <f t="shared" si="1041"/>
        <v>3934</v>
      </c>
      <c r="X7874">
        <f t="shared" si="1042"/>
        <v>68.575674049530789</v>
      </c>
      <c r="Y7874">
        <f t="shared" si="1043"/>
        <v>4.5652079984644066E-2</v>
      </c>
      <c r="Z7874">
        <f t="shared" si="1044"/>
        <v>3934.5</v>
      </c>
      <c r="AA7874">
        <f t="shared" si="1045"/>
        <v>68.598500089523114</v>
      </c>
    </row>
    <row r="7875" spans="23:27" x14ac:dyDescent="0.25">
      <c r="W7875">
        <f t="shared" si="1041"/>
        <v>3934.5</v>
      </c>
      <c r="X7875">
        <f t="shared" si="1042"/>
        <v>68.598500089523114</v>
      </c>
      <c r="Y7875">
        <f t="shared" si="1043"/>
        <v>4.5667275696795719E-2</v>
      </c>
      <c r="Z7875">
        <f t="shared" si="1044"/>
        <v>3935</v>
      </c>
      <c r="AA7875">
        <f t="shared" si="1045"/>
        <v>68.621333727371507</v>
      </c>
    </row>
    <row r="7876" spans="23:27" x14ac:dyDescent="0.25">
      <c r="W7876">
        <f t="shared" si="1041"/>
        <v>3935</v>
      </c>
      <c r="X7876">
        <f t="shared" si="1042"/>
        <v>68.621333727371507</v>
      </c>
      <c r="Y7876">
        <f t="shared" si="1043"/>
        <v>4.5682476466979066E-2</v>
      </c>
      <c r="Z7876">
        <f t="shared" si="1044"/>
        <v>3935.5</v>
      </c>
      <c r="AA7876">
        <f t="shared" si="1045"/>
        <v>68.644174965605004</v>
      </c>
    </row>
    <row r="7877" spans="23:27" x14ac:dyDescent="0.25">
      <c r="W7877">
        <f t="shared" si="1041"/>
        <v>3935.5</v>
      </c>
      <c r="X7877">
        <f t="shared" si="1042"/>
        <v>68.644174965605004</v>
      </c>
      <c r="Y7877">
        <f t="shared" si="1043"/>
        <v>4.5697682296877741E-2</v>
      </c>
      <c r="Z7877">
        <f t="shared" si="1044"/>
        <v>3936</v>
      </c>
      <c r="AA7877">
        <f t="shared" si="1045"/>
        <v>68.667023806753448</v>
      </c>
    </row>
    <row r="7878" spans="23:27" x14ac:dyDescent="0.25">
      <c r="W7878">
        <f t="shared" si="1041"/>
        <v>3936</v>
      </c>
      <c r="X7878">
        <f t="shared" si="1042"/>
        <v>68.667023806753448</v>
      </c>
      <c r="Y7878">
        <f t="shared" si="1043"/>
        <v>4.5712893188175896E-2</v>
      </c>
      <c r="Z7878">
        <f t="shared" si="1044"/>
        <v>3936.5</v>
      </c>
      <c r="AA7878">
        <f t="shared" si="1045"/>
        <v>68.689880253347539</v>
      </c>
    </row>
    <row r="7879" spans="23:27" x14ac:dyDescent="0.25">
      <c r="W7879">
        <f t="shared" si="1041"/>
        <v>3936.5</v>
      </c>
      <c r="X7879">
        <f t="shared" si="1042"/>
        <v>68.689880253347539</v>
      </c>
      <c r="Y7879">
        <f t="shared" si="1043"/>
        <v>4.5728109142558267E-2</v>
      </c>
      <c r="Z7879">
        <f t="shared" si="1044"/>
        <v>3937</v>
      </c>
      <c r="AA7879">
        <f t="shared" si="1045"/>
        <v>68.712744307918811</v>
      </c>
    </row>
    <row r="7880" spans="23:27" x14ac:dyDescent="0.25">
      <c r="W7880">
        <f t="shared" ref="W7880:W7943" si="1046">Z7879</f>
        <v>3937</v>
      </c>
      <c r="X7880">
        <f t="shared" ref="X7880:X7943" si="1047">AA7879</f>
        <v>68.712744307918811</v>
      </c>
      <c r="Y7880">
        <f t="shared" ref="Y7880:Y7943" si="1048">X7880*$F$1</f>
        <v>4.5743330161710151E-2</v>
      </c>
      <c r="Z7880">
        <f t="shared" ref="Z7880:Z7943" si="1049">W7880+$X$2</f>
        <v>3937.5</v>
      </c>
      <c r="AA7880">
        <f t="shared" ref="AA7880:AA7943" si="1050">X7880+$X$2*Y7880</f>
        <v>68.735615972999668</v>
      </c>
    </row>
    <row r="7881" spans="23:27" x14ac:dyDescent="0.25">
      <c r="W7881">
        <f t="shared" si="1046"/>
        <v>3937.5</v>
      </c>
      <c r="X7881">
        <f t="shared" si="1047"/>
        <v>68.735615972999668</v>
      </c>
      <c r="Y7881">
        <f t="shared" si="1048"/>
        <v>4.5758556247317402E-2</v>
      </c>
      <c r="Z7881">
        <f t="shared" si="1049"/>
        <v>3938</v>
      </c>
      <c r="AA7881">
        <f t="shared" si="1050"/>
        <v>68.758495251123321</v>
      </c>
    </row>
    <row r="7882" spans="23:27" x14ac:dyDescent="0.25">
      <c r="W7882">
        <f t="shared" si="1046"/>
        <v>3938</v>
      </c>
      <c r="X7882">
        <f t="shared" si="1047"/>
        <v>68.758495251123321</v>
      </c>
      <c r="Y7882">
        <f t="shared" si="1048"/>
        <v>4.5773787401066433E-2</v>
      </c>
      <c r="Z7882">
        <f t="shared" si="1049"/>
        <v>3938.5</v>
      </c>
      <c r="AA7882">
        <f t="shared" si="1050"/>
        <v>68.781382144823851</v>
      </c>
    </row>
    <row r="7883" spans="23:27" x14ac:dyDescent="0.25">
      <c r="W7883">
        <f t="shared" si="1046"/>
        <v>3938.5</v>
      </c>
      <c r="X7883">
        <f t="shared" si="1047"/>
        <v>68.781382144823851</v>
      </c>
      <c r="Y7883">
        <f t="shared" si="1048"/>
        <v>4.578902362464423E-2</v>
      </c>
      <c r="Z7883">
        <f t="shared" si="1049"/>
        <v>3939</v>
      </c>
      <c r="AA7883">
        <f t="shared" si="1050"/>
        <v>68.804276656636176</v>
      </c>
    </row>
    <row r="7884" spans="23:27" x14ac:dyDescent="0.25">
      <c r="W7884">
        <f t="shared" si="1046"/>
        <v>3939</v>
      </c>
      <c r="X7884">
        <f t="shared" si="1047"/>
        <v>68.804276656636176</v>
      </c>
      <c r="Y7884">
        <f t="shared" si="1048"/>
        <v>4.5804264919738331E-2</v>
      </c>
      <c r="Z7884">
        <f t="shared" si="1049"/>
        <v>3939.5</v>
      </c>
      <c r="AA7884">
        <f t="shared" si="1050"/>
        <v>68.827178789096052</v>
      </c>
    </row>
    <row r="7885" spans="23:27" x14ac:dyDescent="0.25">
      <c r="W7885">
        <f t="shared" si="1046"/>
        <v>3939.5</v>
      </c>
      <c r="X7885">
        <f t="shared" si="1047"/>
        <v>68.827178789096052</v>
      </c>
      <c r="Y7885">
        <f t="shared" si="1048"/>
        <v>4.5819511288036831E-2</v>
      </c>
      <c r="Z7885">
        <f t="shared" si="1049"/>
        <v>3940</v>
      </c>
      <c r="AA7885">
        <f t="shared" si="1050"/>
        <v>68.850088544740075</v>
      </c>
    </row>
    <row r="7886" spans="23:27" x14ac:dyDescent="0.25">
      <c r="W7886">
        <f t="shared" si="1046"/>
        <v>3940</v>
      </c>
      <c r="X7886">
        <f t="shared" si="1047"/>
        <v>68.850088544740075</v>
      </c>
      <c r="Y7886">
        <f t="shared" si="1048"/>
        <v>4.5834762731228391E-2</v>
      </c>
      <c r="Z7886">
        <f t="shared" si="1049"/>
        <v>3940.5</v>
      </c>
      <c r="AA7886">
        <f t="shared" si="1050"/>
        <v>68.873005926105691</v>
      </c>
    </row>
    <row r="7887" spans="23:27" x14ac:dyDescent="0.25">
      <c r="W7887">
        <f t="shared" si="1046"/>
        <v>3940.5</v>
      </c>
      <c r="X7887">
        <f t="shared" si="1047"/>
        <v>68.873005926105691</v>
      </c>
      <c r="Y7887">
        <f t="shared" si="1048"/>
        <v>4.5850019251002246E-2</v>
      </c>
      <c r="Z7887">
        <f t="shared" si="1049"/>
        <v>3941</v>
      </c>
      <c r="AA7887">
        <f t="shared" si="1050"/>
        <v>68.895930935731187</v>
      </c>
    </row>
    <row r="7888" spans="23:27" x14ac:dyDescent="0.25">
      <c r="W7888">
        <f t="shared" si="1046"/>
        <v>3941</v>
      </c>
      <c r="X7888">
        <f t="shared" si="1047"/>
        <v>68.895930935731187</v>
      </c>
      <c r="Y7888">
        <f t="shared" si="1048"/>
        <v>4.5865280849048159E-2</v>
      </c>
      <c r="Z7888">
        <f t="shared" si="1049"/>
        <v>3941.5</v>
      </c>
      <c r="AA7888">
        <f t="shared" si="1050"/>
        <v>68.918863576155715</v>
      </c>
    </row>
    <row r="7889" spans="23:27" x14ac:dyDescent="0.25">
      <c r="W7889">
        <f t="shared" si="1046"/>
        <v>3941.5</v>
      </c>
      <c r="X7889">
        <f t="shared" si="1047"/>
        <v>68.918863576155715</v>
      </c>
      <c r="Y7889">
        <f t="shared" si="1048"/>
        <v>4.588054752705651E-2</v>
      </c>
      <c r="Z7889">
        <f t="shared" si="1049"/>
        <v>3942</v>
      </c>
      <c r="AA7889">
        <f t="shared" si="1050"/>
        <v>68.941803849919239</v>
      </c>
    </row>
    <row r="7890" spans="23:27" x14ac:dyDescent="0.25">
      <c r="W7890">
        <f t="shared" si="1046"/>
        <v>3942</v>
      </c>
      <c r="X7890">
        <f t="shared" si="1047"/>
        <v>68.941803849919239</v>
      </c>
      <c r="Y7890">
        <f t="shared" si="1048"/>
        <v>4.5895819286718188E-2</v>
      </c>
      <c r="Z7890">
        <f t="shared" si="1049"/>
        <v>3942.5</v>
      </c>
      <c r="AA7890">
        <f t="shared" si="1050"/>
        <v>68.964751759562603</v>
      </c>
    </row>
    <row r="7891" spans="23:27" x14ac:dyDescent="0.25">
      <c r="W7891">
        <f t="shared" si="1046"/>
        <v>3942.5</v>
      </c>
      <c r="X7891">
        <f t="shared" si="1047"/>
        <v>68.964751759562603</v>
      </c>
      <c r="Y7891">
        <f t="shared" si="1048"/>
        <v>4.5911096129724681E-2</v>
      </c>
      <c r="Z7891">
        <f t="shared" si="1049"/>
        <v>3943</v>
      </c>
      <c r="AA7891">
        <f t="shared" si="1050"/>
        <v>68.98770730762746</v>
      </c>
    </row>
    <row r="7892" spans="23:27" x14ac:dyDescent="0.25">
      <c r="W7892">
        <f t="shared" si="1046"/>
        <v>3943</v>
      </c>
      <c r="X7892">
        <f t="shared" si="1047"/>
        <v>68.98770730762746</v>
      </c>
      <c r="Y7892">
        <f t="shared" si="1048"/>
        <v>4.5926378057768016E-2</v>
      </c>
      <c r="Z7892">
        <f t="shared" si="1049"/>
        <v>3943.5</v>
      </c>
      <c r="AA7892">
        <f t="shared" si="1050"/>
        <v>69.010670496656346</v>
      </c>
    </row>
    <row r="7893" spans="23:27" x14ac:dyDescent="0.25">
      <c r="W7893">
        <f t="shared" si="1046"/>
        <v>3943.5</v>
      </c>
      <c r="X7893">
        <f t="shared" si="1047"/>
        <v>69.010670496656346</v>
      </c>
      <c r="Y7893">
        <f t="shared" si="1048"/>
        <v>4.5941665072540806E-2</v>
      </c>
      <c r="Z7893">
        <f t="shared" si="1049"/>
        <v>3944</v>
      </c>
      <c r="AA7893">
        <f t="shared" si="1050"/>
        <v>69.033641329192619</v>
      </c>
    </row>
    <row r="7894" spans="23:27" x14ac:dyDescent="0.25">
      <c r="W7894">
        <f t="shared" si="1046"/>
        <v>3944</v>
      </c>
      <c r="X7894">
        <f t="shared" si="1047"/>
        <v>69.033641329192619</v>
      </c>
      <c r="Y7894">
        <f t="shared" si="1048"/>
        <v>4.595695717573621E-2</v>
      </c>
      <c r="Z7894">
        <f t="shared" si="1049"/>
        <v>3944.5</v>
      </c>
      <c r="AA7894">
        <f t="shared" si="1050"/>
        <v>69.056619807780493</v>
      </c>
    </row>
    <row r="7895" spans="23:27" x14ac:dyDescent="0.25">
      <c r="W7895">
        <f t="shared" si="1046"/>
        <v>3944.5</v>
      </c>
      <c r="X7895">
        <f t="shared" si="1047"/>
        <v>69.056619807780493</v>
      </c>
      <c r="Y7895">
        <f t="shared" si="1048"/>
        <v>4.5972254369047963E-2</v>
      </c>
      <c r="Z7895">
        <f t="shared" si="1049"/>
        <v>3945</v>
      </c>
      <c r="AA7895">
        <f t="shared" si="1050"/>
        <v>69.079605934965016</v>
      </c>
    </row>
    <row r="7896" spans="23:27" x14ac:dyDescent="0.25">
      <c r="W7896">
        <f t="shared" si="1046"/>
        <v>3945</v>
      </c>
      <c r="X7896">
        <f t="shared" si="1047"/>
        <v>69.079605934965016</v>
      </c>
      <c r="Y7896">
        <f t="shared" si="1048"/>
        <v>4.5987556654170335E-2</v>
      </c>
      <c r="Z7896">
        <f t="shared" si="1049"/>
        <v>3945.5</v>
      </c>
      <c r="AA7896">
        <f t="shared" si="1050"/>
        <v>69.102599713292108</v>
      </c>
    </row>
    <row r="7897" spans="23:27" x14ac:dyDescent="0.25">
      <c r="W7897">
        <f t="shared" si="1046"/>
        <v>3945.5</v>
      </c>
      <c r="X7897">
        <f t="shared" si="1047"/>
        <v>69.102599713292108</v>
      </c>
      <c r="Y7897">
        <f t="shared" si="1048"/>
        <v>4.6002864032798206E-2</v>
      </c>
      <c r="Z7897">
        <f t="shared" si="1049"/>
        <v>3946</v>
      </c>
      <c r="AA7897">
        <f t="shared" si="1050"/>
        <v>69.125601145308508</v>
      </c>
    </row>
    <row r="7898" spans="23:27" x14ac:dyDescent="0.25">
      <c r="W7898">
        <f t="shared" si="1046"/>
        <v>3946</v>
      </c>
      <c r="X7898">
        <f t="shared" si="1047"/>
        <v>69.125601145308508</v>
      </c>
      <c r="Y7898">
        <f t="shared" si="1048"/>
        <v>4.6018176506626984E-2</v>
      </c>
      <c r="Z7898">
        <f t="shared" si="1049"/>
        <v>3946.5</v>
      </c>
      <c r="AA7898">
        <f t="shared" si="1050"/>
        <v>69.148610233561826</v>
      </c>
    </row>
    <row r="7899" spans="23:27" x14ac:dyDescent="0.25">
      <c r="W7899">
        <f t="shared" si="1046"/>
        <v>3946.5</v>
      </c>
      <c r="X7899">
        <f t="shared" si="1047"/>
        <v>69.148610233561826</v>
      </c>
      <c r="Y7899">
        <f t="shared" si="1048"/>
        <v>4.6033494077352653E-2</v>
      </c>
      <c r="Z7899">
        <f t="shared" si="1049"/>
        <v>3947</v>
      </c>
      <c r="AA7899">
        <f t="shared" si="1050"/>
        <v>69.171626980600507</v>
      </c>
    </row>
    <row r="7900" spans="23:27" x14ac:dyDescent="0.25">
      <c r="W7900">
        <f t="shared" si="1046"/>
        <v>3947</v>
      </c>
      <c r="X7900">
        <f t="shared" si="1047"/>
        <v>69.171626980600507</v>
      </c>
      <c r="Y7900">
        <f t="shared" si="1048"/>
        <v>4.6048816746671765E-2</v>
      </c>
      <c r="Z7900">
        <f t="shared" si="1049"/>
        <v>3947.5</v>
      </c>
      <c r="AA7900">
        <f t="shared" si="1050"/>
        <v>69.194651388973838</v>
      </c>
    </row>
    <row r="7901" spans="23:27" x14ac:dyDescent="0.25">
      <c r="W7901">
        <f t="shared" si="1046"/>
        <v>3947.5</v>
      </c>
      <c r="X7901">
        <f t="shared" si="1047"/>
        <v>69.194651388973838</v>
      </c>
      <c r="Y7901">
        <f t="shared" si="1048"/>
        <v>4.6064144516281429E-2</v>
      </c>
      <c r="Z7901">
        <f t="shared" si="1049"/>
        <v>3948</v>
      </c>
      <c r="AA7901">
        <f t="shared" si="1050"/>
        <v>69.217683461231985</v>
      </c>
    </row>
    <row r="7902" spans="23:27" x14ac:dyDescent="0.25">
      <c r="W7902">
        <f t="shared" si="1046"/>
        <v>3948</v>
      </c>
      <c r="X7902">
        <f t="shared" si="1047"/>
        <v>69.217683461231985</v>
      </c>
      <c r="Y7902">
        <f t="shared" si="1048"/>
        <v>4.6079477387879327E-2</v>
      </c>
      <c r="Z7902">
        <f t="shared" si="1049"/>
        <v>3948.5</v>
      </c>
      <c r="AA7902">
        <f t="shared" si="1050"/>
        <v>69.240723199925924</v>
      </c>
    </row>
    <row r="7903" spans="23:27" x14ac:dyDescent="0.25">
      <c r="W7903">
        <f t="shared" si="1046"/>
        <v>3948.5</v>
      </c>
      <c r="X7903">
        <f t="shared" si="1047"/>
        <v>69.240723199925924</v>
      </c>
      <c r="Y7903">
        <f t="shared" si="1048"/>
        <v>4.6094815363163698E-2</v>
      </c>
      <c r="Z7903">
        <f t="shared" si="1049"/>
        <v>3949</v>
      </c>
      <c r="AA7903">
        <f t="shared" si="1050"/>
        <v>69.263770607607512</v>
      </c>
    </row>
    <row r="7904" spans="23:27" x14ac:dyDescent="0.25">
      <c r="W7904">
        <f t="shared" si="1046"/>
        <v>3949</v>
      </c>
      <c r="X7904">
        <f t="shared" si="1047"/>
        <v>69.263770607607512</v>
      </c>
      <c r="Y7904">
        <f t="shared" si="1048"/>
        <v>4.6110158443833364E-2</v>
      </c>
      <c r="Z7904">
        <f t="shared" si="1049"/>
        <v>3949.5</v>
      </c>
      <c r="AA7904">
        <f t="shared" si="1050"/>
        <v>69.286825686829431</v>
      </c>
    </row>
    <row r="7905" spans="23:27" x14ac:dyDescent="0.25">
      <c r="W7905">
        <f t="shared" si="1046"/>
        <v>3949.5</v>
      </c>
      <c r="X7905">
        <f t="shared" si="1047"/>
        <v>69.286825686829431</v>
      </c>
      <c r="Y7905">
        <f t="shared" si="1048"/>
        <v>4.6125506631587689E-2</v>
      </c>
      <c r="Z7905">
        <f t="shared" si="1049"/>
        <v>3950</v>
      </c>
      <c r="AA7905">
        <f t="shared" si="1050"/>
        <v>69.30988844014523</v>
      </c>
    </row>
    <row r="7906" spans="23:27" x14ac:dyDescent="0.25">
      <c r="W7906">
        <f t="shared" si="1046"/>
        <v>3950</v>
      </c>
      <c r="X7906">
        <f t="shared" si="1047"/>
        <v>69.30988844014523</v>
      </c>
      <c r="Y7906">
        <f t="shared" si="1048"/>
        <v>4.614085992812661E-2</v>
      </c>
      <c r="Z7906">
        <f t="shared" si="1049"/>
        <v>3950.5</v>
      </c>
      <c r="AA7906">
        <f t="shared" si="1050"/>
        <v>69.332958870109294</v>
      </c>
    </row>
    <row r="7907" spans="23:27" x14ac:dyDescent="0.25">
      <c r="W7907">
        <f t="shared" si="1046"/>
        <v>3950.5</v>
      </c>
      <c r="X7907">
        <f t="shared" si="1047"/>
        <v>69.332958870109294</v>
      </c>
      <c r="Y7907">
        <f t="shared" si="1048"/>
        <v>4.6156218335150635E-2</v>
      </c>
      <c r="Z7907">
        <f t="shared" si="1049"/>
        <v>3951</v>
      </c>
      <c r="AA7907">
        <f t="shared" si="1050"/>
        <v>69.356036979276865</v>
      </c>
    </row>
    <row r="7908" spans="23:27" x14ac:dyDescent="0.25">
      <c r="W7908">
        <f t="shared" si="1046"/>
        <v>3951</v>
      </c>
      <c r="X7908">
        <f t="shared" si="1047"/>
        <v>69.356036979276865</v>
      </c>
      <c r="Y7908">
        <f t="shared" si="1048"/>
        <v>4.6171581854360835E-2</v>
      </c>
      <c r="Z7908">
        <f t="shared" si="1049"/>
        <v>3951.5</v>
      </c>
      <c r="AA7908">
        <f t="shared" si="1050"/>
        <v>69.379122770204049</v>
      </c>
    </row>
    <row r="7909" spans="23:27" x14ac:dyDescent="0.25">
      <c r="W7909">
        <f t="shared" si="1046"/>
        <v>3951.5</v>
      </c>
      <c r="X7909">
        <f t="shared" si="1047"/>
        <v>69.379122770204049</v>
      </c>
      <c r="Y7909">
        <f t="shared" si="1048"/>
        <v>4.6186950487458855E-2</v>
      </c>
      <c r="Z7909">
        <f t="shared" si="1049"/>
        <v>3952</v>
      </c>
      <c r="AA7909">
        <f t="shared" si="1050"/>
        <v>69.402216245447775</v>
      </c>
    </row>
    <row r="7910" spans="23:27" x14ac:dyDescent="0.25">
      <c r="W7910">
        <f t="shared" si="1046"/>
        <v>3952</v>
      </c>
      <c r="X7910">
        <f t="shared" si="1047"/>
        <v>69.402216245447775</v>
      </c>
      <c r="Y7910">
        <f t="shared" si="1048"/>
        <v>4.620232423614689E-2</v>
      </c>
      <c r="Z7910">
        <f t="shared" si="1049"/>
        <v>3952.5</v>
      </c>
      <c r="AA7910">
        <f t="shared" si="1050"/>
        <v>69.425317407565842</v>
      </c>
    </row>
    <row r="7911" spans="23:27" x14ac:dyDescent="0.25">
      <c r="W7911">
        <f t="shared" si="1046"/>
        <v>3952.5</v>
      </c>
      <c r="X7911">
        <f t="shared" si="1047"/>
        <v>69.425317407565842</v>
      </c>
      <c r="Y7911">
        <f t="shared" si="1048"/>
        <v>4.6217703102127708E-2</v>
      </c>
      <c r="Z7911">
        <f t="shared" si="1049"/>
        <v>3953</v>
      </c>
      <c r="AA7911">
        <f t="shared" si="1050"/>
        <v>69.4484262591169</v>
      </c>
    </row>
    <row r="7912" spans="23:27" x14ac:dyDescent="0.25">
      <c r="W7912">
        <f t="shared" si="1046"/>
        <v>3953</v>
      </c>
      <c r="X7912">
        <f t="shared" si="1047"/>
        <v>69.4484262591169</v>
      </c>
      <c r="Y7912">
        <f t="shared" si="1048"/>
        <v>4.6233087087104656E-2</v>
      </c>
      <c r="Z7912">
        <f t="shared" si="1049"/>
        <v>3953.5</v>
      </c>
      <c r="AA7912">
        <f t="shared" si="1050"/>
        <v>69.471542802660451</v>
      </c>
    </row>
    <row r="7913" spans="23:27" x14ac:dyDescent="0.25">
      <c r="W7913">
        <f t="shared" si="1046"/>
        <v>3953.5</v>
      </c>
      <c r="X7913">
        <f t="shared" si="1047"/>
        <v>69.471542802660451</v>
      </c>
      <c r="Y7913">
        <f t="shared" si="1048"/>
        <v>4.6248476192781642E-2</v>
      </c>
      <c r="Z7913">
        <f t="shared" si="1049"/>
        <v>3954</v>
      </c>
      <c r="AA7913">
        <f t="shared" si="1050"/>
        <v>69.494667040756838</v>
      </c>
    </row>
    <row r="7914" spans="23:27" x14ac:dyDescent="0.25">
      <c r="W7914">
        <f t="shared" si="1046"/>
        <v>3954</v>
      </c>
      <c r="X7914">
        <f t="shared" si="1047"/>
        <v>69.494667040756838</v>
      </c>
      <c r="Y7914">
        <f t="shared" si="1048"/>
        <v>4.6263870420863128E-2</v>
      </c>
      <c r="Z7914">
        <f t="shared" si="1049"/>
        <v>3954.5</v>
      </c>
      <c r="AA7914">
        <f t="shared" si="1050"/>
        <v>69.517798975967267</v>
      </c>
    </row>
    <row r="7915" spans="23:27" x14ac:dyDescent="0.25">
      <c r="W7915">
        <f t="shared" si="1046"/>
        <v>3954.5</v>
      </c>
      <c r="X7915">
        <f t="shared" si="1047"/>
        <v>69.517798975967267</v>
      </c>
      <c r="Y7915">
        <f t="shared" si="1048"/>
        <v>4.627926977305416E-2</v>
      </c>
      <c r="Z7915">
        <f t="shared" si="1049"/>
        <v>3955</v>
      </c>
      <c r="AA7915">
        <f t="shared" si="1050"/>
        <v>69.5409386108538</v>
      </c>
    </row>
    <row r="7916" spans="23:27" x14ac:dyDescent="0.25">
      <c r="W7916">
        <f t="shared" si="1046"/>
        <v>3955</v>
      </c>
      <c r="X7916">
        <f t="shared" si="1047"/>
        <v>69.5409386108538</v>
      </c>
      <c r="Y7916">
        <f t="shared" si="1048"/>
        <v>4.6294674251060347E-2</v>
      </c>
      <c r="Z7916">
        <f t="shared" si="1049"/>
        <v>3955.5</v>
      </c>
      <c r="AA7916">
        <f t="shared" si="1050"/>
        <v>69.564085947979336</v>
      </c>
    </row>
    <row r="7917" spans="23:27" x14ac:dyDescent="0.25">
      <c r="W7917">
        <f t="shared" si="1046"/>
        <v>3955.5</v>
      </c>
      <c r="X7917">
        <f t="shared" si="1047"/>
        <v>69.564085947979336</v>
      </c>
      <c r="Y7917">
        <f t="shared" si="1048"/>
        <v>4.6310083856587858E-2</v>
      </c>
      <c r="Z7917">
        <f t="shared" si="1049"/>
        <v>3956</v>
      </c>
      <c r="AA7917">
        <f t="shared" si="1050"/>
        <v>69.587240989907627</v>
      </c>
    </row>
    <row r="7918" spans="23:27" x14ac:dyDescent="0.25">
      <c r="W7918">
        <f t="shared" si="1046"/>
        <v>3956</v>
      </c>
      <c r="X7918">
        <f t="shared" si="1047"/>
        <v>69.587240989907627</v>
      </c>
      <c r="Y7918">
        <f t="shared" si="1048"/>
        <v>4.6325498591343432E-2</v>
      </c>
      <c r="Z7918">
        <f t="shared" si="1049"/>
        <v>3956.5</v>
      </c>
      <c r="AA7918">
        <f t="shared" si="1050"/>
        <v>69.610403739203292</v>
      </c>
    </row>
    <row r="7919" spans="23:27" x14ac:dyDescent="0.25">
      <c r="W7919">
        <f t="shared" si="1046"/>
        <v>3956.5</v>
      </c>
      <c r="X7919">
        <f t="shared" si="1047"/>
        <v>69.610403739203292</v>
      </c>
      <c r="Y7919">
        <f t="shared" si="1048"/>
        <v>4.6340918457034377E-2</v>
      </c>
      <c r="Z7919">
        <f t="shared" si="1049"/>
        <v>3957</v>
      </c>
      <c r="AA7919">
        <f t="shared" si="1050"/>
        <v>69.633574198431816</v>
      </c>
    </row>
    <row r="7920" spans="23:27" x14ac:dyDescent="0.25">
      <c r="W7920">
        <f t="shared" si="1046"/>
        <v>3957</v>
      </c>
      <c r="X7920">
        <f t="shared" si="1047"/>
        <v>69.633574198431816</v>
      </c>
      <c r="Y7920">
        <f t="shared" si="1048"/>
        <v>4.6356343455368591E-2</v>
      </c>
      <c r="Z7920">
        <f t="shared" si="1049"/>
        <v>3957.5</v>
      </c>
      <c r="AA7920">
        <f t="shared" si="1050"/>
        <v>69.656752370159495</v>
      </c>
    </row>
    <row r="7921" spans="23:27" x14ac:dyDescent="0.25">
      <c r="W7921">
        <f t="shared" si="1046"/>
        <v>3957.5</v>
      </c>
      <c r="X7921">
        <f t="shared" si="1047"/>
        <v>69.656752370159495</v>
      </c>
      <c r="Y7921">
        <f t="shared" si="1048"/>
        <v>4.6371773588054499E-2</v>
      </c>
      <c r="Z7921">
        <f t="shared" si="1049"/>
        <v>3958</v>
      </c>
      <c r="AA7921">
        <f t="shared" si="1050"/>
        <v>69.67993825695352</v>
      </c>
    </row>
    <row r="7922" spans="23:27" x14ac:dyDescent="0.25">
      <c r="W7922">
        <f t="shared" si="1046"/>
        <v>3958</v>
      </c>
      <c r="X7922">
        <f t="shared" si="1047"/>
        <v>69.67993825695352</v>
      </c>
      <c r="Y7922">
        <f t="shared" si="1048"/>
        <v>4.6387208856801129E-2</v>
      </c>
      <c r="Z7922">
        <f t="shared" si="1049"/>
        <v>3958.5</v>
      </c>
      <c r="AA7922">
        <f t="shared" si="1050"/>
        <v>69.70313186138192</v>
      </c>
    </row>
    <row r="7923" spans="23:27" x14ac:dyDescent="0.25">
      <c r="W7923">
        <f t="shared" si="1046"/>
        <v>3958.5</v>
      </c>
      <c r="X7923">
        <f t="shared" si="1047"/>
        <v>69.70313186138192</v>
      </c>
      <c r="Y7923">
        <f t="shared" si="1048"/>
        <v>4.6402649263318066E-2</v>
      </c>
      <c r="Z7923">
        <f t="shared" si="1049"/>
        <v>3959</v>
      </c>
      <c r="AA7923">
        <f t="shared" si="1050"/>
        <v>69.726333186013576</v>
      </c>
    </row>
    <row r="7924" spans="23:27" x14ac:dyDescent="0.25">
      <c r="W7924">
        <f t="shared" si="1046"/>
        <v>3959</v>
      </c>
      <c r="X7924">
        <f t="shared" si="1047"/>
        <v>69.726333186013576</v>
      </c>
      <c r="Y7924">
        <f t="shared" si="1048"/>
        <v>4.6418094809315455E-2</v>
      </c>
      <c r="Z7924">
        <f t="shared" si="1049"/>
        <v>3959.5</v>
      </c>
      <c r="AA7924">
        <f t="shared" si="1050"/>
        <v>69.749542233418239</v>
      </c>
    </row>
    <row r="7925" spans="23:27" x14ac:dyDescent="0.25">
      <c r="W7925">
        <f t="shared" si="1046"/>
        <v>3959.5</v>
      </c>
      <c r="X7925">
        <f t="shared" si="1047"/>
        <v>69.749542233418239</v>
      </c>
      <c r="Y7925">
        <f t="shared" si="1048"/>
        <v>4.6433545496504032E-2</v>
      </c>
      <c r="Z7925">
        <f t="shared" si="1049"/>
        <v>3960</v>
      </c>
      <c r="AA7925">
        <f t="shared" si="1050"/>
        <v>69.772759006166496</v>
      </c>
    </row>
    <row r="7926" spans="23:27" x14ac:dyDescent="0.25">
      <c r="W7926">
        <f t="shared" si="1046"/>
        <v>3960</v>
      </c>
      <c r="X7926">
        <f t="shared" si="1047"/>
        <v>69.772759006166496</v>
      </c>
      <c r="Y7926">
        <f t="shared" si="1048"/>
        <v>4.6449001326595081E-2</v>
      </c>
      <c r="Z7926">
        <f t="shared" si="1049"/>
        <v>3960.5</v>
      </c>
      <c r="AA7926">
        <f t="shared" si="1050"/>
        <v>69.795983506829799</v>
      </c>
    </row>
    <row r="7927" spans="23:27" x14ac:dyDescent="0.25">
      <c r="W7927">
        <f t="shared" si="1046"/>
        <v>3960.5</v>
      </c>
      <c r="X7927">
        <f t="shared" si="1047"/>
        <v>69.795983506829799</v>
      </c>
      <c r="Y7927">
        <f t="shared" si="1048"/>
        <v>4.6464462301300462E-2</v>
      </c>
      <c r="Z7927">
        <f t="shared" si="1049"/>
        <v>3961</v>
      </c>
      <c r="AA7927">
        <f t="shared" si="1050"/>
        <v>69.819215737980443</v>
      </c>
    </row>
    <row r="7928" spans="23:27" x14ac:dyDescent="0.25">
      <c r="W7928">
        <f t="shared" si="1046"/>
        <v>3961</v>
      </c>
      <c r="X7928">
        <f t="shared" si="1047"/>
        <v>69.819215737980443</v>
      </c>
      <c r="Y7928">
        <f t="shared" si="1048"/>
        <v>4.647992842233261E-2</v>
      </c>
      <c r="Z7928">
        <f t="shared" si="1049"/>
        <v>3961.5</v>
      </c>
      <c r="AA7928">
        <f t="shared" si="1050"/>
        <v>69.842455702191614</v>
      </c>
    </row>
    <row r="7929" spans="23:27" x14ac:dyDescent="0.25">
      <c r="W7929">
        <f t="shared" si="1046"/>
        <v>3961.5</v>
      </c>
      <c r="X7929">
        <f t="shared" si="1047"/>
        <v>69.842455702191614</v>
      </c>
      <c r="Y7929">
        <f t="shared" si="1048"/>
        <v>4.6495399691404531E-2</v>
      </c>
      <c r="Z7929">
        <f t="shared" si="1049"/>
        <v>3962</v>
      </c>
      <c r="AA7929">
        <f t="shared" si="1050"/>
        <v>69.865703402037312</v>
      </c>
    </row>
    <row r="7930" spans="23:27" x14ac:dyDescent="0.25">
      <c r="W7930">
        <f t="shared" si="1046"/>
        <v>3962</v>
      </c>
      <c r="X7930">
        <f t="shared" si="1047"/>
        <v>69.865703402037312</v>
      </c>
      <c r="Y7930">
        <f t="shared" si="1048"/>
        <v>4.6510876110229783E-2</v>
      </c>
      <c r="Z7930">
        <f t="shared" si="1049"/>
        <v>3962.5</v>
      </c>
      <c r="AA7930">
        <f t="shared" si="1050"/>
        <v>69.888958840092428</v>
      </c>
    </row>
    <row r="7931" spans="23:27" x14ac:dyDescent="0.25">
      <c r="W7931">
        <f t="shared" si="1046"/>
        <v>3962.5</v>
      </c>
      <c r="X7931">
        <f t="shared" si="1047"/>
        <v>69.888958840092428</v>
      </c>
      <c r="Y7931">
        <f t="shared" si="1048"/>
        <v>4.6526357680522532E-2</v>
      </c>
      <c r="Z7931">
        <f t="shared" si="1049"/>
        <v>3963</v>
      </c>
      <c r="AA7931">
        <f t="shared" si="1050"/>
        <v>69.912222018932695</v>
      </c>
    </row>
    <row r="7932" spans="23:27" x14ac:dyDescent="0.25">
      <c r="W7932">
        <f t="shared" si="1046"/>
        <v>3963</v>
      </c>
      <c r="X7932">
        <f t="shared" si="1047"/>
        <v>69.912222018932695</v>
      </c>
      <c r="Y7932">
        <f t="shared" si="1048"/>
        <v>4.6541844403997473E-2</v>
      </c>
      <c r="Z7932">
        <f t="shared" si="1049"/>
        <v>3963.5</v>
      </c>
      <c r="AA7932">
        <f t="shared" si="1050"/>
        <v>69.935492941134697</v>
      </c>
    </row>
    <row r="7933" spans="23:27" x14ac:dyDescent="0.25">
      <c r="W7933">
        <f t="shared" si="1046"/>
        <v>3963.5</v>
      </c>
      <c r="X7933">
        <f t="shared" si="1047"/>
        <v>69.935492941134697</v>
      </c>
      <c r="Y7933">
        <f t="shared" si="1048"/>
        <v>4.6557336282369896E-2</v>
      </c>
      <c r="Z7933">
        <f t="shared" si="1049"/>
        <v>3964</v>
      </c>
      <c r="AA7933">
        <f t="shared" si="1050"/>
        <v>69.958771609275885</v>
      </c>
    </row>
    <row r="7934" spans="23:27" x14ac:dyDescent="0.25">
      <c r="W7934">
        <f t="shared" si="1046"/>
        <v>3964</v>
      </c>
      <c r="X7934">
        <f t="shared" si="1047"/>
        <v>69.958771609275885</v>
      </c>
      <c r="Y7934">
        <f t="shared" si="1048"/>
        <v>4.6572833317355657E-2</v>
      </c>
      <c r="Z7934">
        <f t="shared" si="1049"/>
        <v>3964.5</v>
      </c>
      <c r="AA7934">
        <f t="shared" si="1050"/>
        <v>69.982058025934563</v>
      </c>
    </row>
    <row r="7935" spans="23:27" x14ac:dyDescent="0.25">
      <c r="W7935">
        <f t="shared" si="1046"/>
        <v>3964.5</v>
      </c>
      <c r="X7935">
        <f t="shared" si="1047"/>
        <v>69.982058025934563</v>
      </c>
      <c r="Y7935">
        <f t="shared" si="1048"/>
        <v>4.6588335510671174E-2</v>
      </c>
      <c r="Z7935">
        <f t="shared" si="1049"/>
        <v>3965</v>
      </c>
      <c r="AA7935">
        <f t="shared" si="1050"/>
        <v>70.005352193689902</v>
      </c>
    </row>
    <row r="7936" spans="23:27" x14ac:dyDescent="0.25">
      <c r="W7936">
        <f t="shared" si="1046"/>
        <v>3965</v>
      </c>
      <c r="X7936">
        <f t="shared" si="1047"/>
        <v>70.005352193689902</v>
      </c>
      <c r="Y7936">
        <f t="shared" si="1048"/>
        <v>4.6603842864033448E-2</v>
      </c>
      <c r="Z7936">
        <f t="shared" si="1049"/>
        <v>3965.5</v>
      </c>
      <c r="AA7936">
        <f t="shared" si="1050"/>
        <v>70.028654115121924</v>
      </c>
    </row>
    <row r="7937" spans="23:27" x14ac:dyDescent="0.25">
      <c r="W7937">
        <f t="shared" si="1046"/>
        <v>3965.5</v>
      </c>
      <c r="X7937">
        <f t="shared" si="1047"/>
        <v>70.028654115121924</v>
      </c>
      <c r="Y7937">
        <f t="shared" si="1048"/>
        <v>4.6619355379160052E-2</v>
      </c>
      <c r="Z7937">
        <f t="shared" si="1049"/>
        <v>3966</v>
      </c>
      <c r="AA7937">
        <f t="shared" si="1050"/>
        <v>70.051963792811506</v>
      </c>
    </row>
    <row r="7938" spans="23:27" x14ac:dyDescent="0.25">
      <c r="W7938">
        <f t="shared" si="1046"/>
        <v>3966</v>
      </c>
      <c r="X7938">
        <f t="shared" si="1047"/>
        <v>70.051963792811506</v>
      </c>
      <c r="Y7938">
        <f t="shared" si="1048"/>
        <v>4.6634873057769123E-2</v>
      </c>
      <c r="Z7938">
        <f t="shared" si="1049"/>
        <v>3966.5</v>
      </c>
      <c r="AA7938">
        <f t="shared" si="1050"/>
        <v>70.075281229340391</v>
      </c>
    </row>
    <row r="7939" spans="23:27" x14ac:dyDescent="0.25">
      <c r="W7939">
        <f t="shared" si="1046"/>
        <v>3966.5</v>
      </c>
      <c r="X7939">
        <f t="shared" si="1047"/>
        <v>70.075281229340391</v>
      </c>
      <c r="Y7939">
        <f t="shared" si="1048"/>
        <v>4.6650395901579378E-2</v>
      </c>
      <c r="Z7939">
        <f t="shared" si="1049"/>
        <v>3967</v>
      </c>
      <c r="AA7939">
        <f t="shared" si="1050"/>
        <v>70.098606427291173</v>
      </c>
    </row>
    <row r="7940" spans="23:27" x14ac:dyDescent="0.25">
      <c r="W7940">
        <f t="shared" si="1046"/>
        <v>3967</v>
      </c>
      <c r="X7940">
        <f t="shared" si="1047"/>
        <v>70.098606427291173</v>
      </c>
      <c r="Y7940">
        <f t="shared" si="1048"/>
        <v>4.6665923912310087E-2</v>
      </c>
      <c r="Z7940">
        <f t="shared" si="1049"/>
        <v>3967.5</v>
      </c>
      <c r="AA7940">
        <f t="shared" si="1050"/>
        <v>70.121939389247331</v>
      </c>
    </row>
    <row r="7941" spans="23:27" x14ac:dyDescent="0.25">
      <c r="W7941">
        <f t="shared" si="1046"/>
        <v>3967.5</v>
      </c>
      <c r="X7941">
        <f t="shared" si="1047"/>
        <v>70.121939389247331</v>
      </c>
      <c r="Y7941">
        <f t="shared" si="1048"/>
        <v>4.6681457091681124E-2</v>
      </c>
      <c r="Z7941">
        <f t="shared" si="1049"/>
        <v>3968</v>
      </c>
      <c r="AA7941">
        <f t="shared" si="1050"/>
        <v>70.145280117793178</v>
      </c>
    </row>
    <row r="7942" spans="23:27" x14ac:dyDescent="0.25">
      <c r="W7942">
        <f t="shared" si="1046"/>
        <v>3968</v>
      </c>
      <c r="X7942">
        <f t="shared" si="1047"/>
        <v>70.145280117793178</v>
      </c>
      <c r="Y7942">
        <f t="shared" si="1048"/>
        <v>4.6696995441412911E-2</v>
      </c>
      <c r="Z7942">
        <f t="shared" si="1049"/>
        <v>3968.5</v>
      </c>
      <c r="AA7942">
        <f t="shared" si="1050"/>
        <v>70.168628615513882</v>
      </c>
    </row>
    <row r="7943" spans="23:27" x14ac:dyDescent="0.25">
      <c r="W7943">
        <f t="shared" si="1046"/>
        <v>3968.5</v>
      </c>
      <c r="X7943">
        <f t="shared" si="1047"/>
        <v>70.168628615513882</v>
      </c>
      <c r="Y7943">
        <f t="shared" si="1048"/>
        <v>4.6712538963226448E-2</v>
      </c>
      <c r="Z7943">
        <f t="shared" si="1049"/>
        <v>3969</v>
      </c>
      <c r="AA7943">
        <f t="shared" si="1050"/>
        <v>70.191984884995492</v>
      </c>
    </row>
    <row r="7944" spans="23:27" x14ac:dyDescent="0.25">
      <c r="W7944">
        <f t="shared" ref="W7944:W8007" si="1051">Z7943</f>
        <v>3969</v>
      </c>
      <c r="X7944">
        <f t="shared" ref="X7944:X8007" si="1052">AA7943</f>
        <v>70.191984884995492</v>
      </c>
      <c r="Y7944">
        <f t="shared" ref="Y7944:Y8007" si="1053">X7944*$F$1</f>
        <v>4.6728087658843315E-2</v>
      </c>
      <c r="Z7944">
        <f t="shared" ref="Z7944:Z8007" si="1054">W7944+$X$2</f>
        <v>3969.5</v>
      </c>
      <c r="AA7944">
        <f t="shared" ref="AA7944:AA8007" si="1055">X7944+$X$2*Y7944</f>
        <v>70.215348928824909</v>
      </c>
    </row>
    <row r="7945" spans="23:27" x14ac:dyDescent="0.25">
      <c r="W7945">
        <f t="shared" si="1051"/>
        <v>3969.5</v>
      </c>
      <c r="X7945">
        <f t="shared" si="1052"/>
        <v>70.215348928824909</v>
      </c>
      <c r="Y7945">
        <f t="shared" si="1053"/>
        <v>4.6743641529985648E-2</v>
      </c>
      <c r="Z7945">
        <f t="shared" si="1054"/>
        <v>3970</v>
      </c>
      <c r="AA7945">
        <f t="shared" si="1055"/>
        <v>70.238720749589902</v>
      </c>
    </row>
    <row r="7946" spans="23:27" x14ac:dyDescent="0.25">
      <c r="W7946">
        <f t="shared" si="1051"/>
        <v>3970</v>
      </c>
      <c r="X7946">
        <f t="shared" si="1052"/>
        <v>70.238720749589902</v>
      </c>
      <c r="Y7946">
        <f t="shared" si="1053"/>
        <v>4.6759200578376188E-2</v>
      </c>
      <c r="Z7946">
        <f t="shared" si="1054"/>
        <v>3970.5</v>
      </c>
      <c r="AA7946">
        <f t="shared" si="1055"/>
        <v>70.262100349879091</v>
      </c>
    </row>
    <row r="7947" spans="23:27" x14ac:dyDescent="0.25">
      <c r="W7947">
        <f t="shared" si="1051"/>
        <v>3970.5</v>
      </c>
      <c r="X7947">
        <f t="shared" si="1052"/>
        <v>70.262100349879091</v>
      </c>
      <c r="Y7947">
        <f t="shared" si="1053"/>
        <v>4.6774764805738209E-2</v>
      </c>
      <c r="Z7947">
        <f t="shared" si="1054"/>
        <v>3971</v>
      </c>
      <c r="AA7947">
        <f t="shared" si="1055"/>
        <v>70.285487732281965</v>
      </c>
    </row>
    <row r="7948" spans="23:27" x14ac:dyDescent="0.25">
      <c r="W7948">
        <f t="shared" si="1051"/>
        <v>3971</v>
      </c>
      <c r="X7948">
        <f t="shared" si="1052"/>
        <v>70.285487732281965</v>
      </c>
      <c r="Y7948">
        <f t="shared" si="1053"/>
        <v>4.6790334213795595E-2</v>
      </c>
      <c r="Z7948">
        <f t="shared" si="1054"/>
        <v>3971.5</v>
      </c>
      <c r="AA7948">
        <f t="shared" si="1055"/>
        <v>70.308882899388863</v>
      </c>
    </row>
    <row r="7949" spans="23:27" x14ac:dyDescent="0.25">
      <c r="W7949">
        <f t="shared" si="1051"/>
        <v>3971.5</v>
      </c>
      <c r="X7949">
        <f t="shared" si="1052"/>
        <v>70.308882899388863</v>
      </c>
      <c r="Y7949">
        <f t="shared" si="1053"/>
        <v>4.6805908804272781E-2</v>
      </c>
      <c r="Z7949">
        <f t="shared" si="1054"/>
        <v>3972</v>
      </c>
      <c r="AA7949">
        <f t="shared" si="1055"/>
        <v>70.332285853790992</v>
      </c>
    </row>
    <row r="7950" spans="23:27" x14ac:dyDescent="0.25">
      <c r="W7950">
        <f t="shared" si="1051"/>
        <v>3972</v>
      </c>
      <c r="X7950">
        <f t="shared" si="1052"/>
        <v>70.332285853790992</v>
      </c>
      <c r="Y7950">
        <f t="shared" si="1053"/>
        <v>4.6821488578894774E-2</v>
      </c>
      <c r="Z7950">
        <f t="shared" si="1054"/>
        <v>3972.5</v>
      </c>
      <c r="AA7950">
        <f t="shared" si="1055"/>
        <v>70.355696598080442</v>
      </c>
    </row>
    <row r="7951" spans="23:27" x14ac:dyDescent="0.25">
      <c r="W7951">
        <f t="shared" si="1051"/>
        <v>3972.5</v>
      </c>
      <c r="X7951">
        <f t="shared" si="1052"/>
        <v>70.355696598080442</v>
      </c>
      <c r="Y7951">
        <f t="shared" si="1053"/>
        <v>4.6837073539387181E-2</v>
      </c>
      <c r="Z7951">
        <f t="shared" si="1054"/>
        <v>3973</v>
      </c>
      <c r="AA7951">
        <f t="shared" si="1055"/>
        <v>70.379115134850139</v>
      </c>
    </row>
    <row r="7952" spans="23:27" x14ac:dyDescent="0.25">
      <c r="W7952">
        <f t="shared" si="1051"/>
        <v>3973</v>
      </c>
      <c r="X7952">
        <f t="shared" si="1052"/>
        <v>70.379115134850139</v>
      </c>
      <c r="Y7952">
        <f t="shared" si="1053"/>
        <v>4.6852663687476155E-2</v>
      </c>
      <c r="Z7952">
        <f t="shared" si="1054"/>
        <v>3973.5</v>
      </c>
      <c r="AA7952">
        <f t="shared" si="1055"/>
        <v>70.402541466693876</v>
      </c>
    </row>
    <row r="7953" spans="23:27" x14ac:dyDescent="0.25">
      <c r="W7953">
        <f t="shared" si="1051"/>
        <v>3973.5</v>
      </c>
      <c r="X7953">
        <f t="shared" si="1052"/>
        <v>70.402541466693876</v>
      </c>
      <c r="Y7953">
        <f t="shared" si="1053"/>
        <v>4.6868259024888441E-2</v>
      </c>
      <c r="Z7953">
        <f t="shared" si="1054"/>
        <v>3974</v>
      </c>
      <c r="AA7953">
        <f t="shared" si="1055"/>
        <v>70.425975596206314</v>
      </c>
    </row>
    <row r="7954" spans="23:27" x14ac:dyDescent="0.25">
      <c r="W7954">
        <f t="shared" si="1051"/>
        <v>3974</v>
      </c>
      <c r="X7954">
        <f t="shared" si="1052"/>
        <v>70.425975596206314</v>
      </c>
      <c r="Y7954">
        <f t="shared" si="1053"/>
        <v>4.6883859553351337E-2</v>
      </c>
      <c r="Z7954">
        <f t="shared" si="1054"/>
        <v>3974.5</v>
      </c>
      <c r="AA7954">
        <f t="shared" si="1055"/>
        <v>70.449417525982994</v>
      </c>
    </row>
    <row r="7955" spans="23:27" x14ac:dyDescent="0.25">
      <c r="W7955">
        <f t="shared" si="1051"/>
        <v>3974.5</v>
      </c>
      <c r="X7955">
        <f t="shared" si="1052"/>
        <v>70.449417525982994</v>
      </c>
      <c r="Y7955">
        <f t="shared" si="1053"/>
        <v>4.689946527459276E-2</v>
      </c>
      <c r="Z7955">
        <f t="shared" si="1054"/>
        <v>3975</v>
      </c>
      <c r="AA7955">
        <f t="shared" si="1055"/>
        <v>70.472867258620298</v>
      </c>
    </row>
    <row r="7956" spans="23:27" x14ac:dyDescent="0.25">
      <c r="W7956">
        <f t="shared" si="1051"/>
        <v>3975</v>
      </c>
      <c r="X7956">
        <f t="shared" si="1052"/>
        <v>70.472867258620298</v>
      </c>
      <c r="Y7956">
        <f t="shared" si="1053"/>
        <v>4.6915076190341153E-2</v>
      </c>
      <c r="Z7956">
        <f t="shared" si="1054"/>
        <v>3975.5</v>
      </c>
      <c r="AA7956">
        <f t="shared" si="1055"/>
        <v>70.49632479671547</v>
      </c>
    </row>
    <row r="7957" spans="23:27" x14ac:dyDescent="0.25">
      <c r="W7957">
        <f t="shared" si="1051"/>
        <v>3975.5</v>
      </c>
      <c r="X7957">
        <f t="shared" si="1052"/>
        <v>70.49632479671547</v>
      </c>
      <c r="Y7957">
        <f t="shared" si="1053"/>
        <v>4.6930692302325563E-2</v>
      </c>
      <c r="Z7957">
        <f t="shared" si="1054"/>
        <v>3976</v>
      </c>
      <c r="AA7957">
        <f t="shared" si="1055"/>
        <v>70.51979014286664</v>
      </c>
    </row>
    <row r="7958" spans="23:27" x14ac:dyDescent="0.25">
      <c r="W7958">
        <f t="shared" si="1051"/>
        <v>3976</v>
      </c>
      <c r="X7958">
        <f t="shared" si="1052"/>
        <v>70.51979014286664</v>
      </c>
      <c r="Y7958">
        <f t="shared" si="1053"/>
        <v>4.6946313612275602E-2</v>
      </c>
      <c r="Z7958">
        <f t="shared" si="1054"/>
        <v>3976.5</v>
      </c>
      <c r="AA7958">
        <f t="shared" si="1055"/>
        <v>70.543263299672773</v>
      </c>
    </row>
    <row r="7959" spans="23:27" x14ac:dyDescent="0.25">
      <c r="W7959">
        <f t="shared" si="1051"/>
        <v>3976.5</v>
      </c>
      <c r="X7959">
        <f t="shared" si="1052"/>
        <v>70.543263299672773</v>
      </c>
      <c r="Y7959">
        <f t="shared" si="1053"/>
        <v>4.6961940121921453E-2</v>
      </c>
      <c r="Z7959">
        <f t="shared" si="1054"/>
        <v>3977</v>
      </c>
      <c r="AA7959">
        <f t="shared" si="1055"/>
        <v>70.566744269733732</v>
      </c>
    </row>
    <row r="7960" spans="23:27" x14ac:dyDescent="0.25">
      <c r="W7960">
        <f t="shared" si="1051"/>
        <v>3977</v>
      </c>
      <c r="X7960">
        <f t="shared" si="1052"/>
        <v>70.566744269733732</v>
      </c>
      <c r="Y7960">
        <f t="shared" si="1053"/>
        <v>4.6977571832993885E-2</v>
      </c>
      <c r="Z7960">
        <f t="shared" si="1054"/>
        <v>3977.5</v>
      </c>
      <c r="AA7960">
        <f t="shared" si="1055"/>
        <v>70.590233055650231</v>
      </c>
    </row>
    <row r="7961" spans="23:27" x14ac:dyDescent="0.25">
      <c r="W7961">
        <f t="shared" si="1051"/>
        <v>3977.5</v>
      </c>
      <c r="X7961">
        <f t="shared" si="1052"/>
        <v>70.590233055650231</v>
      </c>
      <c r="Y7961">
        <f t="shared" si="1053"/>
        <v>4.6993208747224256E-2</v>
      </c>
      <c r="Z7961">
        <f t="shared" si="1054"/>
        <v>3978</v>
      </c>
      <c r="AA7961">
        <f t="shared" si="1055"/>
        <v>70.613729660023836</v>
      </c>
    </row>
    <row r="7962" spans="23:27" x14ac:dyDescent="0.25">
      <c r="W7962">
        <f t="shared" si="1051"/>
        <v>3978</v>
      </c>
      <c r="X7962">
        <f t="shared" si="1052"/>
        <v>70.613729660023836</v>
      </c>
      <c r="Y7962">
        <f t="shared" si="1053"/>
        <v>4.7008850866344466E-2</v>
      </c>
      <c r="Z7962">
        <f t="shared" si="1054"/>
        <v>3978.5</v>
      </c>
      <c r="AA7962">
        <f t="shared" si="1055"/>
        <v>70.63723408545701</v>
      </c>
    </row>
    <row r="7963" spans="23:27" x14ac:dyDescent="0.25">
      <c r="W7963">
        <f t="shared" si="1051"/>
        <v>3978.5</v>
      </c>
      <c r="X7963">
        <f t="shared" si="1052"/>
        <v>70.63723408545701</v>
      </c>
      <c r="Y7963">
        <f t="shared" si="1053"/>
        <v>4.7024498192087018E-2</v>
      </c>
      <c r="Z7963">
        <f t="shared" si="1054"/>
        <v>3979</v>
      </c>
      <c r="AA7963">
        <f t="shared" si="1055"/>
        <v>70.660746334553053</v>
      </c>
    </row>
    <row r="7964" spans="23:27" x14ac:dyDescent="0.25">
      <c r="W7964">
        <f t="shared" si="1051"/>
        <v>3979</v>
      </c>
      <c r="X7964">
        <f t="shared" si="1052"/>
        <v>70.660746334553053</v>
      </c>
      <c r="Y7964">
        <f t="shared" si="1053"/>
        <v>4.704015072618499E-2</v>
      </c>
      <c r="Z7964">
        <f t="shared" si="1054"/>
        <v>3979.5</v>
      </c>
      <c r="AA7964">
        <f t="shared" si="1055"/>
        <v>70.684266409916148</v>
      </c>
    </row>
    <row r="7965" spans="23:27" x14ac:dyDescent="0.25">
      <c r="W7965">
        <f t="shared" si="1051"/>
        <v>3979.5</v>
      </c>
      <c r="X7965">
        <f t="shared" si="1052"/>
        <v>70.684266409916148</v>
      </c>
      <c r="Y7965">
        <f t="shared" si="1053"/>
        <v>4.7055808470372024E-2</v>
      </c>
      <c r="Z7965">
        <f t="shared" si="1054"/>
        <v>3980</v>
      </c>
      <c r="AA7965">
        <f t="shared" si="1055"/>
        <v>70.707794314151329</v>
      </c>
    </row>
    <row r="7966" spans="23:27" x14ac:dyDescent="0.25">
      <c r="W7966">
        <f t="shared" si="1051"/>
        <v>3980</v>
      </c>
      <c r="X7966">
        <f t="shared" si="1052"/>
        <v>70.707794314151329</v>
      </c>
      <c r="Y7966">
        <f t="shared" si="1053"/>
        <v>4.7071471426382336E-2</v>
      </c>
      <c r="Z7966">
        <f t="shared" si="1054"/>
        <v>3980.5</v>
      </c>
      <c r="AA7966">
        <f t="shared" si="1055"/>
        <v>70.731330049864525</v>
      </c>
    </row>
    <row r="7967" spans="23:27" x14ac:dyDescent="0.25">
      <c r="W7967">
        <f t="shared" si="1051"/>
        <v>3980.5</v>
      </c>
      <c r="X7967">
        <f t="shared" si="1052"/>
        <v>70.731330049864525</v>
      </c>
      <c r="Y7967">
        <f t="shared" si="1053"/>
        <v>4.7087139595950747E-2</v>
      </c>
      <c r="Z7967">
        <f t="shared" si="1054"/>
        <v>3981</v>
      </c>
      <c r="AA7967">
        <f t="shared" si="1055"/>
        <v>70.754873619662504</v>
      </c>
    </row>
    <row r="7968" spans="23:27" x14ac:dyDescent="0.25">
      <c r="W7968">
        <f t="shared" si="1051"/>
        <v>3981</v>
      </c>
      <c r="X7968">
        <f t="shared" si="1052"/>
        <v>70.754873619662504</v>
      </c>
      <c r="Y7968">
        <f t="shared" si="1053"/>
        <v>4.7102812980812633E-2</v>
      </c>
      <c r="Z7968">
        <f t="shared" si="1054"/>
        <v>3981.5</v>
      </c>
      <c r="AA7968">
        <f t="shared" si="1055"/>
        <v>70.778425026152917</v>
      </c>
    </row>
    <row r="7969" spans="23:27" x14ac:dyDescent="0.25">
      <c r="W7969">
        <f t="shared" si="1051"/>
        <v>3981.5</v>
      </c>
      <c r="X7969">
        <f t="shared" si="1052"/>
        <v>70.778425026152917</v>
      </c>
      <c r="Y7969">
        <f t="shared" si="1053"/>
        <v>4.7118491582703946E-2</v>
      </c>
      <c r="Z7969">
        <f t="shared" si="1054"/>
        <v>3982</v>
      </c>
      <c r="AA7969">
        <f t="shared" si="1055"/>
        <v>70.801984271944264</v>
      </c>
    </row>
    <row r="7970" spans="23:27" x14ac:dyDescent="0.25">
      <c r="W7970">
        <f t="shared" si="1051"/>
        <v>3982</v>
      </c>
      <c r="X7970">
        <f t="shared" si="1052"/>
        <v>70.801984271944264</v>
      </c>
      <c r="Y7970">
        <f t="shared" si="1053"/>
        <v>4.713417540336122E-2</v>
      </c>
      <c r="Z7970">
        <f t="shared" si="1054"/>
        <v>3982.5</v>
      </c>
      <c r="AA7970">
        <f t="shared" si="1055"/>
        <v>70.825551359645942</v>
      </c>
    </row>
    <row r="7971" spans="23:27" x14ac:dyDescent="0.25">
      <c r="W7971">
        <f t="shared" si="1051"/>
        <v>3982.5</v>
      </c>
      <c r="X7971">
        <f t="shared" si="1052"/>
        <v>70.825551359645942</v>
      </c>
      <c r="Y7971">
        <f t="shared" si="1053"/>
        <v>4.7149864444521579E-2</v>
      </c>
      <c r="Z7971">
        <f t="shared" si="1054"/>
        <v>3983</v>
      </c>
      <c r="AA7971">
        <f t="shared" si="1055"/>
        <v>70.849126291868203</v>
      </c>
    </row>
    <row r="7972" spans="23:27" x14ac:dyDescent="0.25">
      <c r="W7972">
        <f t="shared" si="1051"/>
        <v>3983</v>
      </c>
      <c r="X7972">
        <f t="shared" si="1052"/>
        <v>70.849126291868203</v>
      </c>
      <c r="Y7972">
        <f t="shared" si="1053"/>
        <v>4.7165558707922703E-2</v>
      </c>
      <c r="Z7972">
        <f t="shared" si="1054"/>
        <v>3983.5</v>
      </c>
      <c r="AA7972">
        <f t="shared" si="1055"/>
        <v>70.872709071222161</v>
      </c>
    </row>
    <row r="7973" spans="23:27" x14ac:dyDescent="0.25">
      <c r="W7973">
        <f t="shared" si="1051"/>
        <v>3983.5</v>
      </c>
      <c r="X7973">
        <f t="shared" si="1052"/>
        <v>70.872709071222161</v>
      </c>
      <c r="Y7973">
        <f t="shared" si="1053"/>
        <v>4.7181258195302875E-2</v>
      </c>
      <c r="Z7973">
        <f t="shared" si="1054"/>
        <v>3984</v>
      </c>
      <c r="AA7973">
        <f t="shared" si="1055"/>
        <v>70.896299700319815</v>
      </c>
    </row>
    <row r="7974" spans="23:27" x14ac:dyDescent="0.25">
      <c r="W7974">
        <f t="shared" si="1051"/>
        <v>3984</v>
      </c>
      <c r="X7974">
        <f t="shared" si="1052"/>
        <v>70.896299700319815</v>
      </c>
      <c r="Y7974">
        <f t="shared" si="1053"/>
        <v>4.7196962908400933E-2</v>
      </c>
      <c r="Z7974">
        <f t="shared" si="1054"/>
        <v>3984.5</v>
      </c>
      <c r="AA7974">
        <f t="shared" si="1055"/>
        <v>70.919898181774016</v>
      </c>
    </row>
    <row r="7975" spans="23:27" x14ac:dyDescent="0.25">
      <c r="W7975">
        <f t="shared" si="1051"/>
        <v>3984.5</v>
      </c>
      <c r="X7975">
        <f t="shared" si="1052"/>
        <v>70.919898181774016</v>
      </c>
      <c r="Y7975">
        <f t="shared" si="1053"/>
        <v>4.7212672848956319E-2</v>
      </c>
      <c r="Z7975">
        <f t="shared" si="1054"/>
        <v>3985</v>
      </c>
      <c r="AA7975">
        <f t="shared" si="1055"/>
        <v>70.943504518198495</v>
      </c>
    </row>
    <row r="7976" spans="23:27" x14ac:dyDescent="0.25">
      <c r="W7976">
        <f t="shared" si="1051"/>
        <v>3985</v>
      </c>
      <c r="X7976">
        <f t="shared" si="1052"/>
        <v>70.943504518198495</v>
      </c>
      <c r="Y7976">
        <f t="shared" si="1053"/>
        <v>4.7228388018709024E-2</v>
      </c>
      <c r="Z7976">
        <f t="shared" si="1054"/>
        <v>3985.5</v>
      </c>
      <c r="AA7976">
        <f t="shared" si="1055"/>
        <v>70.967118712207849</v>
      </c>
    </row>
    <row r="7977" spans="23:27" x14ac:dyDescent="0.25">
      <c r="W7977">
        <f t="shared" si="1051"/>
        <v>3985.5</v>
      </c>
      <c r="X7977">
        <f t="shared" si="1052"/>
        <v>70.967118712207849</v>
      </c>
      <c r="Y7977">
        <f t="shared" si="1053"/>
        <v>4.724410841939964E-2</v>
      </c>
      <c r="Z7977">
        <f t="shared" si="1054"/>
        <v>3986</v>
      </c>
      <c r="AA7977">
        <f t="shared" si="1055"/>
        <v>70.990740766417545</v>
      </c>
    </row>
    <row r="7978" spans="23:27" x14ac:dyDescent="0.25">
      <c r="W7978">
        <f t="shared" si="1051"/>
        <v>3986</v>
      </c>
      <c r="X7978">
        <f t="shared" si="1052"/>
        <v>70.990740766417545</v>
      </c>
      <c r="Y7978">
        <f t="shared" si="1053"/>
        <v>4.7259834052769338E-2</v>
      </c>
      <c r="Z7978">
        <f t="shared" si="1054"/>
        <v>3986.5</v>
      </c>
      <c r="AA7978">
        <f t="shared" si="1055"/>
        <v>71.014370683443929</v>
      </c>
    </row>
    <row r="7979" spans="23:27" x14ac:dyDescent="0.25">
      <c r="W7979">
        <f t="shared" si="1051"/>
        <v>3986.5</v>
      </c>
      <c r="X7979">
        <f t="shared" si="1052"/>
        <v>71.014370683443929</v>
      </c>
      <c r="Y7979">
        <f t="shared" si="1053"/>
        <v>4.7275564920559857E-2</v>
      </c>
      <c r="Z7979">
        <f t="shared" si="1054"/>
        <v>3987</v>
      </c>
      <c r="AA7979">
        <f t="shared" si="1055"/>
        <v>71.038008465904213</v>
      </c>
    </row>
    <row r="7980" spans="23:27" x14ac:dyDescent="0.25">
      <c r="W7980">
        <f t="shared" si="1051"/>
        <v>3987</v>
      </c>
      <c r="X7980">
        <f t="shared" si="1052"/>
        <v>71.038008465904213</v>
      </c>
      <c r="Y7980">
        <f t="shared" si="1053"/>
        <v>4.7291301024513531E-2</v>
      </c>
      <c r="Z7980">
        <f t="shared" si="1054"/>
        <v>3987.5</v>
      </c>
      <c r="AA7980">
        <f t="shared" si="1055"/>
        <v>71.061654116416463</v>
      </c>
    </row>
    <row r="7981" spans="23:27" x14ac:dyDescent="0.25">
      <c r="W7981">
        <f t="shared" si="1051"/>
        <v>3987.5</v>
      </c>
      <c r="X7981">
        <f t="shared" si="1052"/>
        <v>71.061654116416463</v>
      </c>
      <c r="Y7981">
        <f t="shared" si="1053"/>
        <v>4.7307042366373245E-2</v>
      </c>
      <c r="Z7981">
        <f t="shared" si="1054"/>
        <v>3988</v>
      </c>
      <c r="AA7981">
        <f t="shared" si="1055"/>
        <v>71.085307637599655</v>
      </c>
    </row>
    <row r="7982" spans="23:27" x14ac:dyDescent="0.25">
      <c r="W7982">
        <f t="shared" si="1051"/>
        <v>3988</v>
      </c>
      <c r="X7982">
        <f t="shared" si="1052"/>
        <v>71.085307637599655</v>
      </c>
      <c r="Y7982">
        <f t="shared" si="1053"/>
        <v>4.7322788947882506E-2</v>
      </c>
      <c r="Z7982">
        <f t="shared" si="1054"/>
        <v>3988.5</v>
      </c>
      <c r="AA7982">
        <f t="shared" si="1055"/>
        <v>71.108969032073603</v>
      </c>
    </row>
    <row r="7983" spans="23:27" x14ac:dyDescent="0.25">
      <c r="W7983">
        <f t="shared" si="1051"/>
        <v>3988.5</v>
      </c>
      <c r="X7983">
        <f t="shared" si="1052"/>
        <v>71.108969032073603</v>
      </c>
      <c r="Y7983">
        <f t="shared" si="1053"/>
        <v>4.7338540770785378E-2</v>
      </c>
      <c r="Z7983">
        <f t="shared" si="1054"/>
        <v>3989</v>
      </c>
      <c r="AA7983">
        <f t="shared" si="1055"/>
        <v>71.132638302459</v>
      </c>
    </row>
    <row r="7984" spans="23:27" x14ac:dyDescent="0.25">
      <c r="W7984">
        <f t="shared" si="1051"/>
        <v>3989</v>
      </c>
      <c r="X7984">
        <f t="shared" si="1052"/>
        <v>71.132638302459</v>
      </c>
      <c r="Y7984">
        <f t="shared" si="1053"/>
        <v>4.7354297836826487E-2</v>
      </c>
      <c r="Z7984">
        <f t="shared" si="1054"/>
        <v>3989.5</v>
      </c>
      <c r="AA7984">
        <f t="shared" si="1055"/>
        <v>71.156315451377409</v>
      </c>
    </row>
    <row r="7985" spans="23:27" x14ac:dyDescent="0.25">
      <c r="W7985">
        <f t="shared" si="1051"/>
        <v>3989.5</v>
      </c>
      <c r="X7985">
        <f t="shared" si="1052"/>
        <v>71.156315451377409</v>
      </c>
      <c r="Y7985">
        <f t="shared" si="1053"/>
        <v>4.7370060147751074E-2</v>
      </c>
      <c r="Z7985">
        <f t="shared" si="1054"/>
        <v>3990</v>
      </c>
      <c r="AA7985">
        <f t="shared" si="1055"/>
        <v>71.180000481451287</v>
      </c>
    </row>
    <row r="7986" spans="23:27" x14ac:dyDescent="0.25">
      <c r="W7986">
        <f t="shared" si="1051"/>
        <v>3990</v>
      </c>
      <c r="X7986">
        <f t="shared" si="1052"/>
        <v>71.180000481451287</v>
      </c>
      <c r="Y7986">
        <f t="shared" si="1053"/>
        <v>4.7385827705304945E-2</v>
      </c>
      <c r="Z7986">
        <f t="shared" si="1054"/>
        <v>3990.5</v>
      </c>
      <c r="AA7986">
        <f t="shared" si="1055"/>
        <v>71.203693395303944</v>
      </c>
    </row>
    <row r="7987" spans="23:27" x14ac:dyDescent="0.25">
      <c r="W7987">
        <f t="shared" si="1051"/>
        <v>3990.5</v>
      </c>
      <c r="X7987">
        <f t="shared" si="1052"/>
        <v>71.203693395303944</v>
      </c>
      <c r="Y7987">
        <f t="shared" si="1053"/>
        <v>4.740160051123448E-2</v>
      </c>
      <c r="Z7987">
        <f t="shared" si="1054"/>
        <v>3991</v>
      </c>
      <c r="AA7987">
        <f t="shared" si="1055"/>
        <v>71.227394195559555</v>
      </c>
    </row>
    <row r="7988" spans="23:27" x14ac:dyDescent="0.25">
      <c r="W7988">
        <f t="shared" si="1051"/>
        <v>3991</v>
      </c>
      <c r="X7988">
        <f t="shared" si="1052"/>
        <v>71.227394195559555</v>
      </c>
      <c r="Y7988">
        <f t="shared" si="1053"/>
        <v>4.7417378567286658E-2</v>
      </c>
      <c r="Z7988">
        <f t="shared" si="1054"/>
        <v>3991.5</v>
      </c>
      <c r="AA7988">
        <f t="shared" si="1055"/>
        <v>71.251102884843192</v>
      </c>
    </row>
    <row r="7989" spans="23:27" x14ac:dyDescent="0.25">
      <c r="W7989">
        <f t="shared" si="1051"/>
        <v>3991.5</v>
      </c>
      <c r="X7989">
        <f t="shared" si="1052"/>
        <v>71.251102884843192</v>
      </c>
      <c r="Y7989">
        <f t="shared" si="1053"/>
        <v>4.7433161875209025E-2</v>
      </c>
      <c r="Z7989">
        <f t="shared" si="1054"/>
        <v>3992</v>
      </c>
      <c r="AA7989">
        <f t="shared" si="1055"/>
        <v>71.274819465780794</v>
      </c>
    </row>
    <row r="7990" spans="23:27" x14ac:dyDescent="0.25">
      <c r="W7990">
        <f t="shared" si="1051"/>
        <v>3992</v>
      </c>
      <c r="X7990">
        <f t="shared" si="1052"/>
        <v>71.274819465780794</v>
      </c>
      <c r="Y7990">
        <f t="shared" si="1053"/>
        <v>4.7448950436749723E-2</v>
      </c>
      <c r="Z7990">
        <f t="shared" si="1054"/>
        <v>3992.5</v>
      </c>
      <c r="AA7990">
        <f t="shared" si="1055"/>
        <v>71.298543940999167</v>
      </c>
    </row>
    <row r="7991" spans="23:27" x14ac:dyDescent="0.25">
      <c r="W7991">
        <f t="shared" si="1051"/>
        <v>3992.5</v>
      </c>
      <c r="X7991">
        <f t="shared" si="1052"/>
        <v>71.298543940999167</v>
      </c>
      <c r="Y7991">
        <f t="shared" si="1053"/>
        <v>4.7464744253657459E-2</v>
      </c>
      <c r="Z7991">
        <f t="shared" si="1054"/>
        <v>3993</v>
      </c>
      <c r="AA7991">
        <f t="shared" si="1055"/>
        <v>71.322276313125997</v>
      </c>
    </row>
    <row r="7992" spans="23:27" x14ac:dyDescent="0.25">
      <c r="W7992">
        <f t="shared" si="1051"/>
        <v>3993</v>
      </c>
      <c r="X7992">
        <f t="shared" si="1052"/>
        <v>71.322276313125997</v>
      </c>
      <c r="Y7992">
        <f t="shared" si="1053"/>
        <v>4.7480543327681535E-2</v>
      </c>
      <c r="Z7992">
        <f t="shared" si="1054"/>
        <v>3993.5</v>
      </c>
      <c r="AA7992">
        <f t="shared" si="1055"/>
        <v>71.346016584789837</v>
      </c>
    </row>
    <row r="7993" spans="23:27" x14ac:dyDescent="0.25">
      <c r="W7993">
        <f t="shared" si="1051"/>
        <v>3993.5</v>
      </c>
      <c r="X7993">
        <f t="shared" si="1052"/>
        <v>71.346016584789837</v>
      </c>
      <c r="Y7993">
        <f t="shared" si="1053"/>
        <v>4.7496347660571821E-2</v>
      </c>
      <c r="Z7993">
        <f t="shared" si="1054"/>
        <v>3994</v>
      </c>
      <c r="AA7993">
        <f t="shared" si="1055"/>
        <v>71.369764758620121</v>
      </c>
    </row>
    <row r="7994" spans="23:27" x14ac:dyDescent="0.25">
      <c r="W7994">
        <f t="shared" si="1051"/>
        <v>3994</v>
      </c>
      <c r="X7994">
        <f t="shared" si="1052"/>
        <v>71.369764758620121</v>
      </c>
      <c r="Y7994">
        <f t="shared" si="1053"/>
        <v>4.7512157254078792E-2</v>
      </c>
      <c r="Z7994">
        <f t="shared" si="1054"/>
        <v>3994.5</v>
      </c>
      <c r="AA7994">
        <f t="shared" si="1055"/>
        <v>71.393520837247166</v>
      </c>
    </row>
    <row r="7995" spans="23:27" x14ac:dyDescent="0.25">
      <c r="W7995">
        <f t="shared" si="1051"/>
        <v>3994.5</v>
      </c>
      <c r="X7995">
        <f t="shared" si="1052"/>
        <v>71.393520837247166</v>
      </c>
      <c r="Y7995">
        <f t="shared" si="1053"/>
        <v>4.7527972109953485E-2</v>
      </c>
      <c r="Z7995">
        <f t="shared" si="1054"/>
        <v>3995</v>
      </c>
      <c r="AA7995">
        <f t="shared" si="1055"/>
        <v>71.41728482330214</v>
      </c>
    </row>
    <row r="7996" spans="23:27" x14ac:dyDescent="0.25">
      <c r="W7996">
        <f t="shared" si="1051"/>
        <v>3995</v>
      </c>
      <c r="X7996">
        <f t="shared" si="1052"/>
        <v>71.41728482330214</v>
      </c>
      <c r="Y7996">
        <f t="shared" si="1053"/>
        <v>4.7543792229947521E-2</v>
      </c>
      <c r="Z7996">
        <f t="shared" si="1054"/>
        <v>3995.5</v>
      </c>
      <c r="AA7996">
        <f t="shared" si="1055"/>
        <v>71.441056719417119</v>
      </c>
    </row>
    <row r="7997" spans="23:27" x14ac:dyDescent="0.25">
      <c r="W7997">
        <f t="shared" si="1051"/>
        <v>3995.5</v>
      </c>
      <c r="X7997">
        <f t="shared" si="1052"/>
        <v>71.441056719417119</v>
      </c>
      <c r="Y7997">
        <f t="shared" si="1053"/>
        <v>4.7559617615813128E-2</v>
      </c>
      <c r="Z7997">
        <f t="shared" si="1054"/>
        <v>3996</v>
      </c>
      <c r="AA7997">
        <f t="shared" si="1055"/>
        <v>71.464836528225021</v>
      </c>
    </row>
    <row r="7998" spans="23:27" x14ac:dyDescent="0.25">
      <c r="W7998">
        <f t="shared" si="1051"/>
        <v>3996</v>
      </c>
      <c r="X7998">
        <f t="shared" si="1052"/>
        <v>71.464836528225021</v>
      </c>
      <c r="Y7998">
        <f t="shared" si="1053"/>
        <v>4.7575448269303079E-2</v>
      </c>
      <c r="Z7998">
        <f t="shared" si="1054"/>
        <v>3996.5</v>
      </c>
      <c r="AA7998">
        <f t="shared" si="1055"/>
        <v>71.488624252359671</v>
      </c>
    </row>
    <row r="7999" spans="23:27" x14ac:dyDescent="0.25">
      <c r="W7999">
        <f t="shared" si="1051"/>
        <v>3996.5</v>
      </c>
      <c r="X7999">
        <f t="shared" si="1052"/>
        <v>71.488624252359671</v>
      </c>
      <c r="Y7999">
        <f t="shared" si="1053"/>
        <v>4.7591284192170756E-2</v>
      </c>
      <c r="Z7999">
        <f t="shared" si="1054"/>
        <v>3997</v>
      </c>
      <c r="AA7999">
        <f t="shared" si="1055"/>
        <v>71.512419894455761</v>
      </c>
    </row>
    <row r="8000" spans="23:27" x14ac:dyDescent="0.25">
      <c r="W8000">
        <f t="shared" si="1051"/>
        <v>3997</v>
      </c>
      <c r="X8000">
        <f t="shared" si="1052"/>
        <v>71.512419894455761</v>
      </c>
      <c r="Y8000">
        <f t="shared" si="1053"/>
        <v>4.7607125386170138E-2</v>
      </c>
      <c r="Z8000">
        <f t="shared" si="1054"/>
        <v>3997.5</v>
      </c>
      <c r="AA8000">
        <f t="shared" si="1055"/>
        <v>71.53622345714885</v>
      </c>
    </row>
    <row r="8001" spans="23:27" x14ac:dyDescent="0.25">
      <c r="W8001">
        <f t="shared" si="1051"/>
        <v>3997.5</v>
      </c>
      <c r="X8001">
        <f t="shared" si="1052"/>
        <v>71.53622345714885</v>
      </c>
      <c r="Y8001">
        <f t="shared" si="1053"/>
        <v>4.7622971853055744E-2</v>
      </c>
      <c r="Z8001">
        <f t="shared" si="1054"/>
        <v>3998</v>
      </c>
      <c r="AA8001">
        <f t="shared" si="1055"/>
        <v>71.560034943075379</v>
      </c>
    </row>
    <row r="8002" spans="23:27" x14ac:dyDescent="0.25">
      <c r="W8002">
        <f t="shared" si="1051"/>
        <v>3998</v>
      </c>
      <c r="X8002">
        <f t="shared" si="1052"/>
        <v>71.560034943075379</v>
      </c>
      <c r="Y8002">
        <f t="shared" si="1053"/>
        <v>4.763882359458272E-2</v>
      </c>
      <c r="Z8002">
        <f t="shared" si="1054"/>
        <v>3998.5</v>
      </c>
      <c r="AA8002">
        <f t="shared" si="1055"/>
        <v>71.58385435487267</v>
      </c>
    </row>
    <row r="8003" spans="23:27" x14ac:dyDescent="0.25">
      <c r="W8003">
        <f t="shared" si="1051"/>
        <v>3998.5</v>
      </c>
      <c r="X8003">
        <f t="shared" si="1052"/>
        <v>71.58385435487267</v>
      </c>
      <c r="Y8003">
        <f t="shared" si="1053"/>
        <v>4.7654680612506772E-2</v>
      </c>
      <c r="Z8003">
        <f t="shared" si="1054"/>
        <v>3999</v>
      </c>
      <c r="AA8003">
        <f t="shared" si="1055"/>
        <v>71.607681695178925</v>
      </c>
    </row>
    <row r="8004" spans="23:27" x14ac:dyDescent="0.25">
      <c r="W8004">
        <f t="shared" si="1051"/>
        <v>3999</v>
      </c>
      <c r="X8004">
        <f t="shared" si="1052"/>
        <v>71.607681695178925</v>
      </c>
      <c r="Y8004">
        <f t="shared" si="1053"/>
        <v>4.767054290858419E-2</v>
      </c>
      <c r="Z8004">
        <f t="shared" si="1054"/>
        <v>3999.5</v>
      </c>
      <c r="AA8004">
        <f t="shared" si="1055"/>
        <v>71.631516966633214</v>
      </c>
    </row>
    <row r="8005" spans="23:27" x14ac:dyDescent="0.25">
      <c r="W8005">
        <f t="shared" si="1051"/>
        <v>3999.5</v>
      </c>
      <c r="X8005">
        <f t="shared" si="1052"/>
        <v>71.631516966633214</v>
      </c>
      <c r="Y8005">
        <f t="shared" si="1053"/>
        <v>4.7686410484571867E-2</v>
      </c>
      <c r="Z8005">
        <f t="shared" si="1054"/>
        <v>4000</v>
      </c>
      <c r="AA8005">
        <f t="shared" si="1055"/>
        <v>71.6553601718755</v>
      </c>
    </row>
    <row r="8006" spans="23:27" x14ac:dyDescent="0.25">
      <c r="W8006">
        <f t="shared" si="1051"/>
        <v>4000</v>
      </c>
      <c r="X8006">
        <f t="shared" si="1052"/>
        <v>71.6553601718755</v>
      </c>
      <c r="Y8006">
        <f t="shared" si="1053"/>
        <v>4.7702283342227265E-2</v>
      </c>
      <c r="Z8006">
        <f t="shared" si="1054"/>
        <v>4000.5</v>
      </c>
      <c r="AA8006">
        <f t="shared" si="1055"/>
        <v>71.679211313546617</v>
      </c>
    </row>
    <row r="8007" spans="23:27" x14ac:dyDescent="0.25">
      <c r="W8007">
        <f t="shared" si="1051"/>
        <v>4000.5</v>
      </c>
      <c r="X8007">
        <f t="shared" si="1052"/>
        <v>71.679211313546617</v>
      </c>
      <c r="Y8007">
        <f t="shared" si="1053"/>
        <v>4.7718161483308437E-2</v>
      </c>
      <c r="Z8007">
        <f t="shared" si="1054"/>
        <v>4001</v>
      </c>
      <c r="AA8007">
        <f t="shared" si="1055"/>
        <v>71.703070394288275</v>
      </c>
    </row>
    <row r="8008" spans="23:27" x14ac:dyDescent="0.25">
      <c r="W8008">
        <f t="shared" ref="W8008:W8071" si="1056">Z8007</f>
        <v>4001</v>
      </c>
      <c r="X8008">
        <f t="shared" ref="X8008:X8071" si="1057">AA8007</f>
        <v>71.703070394288275</v>
      </c>
      <c r="Y8008">
        <f t="shared" ref="Y8008:Y8071" si="1058">X8008*$F$1</f>
        <v>4.7734044909574017E-2</v>
      </c>
      <c r="Z8008">
        <f t="shared" ref="Z8008:Z8071" si="1059">W8008+$X$2</f>
        <v>4001.5</v>
      </c>
      <c r="AA8008">
        <f t="shared" ref="AA8008:AA8071" si="1060">X8008+$X$2*Y8008</f>
        <v>71.726937416743056</v>
      </c>
    </row>
    <row r="8009" spans="23:27" x14ac:dyDescent="0.25">
      <c r="W8009">
        <f t="shared" si="1056"/>
        <v>4001.5</v>
      </c>
      <c r="X8009">
        <f t="shared" si="1057"/>
        <v>71.726937416743056</v>
      </c>
      <c r="Y8009">
        <f t="shared" si="1058"/>
        <v>4.7749933622783222E-2</v>
      </c>
      <c r="Z8009">
        <f t="shared" si="1059"/>
        <v>4002</v>
      </c>
      <c r="AA8009">
        <f t="shared" si="1060"/>
        <v>71.750812383554447</v>
      </c>
    </row>
    <row r="8010" spans="23:27" x14ac:dyDescent="0.25">
      <c r="W8010">
        <f t="shared" si="1056"/>
        <v>4002</v>
      </c>
      <c r="X8010">
        <f t="shared" si="1057"/>
        <v>71.750812383554447</v>
      </c>
      <c r="Y8010">
        <f t="shared" si="1058"/>
        <v>4.7765827624695868E-2</v>
      </c>
      <c r="Z8010">
        <f t="shared" si="1059"/>
        <v>4002.5</v>
      </c>
      <c r="AA8010">
        <f t="shared" si="1060"/>
        <v>71.77469529736679</v>
      </c>
    </row>
    <row r="8011" spans="23:27" x14ac:dyDescent="0.25">
      <c r="W8011">
        <f t="shared" si="1056"/>
        <v>4002.5</v>
      </c>
      <c r="X8011">
        <f t="shared" si="1057"/>
        <v>71.77469529736679</v>
      </c>
      <c r="Y8011">
        <f t="shared" si="1058"/>
        <v>4.7781726917072345E-2</v>
      </c>
      <c r="Z8011">
        <f t="shared" si="1059"/>
        <v>4003</v>
      </c>
      <c r="AA8011">
        <f t="shared" si="1060"/>
        <v>71.798586160825323</v>
      </c>
    </row>
    <row r="8012" spans="23:27" x14ac:dyDescent="0.25">
      <c r="W8012">
        <f t="shared" si="1056"/>
        <v>4003</v>
      </c>
      <c r="X8012">
        <f t="shared" si="1057"/>
        <v>71.798586160825323</v>
      </c>
      <c r="Y8012">
        <f t="shared" si="1058"/>
        <v>4.7797631501673633E-2</v>
      </c>
      <c r="Z8012">
        <f t="shared" si="1059"/>
        <v>4003.5</v>
      </c>
      <c r="AA8012">
        <f t="shared" si="1060"/>
        <v>71.822484976576163</v>
      </c>
    </row>
    <row r="8013" spans="23:27" x14ac:dyDescent="0.25">
      <c r="W8013">
        <f t="shared" si="1056"/>
        <v>4003.5</v>
      </c>
      <c r="X8013">
        <f t="shared" si="1057"/>
        <v>71.822484976576163</v>
      </c>
      <c r="Y8013">
        <f t="shared" si="1058"/>
        <v>4.7813541380261303E-2</v>
      </c>
      <c r="Z8013">
        <f t="shared" si="1059"/>
        <v>4004</v>
      </c>
      <c r="AA8013">
        <f t="shared" si="1060"/>
        <v>71.846391747266296</v>
      </c>
    </row>
    <row r="8014" spans="23:27" x14ac:dyDescent="0.25">
      <c r="W8014">
        <f t="shared" si="1056"/>
        <v>4004</v>
      </c>
      <c r="X8014">
        <f t="shared" si="1057"/>
        <v>71.846391747266296</v>
      </c>
      <c r="Y8014">
        <f t="shared" si="1058"/>
        <v>4.7829456554597499E-2</v>
      </c>
      <c r="Z8014">
        <f t="shared" si="1059"/>
        <v>4004.5</v>
      </c>
      <c r="AA8014">
        <f t="shared" si="1060"/>
        <v>71.8703064755436</v>
      </c>
    </row>
    <row r="8015" spans="23:27" x14ac:dyDescent="0.25">
      <c r="W8015">
        <f t="shared" si="1056"/>
        <v>4004.5</v>
      </c>
      <c r="X8015">
        <f t="shared" si="1057"/>
        <v>71.8703064755436</v>
      </c>
      <c r="Y8015">
        <f t="shared" si="1058"/>
        <v>4.7845377026444966E-2</v>
      </c>
      <c r="Z8015">
        <f t="shared" si="1059"/>
        <v>4005</v>
      </c>
      <c r="AA8015">
        <f t="shared" si="1060"/>
        <v>71.894229164056824</v>
      </c>
    </row>
    <row r="8016" spans="23:27" x14ac:dyDescent="0.25">
      <c r="W8016">
        <f t="shared" si="1056"/>
        <v>4005</v>
      </c>
      <c r="X8016">
        <f t="shared" si="1057"/>
        <v>71.894229164056824</v>
      </c>
      <c r="Y8016">
        <f t="shared" si="1058"/>
        <v>4.7861302797567021E-2</v>
      </c>
      <c r="Z8016">
        <f t="shared" si="1059"/>
        <v>4005.5</v>
      </c>
      <c r="AA8016">
        <f t="shared" si="1060"/>
        <v>71.91815981545561</v>
      </c>
    </row>
    <row r="8017" spans="23:27" x14ac:dyDescent="0.25">
      <c r="W8017">
        <f t="shared" si="1056"/>
        <v>4005.5</v>
      </c>
      <c r="X8017">
        <f t="shared" si="1057"/>
        <v>71.91815981545561</v>
      </c>
      <c r="Y8017">
        <f t="shared" si="1058"/>
        <v>4.787723386972758E-2</v>
      </c>
      <c r="Z8017">
        <f t="shared" si="1059"/>
        <v>4006</v>
      </c>
      <c r="AA8017">
        <f t="shared" si="1060"/>
        <v>71.94209843239048</v>
      </c>
    </row>
    <row r="8018" spans="23:27" x14ac:dyDescent="0.25">
      <c r="W8018">
        <f t="shared" si="1056"/>
        <v>4006</v>
      </c>
      <c r="X8018">
        <f t="shared" si="1057"/>
        <v>71.94209843239048</v>
      </c>
      <c r="Y8018">
        <f t="shared" si="1058"/>
        <v>4.7893170244691141E-2</v>
      </c>
      <c r="Z8018">
        <f t="shared" si="1059"/>
        <v>4006.5</v>
      </c>
      <c r="AA8018">
        <f t="shared" si="1060"/>
        <v>71.966045017512826</v>
      </c>
    </row>
    <row r="8019" spans="23:27" x14ac:dyDescent="0.25">
      <c r="W8019">
        <f t="shared" si="1056"/>
        <v>4006.5</v>
      </c>
      <c r="X8019">
        <f t="shared" si="1057"/>
        <v>71.966045017512826</v>
      </c>
      <c r="Y8019">
        <f t="shared" si="1058"/>
        <v>4.7909111924222793E-2</v>
      </c>
      <c r="Z8019">
        <f t="shared" si="1059"/>
        <v>4007</v>
      </c>
      <c r="AA8019">
        <f t="shared" si="1060"/>
        <v>71.989999573474933</v>
      </c>
    </row>
    <row r="8020" spans="23:27" x14ac:dyDescent="0.25">
      <c r="W8020">
        <f t="shared" si="1056"/>
        <v>4007</v>
      </c>
      <c r="X8020">
        <f t="shared" si="1057"/>
        <v>71.989999573474933</v>
      </c>
      <c r="Y8020">
        <f t="shared" si="1058"/>
        <v>4.7925058910088199E-2</v>
      </c>
      <c r="Z8020">
        <f t="shared" si="1059"/>
        <v>4007.5</v>
      </c>
      <c r="AA8020">
        <f t="shared" si="1060"/>
        <v>72.01396210292998</v>
      </c>
    </row>
    <row r="8021" spans="23:27" x14ac:dyDescent="0.25">
      <c r="W8021">
        <f t="shared" si="1056"/>
        <v>4007.5</v>
      </c>
      <c r="X8021">
        <f t="shared" si="1057"/>
        <v>72.01396210292998</v>
      </c>
      <c r="Y8021">
        <f t="shared" si="1058"/>
        <v>4.7941011204053641E-2</v>
      </c>
      <c r="Z8021">
        <f t="shared" si="1059"/>
        <v>4008</v>
      </c>
      <c r="AA8021">
        <f t="shared" si="1060"/>
        <v>72.037932608532003</v>
      </c>
    </row>
    <row r="8022" spans="23:27" x14ac:dyDescent="0.25">
      <c r="W8022">
        <f t="shared" si="1056"/>
        <v>4008</v>
      </c>
      <c r="X8022">
        <f t="shared" si="1057"/>
        <v>72.037932608532003</v>
      </c>
      <c r="Y8022">
        <f t="shared" si="1058"/>
        <v>4.7956968807885948E-2</v>
      </c>
      <c r="Z8022">
        <f t="shared" si="1059"/>
        <v>4008.5</v>
      </c>
      <c r="AA8022">
        <f t="shared" si="1060"/>
        <v>72.061911092935944</v>
      </c>
    </row>
    <row r="8023" spans="23:27" x14ac:dyDescent="0.25">
      <c r="W8023">
        <f t="shared" si="1056"/>
        <v>4008.5</v>
      </c>
      <c r="X8023">
        <f t="shared" si="1057"/>
        <v>72.061911092935944</v>
      </c>
      <c r="Y8023">
        <f t="shared" si="1058"/>
        <v>4.7972931723352569E-2</v>
      </c>
      <c r="Z8023">
        <f t="shared" si="1059"/>
        <v>4009</v>
      </c>
      <c r="AA8023">
        <f t="shared" si="1060"/>
        <v>72.085897558797626</v>
      </c>
    </row>
    <row r="8024" spans="23:27" x14ac:dyDescent="0.25">
      <c r="W8024">
        <f t="shared" si="1056"/>
        <v>4009</v>
      </c>
      <c r="X8024">
        <f t="shared" si="1057"/>
        <v>72.085897558797626</v>
      </c>
      <c r="Y8024">
        <f t="shared" si="1058"/>
        <v>4.7988899952221532E-2</v>
      </c>
      <c r="Z8024">
        <f t="shared" si="1059"/>
        <v>4009.5</v>
      </c>
      <c r="AA8024">
        <f t="shared" si="1060"/>
        <v>72.109892008773741</v>
      </c>
    </row>
    <row r="8025" spans="23:27" x14ac:dyDescent="0.25">
      <c r="W8025">
        <f t="shared" si="1056"/>
        <v>4009.5</v>
      </c>
      <c r="X8025">
        <f t="shared" si="1057"/>
        <v>72.109892008773741</v>
      </c>
      <c r="Y8025">
        <f t="shared" si="1058"/>
        <v>4.8004873496261452E-2</v>
      </c>
      <c r="Z8025">
        <f t="shared" si="1059"/>
        <v>4010</v>
      </c>
      <c r="AA8025">
        <f t="shared" si="1060"/>
        <v>72.133894445521875</v>
      </c>
    </row>
    <row r="8026" spans="23:27" x14ac:dyDescent="0.25">
      <c r="W8026">
        <f t="shared" si="1056"/>
        <v>4010</v>
      </c>
      <c r="X8026">
        <f t="shared" si="1057"/>
        <v>72.133894445521875</v>
      </c>
      <c r="Y8026">
        <f t="shared" si="1058"/>
        <v>4.8020852357241524E-2</v>
      </c>
      <c r="Z8026">
        <f t="shared" si="1059"/>
        <v>4010.5</v>
      </c>
      <c r="AA8026">
        <f t="shared" si="1060"/>
        <v>72.157904871700495</v>
      </c>
    </row>
    <row r="8027" spans="23:27" x14ac:dyDescent="0.25">
      <c r="W8027">
        <f t="shared" si="1056"/>
        <v>4010.5</v>
      </c>
      <c r="X8027">
        <f t="shared" si="1057"/>
        <v>72.157904871700495</v>
      </c>
      <c r="Y8027">
        <f t="shared" si="1058"/>
        <v>4.803683653693154E-2</v>
      </c>
      <c r="Z8027">
        <f t="shared" si="1059"/>
        <v>4011</v>
      </c>
      <c r="AA8027">
        <f t="shared" si="1060"/>
        <v>72.181923289968964</v>
      </c>
    </row>
    <row r="8028" spans="23:27" x14ac:dyDescent="0.25">
      <c r="W8028">
        <f t="shared" si="1056"/>
        <v>4011</v>
      </c>
      <c r="X8028">
        <f t="shared" si="1057"/>
        <v>72.181923289968964</v>
      </c>
      <c r="Y8028">
        <f t="shared" si="1058"/>
        <v>4.8052826037101891E-2</v>
      </c>
      <c r="Z8028">
        <f t="shared" si="1059"/>
        <v>4011.5</v>
      </c>
      <c r="AA8028">
        <f t="shared" si="1060"/>
        <v>72.20594970298751</v>
      </c>
    </row>
    <row r="8029" spans="23:27" x14ac:dyDescent="0.25">
      <c r="W8029">
        <f t="shared" si="1056"/>
        <v>4011.5</v>
      </c>
      <c r="X8029">
        <f t="shared" si="1057"/>
        <v>72.20594970298751</v>
      </c>
      <c r="Y8029">
        <f t="shared" si="1058"/>
        <v>4.8068820859523534E-2</v>
      </c>
      <c r="Z8029">
        <f t="shared" si="1059"/>
        <v>4012</v>
      </c>
      <c r="AA8029">
        <f t="shared" si="1060"/>
        <v>72.229984113417274</v>
      </c>
    </row>
    <row r="8030" spans="23:27" x14ac:dyDescent="0.25">
      <c r="W8030">
        <f t="shared" si="1056"/>
        <v>4012</v>
      </c>
      <c r="X8030">
        <f t="shared" si="1057"/>
        <v>72.229984113417274</v>
      </c>
      <c r="Y8030">
        <f t="shared" si="1058"/>
        <v>4.8084821005968038E-2</v>
      </c>
      <c r="Z8030">
        <f t="shared" si="1059"/>
        <v>4012.5</v>
      </c>
      <c r="AA8030">
        <f t="shared" si="1060"/>
        <v>72.25402652392026</v>
      </c>
    </row>
    <row r="8031" spans="23:27" x14ac:dyDescent="0.25">
      <c r="W8031">
        <f t="shared" si="1056"/>
        <v>4012.5</v>
      </c>
      <c r="X8031">
        <f t="shared" si="1057"/>
        <v>72.25402652392026</v>
      </c>
      <c r="Y8031">
        <f t="shared" si="1058"/>
        <v>4.8100826478207556E-2</v>
      </c>
      <c r="Z8031">
        <f t="shared" si="1059"/>
        <v>4013</v>
      </c>
      <c r="AA8031">
        <f t="shared" si="1060"/>
        <v>72.278076937159369</v>
      </c>
    </row>
    <row r="8032" spans="23:27" x14ac:dyDescent="0.25">
      <c r="W8032">
        <f t="shared" si="1056"/>
        <v>4013</v>
      </c>
      <c r="X8032">
        <f t="shared" si="1057"/>
        <v>72.278076937159369</v>
      </c>
      <c r="Y8032">
        <f t="shared" si="1058"/>
        <v>4.8116837278014829E-2</v>
      </c>
      <c r="Z8032">
        <f t="shared" si="1059"/>
        <v>4013.5</v>
      </c>
      <c r="AA8032">
        <f t="shared" si="1060"/>
        <v>72.30213535579837</v>
      </c>
    </row>
    <row r="8033" spans="23:27" x14ac:dyDescent="0.25">
      <c r="W8033">
        <f t="shared" si="1056"/>
        <v>4013.5</v>
      </c>
      <c r="X8033">
        <f t="shared" si="1057"/>
        <v>72.30213535579837</v>
      </c>
      <c r="Y8033">
        <f t="shared" si="1058"/>
        <v>4.8132853407163168E-2</v>
      </c>
      <c r="Z8033">
        <f t="shared" si="1059"/>
        <v>4014</v>
      </c>
      <c r="AA8033">
        <f t="shared" si="1060"/>
        <v>72.326201782501954</v>
      </c>
    </row>
    <row r="8034" spans="23:27" x14ac:dyDescent="0.25">
      <c r="W8034">
        <f t="shared" si="1056"/>
        <v>4014</v>
      </c>
      <c r="X8034">
        <f t="shared" si="1057"/>
        <v>72.326201782501954</v>
      </c>
      <c r="Y8034">
        <f t="shared" si="1058"/>
        <v>4.8148874867426507E-2</v>
      </c>
      <c r="Z8034">
        <f t="shared" si="1059"/>
        <v>4014.5</v>
      </c>
      <c r="AA8034">
        <f t="shared" si="1060"/>
        <v>72.350276219935665</v>
      </c>
    </row>
    <row r="8035" spans="23:27" x14ac:dyDescent="0.25">
      <c r="W8035">
        <f t="shared" si="1056"/>
        <v>4014.5</v>
      </c>
      <c r="X8035">
        <f t="shared" si="1057"/>
        <v>72.350276219935665</v>
      </c>
      <c r="Y8035">
        <f t="shared" si="1058"/>
        <v>4.8164901660579358E-2</v>
      </c>
      <c r="Z8035">
        <f t="shared" si="1059"/>
        <v>4015</v>
      </c>
      <c r="AA8035">
        <f t="shared" si="1060"/>
        <v>72.374358670765957</v>
      </c>
    </row>
    <row r="8036" spans="23:27" x14ac:dyDescent="0.25">
      <c r="W8036">
        <f t="shared" si="1056"/>
        <v>4015</v>
      </c>
      <c r="X8036">
        <f t="shared" si="1057"/>
        <v>72.374358670765957</v>
      </c>
      <c r="Y8036">
        <f t="shared" si="1058"/>
        <v>4.8180933788396822E-2</v>
      </c>
      <c r="Z8036">
        <f t="shared" si="1059"/>
        <v>4015.5</v>
      </c>
      <c r="AA8036">
        <f t="shared" si="1060"/>
        <v>72.398449137660151</v>
      </c>
    </row>
    <row r="8037" spans="23:27" x14ac:dyDescent="0.25">
      <c r="W8037">
        <f t="shared" si="1056"/>
        <v>4015.5</v>
      </c>
      <c r="X8037">
        <f t="shared" si="1057"/>
        <v>72.398449137660151</v>
      </c>
      <c r="Y8037">
        <f t="shared" si="1058"/>
        <v>4.8196971252654583E-2</v>
      </c>
      <c r="Z8037">
        <f t="shared" si="1059"/>
        <v>4016</v>
      </c>
      <c r="AA8037">
        <f t="shared" si="1060"/>
        <v>72.422547623286476</v>
      </c>
    </row>
    <row r="8038" spans="23:27" x14ac:dyDescent="0.25">
      <c r="W8038">
        <f t="shared" si="1056"/>
        <v>4016</v>
      </c>
      <c r="X8038">
        <f t="shared" si="1057"/>
        <v>72.422547623286476</v>
      </c>
      <c r="Y8038">
        <f t="shared" si="1058"/>
        <v>4.8213014055128928E-2</v>
      </c>
      <c r="Z8038">
        <f t="shared" si="1059"/>
        <v>4016.5</v>
      </c>
      <c r="AA8038">
        <f t="shared" si="1060"/>
        <v>72.446654130314045</v>
      </c>
    </row>
    <row r="8039" spans="23:27" x14ac:dyDescent="0.25">
      <c r="W8039">
        <f t="shared" si="1056"/>
        <v>4016.5</v>
      </c>
      <c r="X8039">
        <f t="shared" si="1057"/>
        <v>72.446654130314045</v>
      </c>
      <c r="Y8039">
        <f t="shared" si="1058"/>
        <v>4.8229062197596741E-2</v>
      </c>
      <c r="Z8039">
        <f t="shared" si="1059"/>
        <v>4017</v>
      </c>
      <c r="AA8039">
        <f t="shared" si="1060"/>
        <v>72.470768661412848</v>
      </c>
    </row>
    <row r="8040" spans="23:27" x14ac:dyDescent="0.25">
      <c r="W8040">
        <f t="shared" si="1056"/>
        <v>4017</v>
      </c>
      <c r="X8040">
        <f t="shared" si="1057"/>
        <v>72.470768661412848</v>
      </c>
      <c r="Y8040">
        <f t="shared" si="1058"/>
        <v>4.8245115681835475E-2</v>
      </c>
      <c r="Z8040">
        <f t="shared" si="1059"/>
        <v>4017.5</v>
      </c>
      <c r="AA8040">
        <f t="shared" si="1060"/>
        <v>72.494891219253759</v>
      </c>
    </row>
    <row r="8041" spans="23:27" x14ac:dyDescent="0.25">
      <c r="W8041">
        <f t="shared" si="1056"/>
        <v>4017.5</v>
      </c>
      <c r="X8041">
        <f t="shared" si="1057"/>
        <v>72.494891219253759</v>
      </c>
      <c r="Y8041">
        <f t="shared" si="1058"/>
        <v>4.8261174509623181E-2</v>
      </c>
      <c r="Z8041">
        <f t="shared" si="1059"/>
        <v>4018</v>
      </c>
      <c r="AA8041">
        <f t="shared" si="1060"/>
        <v>72.519021806508576</v>
      </c>
    </row>
    <row r="8042" spans="23:27" x14ac:dyDescent="0.25">
      <c r="W8042">
        <f t="shared" si="1056"/>
        <v>4018</v>
      </c>
      <c r="X8042">
        <f t="shared" si="1057"/>
        <v>72.519021806508576</v>
      </c>
      <c r="Y8042">
        <f t="shared" si="1058"/>
        <v>4.8277238682738532E-2</v>
      </c>
      <c r="Z8042">
        <f t="shared" si="1059"/>
        <v>4018.5</v>
      </c>
      <c r="AA8042">
        <f t="shared" si="1060"/>
        <v>72.543160425849948</v>
      </c>
    </row>
    <row r="8043" spans="23:27" x14ac:dyDescent="0.25">
      <c r="W8043">
        <f t="shared" si="1056"/>
        <v>4018.5</v>
      </c>
      <c r="X8043">
        <f t="shared" si="1057"/>
        <v>72.543160425849948</v>
      </c>
      <c r="Y8043">
        <f t="shared" si="1058"/>
        <v>4.8293308202960746E-2</v>
      </c>
      <c r="Z8043">
        <f t="shared" si="1059"/>
        <v>4019</v>
      </c>
      <c r="AA8043">
        <f t="shared" si="1060"/>
        <v>72.567307079951433</v>
      </c>
    </row>
    <row r="8044" spans="23:27" x14ac:dyDescent="0.25">
      <c r="W8044">
        <f t="shared" si="1056"/>
        <v>4019</v>
      </c>
      <c r="X8044">
        <f t="shared" si="1057"/>
        <v>72.567307079951433</v>
      </c>
      <c r="Y8044">
        <f t="shared" si="1058"/>
        <v>4.8309383072069674E-2</v>
      </c>
      <c r="Z8044">
        <f t="shared" si="1059"/>
        <v>4019.5</v>
      </c>
      <c r="AA8044">
        <f t="shared" si="1060"/>
        <v>72.591461771487474</v>
      </c>
    </row>
    <row r="8045" spans="23:27" x14ac:dyDescent="0.25">
      <c r="W8045">
        <f t="shared" si="1056"/>
        <v>4019.5</v>
      </c>
      <c r="X8045">
        <f t="shared" si="1057"/>
        <v>72.591461771487474</v>
      </c>
      <c r="Y8045">
        <f t="shared" si="1058"/>
        <v>4.8325463291845734E-2</v>
      </c>
      <c r="Z8045">
        <f t="shared" si="1059"/>
        <v>4020</v>
      </c>
      <c r="AA8045">
        <f t="shared" si="1060"/>
        <v>72.61562450313339</v>
      </c>
    </row>
    <row r="8046" spans="23:27" x14ac:dyDescent="0.25">
      <c r="W8046">
        <f t="shared" si="1056"/>
        <v>4020</v>
      </c>
      <c r="X8046">
        <f t="shared" si="1057"/>
        <v>72.61562450313339</v>
      </c>
      <c r="Y8046">
        <f t="shared" si="1058"/>
        <v>4.8341548864069932E-2</v>
      </c>
      <c r="Z8046">
        <f t="shared" si="1059"/>
        <v>4020.5</v>
      </c>
      <c r="AA8046">
        <f t="shared" si="1060"/>
        <v>72.639795277565426</v>
      </c>
    </row>
    <row r="8047" spans="23:27" x14ac:dyDescent="0.25">
      <c r="W8047">
        <f t="shared" si="1056"/>
        <v>4020.5</v>
      </c>
      <c r="X8047">
        <f t="shared" si="1057"/>
        <v>72.639795277565426</v>
      </c>
      <c r="Y8047">
        <f t="shared" si="1058"/>
        <v>4.8357639790523897E-2</v>
      </c>
      <c r="Z8047">
        <f t="shared" si="1059"/>
        <v>4021</v>
      </c>
      <c r="AA8047">
        <f t="shared" si="1060"/>
        <v>72.663974097460695</v>
      </c>
    </row>
    <row r="8048" spans="23:27" x14ac:dyDescent="0.25">
      <c r="W8048">
        <f t="shared" si="1056"/>
        <v>4021</v>
      </c>
      <c r="X8048">
        <f t="shared" si="1057"/>
        <v>72.663974097460695</v>
      </c>
      <c r="Y8048">
        <f t="shared" si="1058"/>
        <v>4.837373607298983E-2</v>
      </c>
      <c r="Z8048">
        <f t="shared" si="1059"/>
        <v>4021.5</v>
      </c>
      <c r="AA8048">
        <f t="shared" si="1060"/>
        <v>72.68816096549719</v>
      </c>
    </row>
    <row r="8049" spans="23:27" x14ac:dyDescent="0.25">
      <c r="W8049">
        <f t="shared" si="1056"/>
        <v>4021.5</v>
      </c>
      <c r="X8049">
        <f t="shared" si="1057"/>
        <v>72.68816096549719</v>
      </c>
      <c r="Y8049">
        <f t="shared" si="1058"/>
        <v>4.8389837713250526E-2</v>
      </c>
      <c r="Z8049">
        <f t="shared" si="1059"/>
        <v>4022</v>
      </c>
      <c r="AA8049">
        <f t="shared" si="1060"/>
        <v>72.712355884353812</v>
      </c>
    </row>
    <row r="8050" spans="23:27" x14ac:dyDescent="0.25">
      <c r="W8050">
        <f t="shared" si="1056"/>
        <v>4022</v>
      </c>
      <c r="X8050">
        <f t="shared" si="1057"/>
        <v>72.712355884353812</v>
      </c>
      <c r="Y8050">
        <f t="shared" si="1058"/>
        <v>4.8405944713089372E-2</v>
      </c>
      <c r="Z8050">
        <f t="shared" si="1059"/>
        <v>4022.5</v>
      </c>
      <c r="AA8050">
        <f t="shared" si="1060"/>
        <v>72.73655885671036</v>
      </c>
    </row>
    <row r="8051" spans="23:27" x14ac:dyDescent="0.25">
      <c r="W8051">
        <f t="shared" si="1056"/>
        <v>4022.5</v>
      </c>
      <c r="X8051">
        <f t="shared" si="1057"/>
        <v>72.73655885671036</v>
      </c>
      <c r="Y8051">
        <f t="shared" si="1058"/>
        <v>4.8422057074290356E-2</v>
      </c>
      <c r="Z8051">
        <f t="shared" si="1059"/>
        <v>4023</v>
      </c>
      <c r="AA8051">
        <f t="shared" si="1060"/>
        <v>72.760769885247498</v>
      </c>
    </row>
    <row r="8052" spans="23:27" x14ac:dyDescent="0.25">
      <c r="W8052">
        <f t="shared" si="1056"/>
        <v>4023</v>
      </c>
      <c r="X8052">
        <f t="shared" si="1057"/>
        <v>72.760769885247498</v>
      </c>
      <c r="Y8052">
        <f t="shared" si="1058"/>
        <v>4.8438174798638052E-2</v>
      </c>
      <c r="Z8052">
        <f t="shared" si="1059"/>
        <v>4023.5</v>
      </c>
      <c r="AA8052">
        <f t="shared" si="1060"/>
        <v>72.784988972646815</v>
      </c>
    </row>
    <row r="8053" spans="23:27" x14ac:dyDescent="0.25">
      <c r="W8053">
        <f t="shared" si="1056"/>
        <v>4023.5</v>
      </c>
      <c r="X8053">
        <f t="shared" si="1057"/>
        <v>72.784988972646815</v>
      </c>
      <c r="Y8053">
        <f t="shared" si="1058"/>
        <v>4.8454297887917643E-2</v>
      </c>
      <c r="Z8053">
        <f t="shared" si="1059"/>
        <v>4024</v>
      </c>
      <c r="AA8053">
        <f t="shared" si="1060"/>
        <v>72.809216121590779</v>
      </c>
    </row>
    <row r="8054" spans="23:27" x14ac:dyDescent="0.25">
      <c r="W8054">
        <f t="shared" si="1056"/>
        <v>4024</v>
      </c>
      <c r="X8054">
        <f t="shared" si="1057"/>
        <v>72.809216121590779</v>
      </c>
      <c r="Y8054">
        <f t="shared" si="1058"/>
        <v>4.8470426343914901E-2</v>
      </c>
      <c r="Z8054">
        <f t="shared" si="1059"/>
        <v>4024.5</v>
      </c>
      <c r="AA8054">
        <f t="shared" si="1060"/>
        <v>72.833451334762742</v>
      </c>
    </row>
    <row r="8055" spans="23:27" x14ac:dyDescent="0.25">
      <c r="W8055">
        <f t="shared" si="1056"/>
        <v>4024.5</v>
      </c>
      <c r="X8055">
        <f t="shared" si="1057"/>
        <v>72.833451334762742</v>
      </c>
      <c r="Y8055">
        <f t="shared" si="1058"/>
        <v>4.8486560168416168E-2</v>
      </c>
      <c r="Z8055">
        <f t="shared" si="1059"/>
        <v>4025</v>
      </c>
      <c r="AA8055">
        <f t="shared" si="1060"/>
        <v>72.857694614846949</v>
      </c>
    </row>
    <row r="8056" spans="23:27" x14ac:dyDescent="0.25">
      <c r="W8056">
        <f t="shared" si="1056"/>
        <v>4025</v>
      </c>
      <c r="X8056">
        <f t="shared" si="1057"/>
        <v>72.857694614846949</v>
      </c>
      <c r="Y8056">
        <f t="shared" si="1058"/>
        <v>4.8502699363208404E-2</v>
      </c>
      <c r="Z8056">
        <f t="shared" si="1059"/>
        <v>4025.5</v>
      </c>
      <c r="AA8056">
        <f t="shared" si="1060"/>
        <v>72.881945964528555</v>
      </c>
    </row>
    <row r="8057" spans="23:27" x14ac:dyDescent="0.25">
      <c r="W8057">
        <f t="shared" si="1056"/>
        <v>4025.5</v>
      </c>
      <c r="X8057">
        <f t="shared" si="1057"/>
        <v>72.881945964528555</v>
      </c>
      <c r="Y8057">
        <f t="shared" si="1058"/>
        <v>4.8518843930079165E-2</v>
      </c>
      <c r="Z8057">
        <f t="shared" si="1059"/>
        <v>4026</v>
      </c>
      <c r="AA8057">
        <f t="shared" si="1060"/>
        <v>72.906205386493596</v>
      </c>
    </row>
    <row r="8058" spans="23:27" x14ac:dyDescent="0.25">
      <c r="W8058">
        <f t="shared" si="1056"/>
        <v>4026</v>
      </c>
      <c r="X8058">
        <f t="shared" si="1057"/>
        <v>72.906205386493596</v>
      </c>
      <c r="Y8058">
        <f t="shared" si="1058"/>
        <v>4.8534993870816598E-2</v>
      </c>
      <c r="Z8058">
        <f t="shared" si="1059"/>
        <v>4026.5</v>
      </c>
      <c r="AA8058">
        <f t="shared" si="1060"/>
        <v>72.930472883429005</v>
      </c>
    </row>
    <row r="8059" spans="23:27" x14ac:dyDescent="0.25">
      <c r="W8059">
        <f t="shared" si="1056"/>
        <v>4026.5</v>
      </c>
      <c r="X8059">
        <f t="shared" si="1057"/>
        <v>72.930472883429005</v>
      </c>
      <c r="Y8059">
        <f t="shared" si="1058"/>
        <v>4.8551149187209437E-2</v>
      </c>
      <c r="Z8059">
        <f t="shared" si="1059"/>
        <v>4027</v>
      </c>
      <c r="AA8059">
        <f t="shared" si="1060"/>
        <v>72.954748458022607</v>
      </c>
    </row>
    <row r="8060" spans="23:27" x14ac:dyDescent="0.25">
      <c r="W8060">
        <f t="shared" si="1056"/>
        <v>4027</v>
      </c>
      <c r="X8060">
        <f t="shared" si="1057"/>
        <v>72.954748458022607</v>
      </c>
      <c r="Y8060">
        <f t="shared" si="1058"/>
        <v>4.8567309881047016E-2</v>
      </c>
      <c r="Z8060">
        <f t="shared" si="1059"/>
        <v>4027.5</v>
      </c>
      <c r="AA8060">
        <f t="shared" si="1060"/>
        <v>72.979032112963125</v>
      </c>
    </row>
    <row r="8061" spans="23:27" x14ac:dyDescent="0.25">
      <c r="W8061">
        <f t="shared" si="1056"/>
        <v>4027.5</v>
      </c>
      <c r="X8061">
        <f t="shared" si="1057"/>
        <v>72.979032112963125</v>
      </c>
      <c r="Y8061">
        <f t="shared" si="1058"/>
        <v>4.8583475954119278E-2</v>
      </c>
      <c r="Z8061">
        <f t="shared" si="1059"/>
        <v>4028</v>
      </c>
      <c r="AA8061">
        <f t="shared" si="1060"/>
        <v>73.003323850940191</v>
      </c>
    </row>
    <row r="8062" spans="23:27" x14ac:dyDescent="0.25">
      <c r="W8062">
        <f t="shared" si="1056"/>
        <v>4028</v>
      </c>
      <c r="X8062">
        <f t="shared" si="1057"/>
        <v>73.003323850940191</v>
      </c>
      <c r="Y8062">
        <f t="shared" si="1058"/>
        <v>4.8599647408216748E-2</v>
      </c>
      <c r="Z8062">
        <f t="shared" si="1059"/>
        <v>4028.5</v>
      </c>
      <c r="AA8062">
        <f t="shared" si="1060"/>
        <v>73.027623674644303</v>
      </c>
    </row>
    <row r="8063" spans="23:27" x14ac:dyDescent="0.25">
      <c r="W8063">
        <f t="shared" si="1056"/>
        <v>4028.5</v>
      </c>
      <c r="X8063">
        <f t="shared" si="1057"/>
        <v>73.027623674644303</v>
      </c>
      <c r="Y8063">
        <f t="shared" si="1058"/>
        <v>4.8615824245130543E-2</v>
      </c>
      <c r="Z8063">
        <f t="shared" si="1059"/>
        <v>4029</v>
      </c>
      <c r="AA8063">
        <f t="shared" si="1060"/>
        <v>73.051931586766869</v>
      </c>
    </row>
    <row r="8064" spans="23:27" x14ac:dyDescent="0.25">
      <c r="W8064">
        <f t="shared" si="1056"/>
        <v>4029</v>
      </c>
      <c r="X8064">
        <f t="shared" si="1057"/>
        <v>73.051931586766869</v>
      </c>
      <c r="Y8064">
        <f t="shared" si="1058"/>
        <v>4.8632006466652382E-2</v>
      </c>
      <c r="Z8064">
        <f t="shared" si="1059"/>
        <v>4029.5</v>
      </c>
      <c r="AA8064">
        <f t="shared" si="1060"/>
        <v>73.076247590000193</v>
      </c>
    </row>
    <row r="8065" spans="23:27" x14ac:dyDescent="0.25">
      <c r="W8065">
        <f t="shared" si="1056"/>
        <v>4029.5</v>
      </c>
      <c r="X8065">
        <f t="shared" si="1057"/>
        <v>73.076247590000193</v>
      </c>
      <c r="Y8065">
        <f t="shared" si="1058"/>
        <v>4.8648194074574581E-2</v>
      </c>
      <c r="Z8065">
        <f t="shared" si="1059"/>
        <v>4030</v>
      </c>
      <c r="AA8065">
        <f t="shared" si="1060"/>
        <v>73.100571687037487</v>
      </c>
    </row>
    <row r="8066" spans="23:27" x14ac:dyDescent="0.25">
      <c r="W8066">
        <f t="shared" si="1056"/>
        <v>4030</v>
      </c>
      <c r="X8066">
        <f t="shared" si="1057"/>
        <v>73.100571687037487</v>
      </c>
      <c r="Y8066">
        <f t="shared" si="1058"/>
        <v>4.8664387070690068E-2</v>
      </c>
      <c r="Z8066">
        <f t="shared" si="1059"/>
        <v>4030.5</v>
      </c>
      <c r="AA8066">
        <f t="shared" si="1060"/>
        <v>73.12490388057283</v>
      </c>
    </row>
    <row r="8067" spans="23:27" x14ac:dyDescent="0.25">
      <c r="W8067">
        <f t="shared" si="1056"/>
        <v>4030.5</v>
      </c>
      <c r="X8067">
        <f t="shared" si="1057"/>
        <v>73.12490388057283</v>
      </c>
      <c r="Y8067">
        <f t="shared" si="1058"/>
        <v>4.8680585456792332E-2</v>
      </c>
      <c r="Z8067">
        <f t="shared" si="1059"/>
        <v>4031</v>
      </c>
      <c r="AA8067">
        <f t="shared" si="1060"/>
        <v>73.149244173301227</v>
      </c>
    </row>
    <row r="8068" spans="23:27" x14ac:dyDescent="0.25">
      <c r="W8068">
        <f t="shared" si="1056"/>
        <v>4031</v>
      </c>
      <c r="X8068">
        <f t="shared" si="1057"/>
        <v>73.149244173301227</v>
      </c>
      <c r="Y8068">
        <f t="shared" si="1058"/>
        <v>4.8696789234675492E-2</v>
      </c>
      <c r="Z8068">
        <f t="shared" si="1059"/>
        <v>4031.5</v>
      </c>
      <c r="AA8068">
        <f t="shared" si="1060"/>
        <v>73.173592567918561</v>
      </c>
    </row>
    <row r="8069" spans="23:27" x14ac:dyDescent="0.25">
      <c r="W8069">
        <f t="shared" si="1056"/>
        <v>4031.5</v>
      </c>
      <c r="X8069">
        <f t="shared" si="1057"/>
        <v>73.173592567918561</v>
      </c>
      <c r="Y8069">
        <f t="shared" si="1058"/>
        <v>4.8712998406134245E-2</v>
      </c>
      <c r="Z8069">
        <f t="shared" si="1059"/>
        <v>4032</v>
      </c>
      <c r="AA8069">
        <f t="shared" si="1060"/>
        <v>73.197949067121627</v>
      </c>
    </row>
    <row r="8070" spans="23:27" x14ac:dyDescent="0.25">
      <c r="W8070">
        <f t="shared" si="1056"/>
        <v>4032</v>
      </c>
      <c r="X8070">
        <f t="shared" si="1057"/>
        <v>73.197949067121627</v>
      </c>
      <c r="Y8070">
        <f t="shared" si="1058"/>
        <v>4.8729212972963891E-2</v>
      </c>
      <c r="Z8070">
        <f t="shared" si="1059"/>
        <v>4032.5</v>
      </c>
      <c r="AA8070">
        <f t="shared" si="1060"/>
        <v>73.222313673608113</v>
      </c>
    </row>
    <row r="8071" spans="23:27" x14ac:dyDescent="0.25">
      <c r="W8071">
        <f t="shared" si="1056"/>
        <v>4032.5</v>
      </c>
      <c r="X8071">
        <f t="shared" si="1057"/>
        <v>73.222313673608113</v>
      </c>
      <c r="Y8071">
        <f t="shared" si="1058"/>
        <v>4.8745432936960334E-2</v>
      </c>
      <c r="Z8071">
        <f t="shared" si="1059"/>
        <v>4033</v>
      </c>
      <c r="AA8071">
        <f t="shared" si="1060"/>
        <v>73.24668639007659</v>
      </c>
    </row>
    <row r="8072" spans="23:27" x14ac:dyDescent="0.25">
      <c r="W8072">
        <f t="shared" ref="W8072:W8135" si="1061">Z8071</f>
        <v>4033</v>
      </c>
      <c r="X8072">
        <f t="shared" ref="X8072:X8135" si="1062">AA8071</f>
        <v>73.24668639007659</v>
      </c>
      <c r="Y8072">
        <f t="shared" ref="Y8072:Y8135" si="1063">X8072*$F$1</f>
        <v>4.8761658299920067E-2</v>
      </c>
      <c r="Z8072">
        <f t="shared" ref="Z8072:Z8135" si="1064">W8072+$X$2</f>
        <v>4033.5</v>
      </c>
      <c r="AA8072">
        <f t="shared" ref="AA8072:AA8135" si="1065">X8072+$X$2*Y8072</f>
        <v>73.271067219226552</v>
      </c>
    </row>
    <row r="8073" spans="23:27" x14ac:dyDescent="0.25">
      <c r="W8073">
        <f t="shared" si="1061"/>
        <v>4033.5</v>
      </c>
      <c r="X8073">
        <f t="shared" si="1062"/>
        <v>73.271067219226552</v>
      </c>
      <c r="Y8073">
        <f t="shared" si="1063"/>
        <v>4.8777889063640188E-2</v>
      </c>
      <c r="Z8073">
        <f t="shared" si="1064"/>
        <v>4034</v>
      </c>
      <c r="AA8073">
        <f t="shared" si="1065"/>
        <v>73.295456163758374</v>
      </c>
    </row>
    <row r="8074" spans="23:27" x14ac:dyDescent="0.25">
      <c r="W8074">
        <f t="shared" si="1061"/>
        <v>4034</v>
      </c>
      <c r="X8074">
        <f t="shared" si="1062"/>
        <v>73.295456163758374</v>
      </c>
      <c r="Y8074">
        <f t="shared" si="1063"/>
        <v>4.8794125229918391E-2</v>
      </c>
      <c r="Z8074">
        <f t="shared" si="1064"/>
        <v>4034.5</v>
      </c>
      <c r="AA8074">
        <f t="shared" si="1065"/>
        <v>73.31985322637334</v>
      </c>
    </row>
    <row r="8075" spans="23:27" x14ac:dyDescent="0.25">
      <c r="W8075">
        <f t="shared" si="1061"/>
        <v>4034.5</v>
      </c>
      <c r="X8075">
        <f t="shared" si="1062"/>
        <v>73.31985322637334</v>
      </c>
      <c r="Y8075">
        <f t="shared" si="1063"/>
        <v>4.8810366800552958E-2</v>
      </c>
      <c r="Z8075">
        <f t="shared" si="1064"/>
        <v>4035</v>
      </c>
      <c r="AA8075">
        <f t="shared" si="1065"/>
        <v>73.344258409773616</v>
      </c>
    </row>
    <row r="8076" spans="23:27" x14ac:dyDescent="0.25">
      <c r="W8076">
        <f t="shared" si="1061"/>
        <v>4035</v>
      </c>
      <c r="X8076">
        <f t="shared" si="1062"/>
        <v>73.344258409773616</v>
      </c>
      <c r="Y8076">
        <f t="shared" si="1063"/>
        <v>4.8826613777342785E-2</v>
      </c>
      <c r="Z8076">
        <f t="shared" si="1064"/>
        <v>4035.5</v>
      </c>
      <c r="AA8076">
        <f t="shared" si="1065"/>
        <v>73.368671716662291</v>
      </c>
    </row>
    <row r="8077" spans="23:27" x14ac:dyDescent="0.25">
      <c r="W8077">
        <f t="shared" si="1061"/>
        <v>4035.5</v>
      </c>
      <c r="X8077">
        <f t="shared" si="1062"/>
        <v>73.368671716662291</v>
      </c>
      <c r="Y8077">
        <f t="shared" si="1063"/>
        <v>4.8842866162087363E-2</v>
      </c>
      <c r="Z8077">
        <f t="shared" si="1064"/>
        <v>4036</v>
      </c>
      <c r="AA8077">
        <f t="shared" si="1065"/>
        <v>73.393093149743336</v>
      </c>
    </row>
    <row r="8078" spans="23:27" x14ac:dyDescent="0.25">
      <c r="W8078">
        <f t="shared" si="1061"/>
        <v>4036</v>
      </c>
      <c r="X8078">
        <f t="shared" si="1062"/>
        <v>73.393093149743336</v>
      </c>
      <c r="Y8078">
        <f t="shared" si="1063"/>
        <v>4.8859123956586765E-2</v>
      </c>
      <c r="Z8078">
        <f t="shared" si="1064"/>
        <v>4036.5</v>
      </c>
      <c r="AA8078">
        <f t="shared" si="1065"/>
        <v>73.417522711721631</v>
      </c>
    </row>
    <row r="8079" spans="23:27" x14ac:dyDescent="0.25">
      <c r="W8079">
        <f t="shared" si="1061"/>
        <v>4036.5</v>
      </c>
      <c r="X8079">
        <f t="shared" si="1062"/>
        <v>73.417522711721631</v>
      </c>
      <c r="Y8079">
        <f t="shared" si="1063"/>
        <v>4.8875387162641691E-2</v>
      </c>
      <c r="Z8079">
        <f t="shared" si="1064"/>
        <v>4037</v>
      </c>
      <c r="AA8079">
        <f t="shared" si="1065"/>
        <v>73.44196040530295</v>
      </c>
    </row>
    <row r="8080" spans="23:27" x14ac:dyDescent="0.25">
      <c r="W8080">
        <f t="shared" si="1061"/>
        <v>4037</v>
      </c>
      <c r="X8080">
        <f t="shared" si="1062"/>
        <v>73.44196040530295</v>
      </c>
      <c r="Y8080">
        <f t="shared" si="1063"/>
        <v>4.8891655782053421E-2</v>
      </c>
      <c r="Z8080">
        <f t="shared" si="1064"/>
        <v>4037.5</v>
      </c>
      <c r="AA8080">
        <f t="shared" si="1065"/>
        <v>73.466406233193979</v>
      </c>
    </row>
    <row r="8081" spans="23:27" x14ac:dyDescent="0.25">
      <c r="W8081">
        <f t="shared" si="1061"/>
        <v>4037.5</v>
      </c>
      <c r="X8081">
        <f t="shared" si="1062"/>
        <v>73.466406233193979</v>
      </c>
      <c r="Y8081">
        <f t="shared" si="1063"/>
        <v>4.8907929816623841E-2</v>
      </c>
      <c r="Z8081">
        <f t="shared" si="1064"/>
        <v>4038</v>
      </c>
      <c r="AA8081">
        <f t="shared" si="1065"/>
        <v>73.490860198102297</v>
      </c>
    </row>
    <row r="8082" spans="23:27" x14ac:dyDescent="0.25">
      <c r="W8082">
        <f t="shared" si="1061"/>
        <v>4038</v>
      </c>
      <c r="X8082">
        <f t="shared" si="1062"/>
        <v>73.490860198102297</v>
      </c>
      <c r="Y8082">
        <f t="shared" si="1063"/>
        <v>4.8924209268155446E-2</v>
      </c>
      <c r="Z8082">
        <f t="shared" si="1064"/>
        <v>4038.5</v>
      </c>
      <c r="AA8082">
        <f t="shared" si="1065"/>
        <v>73.515322302736379</v>
      </c>
    </row>
    <row r="8083" spans="23:27" x14ac:dyDescent="0.25">
      <c r="W8083">
        <f t="shared" si="1061"/>
        <v>4038.5</v>
      </c>
      <c r="X8083">
        <f t="shared" si="1062"/>
        <v>73.515322302736379</v>
      </c>
      <c r="Y8083">
        <f t="shared" si="1063"/>
        <v>4.8940494138451307E-2</v>
      </c>
      <c r="Z8083">
        <f t="shared" si="1064"/>
        <v>4039</v>
      </c>
      <c r="AA8083">
        <f t="shared" si="1065"/>
        <v>73.539792549805611</v>
      </c>
    </row>
    <row r="8084" spans="23:27" x14ac:dyDescent="0.25">
      <c r="W8084">
        <f t="shared" si="1061"/>
        <v>4039</v>
      </c>
      <c r="X8084">
        <f t="shared" si="1062"/>
        <v>73.539792549805611</v>
      </c>
      <c r="Y8084">
        <f t="shared" si="1063"/>
        <v>4.8956784429315114E-2</v>
      </c>
      <c r="Z8084">
        <f t="shared" si="1064"/>
        <v>4039.5</v>
      </c>
      <c r="AA8084">
        <f t="shared" si="1065"/>
        <v>73.564270942020272</v>
      </c>
    </row>
    <row r="8085" spans="23:27" x14ac:dyDescent="0.25">
      <c r="W8085">
        <f t="shared" si="1061"/>
        <v>4039.5</v>
      </c>
      <c r="X8085">
        <f t="shared" si="1062"/>
        <v>73.564270942020272</v>
      </c>
      <c r="Y8085">
        <f t="shared" si="1063"/>
        <v>4.8973080142551154E-2</v>
      </c>
      <c r="Z8085">
        <f t="shared" si="1064"/>
        <v>4040</v>
      </c>
      <c r="AA8085">
        <f t="shared" si="1065"/>
        <v>73.588757482091552</v>
      </c>
    </row>
    <row r="8086" spans="23:27" x14ac:dyDescent="0.25">
      <c r="W8086">
        <f t="shared" si="1061"/>
        <v>4040</v>
      </c>
      <c r="X8086">
        <f t="shared" si="1062"/>
        <v>73.588757482091552</v>
      </c>
      <c r="Y8086">
        <f t="shared" si="1063"/>
        <v>4.8989381279964307E-2</v>
      </c>
      <c r="Z8086">
        <f t="shared" si="1064"/>
        <v>4040.5</v>
      </c>
      <c r="AA8086">
        <f t="shared" si="1065"/>
        <v>73.613252172731535</v>
      </c>
    </row>
    <row r="8087" spans="23:27" x14ac:dyDescent="0.25">
      <c r="W8087">
        <f t="shared" si="1061"/>
        <v>4040.5</v>
      </c>
      <c r="X8087">
        <f t="shared" si="1062"/>
        <v>73.613252172731535</v>
      </c>
      <c r="Y8087">
        <f t="shared" si="1063"/>
        <v>4.9005687843360068E-2</v>
      </c>
      <c r="Z8087">
        <f t="shared" si="1064"/>
        <v>4041</v>
      </c>
      <c r="AA8087">
        <f t="shared" si="1065"/>
        <v>73.637755016653216</v>
      </c>
    </row>
    <row r="8088" spans="23:27" x14ac:dyDescent="0.25">
      <c r="W8088">
        <f t="shared" si="1061"/>
        <v>4041</v>
      </c>
      <c r="X8088">
        <f t="shared" si="1062"/>
        <v>73.637755016653216</v>
      </c>
      <c r="Y8088">
        <f t="shared" si="1063"/>
        <v>4.902199983454452E-2</v>
      </c>
      <c r="Z8088">
        <f t="shared" si="1064"/>
        <v>4041.5</v>
      </c>
      <c r="AA8088">
        <f t="shared" si="1065"/>
        <v>73.662266016570484</v>
      </c>
    </row>
    <row r="8089" spans="23:27" x14ac:dyDescent="0.25">
      <c r="W8089">
        <f t="shared" si="1061"/>
        <v>4041.5</v>
      </c>
      <c r="X8089">
        <f t="shared" si="1062"/>
        <v>73.662266016570484</v>
      </c>
      <c r="Y8089">
        <f t="shared" si="1063"/>
        <v>4.903831725532435E-2</v>
      </c>
      <c r="Z8089">
        <f t="shared" si="1064"/>
        <v>4042</v>
      </c>
      <c r="AA8089">
        <f t="shared" si="1065"/>
        <v>73.686785175198153</v>
      </c>
    </row>
    <row r="8090" spans="23:27" x14ac:dyDescent="0.25">
      <c r="W8090">
        <f t="shared" si="1061"/>
        <v>4042</v>
      </c>
      <c r="X8090">
        <f t="shared" si="1062"/>
        <v>73.686785175198153</v>
      </c>
      <c r="Y8090">
        <f t="shared" si="1063"/>
        <v>4.9054640107506861E-2</v>
      </c>
      <c r="Z8090">
        <f t="shared" si="1064"/>
        <v>4042.5</v>
      </c>
      <c r="AA8090">
        <f t="shared" si="1065"/>
        <v>73.711312495251903</v>
      </c>
    </row>
    <row r="8091" spans="23:27" x14ac:dyDescent="0.25">
      <c r="W8091">
        <f t="shared" si="1061"/>
        <v>4042.5</v>
      </c>
      <c r="X8091">
        <f t="shared" si="1062"/>
        <v>73.711312495251903</v>
      </c>
      <c r="Y8091">
        <f t="shared" si="1063"/>
        <v>4.9070968392899927E-2</v>
      </c>
      <c r="Z8091">
        <f t="shared" si="1064"/>
        <v>4043</v>
      </c>
      <c r="AA8091">
        <f t="shared" si="1065"/>
        <v>73.735847979448351</v>
      </c>
    </row>
    <row r="8092" spans="23:27" x14ac:dyDescent="0.25">
      <c r="W8092">
        <f t="shared" si="1061"/>
        <v>4043</v>
      </c>
      <c r="X8092">
        <f t="shared" si="1062"/>
        <v>73.735847979448351</v>
      </c>
      <c r="Y8092">
        <f t="shared" si="1063"/>
        <v>4.908730211331206E-2</v>
      </c>
      <c r="Z8092">
        <f t="shared" si="1064"/>
        <v>4043.5</v>
      </c>
      <c r="AA8092">
        <f t="shared" si="1065"/>
        <v>73.760391630505012</v>
      </c>
    </row>
    <row r="8093" spans="23:27" x14ac:dyDescent="0.25">
      <c r="W8093">
        <f t="shared" si="1061"/>
        <v>4043.5</v>
      </c>
      <c r="X8093">
        <f t="shared" si="1062"/>
        <v>73.760391630505012</v>
      </c>
      <c r="Y8093">
        <f t="shared" si="1063"/>
        <v>4.9103641270552341E-2</v>
      </c>
      <c r="Z8093">
        <f t="shared" si="1064"/>
        <v>4044</v>
      </c>
      <c r="AA8093">
        <f t="shared" si="1065"/>
        <v>73.784943451140293</v>
      </c>
    </row>
    <row r="8094" spans="23:27" x14ac:dyDescent="0.25">
      <c r="W8094">
        <f t="shared" si="1061"/>
        <v>4044</v>
      </c>
      <c r="X8094">
        <f t="shared" si="1062"/>
        <v>73.784943451140293</v>
      </c>
      <c r="Y8094">
        <f t="shared" si="1063"/>
        <v>4.9119985866430481E-2</v>
      </c>
      <c r="Z8094">
        <f t="shared" si="1064"/>
        <v>4044.5</v>
      </c>
      <c r="AA8094">
        <f t="shared" si="1065"/>
        <v>73.809503444073513</v>
      </c>
    </row>
    <row r="8095" spans="23:27" x14ac:dyDescent="0.25">
      <c r="W8095">
        <f t="shared" si="1061"/>
        <v>4044.5</v>
      </c>
      <c r="X8095">
        <f t="shared" si="1062"/>
        <v>73.809503444073513</v>
      </c>
      <c r="Y8095">
        <f t="shared" si="1063"/>
        <v>4.9136335902756768E-2</v>
      </c>
      <c r="Z8095">
        <f t="shared" si="1064"/>
        <v>4045</v>
      </c>
      <c r="AA8095">
        <f t="shared" si="1065"/>
        <v>73.834071612024886</v>
      </c>
    </row>
    <row r="8096" spans="23:27" x14ac:dyDescent="0.25">
      <c r="W8096">
        <f t="shared" si="1061"/>
        <v>4045</v>
      </c>
      <c r="X8096">
        <f t="shared" si="1062"/>
        <v>73.834071612024886</v>
      </c>
      <c r="Y8096">
        <f t="shared" si="1063"/>
        <v>4.9152691381342109E-2</v>
      </c>
      <c r="Z8096">
        <f t="shared" si="1064"/>
        <v>4045.5</v>
      </c>
      <c r="AA8096">
        <f t="shared" si="1065"/>
        <v>73.858647957715561</v>
      </c>
    </row>
    <row r="8097" spans="23:27" x14ac:dyDescent="0.25">
      <c r="W8097">
        <f t="shared" si="1061"/>
        <v>4045.5</v>
      </c>
      <c r="X8097">
        <f t="shared" si="1062"/>
        <v>73.858647957715561</v>
      </c>
      <c r="Y8097">
        <f t="shared" si="1063"/>
        <v>4.9169052303998012E-2</v>
      </c>
      <c r="Z8097">
        <f t="shared" si="1064"/>
        <v>4046</v>
      </c>
      <c r="AA8097">
        <f t="shared" si="1065"/>
        <v>73.883232483867559</v>
      </c>
    </row>
    <row r="8098" spans="23:27" x14ac:dyDescent="0.25">
      <c r="W8098">
        <f t="shared" si="1061"/>
        <v>4046</v>
      </c>
      <c r="X8098">
        <f t="shared" si="1062"/>
        <v>73.883232483867559</v>
      </c>
      <c r="Y8098">
        <f t="shared" si="1063"/>
        <v>4.9185418672536584E-2</v>
      </c>
      <c r="Z8098">
        <f t="shared" si="1064"/>
        <v>4046.5</v>
      </c>
      <c r="AA8098">
        <f t="shared" si="1065"/>
        <v>73.907825193203834</v>
      </c>
    </row>
    <row r="8099" spans="23:27" x14ac:dyDescent="0.25">
      <c r="W8099">
        <f t="shared" si="1061"/>
        <v>4046.5</v>
      </c>
      <c r="X8099">
        <f t="shared" si="1062"/>
        <v>73.907825193203834</v>
      </c>
      <c r="Y8099">
        <f t="shared" si="1063"/>
        <v>4.9201790488770547E-2</v>
      </c>
      <c r="Z8099">
        <f t="shared" si="1064"/>
        <v>4047</v>
      </c>
      <c r="AA8099">
        <f t="shared" si="1065"/>
        <v>73.932426088448224</v>
      </c>
    </row>
    <row r="8100" spans="23:27" x14ac:dyDescent="0.25">
      <c r="W8100">
        <f t="shared" si="1061"/>
        <v>4047</v>
      </c>
      <c r="X8100">
        <f t="shared" si="1062"/>
        <v>73.932426088448224</v>
      </c>
      <c r="Y8100">
        <f t="shared" si="1063"/>
        <v>4.9218167754513195E-2</v>
      </c>
      <c r="Z8100">
        <f t="shared" si="1064"/>
        <v>4047.5</v>
      </c>
      <c r="AA8100">
        <f t="shared" si="1065"/>
        <v>73.957035172325476</v>
      </c>
    </row>
    <row r="8101" spans="23:27" x14ac:dyDescent="0.25">
      <c r="W8101">
        <f t="shared" si="1061"/>
        <v>4047.5</v>
      </c>
      <c r="X8101">
        <f t="shared" si="1062"/>
        <v>73.957035172325476</v>
      </c>
      <c r="Y8101">
        <f t="shared" si="1063"/>
        <v>4.9234550471578459E-2</v>
      </c>
      <c r="Z8101">
        <f t="shared" si="1064"/>
        <v>4048</v>
      </c>
      <c r="AA8101">
        <f t="shared" si="1065"/>
        <v>73.98165244756126</v>
      </c>
    </row>
    <row r="8102" spans="23:27" x14ac:dyDescent="0.25">
      <c r="W8102">
        <f t="shared" si="1061"/>
        <v>4048</v>
      </c>
      <c r="X8102">
        <f t="shared" si="1062"/>
        <v>73.98165244756126</v>
      </c>
      <c r="Y8102">
        <f t="shared" si="1063"/>
        <v>4.9250938641780859E-2</v>
      </c>
      <c r="Z8102">
        <f t="shared" si="1064"/>
        <v>4048.5</v>
      </c>
      <c r="AA8102">
        <f t="shared" si="1065"/>
        <v>74.006277916882155</v>
      </c>
    </row>
    <row r="8103" spans="23:27" x14ac:dyDescent="0.25">
      <c r="W8103">
        <f t="shared" si="1061"/>
        <v>4048.5</v>
      </c>
      <c r="X8103">
        <f t="shared" si="1062"/>
        <v>74.006277916882155</v>
      </c>
      <c r="Y8103">
        <f t="shared" si="1063"/>
        <v>4.9267332266935533E-2</v>
      </c>
      <c r="Z8103">
        <f t="shared" si="1064"/>
        <v>4049</v>
      </c>
      <c r="AA8103">
        <f t="shared" si="1065"/>
        <v>74.030911583015623</v>
      </c>
    </row>
    <row r="8104" spans="23:27" x14ac:dyDescent="0.25">
      <c r="W8104">
        <f t="shared" si="1061"/>
        <v>4049</v>
      </c>
      <c r="X8104">
        <f t="shared" si="1062"/>
        <v>74.030911583015623</v>
      </c>
      <c r="Y8104">
        <f t="shared" si="1063"/>
        <v>4.9283731348858197E-2</v>
      </c>
      <c r="Z8104">
        <f t="shared" si="1064"/>
        <v>4049.5</v>
      </c>
      <c r="AA8104">
        <f t="shared" si="1065"/>
        <v>74.055553448690048</v>
      </c>
    </row>
    <row r="8105" spans="23:27" x14ac:dyDescent="0.25">
      <c r="W8105">
        <f t="shared" si="1061"/>
        <v>4049.5</v>
      </c>
      <c r="X8105">
        <f t="shared" si="1062"/>
        <v>74.055553448690048</v>
      </c>
      <c r="Y8105">
        <f t="shared" si="1063"/>
        <v>4.9300135889365188E-2</v>
      </c>
      <c r="Z8105">
        <f t="shared" si="1064"/>
        <v>4050</v>
      </c>
      <c r="AA8105">
        <f t="shared" si="1065"/>
        <v>74.080203516634725</v>
      </c>
    </row>
    <row r="8106" spans="23:27" x14ac:dyDescent="0.25">
      <c r="W8106">
        <f t="shared" si="1061"/>
        <v>4050</v>
      </c>
      <c r="X8106">
        <f t="shared" si="1062"/>
        <v>74.080203516634725</v>
      </c>
      <c r="Y8106">
        <f t="shared" si="1063"/>
        <v>4.9316545890273442E-2</v>
      </c>
      <c r="Z8106">
        <f t="shared" si="1064"/>
        <v>4050.5</v>
      </c>
      <c r="AA8106">
        <f t="shared" si="1065"/>
        <v>74.104861789579857</v>
      </c>
    </row>
    <row r="8107" spans="23:27" x14ac:dyDescent="0.25">
      <c r="W8107">
        <f t="shared" si="1061"/>
        <v>4050.5</v>
      </c>
      <c r="X8107">
        <f t="shared" si="1062"/>
        <v>74.104861789579857</v>
      </c>
      <c r="Y8107">
        <f t="shared" si="1063"/>
        <v>4.9332961353400519E-2</v>
      </c>
      <c r="Z8107">
        <f t="shared" si="1064"/>
        <v>4051</v>
      </c>
      <c r="AA8107">
        <f t="shared" si="1065"/>
        <v>74.129528270256557</v>
      </c>
    </row>
    <row r="8108" spans="23:27" x14ac:dyDescent="0.25">
      <c r="W8108">
        <f t="shared" si="1061"/>
        <v>4051</v>
      </c>
      <c r="X8108">
        <f t="shared" si="1062"/>
        <v>74.129528270256557</v>
      </c>
      <c r="Y8108">
        <f t="shared" si="1063"/>
        <v>4.9349382280564562E-2</v>
      </c>
      <c r="Z8108">
        <f t="shared" si="1064"/>
        <v>4051.5</v>
      </c>
      <c r="AA8108">
        <f t="shared" si="1065"/>
        <v>74.154202961396834</v>
      </c>
    </row>
    <row r="8109" spans="23:27" x14ac:dyDescent="0.25">
      <c r="W8109">
        <f t="shared" si="1061"/>
        <v>4051.5</v>
      </c>
      <c r="X8109">
        <f t="shared" si="1062"/>
        <v>74.154202961396834</v>
      </c>
      <c r="Y8109">
        <f t="shared" si="1063"/>
        <v>4.9365808673584317E-2</v>
      </c>
      <c r="Z8109">
        <f t="shared" si="1064"/>
        <v>4052</v>
      </c>
      <c r="AA8109">
        <f t="shared" si="1065"/>
        <v>74.178885865733619</v>
      </c>
    </row>
    <row r="8110" spans="23:27" x14ac:dyDescent="0.25">
      <c r="W8110">
        <f t="shared" si="1061"/>
        <v>4052</v>
      </c>
      <c r="X8110">
        <f t="shared" si="1062"/>
        <v>74.178885865733619</v>
      </c>
      <c r="Y8110">
        <f t="shared" si="1063"/>
        <v>4.938224053427915E-2</v>
      </c>
      <c r="Z8110">
        <f t="shared" si="1064"/>
        <v>4052.5</v>
      </c>
      <c r="AA8110">
        <f t="shared" si="1065"/>
        <v>74.203576986000755</v>
      </c>
    </row>
    <row r="8111" spans="23:27" x14ac:dyDescent="0.25">
      <c r="W8111">
        <f t="shared" si="1061"/>
        <v>4052.5</v>
      </c>
      <c r="X8111">
        <f t="shared" si="1062"/>
        <v>74.203576986000755</v>
      </c>
      <c r="Y8111">
        <f t="shared" si="1063"/>
        <v>4.9398677864469033E-2</v>
      </c>
      <c r="Z8111">
        <f t="shared" si="1064"/>
        <v>4053</v>
      </c>
      <c r="AA8111">
        <f t="shared" si="1065"/>
        <v>74.228276324932992</v>
      </c>
    </row>
    <row r="8112" spans="23:27" x14ac:dyDescent="0.25">
      <c r="W8112">
        <f t="shared" si="1061"/>
        <v>4053</v>
      </c>
      <c r="X8112">
        <f t="shared" si="1062"/>
        <v>74.228276324932992</v>
      </c>
      <c r="Y8112">
        <f t="shared" si="1063"/>
        <v>4.9415120665974532E-2</v>
      </c>
      <c r="Z8112">
        <f t="shared" si="1064"/>
        <v>4053.5</v>
      </c>
      <c r="AA8112">
        <f t="shared" si="1065"/>
        <v>74.252983885265976</v>
      </c>
    </row>
    <row r="8113" spans="23:27" x14ac:dyDescent="0.25">
      <c r="W8113">
        <f t="shared" si="1061"/>
        <v>4053.5</v>
      </c>
      <c r="X8113">
        <f t="shared" si="1062"/>
        <v>74.252983885265976</v>
      </c>
      <c r="Y8113">
        <f t="shared" si="1063"/>
        <v>4.9431568940616823E-2</v>
      </c>
      <c r="Z8113">
        <f t="shared" si="1064"/>
        <v>4054</v>
      </c>
      <c r="AA8113">
        <f t="shared" si="1065"/>
        <v>74.277699669736279</v>
      </c>
    </row>
    <row r="8114" spans="23:27" x14ac:dyDescent="0.25">
      <c r="W8114">
        <f t="shared" si="1061"/>
        <v>4054</v>
      </c>
      <c r="X8114">
        <f t="shared" si="1062"/>
        <v>74.277699669736279</v>
      </c>
      <c r="Y8114">
        <f t="shared" si="1063"/>
        <v>4.9448022690217683E-2</v>
      </c>
      <c r="Z8114">
        <f t="shared" si="1064"/>
        <v>4054.5</v>
      </c>
      <c r="AA8114">
        <f t="shared" si="1065"/>
        <v>74.302423681081393</v>
      </c>
    </row>
    <row r="8115" spans="23:27" x14ac:dyDescent="0.25">
      <c r="W8115">
        <f t="shared" si="1061"/>
        <v>4054.5</v>
      </c>
      <c r="X8115">
        <f t="shared" si="1062"/>
        <v>74.302423681081393</v>
      </c>
      <c r="Y8115">
        <f t="shared" si="1063"/>
        <v>4.9464481916599523E-2</v>
      </c>
      <c r="Z8115">
        <f t="shared" si="1064"/>
        <v>4055</v>
      </c>
      <c r="AA8115">
        <f t="shared" si="1065"/>
        <v>74.327155922039694</v>
      </c>
    </row>
    <row r="8116" spans="23:27" x14ac:dyDescent="0.25">
      <c r="W8116">
        <f t="shared" si="1061"/>
        <v>4055</v>
      </c>
      <c r="X8116">
        <f t="shared" si="1062"/>
        <v>74.327155922039694</v>
      </c>
      <c r="Y8116">
        <f t="shared" si="1063"/>
        <v>4.9480946621585323E-2</v>
      </c>
      <c r="Z8116">
        <f t="shared" si="1064"/>
        <v>4055.5</v>
      </c>
      <c r="AA8116">
        <f t="shared" si="1065"/>
        <v>74.351896395350479</v>
      </c>
    </row>
    <row r="8117" spans="23:27" x14ac:dyDescent="0.25">
      <c r="W8117">
        <f t="shared" si="1061"/>
        <v>4055.5</v>
      </c>
      <c r="X8117">
        <f t="shared" si="1062"/>
        <v>74.351896395350479</v>
      </c>
      <c r="Y8117">
        <f t="shared" si="1063"/>
        <v>4.9497416806998686E-2</v>
      </c>
      <c r="Z8117">
        <f t="shared" si="1064"/>
        <v>4056</v>
      </c>
      <c r="AA8117">
        <f t="shared" si="1065"/>
        <v>74.376645103753972</v>
      </c>
    </row>
    <row r="8118" spans="23:27" x14ac:dyDescent="0.25">
      <c r="W8118">
        <f t="shared" si="1061"/>
        <v>4056</v>
      </c>
      <c r="X8118">
        <f t="shared" si="1062"/>
        <v>74.376645103753972</v>
      </c>
      <c r="Y8118">
        <f t="shared" si="1063"/>
        <v>4.9513892474663819E-2</v>
      </c>
      <c r="Z8118">
        <f t="shared" si="1064"/>
        <v>4056.5</v>
      </c>
      <c r="AA8118">
        <f t="shared" si="1065"/>
        <v>74.401402049991304</v>
      </c>
    </row>
    <row r="8119" spans="23:27" x14ac:dyDescent="0.25">
      <c r="W8119">
        <f t="shared" si="1061"/>
        <v>4056.5</v>
      </c>
      <c r="X8119">
        <f t="shared" si="1062"/>
        <v>74.401402049991304</v>
      </c>
      <c r="Y8119">
        <f t="shared" si="1063"/>
        <v>4.9530373626405562E-2</v>
      </c>
      <c r="Z8119">
        <f t="shared" si="1064"/>
        <v>4057</v>
      </c>
      <c r="AA8119">
        <f t="shared" si="1065"/>
        <v>74.426167236804503</v>
      </c>
    </row>
    <row r="8120" spans="23:27" x14ac:dyDescent="0.25">
      <c r="W8120">
        <f t="shared" si="1061"/>
        <v>4057</v>
      </c>
      <c r="X8120">
        <f t="shared" si="1062"/>
        <v>74.426167236804503</v>
      </c>
      <c r="Y8120">
        <f t="shared" si="1063"/>
        <v>4.9546860264049315E-2</v>
      </c>
      <c r="Z8120">
        <f t="shared" si="1064"/>
        <v>4057.5</v>
      </c>
      <c r="AA8120">
        <f t="shared" si="1065"/>
        <v>74.450940666936532</v>
      </c>
    </row>
    <row r="8121" spans="23:27" x14ac:dyDescent="0.25">
      <c r="W8121">
        <f t="shared" si="1061"/>
        <v>4057.5</v>
      </c>
      <c r="X8121">
        <f t="shared" si="1062"/>
        <v>74.450940666936532</v>
      </c>
      <c r="Y8121">
        <f t="shared" si="1063"/>
        <v>4.9563352389421125E-2</v>
      </c>
      <c r="Z8121">
        <f t="shared" si="1064"/>
        <v>4058</v>
      </c>
      <c r="AA8121">
        <f t="shared" si="1065"/>
        <v>74.475722343131238</v>
      </c>
    </row>
    <row r="8122" spans="23:27" x14ac:dyDescent="0.25">
      <c r="W8122">
        <f t="shared" si="1061"/>
        <v>4058</v>
      </c>
      <c r="X8122">
        <f t="shared" si="1062"/>
        <v>74.475722343131238</v>
      </c>
      <c r="Y8122">
        <f t="shared" si="1063"/>
        <v>4.9579850004347621E-2</v>
      </c>
      <c r="Z8122">
        <f t="shared" si="1064"/>
        <v>4058.5</v>
      </c>
      <c r="AA8122">
        <f t="shared" si="1065"/>
        <v>74.500512268133406</v>
      </c>
    </row>
    <row r="8123" spans="23:27" x14ac:dyDescent="0.25">
      <c r="W8123">
        <f t="shared" si="1061"/>
        <v>4058.5</v>
      </c>
      <c r="X8123">
        <f t="shared" si="1062"/>
        <v>74.500512268133406</v>
      </c>
      <c r="Y8123">
        <f t="shared" si="1063"/>
        <v>4.9596353110656063E-2</v>
      </c>
      <c r="Z8123">
        <f t="shared" si="1064"/>
        <v>4059</v>
      </c>
      <c r="AA8123">
        <f t="shared" si="1065"/>
        <v>74.525310444688728</v>
      </c>
    </row>
    <row r="8124" spans="23:27" x14ac:dyDescent="0.25">
      <c r="W8124">
        <f t="shared" si="1061"/>
        <v>4059</v>
      </c>
      <c r="X8124">
        <f t="shared" si="1062"/>
        <v>74.525310444688728</v>
      </c>
      <c r="Y8124">
        <f t="shared" si="1063"/>
        <v>4.9612861710174302E-2</v>
      </c>
      <c r="Z8124">
        <f t="shared" si="1064"/>
        <v>4059.5</v>
      </c>
      <c r="AA8124">
        <f t="shared" si="1065"/>
        <v>74.550116875543821</v>
      </c>
    </row>
    <row r="8125" spans="23:27" x14ac:dyDescent="0.25">
      <c r="W8125">
        <f t="shared" si="1061"/>
        <v>4059.5</v>
      </c>
      <c r="X8125">
        <f t="shared" si="1062"/>
        <v>74.550116875543821</v>
      </c>
      <c r="Y8125">
        <f t="shared" si="1063"/>
        <v>4.9629375804730806E-2</v>
      </c>
      <c r="Z8125">
        <f t="shared" si="1064"/>
        <v>4060</v>
      </c>
      <c r="AA8125">
        <f t="shared" si="1065"/>
        <v>74.574931563446185</v>
      </c>
    </row>
    <row r="8126" spans="23:27" x14ac:dyDescent="0.25">
      <c r="W8126">
        <f t="shared" si="1061"/>
        <v>4060</v>
      </c>
      <c r="X8126">
        <f t="shared" si="1062"/>
        <v>74.574931563446185</v>
      </c>
      <c r="Y8126">
        <f t="shared" si="1063"/>
        <v>4.9645895396154646E-2</v>
      </c>
      <c r="Z8126">
        <f t="shared" si="1064"/>
        <v>4060.5</v>
      </c>
      <c r="AA8126">
        <f t="shared" si="1065"/>
        <v>74.599754511144269</v>
      </c>
    </row>
    <row r="8127" spans="23:27" x14ac:dyDescent="0.25">
      <c r="W8127">
        <f t="shared" si="1061"/>
        <v>4060.5</v>
      </c>
      <c r="X8127">
        <f t="shared" si="1062"/>
        <v>74.599754511144269</v>
      </c>
      <c r="Y8127">
        <f t="shared" si="1063"/>
        <v>4.9662420486275512E-2</v>
      </c>
      <c r="Z8127">
        <f t="shared" si="1064"/>
        <v>4061</v>
      </c>
      <c r="AA8127">
        <f t="shared" si="1065"/>
        <v>74.624585721387405</v>
      </c>
    </row>
    <row r="8128" spans="23:27" x14ac:dyDescent="0.25">
      <c r="W8128">
        <f t="shared" si="1061"/>
        <v>4061</v>
      </c>
      <c r="X8128">
        <f t="shared" si="1062"/>
        <v>74.624585721387405</v>
      </c>
      <c r="Y8128">
        <f t="shared" si="1063"/>
        <v>4.9678951076923682E-2</v>
      </c>
      <c r="Z8128">
        <f t="shared" si="1064"/>
        <v>4061.5</v>
      </c>
      <c r="AA8128">
        <f t="shared" si="1065"/>
        <v>74.649425196925861</v>
      </c>
    </row>
    <row r="8129" spans="23:27" x14ac:dyDescent="0.25">
      <c r="W8129">
        <f t="shared" si="1061"/>
        <v>4061.5</v>
      </c>
      <c r="X8129">
        <f t="shared" si="1062"/>
        <v>74.649425196925861</v>
      </c>
      <c r="Y8129">
        <f t="shared" si="1063"/>
        <v>4.9695487169930067E-2</v>
      </c>
      <c r="Z8129">
        <f t="shared" si="1064"/>
        <v>4062</v>
      </c>
      <c r="AA8129">
        <f t="shared" si="1065"/>
        <v>74.674272940510832</v>
      </c>
    </row>
    <row r="8130" spans="23:27" x14ac:dyDescent="0.25">
      <c r="W8130">
        <f t="shared" si="1061"/>
        <v>4062</v>
      </c>
      <c r="X8130">
        <f t="shared" si="1062"/>
        <v>74.674272940510832</v>
      </c>
      <c r="Y8130">
        <f t="shared" si="1063"/>
        <v>4.9712028767126173E-2</v>
      </c>
      <c r="Z8130">
        <f t="shared" si="1064"/>
        <v>4062.5</v>
      </c>
      <c r="AA8130">
        <f t="shared" si="1065"/>
        <v>74.699128954894391</v>
      </c>
    </row>
    <row r="8131" spans="23:27" x14ac:dyDescent="0.25">
      <c r="W8131">
        <f t="shared" si="1061"/>
        <v>4062.5</v>
      </c>
      <c r="X8131">
        <f t="shared" si="1062"/>
        <v>74.699128954894391</v>
      </c>
      <c r="Y8131">
        <f t="shared" si="1063"/>
        <v>4.972857587034412E-2</v>
      </c>
      <c r="Z8131">
        <f t="shared" si="1064"/>
        <v>4063</v>
      </c>
      <c r="AA8131">
        <f t="shared" si="1065"/>
        <v>74.723993242829565</v>
      </c>
    </row>
    <row r="8132" spans="23:27" x14ac:dyDescent="0.25">
      <c r="W8132">
        <f t="shared" si="1061"/>
        <v>4063</v>
      </c>
      <c r="X8132">
        <f t="shared" si="1062"/>
        <v>74.723993242829565</v>
      </c>
      <c r="Y8132">
        <f t="shared" si="1063"/>
        <v>4.9745128481416635E-2</v>
      </c>
      <c r="Z8132">
        <f t="shared" si="1064"/>
        <v>4063.5</v>
      </c>
      <c r="AA8132">
        <f t="shared" si="1065"/>
        <v>74.748865807070274</v>
      </c>
    </row>
    <row r="8133" spans="23:27" x14ac:dyDescent="0.25">
      <c r="W8133">
        <f t="shared" si="1061"/>
        <v>4063.5</v>
      </c>
      <c r="X8133">
        <f t="shared" si="1062"/>
        <v>74.748865807070274</v>
      </c>
      <c r="Y8133">
        <f t="shared" si="1063"/>
        <v>4.9761686602177072E-2</v>
      </c>
      <c r="Z8133">
        <f t="shared" si="1064"/>
        <v>4064</v>
      </c>
      <c r="AA8133">
        <f t="shared" si="1065"/>
        <v>74.773746650371365</v>
      </c>
    </row>
    <row r="8134" spans="23:27" x14ac:dyDescent="0.25">
      <c r="W8134">
        <f t="shared" si="1061"/>
        <v>4064</v>
      </c>
      <c r="X8134">
        <f t="shared" si="1062"/>
        <v>74.773746650371365</v>
      </c>
      <c r="Y8134">
        <f t="shared" si="1063"/>
        <v>4.9778250234459358E-2</v>
      </c>
      <c r="Z8134">
        <f t="shared" si="1064"/>
        <v>4064.5</v>
      </c>
      <c r="AA8134">
        <f t="shared" si="1065"/>
        <v>74.798635775488592</v>
      </c>
    </row>
    <row r="8135" spans="23:27" x14ac:dyDescent="0.25">
      <c r="W8135">
        <f t="shared" si="1061"/>
        <v>4064.5</v>
      </c>
      <c r="X8135">
        <f t="shared" si="1062"/>
        <v>74.798635775488592</v>
      </c>
      <c r="Y8135">
        <f t="shared" si="1063"/>
        <v>4.9794819380098075E-2</v>
      </c>
      <c r="Z8135">
        <f t="shared" si="1064"/>
        <v>4065</v>
      </c>
      <c r="AA8135">
        <f t="shared" si="1065"/>
        <v>74.823533185178647</v>
      </c>
    </row>
    <row r="8136" spans="23:27" x14ac:dyDescent="0.25">
      <c r="W8136">
        <f t="shared" ref="W8136:W8199" si="1066">Z8135</f>
        <v>4065</v>
      </c>
      <c r="X8136">
        <f t="shared" ref="X8136:X8199" si="1067">AA8135</f>
        <v>74.823533185178647</v>
      </c>
      <c r="Y8136">
        <f t="shared" ref="Y8136:Y8199" si="1068">X8136*$F$1</f>
        <v>4.9811394040928381E-2</v>
      </c>
      <c r="Z8136">
        <f t="shared" ref="Z8136:Z8199" si="1069">W8136+$X$2</f>
        <v>4065.5</v>
      </c>
      <c r="AA8136">
        <f t="shared" ref="AA8136:AA8199" si="1070">X8136+$X$2*Y8136</f>
        <v>74.848438882199105</v>
      </c>
    </row>
    <row r="8137" spans="23:27" x14ac:dyDescent="0.25">
      <c r="W8137">
        <f t="shared" si="1066"/>
        <v>4065.5</v>
      </c>
      <c r="X8137">
        <f t="shared" si="1067"/>
        <v>74.848438882199105</v>
      </c>
      <c r="Y8137">
        <f t="shared" si="1068"/>
        <v>4.9827974218786056E-2</v>
      </c>
      <c r="Z8137">
        <f t="shared" si="1069"/>
        <v>4066</v>
      </c>
      <c r="AA8137">
        <f t="shared" si="1070"/>
        <v>74.873352869308491</v>
      </c>
    </row>
    <row r="8138" spans="23:27" x14ac:dyDescent="0.25">
      <c r="W8138">
        <f t="shared" si="1066"/>
        <v>4066</v>
      </c>
      <c r="X8138">
        <f t="shared" si="1067"/>
        <v>74.873352869308491</v>
      </c>
      <c r="Y8138">
        <f t="shared" si="1068"/>
        <v>4.98445599155075E-2</v>
      </c>
      <c r="Z8138">
        <f t="shared" si="1069"/>
        <v>4066.5</v>
      </c>
      <c r="AA8138">
        <f t="shared" si="1070"/>
        <v>74.89827514926624</v>
      </c>
    </row>
    <row r="8139" spans="23:27" x14ac:dyDescent="0.25">
      <c r="W8139">
        <f t="shared" si="1066"/>
        <v>4066.5</v>
      </c>
      <c r="X8139">
        <f t="shared" si="1067"/>
        <v>74.89827514926624</v>
      </c>
      <c r="Y8139">
        <f t="shared" si="1068"/>
        <v>4.9861151132929722E-2</v>
      </c>
      <c r="Z8139">
        <f t="shared" si="1069"/>
        <v>4067</v>
      </c>
      <c r="AA8139">
        <f t="shared" si="1070"/>
        <v>74.923205724832698</v>
      </c>
    </row>
    <row r="8140" spans="23:27" x14ac:dyDescent="0.25">
      <c r="W8140">
        <f t="shared" si="1066"/>
        <v>4067</v>
      </c>
      <c r="X8140">
        <f t="shared" si="1067"/>
        <v>74.923205724832698</v>
      </c>
      <c r="Y8140">
        <f t="shared" si="1068"/>
        <v>4.9877747872890323E-2</v>
      </c>
      <c r="Z8140">
        <f t="shared" si="1069"/>
        <v>4067.5</v>
      </c>
      <c r="AA8140">
        <f t="shared" si="1070"/>
        <v>74.948144598769147</v>
      </c>
    </row>
    <row r="8141" spans="23:27" x14ac:dyDescent="0.25">
      <c r="W8141">
        <f t="shared" si="1066"/>
        <v>4067.5</v>
      </c>
      <c r="X8141">
        <f t="shared" si="1067"/>
        <v>74.948144598769147</v>
      </c>
      <c r="Y8141">
        <f t="shared" si="1068"/>
        <v>4.9894350137227546E-2</v>
      </c>
      <c r="Z8141">
        <f t="shared" si="1069"/>
        <v>4068</v>
      </c>
      <c r="AA8141">
        <f t="shared" si="1070"/>
        <v>74.973091773837766</v>
      </c>
    </row>
    <row r="8142" spans="23:27" x14ac:dyDescent="0.25">
      <c r="W8142">
        <f t="shared" si="1066"/>
        <v>4068</v>
      </c>
      <c r="X8142">
        <f t="shared" si="1067"/>
        <v>74.973091773837766</v>
      </c>
      <c r="Y8142">
        <f t="shared" si="1068"/>
        <v>4.9910957927780226E-2</v>
      </c>
      <c r="Z8142">
        <f t="shared" si="1069"/>
        <v>4068.5</v>
      </c>
      <c r="AA8142">
        <f t="shared" si="1070"/>
        <v>74.998047252801655</v>
      </c>
    </row>
    <row r="8143" spans="23:27" x14ac:dyDescent="0.25">
      <c r="W8143">
        <f t="shared" si="1066"/>
        <v>4068.5</v>
      </c>
      <c r="X8143">
        <f t="shared" si="1067"/>
        <v>74.998047252801655</v>
      </c>
      <c r="Y8143">
        <f t="shared" si="1068"/>
        <v>4.992757124638781E-2</v>
      </c>
      <c r="Z8143">
        <f t="shared" si="1069"/>
        <v>4069</v>
      </c>
      <c r="AA8143">
        <f t="shared" si="1070"/>
        <v>75.023011038424855</v>
      </c>
    </row>
    <row r="8144" spans="23:27" x14ac:dyDescent="0.25">
      <c r="W8144">
        <f t="shared" si="1066"/>
        <v>4069</v>
      </c>
      <c r="X8144">
        <f t="shared" si="1067"/>
        <v>75.023011038424855</v>
      </c>
      <c r="Y8144">
        <f t="shared" si="1068"/>
        <v>4.9944190094890366E-2</v>
      </c>
      <c r="Z8144">
        <f t="shared" si="1069"/>
        <v>4069.5</v>
      </c>
      <c r="AA8144">
        <f t="shared" si="1070"/>
        <v>75.0479831334723</v>
      </c>
    </row>
    <row r="8145" spans="23:27" x14ac:dyDescent="0.25">
      <c r="W8145">
        <f t="shared" si="1066"/>
        <v>4069.5</v>
      </c>
      <c r="X8145">
        <f t="shared" si="1067"/>
        <v>75.0479831334723</v>
      </c>
      <c r="Y8145">
        <f t="shared" si="1068"/>
        <v>4.9960814475128568E-2</v>
      </c>
      <c r="Z8145">
        <f t="shared" si="1069"/>
        <v>4070</v>
      </c>
      <c r="AA8145">
        <f t="shared" si="1070"/>
        <v>75.072963540709864</v>
      </c>
    </row>
    <row r="8146" spans="23:27" x14ac:dyDescent="0.25">
      <c r="W8146">
        <f t="shared" si="1066"/>
        <v>4070</v>
      </c>
      <c r="X8146">
        <f t="shared" si="1067"/>
        <v>75.072963540709864</v>
      </c>
      <c r="Y8146">
        <f t="shared" si="1068"/>
        <v>4.9977444388943693E-2</v>
      </c>
      <c r="Z8146">
        <f t="shared" si="1069"/>
        <v>4070.5</v>
      </c>
      <c r="AA8146">
        <f t="shared" si="1070"/>
        <v>75.097952262904343</v>
      </c>
    </row>
    <row r="8147" spans="23:27" x14ac:dyDescent="0.25">
      <c r="W8147">
        <f t="shared" si="1066"/>
        <v>4070.5</v>
      </c>
      <c r="X8147">
        <f t="shared" si="1067"/>
        <v>75.097952262904343</v>
      </c>
      <c r="Y8147">
        <f t="shared" si="1068"/>
        <v>4.999407983817767E-2</v>
      </c>
      <c r="Z8147">
        <f t="shared" si="1069"/>
        <v>4071</v>
      </c>
      <c r="AA8147">
        <f t="shared" si="1070"/>
        <v>75.122949302823429</v>
      </c>
    </row>
    <row r="8148" spans="23:27" x14ac:dyDescent="0.25">
      <c r="W8148">
        <f t="shared" si="1066"/>
        <v>4071</v>
      </c>
      <c r="X8148">
        <f t="shared" si="1067"/>
        <v>75.122949302823429</v>
      </c>
      <c r="Y8148">
        <f t="shared" si="1068"/>
        <v>5.0010720824672984E-2</v>
      </c>
      <c r="Z8148">
        <f t="shared" si="1069"/>
        <v>4071.5</v>
      </c>
      <c r="AA8148">
        <f t="shared" si="1070"/>
        <v>75.147954663235765</v>
      </c>
    </row>
    <row r="8149" spans="23:27" x14ac:dyDescent="0.25">
      <c r="W8149">
        <f t="shared" si="1066"/>
        <v>4071.5</v>
      </c>
      <c r="X8149">
        <f t="shared" si="1067"/>
        <v>75.147954663235765</v>
      </c>
      <c r="Y8149">
        <f t="shared" si="1068"/>
        <v>5.0027367350272779E-2</v>
      </c>
      <c r="Z8149">
        <f t="shared" si="1069"/>
        <v>4072</v>
      </c>
      <c r="AA8149">
        <f t="shared" si="1070"/>
        <v>75.172968346910906</v>
      </c>
    </row>
    <row r="8150" spans="23:27" x14ac:dyDescent="0.25">
      <c r="W8150">
        <f t="shared" si="1066"/>
        <v>4072</v>
      </c>
      <c r="X8150">
        <f t="shared" si="1067"/>
        <v>75.172968346910906</v>
      </c>
      <c r="Y8150">
        <f t="shared" si="1068"/>
        <v>5.0044019416820802E-2</v>
      </c>
      <c r="Z8150">
        <f t="shared" si="1069"/>
        <v>4072.5</v>
      </c>
      <c r="AA8150">
        <f t="shared" si="1070"/>
        <v>75.197990356619314</v>
      </c>
    </row>
    <row r="8151" spans="23:27" x14ac:dyDescent="0.25">
      <c r="W8151">
        <f t="shared" si="1066"/>
        <v>4072.5</v>
      </c>
      <c r="X8151">
        <f t="shared" si="1067"/>
        <v>75.197990356619314</v>
      </c>
      <c r="Y8151">
        <f t="shared" si="1068"/>
        <v>5.006067702616139E-2</v>
      </c>
      <c r="Z8151">
        <f t="shared" si="1069"/>
        <v>4073</v>
      </c>
      <c r="AA8151">
        <f t="shared" si="1070"/>
        <v>75.223020695132391</v>
      </c>
    </row>
    <row r="8152" spans="23:27" x14ac:dyDescent="0.25">
      <c r="W8152">
        <f t="shared" si="1066"/>
        <v>4073</v>
      </c>
      <c r="X8152">
        <f t="shared" si="1067"/>
        <v>75.223020695132391</v>
      </c>
      <c r="Y8152">
        <f t="shared" si="1068"/>
        <v>5.0077340180139526E-2</v>
      </c>
      <c r="Z8152">
        <f t="shared" si="1069"/>
        <v>4073.5</v>
      </c>
      <c r="AA8152">
        <f t="shared" si="1070"/>
        <v>75.24805936522246</v>
      </c>
    </row>
    <row r="8153" spans="23:27" x14ac:dyDescent="0.25">
      <c r="W8153">
        <f t="shared" si="1066"/>
        <v>4073.5</v>
      </c>
      <c r="X8153">
        <f t="shared" si="1067"/>
        <v>75.24805936522246</v>
      </c>
      <c r="Y8153">
        <f t="shared" si="1068"/>
        <v>5.0094008880600789E-2</v>
      </c>
      <c r="Z8153">
        <f t="shared" si="1069"/>
        <v>4074</v>
      </c>
      <c r="AA8153">
        <f t="shared" si="1070"/>
        <v>75.273106369662756</v>
      </c>
    </row>
    <row r="8154" spans="23:27" x14ac:dyDescent="0.25">
      <c r="W8154">
        <f t="shared" si="1066"/>
        <v>4074</v>
      </c>
      <c r="X8154">
        <f t="shared" si="1067"/>
        <v>75.273106369662756</v>
      </c>
      <c r="Y8154">
        <f t="shared" si="1068"/>
        <v>5.0110683129391376E-2</v>
      </c>
      <c r="Z8154">
        <f t="shared" si="1069"/>
        <v>4074.5</v>
      </c>
      <c r="AA8154">
        <f t="shared" si="1070"/>
        <v>75.298161711227451</v>
      </c>
    </row>
    <row r="8155" spans="23:27" x14ac:dyDescent="0.25">
      <c r="W8155">
        <f t="shared" si="1066"/>
        <v>4074.5</v>
      </c>
      <c r="X8155">
        <f t="shared" si="1067"/>
        <v>75.298161711227451</v>
      </c>
      <c r="Y8155">
        <f t="shared" si="1068"/>
        <v>5.0127362928358107E-2</v>
      </c>
      <c r="Z8155">
        <f t="shared" si="1069"/>
        <v>4075</v>
      </c>
      <c r="AA8155">
        <f t="shared" si="1070"/>
        <v>75.323225392691626</v>
      </c>
    </row>
    <row r="8156" spans="23:27" x14ac:dyDescent="0.25">
      <c r="W8156">
        <f t="shared" si="1066"/>
        <v>4075</v>
      </c>
      <c r="X8156">
        <f t="shared" si="1067"/>
        <v>75.323225392691626</v>
      </c>
      <c r="Y8156">
        <f t="shared" si="1068"/>
        <v>5.0144048279348395E-2</v>
      </c>
      <c r="Z8156">
        <f t="shared" si="1069"/>
        <v>4075.5</v>
      </c>
      <c r="AA8156">
        <f t="shared" si="1070"/>
        <v>75.348297416831301</v>
      </c>
    </row>
    <row r="8157" spans="23:27" x14ac:dyDescent="0.25">
      <c r="W8157">
        <f t="shared" si="1066"/>
        <v>4075.5</v>
      </c>
      <c r="X8157">
        <f t="shared" si="1067"/>
        <v>75.348297416831301</v>
      </c>
      <c r="Y8157">
        <f t="shared" si="1068"/>
        <v>5.0160739184210296E-2</v>
      </c>
      <c r="Z8157">
        <f t="shared" si="1069"/>
        <v>4076</v>
      </c>
      <c r="AA8157">
        <f t="shared" si="1070"/>
        <v>75.373377786423404</v>
      </c>
    </row>
    <row r="8158" spans="23:27" x14ac:dyDescent="0.25">
      <c r="W8158">
        <f t="shared" si="1066"/>
        <v>4076</v>
      </c>
      <c r="X8158">
        <f t="shared" si="1067"/>
        <v>75.373377786423404</v>
      </c>
      <c r="Y8158">
        <f t="shared" si="1068"/>
        <v>5.0177435644792462E-2</v>
      </c>
      <c r="Z8158">
        <f t="shared" si="1069"/>
        <v>4076.5</v>
      </c>
      <c r="AA8158">
        <f t="shared" si="1070"/>
        <v>75.398466504245803</v>
      </c>
    </row>
    <row r="8159" spans="23:27" x14ac:dyDescent="0.25">
      <c r="W8159">
        <f t="shared" si="1066"/>
        <v>4076.5</v>
      </c>
      <c r="X8159">
        <f t="shared" si="1067"/>
        <v>75.398466504245803</v>
      </c>
      <c r="Y8159">
        <f t="shared" si="1068"/>
        <v>5.0194137662944158E-2</v>
      </c>
      <c r="Z8159">
        <f t="shared" si="1069"/>
        <v>4077</v>
      </c>
      <c r="AA8159">
        <f t="shared" si="1070"/>
        <v>75.423563573077274</v>
      </c>
    </row>
    <row r="8160" spans="23:27" x14ac:dyDescent="0.25">
      <c r="W8160">
        <f t="shared" si="1066"/>
        <v>4077</v>
      </c>
      <c r="X8160">
        <f t="shared" si="1067"/>
        <v>75.423563573077274</v>
      </c>
      <c r="Y8160">
        <f t="shared" si="1068"/>
        <v>5.0210845240515278E-2</v>
      </c>
      <c r="Z8160">
        <f t="shared" si="1069"/>
        <v>4077.5</v>
      </c>
      <c r="AA8160">
        <f t="shared" si="1070"/>
        <v>75.448668995697531</v>
      </c>
    </row>
    <row r="8161" spans="23:27" x14ac:dyDescent="0.25">
      <c r="W8161">
        <f t="shared" si="1066"/>
        <v>4077.5</v>
      </c>
      <c r="X8161">
        <f t="shared" si="1067"/>
        <v>75.448668995697531</v>
      </c>
      <c r="Y8161">
        <f t="shared" si="1068"/>
        <v>5.022755837935633E-2</v>
      </c>
      <c r="Z8161">
        <f t="shared" si="1069"/>
        <v>4078</v>
      </c>
      <c r="AA8161">
        <f t="shared" si="1070"/>
        <v>75.473782774887212</v>
      </c>
    </row>
    <row r="8162" spans="23:27" x14ac:dyDescent="0.25">
      <c r="W8162">
        <f t="shared" si="1066"/>
        <v>4078</v>
      </c>
      <c r="X8162">
        <f t="shared" si="1067"/>
        <v>75.473782774887212</v>
      </c>
      <c r="Y8162">
        <f t="shared" si="1068"/>
        <v>5.0244277081318421E-2</v>
      </c>
      <c r="Z8162">
        <f t="shared" si="1069"/>
        <v>4078.5</v>
      </c>
      <c r="AA8162">
        <f t="shared" si="1070"/>
        <v>75.498904913427864</v>
      </c>
    </row>
    <row r="8163" spans="23:27" x14ac:dyDescent="0.25">
      <c r="W8163">
        <f t="shared" si="1066"/>
        <v>4078.5</v>
      </c>
      <c r="X8163">
        <f t="shared" si="1067"/>
        <v>75.498904913427864</v>
      </c>
      <c r="Y8163">
        <f t="shared" si="1068"/>
        <v>5.0261001348253294E-2</v>
      </c>
      <c r="Z8163">
        <f t="shared" si="1069"/>
        <v>4079</v>
      </c>
      <c r="AA8163">
        <f t="shared" si="1070"/>
        <v>75.524035414101988</v>
      </c>
    </row>
    <row r="8164" spans="23:27" x14ac:dyDescent="0.25">
      <c r="W8164">
        <f t="shared" si="1066"/>
        <v>4079</v>
      </c>
      <c r="X8164">
        <f t="shared" si="1067"/>
        <v>75.524035414101988</v>
      </c>
      <c r="Y8164">
        <f t="shared" si="1068"/>
        <v>5.0277731182013306E-2</v>
      </c>
      <c r="Z8164">
        <f t="shared" si="1069"/>
        <v>4079.5</v>
      </c>
      <c r="AA8164">
        <f t="shared" si="1070"/>
        <v>75.549174279692991</v>
      </c>
    </row>
    <row r="8165" spans="23:27" x14ac:dyDescent="0.25">
      <c r="W8165">
        <f t="shared" si="1066"/>
        <v>4079.5</v>
      </c>
      <c r="X8165">
        <f t="shared" si="1067"/>
        <v>75.549174279692991</v>
      </c>
      <c r="Y8165">
        <f t="shared" si="1068"/>
        <v>5.0294466584451421E-2</v>
      </c>
      <c r="Z8165">
        <f t="shared" si="1069"/>
        <v>4080</v>
      </c>
      <c r="AA8165">
        <f t="shared" si="1070"/>
        <v>75.574321512985222</v>
      </c>
    </row>
    <row r="8166" spans="23:27" x14ac:dyDescent="0.25">
      <c r="W8166">
        <f t="shared" si="1066"/>
        <v>4080</v>
      </c>
      <c r="X8166">
        <f t="shared" si="1067"/>
        <v>75.574321512985222</v>
      </c>
      <c r="Y8166">
        <f t="shared" si="1068"/>
        <v>5.0311207557421224E-2</v>
      </c>
      <c r="Z8166">
        <f t="shared" si="1069"/>
        <v>4080.5</v>
      </c>
      <c r="AA8166">
        <f t="shared" si="1070"/>
        <v>75.599477116763936</v>
      </c>
    </row>
    <row r="8167" spans="23:27" x14ac:dyDescent="0.25">
      <c r="W8167">
        <f t="shared" si="1066"/>
        <v>4080.5</v>
      </c>
      <c r="X8167">
        <f t="shared" si="1067"/>
        <v>75.599477116763936</v>
      </c>
      <c r="Y8167">
        <f t="shared" si="1068"/>
        <v>5.032795410277692E-2</v>
      </c>
      <c r="Z8167">
        <f t="shared" si="1069"/>
        <v>4081</v>
      </c>
      <c r="AA8167">
        <f t="shared" si="1070"/>
        <v>75.624641093815328</v>
      </c>
    </row>
    <row r="8168" spans="23:27" x14ac:dyDescent="0.25">
      <c r="W8168">
        <f t="shared" si="1066"/>
        <v>4081</v>
      </c>
      <c r="X8168">
        <f t="shared" si="1067"/>
        <v>75.624641093815328</v>
      </c>
      <c r="Y8168">
        <f t="shared" si="1068"/>
        <v>5.0344706222373324E-2</v>
      </c>
      <c r="Z8168">
        <f t="shared" si="1069"/>
        <v>4081.5</v>
      </c>
      <c r="AA8168">
        <f t="shared" si="1070"/>
        <v>75.649813446926515</v>
      </c>
    </row>
    <row r="8169" spans="23:27" x14ac:dyDescent="0.25">
      <c r="W8169">
        <f t="shared" si="1066"/>
        <v>4081.5</v>
      </c>
      <c r="X8169">
        <f t="shared" si="1067"/>
        <v>75.649813446926515</v>
      </c>
      <c r="Y8169">
        <f t="shared" si="1068"/>
        <v>5.0361463918065875E-2</v>
      </c>
      <c r="Z8169">
        <f t="shared" si="1069"/>
        <v>4082</v>
      </c>
      <c r="AA8169">
        <f t="shared" si="1070"/>
        <v>75.674994178885555</v>
      </c>
    </row>
    <row r="8170" spans="23:27" x14ac:dyDescent="0.25">
      <c r="W8170">
        <f t="shared" si="1066"/>
        <v>4082</v>
      </c>
      <c r="X8170">
        <f t="shared" si="1067"/>
        <v>75.674994178885555</v>
      </c>
      <c r="Y8170">
        <f t="shared" si="1068"/>
        <v>5.0378227191710631E-2</v>
      </c>
      <c r="Z8170">
        <f t="shared" si="1069"/>
        <v>4082.5</v>
      </c>
      <c r="AA8170">
        <f t="shared" si="1070"/>
        <v>75.700183292481412</v>
      </c>
    </row>
    <row r="8171" spans="23:27" x14ac:dyDescent="0.25">
      <c r="W8171">
        <f t="shared" si="1066"/>
        <v>4082.5</v>
      </c>
      <c r="X8171">
        <f t="shared" si="1067"/>
        <v>75.700183292481412</v>
      </c>
      <c r="Y8171">
        <f t="shared" si="1068"/>
        <v>5.0394996045164266E-2</v>
      </c>
      <c r="Z8171">
        <f t="shared" si="1069"/>
        <v>4083</v>
      </c>
      <c r="AA8171">
        <f t="shared" si="1070"/>
        <v>75.725380790503991</v>
      </c>
    </row>
    <row r="8172" spans="23:27" x14ac:dyDescent="0.25">
      <c r="W8172">
        <f t="shared" si="1066"/>
        <v>4083</v>
      </c>
      <c r="X8172">
        <f t="shared" si="1067"/>
        <v>75.725380790503991</v>
      </c>
      <c r="Y8172">
        <f t="shared" si="1068"/>
        <v>5.041177048028405E-2</v>
      </c>
      <c r="Z8172">
        <f t="shared" si="1069"/>
        <v>4083.5</v>
      </c>
      <c r="AA8172">
        <f t="shared" si="1070"/>
        <v>75.750586675744131</v>
      </c>
    </row>
    <row r="8173" spans="23:27" x14ac:dyDescent="0.25">
      <c r="W8173">
        <f t="shared" si="1066"/>
        <v>4083.5</v>
      </c>
      <c r="X8173">
        <f t="shared" si="1067"/>
        <v>75.750586675744131</v>
      </c>
      <c r="Y8173">
        <f t="shared" si="1068"/>
        <v>5.0428550498927915E-2</v>
      </c>
      <c r="Z8173">
        <f t="shared" si="1069"/>
        <v>4084</v>
      </c>
      <c r="AA8173">
        <f t="shared" si="1070"/>
        <v>75.775800950993599</v>
      </c>
    </row>
    <row r="8174" spans="23:27" x14ac:dyDescent="0.25">
      <c r="W8174">
        <f t="shared" si="1066"/>
        <v>4084</v>
      </c>
      <c r="X8174">
        <f t="shared" si="1067"/>
        <v>75.775800950993599</v>
      </c>
      <c r="Y8174">
        <f t="shared" si="1068"/>
        <v>5.0445336102954381E-2</v>
      </c>
      <c r="Z8174">
        <f t="shared" si="1069"/>
        <v>4084.5</v>
      </c>
      <c r="AA8174">
        <f t="shared" si="1070"/>
        <v>75.801023619045083</v>
      </c>
    </row>
    <row r="8175" spans="23:27" x14ac:dyDescent="0.25">
      <c r="W8175">
        <f t="shared" si="1066"/>
        <v>4084.5</v>
      </c>
      <c r="X8175">
        <f t="shared" si="1067"/>
        <v>75.801023619045083</v>
      </c>
      <c r="Y8175">
        <f t="shared" si="1068"/>
        <v>5.04621272942226E-2</v>
      </c>
      <c r="Z8175">
        <f t="shared" si="1069"/>
        <v>4085</v>
      </c>
      <c r="AA8175">
        <f t="shared" si="1070"/>
        <v>75.826254682692195</v>
      </c>
    </row>
    <row r="8176" spans="23:27" x14ac:dyDescent="0.25">
      <c r="W8176">
        <f t="shared" si="1066"/>
        <v>4085</v>
      </c>
      <c r="X8176">
        <f t="shared" si="1067"/>
        <v>75.826254682692195</v>
      </c>
      <c r="Y8176">
        <f t="shared" si="1068"/>
        <v>5.047892407459232E-2</v>
      </c>
      <c r="Z8176">
        <f t="shared" si="1069"/>
        <v>4085.5</v>
      </c>
      <c r="AA8176">
        <f t="shared" si="1070"/>
        <v>75.851494144729486</v>
      </c>
    </row>
    <row r="8177" spans="23:27" x14ac:dyDescent="0.25">
      <c r="W8177">
        <f t="shared" si="1066"/>
        <v>4085.5</v>
      </c>
      <c r="X8177">
        <f t="shared" si="1067"/>
        <v>75.851494144729486</v>
      </c>
      <c r="Y8177">
        <f t="shared" si="1068"/>
        <v>5.0495726445923934E-2</v>
      </c>
      <c r="Z8177">
        <f t="shared" si="1069"/>
        <v>4086</v>
      </c>
      <c r="AA8177">
        <f t="shared" si="1070"/>
        <v>75.876742007952444</v>
      </c>
    </row>
    <row r="8178" spans="23:27" x14ac:dyDescent="0.25">
      <c r="W8178">
        <f t="shared" si="1066"/>
        <v>4086</v>
      </c>
      <c r="X8178">
        <f t="shared" si="1067"/>
        <v>75.876742007952444</v>
      </c>
      <c r="Y8178">
        <f t="shared" si="1068"/>
        <v>5.0512534410078441E-2</v>
      </c>
      <c r="Z8178">
        <f t="shared" si="1069"/>
        <v>4086.5</v>
      </c>
      <c r="AA8178">
        <f t="shared" si="1070"/>
        <v>75.901998275157482</v>
      </c>
    </row>
    <row r="8179" spans="23:27" x14ac:dyDescent="0.25">
      <c r="W8179">
        <f t="shared" si="1066"/>
        <v>4086.5</v>
      </c>
      <c r="X8179">
        <f t="shared" si="1067"/>
        <v>75.901998275157482</v>
      </c>
      <c r="Y8179">
        <f t="shared" si="1068"/>
        <v>5.0529347968917469E-2</v>
      </c>
      <c r="Z8179">
        <f t="shared" si="1069"/>
        <v>4087</v>
      </c>
      <c r="AA8179">
        <f t="shared" si="1070"/>
        <v>75.927262949141934</v>
      </c>
    </row>
    <row r="8180" spans="23:27" x14ac:dyDescent="0.25">
      <c r="W8180">
        <f t="shared" si="1066"/>
        <v>4087</v>
      </c>
      <c r="X8180">
        <f t="shared" si="1067"/>
        <v>75.927262949141934</v>
      </c>
      <c r="Y8180">
        <f t="shared" si="1068"/>
        <v>5.0546167124303258E-2</v>
      </c>
      <c r="Z8180">
        <f t="shared" si="1069"/>
        <v>4087.5</v>
      </c>
      <c r="AA8180">
        <f t="shared" si="1070"/>
        <v>75.952536032704089</v>
      </c>
    </row>
    <row r="8181" spans="23:27" x14ac:dyDescent="0.25">
      <c r="W8181">
        <f t="shared" si="1066"/>
        <v>4087.5</v>
      </c>
      <c r="X8181">
        <f t="shared" si="1067"/>
        <v>75.952536032704089</v>
      </c>
      <c r="Y8181">
        <f t="shared" si="1068"/>
        <v>5.0562991878098679E-2</v>
      </c>
      <c r="Z8181">
        <f t="shared" si="1069"/>
        <v>4088</v>
      </c>
      <c r="AA8181">
        <f t="shared" si="1070"/>
        <v>75.977817528643143</v>
      </c>
    </row>
    <row r="8182" spans="23:27" x14ac:dyDescent="0.25">
      <c r="W8182">
        <f t="shared" si="1066"/>
        <v>4088</v>
      </c>
      <c r="X8182">
        <f t="shared" si="1067"/>
        <v>75.977817528643143</v>
      </c>
      <c r="Y8182">
        <f t="shared" si="1068"/>
        <v>5.0579822232167199E-2</v>
      </c>
      <c r="Z8182">
        <f t="shared" si="1069"/>
        <v>4088.5</v>
      </c>
      <c r="AA8182">
        <f t="shared" si="1070"/>
        <v>76.003107439759233</v>
      </c>
    </row>
    <row r="8183" spans="23:27" x14ac:dyDescent="0.25">
      <c r="W8183">
        <f t="shared" si="1066"/>
        <v>4088.5</v>
      </c>
      <c r="X8183">
        <f t="shared" si="1067"/>
        <v>76.003107439759233</v>
      </c>
      <c r="Y8183">
        <f t="shared" si="1068"/>
        <v>5.0596658188372924E-2</v>
      </c>
      <c r="Z8183">
        <f t="shared" si="1069"/>
        <v>4089</v>
      </c>
      <c r="AA8183">
        <f t="shared" si="1070"/>
        <v>76.028405768853418</v>
      </c>
    </row>
    <row r="8184" spans="23:27" x14ac:dyDescent="0.25">
      <c r="W8184">
        <f t="shared" si="1066"/>
        <v>4089</v>
      </c>
      <c r="X8184">
        <f t="shared" si="1067"/>
        <v>76.028405768853418</v>
      </c>
      <c r="Y8184">
        <f t="shared" si="1068"/>
        <v>5.0613499748580579E-2</v>
      </c>
      <c r="Z8184">
        <f t="shared" si="1069"/>
        <v>4089.5</v>
      </c>
      <c r="AA8184">
        <f t="shared" si="1070"/>
        <v>76.053712518727707</v>
      </c>
    </row>
    <row r="8185" spans="23:27" x14ac:dyDescent="0.25">
      <c r="W8185">
        <f t="shared" si="1066"/>
        <v>4089.5</v>
      </c>
      <c r="X8185">
        <f t="shared" si="1067"/>
        <v>76.053712518727707</v>
      </c>
      <c r="Y8185">
        <f t="shared" si="1068"/>
        <v>5.0630346914655504E-2</v>
      </c>
      <c r="Z8185">
        <f t="shared" si="1069"/>
        <v>4090</v>
      </c>
      <c r="AA8185">
        <f t="shared" si="1070"/>
        <v>76.079027692185036</v>
      </c>
    </row>
    <row r="8186" spans="23:27" x14ac:dyDescent="0.25">
      <c r="W8186">
        <f t="shared" si="1066"/>
        <v>4090</v>
      </c>
      <c r="X8186">
        <f t="shared" si="1067"/>
        <v>76.079027692185036</v>
      </c>
      <c r="Y8186">
        <f t="shared" si="1068"/>
        <v>5.0647199688463672E-2</v>
      </c>
      <c r="Z8186">
        <f t="shared" si="1069"/>
        <v>4090.5</v>
      </c>
      <c r="AA8186">
        <f t="shared" si="1070"/>
        <v>76.104351292029264</v>
      </c>
    </row>
    <row r="8187" spans="23:27" x14ac:dyDescent="0.25">
      <c r="W8187">
        <f t="shared" si="1066"/>
        <v>4090.5</v>
      </c>
      <c r="X8187">
        <f t="shared" si="1067"/>
        <v>76.104351292029264</v>
      </c>
      <c r="Y8187">
        <f t="shared" si="1068"/>
        <v>5.0664058071871652E-2</v>
      </c>
      <c r="Z8187">
        <f t="shared" si="1069"/>
        <v>4091</v>
      </c>
      <c r="AA8187">
        <f t="shared" si="1070"/>
        <v>76.129683321065201</v>
      </c>
    </row>
    <row r="8188" spans="23:27" x14ac:dyDescent="0.25">
      <c r="W8188">
        <f t="shared" si="1066"/>
        <v>4091</v>
      </c>
      <c r="X8188">
        <f t="shared" si="1067"/>
        <v>76.129683321065201</v>
      </c>
      <c r="Y8188">
        <f t="shared" si="1068"/>
        <v>5.0680922066746667E-2</v>
      </c>
      <c r="Z8188">
        <f t="shared" si="1069"/>
        <v>4091.5</v>
      </c>
      <c r="AA8188">
        <f t="shared" si="1070"/>
        <v>76.155023782098581</v>
      </c>
    </row>
    <row r="8189" spans="23:27" x14ac:dyDescent="0.25">
      <c r="W8189">
        <f t="shared" si="1066"/>
        <v>4091.5</v>
      </c>
      <c r="X8189">
        <f t="shared" si="1067"/>
        <v>76.155023782098581</v>
      </c>
      <c r="Y8189">
        <f t="shared" si="1068"/>
        <v>5.0697791674956541E-2</v>
      </c>
      <c r="Z8189">
        <f t="shared" si="1069"/>
        <v>4092</v>
      </c>
      <c r="AA8189">
        <f t="shared" si="1070"/>
        <v>76.180372677936063</v>
      </c>
    </row>
    <row r="8190" spans="23:27" x14ac:dyDescent="0.25">
      <c r="W8190">
        <f t="shared" si="1066"/>
        <v>4092</v>
      </c>
      <c r="X8190">
        <f t="shared" si="1067"/>
        <v>76.180372677936063</v>
      </c>
      <c r="Y8190">
        <f t="shared" si="1068"/>
        <v>5.0714666898369717E-2</v>
      </c>
      <c r="Z8190">
        <f t="shared" si="1069"/>
        <v>4092.5</v>
      </c>
      <c r="AA8190">
        <f t="shared" si="1070"/>
        <v>76.205730011385242</v>
      </c>
    </row>
    <row r="8191" spans="23:27" x14ac:dyDescent="0.25">
      <c r="W8191">
        <f t="shared" si="1066"/>
        <v>4092.5</v>
      </c>
      <c r="X8191">
        <f t="shared" si="1067"/>
        <v>76.205730011385242</v>
      </c>
      <c r="Y8191">
        <f t="shared" si="1068"/>
        <v>5.073154773885527E-2</v>
      </c>
      <c r="Z8191">
        <f t="shared" si="1069"/>
        <v>4093</v>
      </c>
      <c r="AA8191">
        <f t="shared" si="1070"/>
        <v>76.231095785254666</v>
      </c>
    </row>
    <row r="8192" spans="23:27" x14ac:dyDescent="0.25">
      <c r="W8192">
        <f t="shared" si="1066"/>
        <v>4093</v>
      </c>
      <c r="X8192">
        <f t="shared" si="1067"/>
        <v>76.231095785254666</v>
      </c>
      <c r="Y8192">
        <f t="shared" si="1068"/>
        <v>5.0748434198282892E-2</v>
      </c>
      <c r="Z8192">
        <f t="shared" si="1069"/>
        <v>4093.5</v>
      </c>
      <c r="AA8192">
        <f t="shared" si="1070"/>
        <v>76.256470002353808</v>
      </c>
    </row>
    <row r="8193" spans="23:27" x14ac:dyDescent="0.25">
      <c r="W8193">
        <f t="shared" si="1066"/>
        <v>4093.5</v>
      </c>
      <c r="X8193">
        <f t="shared" si="1067"/>
        <v>76.256470002353808</v>
      </c>
      <c r="Y8193">
        <f t="shared" si="1068"/>
        <v>5.0765326278522906E-2</v>
      </c>
      <c r="Z8193">
        <f t="shared" si="1069"/>
        <v>4094</v>
      </c>
      <c r="AA8193">
        <f t="shared" si="1070"/>
        <v>76.281852665493076</v>
      </c>
    </row>
    <row r="8194" spans="23:27" x14ac:dyDescent="0.25">
      <c r="W8194">
        <f t="shared" si="1066"/>
        <v>4094</v>
      </c>
      <c r="X8194">
        <f t="shared" si="1067"/>
        <v>76.281852665493076</v>
      </c>
      <c r="Y8194">
        <f t="shared" si="1068"/>
        <v>5.0782223981446252E-2</v>
      </c>
      <c r="Z8194">
        <f t="shared" si="1069"/>
        <v>4094.5</v>
      </c>
      <c r="AA8194">
        <f t="shared" si="1070"/>
        <v>76.307243777483805</v>
      </c>
    </row>
    <row r="8195" spans="23:27" x14ac:dyDescent="0.25">
      <c r="W8195">
        <f t="shared" si="1066"/>
        <v>4094.5</v>
      </c>
      <c r="X8195">
        <f t="shared" si="1067"/>
        <v>76.307243777483805</v>
      </c>
      <c r="Y8195">
        <f t="shared" si="1068"/>
        <v>5.079912730892449E-2</v>
      </c>
      <c r="Z8195">
        <f t="shared" si="1069"/>
        <v>4095</v>
      </c>
      <c r="AA8195">
        <f t="shared" si="1070"/>
        <v>76.332643341138265</v>
      </c>
    </row>
    <row r="8196" spans="23:27" x14ac:dyDescent="0.25">
      <c r="W8196">
        <f t="shared" si="1066"/>
        <v>4095</v>
      </c>
      <c r="X8196">
        <f t="shared" si="1067"/>
        <v>76.332643341138265</v>
      </c>
      <c r="Y8196">
        <f t="shared" si="1068"/>
        <v>5.0816036262829788E-2</v>
      </c>
      <c r="Z8196">
        <f t="shared" si="1069"/>
        <v>4095.5</v>
      </c>
      <c r="AA8196">
        <f t="shared" si="1070"/>
        <v>76.35805135926968</v>
      </c>
    </row>
    <row r="8197" spans="23:27" x14ac:dyDescent="0.25">
      <c r="W8197">
        <f t="shared" si="1066"/>
        <v>4095.5</v>
      </c>
      <c r="X8197">
        <f t="shared" si="1067"/>
        <v>76.35805135926968</v>
      </c>
      <c r="Y8197">
        <f t="shared" si="1068"/>
        <v>5.0832950845034974E-2</v>
      </c>
      <c r="Z8197">
        <f t="shared" si="1069"/>
        <v>4096</v>
      </c>
      <c r="AA8197">
        <f t="shared" si="1070"/>
        <v>76.383467834692198</v>
      </c>
    </row>
    <row r="8198" spans="23:27" x14ac:dyDescent="0.25">
      <c r="W8198">
        <f t="shared" si="1066"/>
        <v>4096</v>
      </c>
      <c r="X8198">
        <f t="shared" si="1067"/>
        <v>76.383467834692198</v>
      </c>
      <c r="Y8198">
        <f t="shared" si="1068"/>
        <v>5.0849871057413468E-2</v>
      </c>
      <c r="Z8198">
        <f t="shared" si="1069"/>
        <v>4096.5</v>
      </c>
      <c r="AA8198">
        <f t="shared" si="1070"/>
        <v>76.408892770220902</v>
      </c>
    </row>
    <row r="8199" spans="23:27" x14ac:dyDescent="0.25">
      <c r="W8199">
        <f t="shared" si="1066"/>
        <v>4096.5</v>
      </c>
      <c r="X8199">
        <f t="shared" si="1067"/>
        <v>76.408892770220902</v>
      </c>
      <c r="Y8199">
        <f t="shared" si="1068"/>
        <v>5.0866796901839324E-2</v>
      </c>
      <c r="Z8199">
        <f t="shared" si="1069"/>
        <v>4097</v>
      </c>
      <c r="AA8199">
        <f t="shared" si="1070"/>
        <v>76.434326168671817</v>
      </c>
    </row>
    <row r="8200" spans="23:27" x14ac:dyDescent="0.25">
      <c r="W8200">
        <f t="shared" ref="W8200:W8263" si="1071">Z8199</f>
        <v>4097</v>
      </c>
      <c r="X8200">
        <f t="shared" ref="X8200:X8263" si="1072">AA8199</f>
        <v>76.434326168671817</v>
      </c>
      <c r="Y8200">
        <f t="shared" ref="Y8200:Y8263" si="1073">X8200*$F$1</f>
        <v>5.0883728380187225E-2</v>
      </c>
      <c r="Z8200">
        <f t="shared" ref="Z8200:Z8263" si="1074">W8200+$X$2</f>
        <v>4097.5</v>
      </c>
      <c r="AA8200">
        <f t="shared" ref="AA8200:AA8263" si="1075">X8200+$X$2*Y8200</f>
        <v>76.459768032861916</v>
      </c>
    </row>
    <row r="8201" spans="23:27" x14ac:dyDescent="0.25">
      <c r="W8201">
        <f t="shared" si="1071"/>
        <v>4097.5</v>
      </c>
      <c r="X8201">
        <f t="shared" si="1072"/>
        <v>76.459768032861916</v>
      </c>
      <c r="Y8201">
        <f t="shared" si="1073"/>
        <v>5.0900665494332489E-2</v>
      </c>
      <c r="Z8201">
        <f t="shared" si="1074"/>
        <v>4098</v>
      </c>
      <c r="AA8201">
        <f t="shared" si="1075"/>
        <v>76.485218365609086</v>
      </c>
    </row>
    <row r="8202" spans="23:27" x14ac:dyDescent="0.25">
      <c r="W8202">
        <f t="shared" si="1071"/>
        <v>4098</v>
      </c>
      <c r="X8202">
        <f t="shared" si="1072"/>
        <v>76.485218365609086</v>
      </c>
      <c r="Y8202">
        <f t="shared" si="1073"/>
        <v>5.0917608246151012E-2</v>
      </c>
      <c r="Z8202">
        <f t="shared" si="1074"/>
        <v>4098.5</v>
      </c>
      <c r="AA8202">
        <f t="shared" si="1075"/>
        <v>76.510677169732162</v>
      </c>
    </row>
    <row r="8203" spans="23:27" x14ac:dyDescent="0.25">
      <c r="W8203">
        <f t="shared" si="1071"/>
        <v>4098.5</v>
      </c>
      <c r="X8203">
        <f t="shared" si="1072"/>
        <v>76.510677169732162</v>
      </c>
      <c r="Y8203">
        <f t="shared" si="1073"/>
        <v>5.093455663751937E-2</v>
      </c>
      <c r="Z8203">
        <f t="shared" si="1074"/>
        <v>4099</v>
      </c>
      <c r="AA8203">
        <f t="shared" si="1075"/>
        <v>76.536144448050919</v>
      </c>
    </row>
    <row r="8204" spans="23:27" x14ac:dyDescent="0.25">
      <c r="W8204">
        <f t="shared" si="1071"/>
        <v>4099</v>
      </c>
      <c r="X8204">
        <f t="shared" si="1072"/>
        <v>76.536144448050919</v>
      </c>
      <c r="Y8204">
        <f t="shared" si="1073"/>
        <v>5.0951510670314719E-2</v>
      </c>
      <c r="Z8204">
        <f t="shared" si="1074"/>
        <v>4099.5</v>
      </c>
      <c r="AA8204">
        <f t="shared" si="1075"/>
        <v>76.56162020338607</v>
      </c>
    </row>
    <row r="8205" spans="23:27" x14ac:dyDescent="0.25">
      <c r="W8205">
        <f t="shared" si="1071"/>
        <v>4099.5</v>
      </c>
      <c r="X8205">
        <f t="shared" si="1072"/>
        <v>76.56162020338607</v>
      </c>
      <c r="Y8205">
        <f t="shared" si="1073"/>
        <v>5.0968470346414871E-2</v>
      </c>
      <c r="Z8205">
        <f t="shared" si="1074"/>
        <v>4100</v>
      </c>
      <c r="AA8205">
        <f t="shared" si="1075"/>
        <v>76.58710443855928</v>
      </c>
    </row>
    <row r="8206" spans="23:27" x14ac:dyDescent="0.25">
      <c r="W8206">
        <f t="shared" si="1071"/>
        <v>4100</v>
      </c>
      <c r="X8206">
        <f t="shared" si="1072"/>
        <v>76.58710443855928</v>
      </c>
      <c r="Y8206">
        <f t="shared" si="1073"/>
        <v>5.0985435667698253E-2</v>
      </c>
      <c r="Z8206">
        <f t="shared" si="1074"/>
        <v>4100.5</v>
      </c>
      <c r="AA8206">
        <f t="shared" si="1075"/>
        <v>76.612597156393136</v>
      </c>
    </row>
    <row r="8207" spans="23:27" x14ac:dyDescent="0.25">
      <c r="W8207">
        <f t="shared" si="1071"/>
        <v>4100.5</v>
      </c>
      <c r="X8207">
        <f t="shared" si="1072"/>
        <v>76.612597156393136</v>
      </c>
      <c r="Y8207">
        <f t="shared" si="1073"/>
        <v>5.1002406636043919E-2</v>
      </c>
      <c r="Z8207">
        <f t="shared" si="1074"/>
        <v>4101</v>
      </c>
      <c r="AA8207">
        <f t="shared" si="1075"/>
        <v>76.638098359711151</v>
      </c>
    </row>
    <row r="8208" spans="23:27" x14ac:dyDescent="0.25">
      <c r="W8208">
        <f t="shared" si="1071"/>
        <v>4101</v>
      </c>
      <c r="X8208">
        <f t="shared" si="1072"/>
        <v>76.638098359711151</v>
      </c>
      <c r="Y8208">
        <f t="shared" si="1073"/>
        <v>5.1019383253331524E-2</v>
      </c>
      <c r="Z8208">
        <f t="shared" si="1074"/>
        <v>4101.5</v>
      </c>
      <c r="AA8208">
        <f t="shared" si="1075"/>
        <v>76.663608051337818</v>
      </c>
    </row>
    <row r="8209" spans="23:27" x14ac:dyDescent="0.25">
      <c r="W8209">
        <f t="shared" si="1071"/>
        <v>4101.5</v>
      </c>
      <c r="X8209">
        <f t="shared" si="1072"/>
        <v>76.663608051337818</v>
      </c>
      <c r="Y8209">
        <f t="shared" si="1073"/>
        <v>5.1036365521441397E-2</v>
      </c>
      <c r="Z8209">
        <f t="shared" si="1074"/>
        <v>4102</v>
      </c>
      <c r="AA8209">
        <f t="shared" si="1075"/>
        <v>76.689126234098538</v>
      </c>
    </row>
    <row r="8210" spans="23:27" x14ac:dyDescent="0.25">
      <c r="W8210">
        <f t="shared" si="1071"/>
        <v>4102</v>
      </c>
      <c r="X8210">
        <f t="shared" si="1072"/>
        <v>76.689126234098538</v>
      </c>
      <c r="Y8210">
        <f t="shared" si="1073"/>
        <v>5.1053353442254451E-2</v>
      </c>
      <c r="Z8210">
        <f t="shared" si="1074"/>
        <v>4102.5</v>
      </c>
      <c r="AA8210">
        <f t="shared" si="1075"/>
        <v>76.714652910819666</v>
      </c>
    </row>
    <row r="8211" spans="23:27" x14ac:dyDescent="0.25">
      <c r="W8211">
        <f t="shared" si="1071"/>
        <v>4102.5</v>
      </c>
      <c r="X8211">
        <f t="shared" si="1072"/>
        <v>76.714652910819666</v>
      </c>
      <c r="Y8211">
        <f t="shared" si="1073"/>
        <v>5.1070347017652243E-2</v>
      </c>
      <c r="Z8211">
        <f t="shared" si="1074"/>
        <v>4103</v>
      </c>
      <c r="AA8211">
        <f t="shared" si="1075"/>
        <v>76.740188084328494</v>
      </c>
    </row>
    <row r="8212" spans="23:27" x14ac:dyDescent="0.25">
      <c r="W8212">
        <f t="shared" si="1071"/>
        <v>4103</v>
      </c>
      <c r="X8212">
        <f t="shared" si="1072"/>
        <v>76.740188084328494</v>
      </c>
      <c r="Y8212">
        <f t="shared" si="1073"/>
        <v>5.1087346249516954E-2</v>
      </c>
      <c r="Z8212">
        <f t="shared" si="1074"/>
        <v>4103.5</v>
      </c>
      <c r="AA8212">
        <f t="shared" si="1075"/>
        <v>76.765731757453253</v>
      </c>
    </row>
    <row r="8213" spans="23:27" x14ac:dyDescent="0.25">
      <c r="W8213">
        <f t="shared" si="1071"/>
        <v>4103.5</v>
      </c>
      <c r="X8213">
        <f t="shared" si="1072"/>
        <v>76.765731757453253</v>
      </c>
      <c r="Y8213">
        <f t="shared" si="1073"/>
        <v>5.1104351139731385E-2</v>
      </c>
      <c r="Z8213">
        <f t="shared" si="1074"/>
        <v>4104</v>
      </c>
      <c r="AA8213">
        <f t="shared" si="1075"/>
        <v>76.791283933023124</v>
      </c>
    </row>
    <row r="8214" spans="23:27" x14ac:dyDescent="0.25">
      <c r="W8214">
        <f t="shared" si="1071"/>
        <v>4104</v>
      </c>
      <c r="X8214">
        <f t="shared" si="1072"/>
        <v>76.791283933023124</v>
      </c>
      <c r="Y8214">
        <f t="shared" si="1073"/>
        <v>5.1121361690178981E-2</v>
      </c>
      <c r="Z8214">
        <f t="shared" si="1074"/>
        <v>4104.5</v>
      </c>
      <c r="AA8214">
        <f t="shared" si="1075"/>
        <v>76.816844613868213</v>
      </c>
    </row>
    <row r="8215" spans="23:27" x14ac:dyDescent="0.25">
      <c r="W8215">
        <f t="shared" si="1071"/>
        <v>4104.5</v>
      </c>
      <c r="X8215">
        <f t="shared" si="1072"/>
        <v>76.816844613868213</v>
      </c>
      <c r="Y8215">
        <f t="shared" si="1073"/>
        <v>5.1138377902743795E-2</v>
      </c>
      <c r="Z8215">
        <f t="shared" si="1074"/>
        <v>4105</v>
      </c>
      <c r="AA8215">
        <f t="shared" si="1075"/>
        <v>76.842413802819578</v>
      </c>
    </row>
    <row r="8216" spans="23:27" x14ac:dyDescent="0.25">
      <c r="W8216">
        <f t="shared" si="1071"/>
        <v>4105</v>
      </c>
      <c r="X8216">
        <f t="shared" si="1072"/>
        <v>76.842413802819578</v>
      </c>
      <c r="Y8216">
        <f t="shared" si="1073"/>
        <v>5.1155399779310502E-2</v>
      </c>
      <c r="Z8216">
        <f t="shared" si="1074"/>
        <v>4105.5</v>
      </c>
      <c r="AA8216">
        <f t="shared" si="1075"/>
        <v>76.867991502709231</v>
      </c>
    </row>
    <row r="8217" spans="23:27" x14ac:dyDescent="0.25">
      <c r="W8217">
        <f t="shared" si="1071"/>
        <v>4105.5</v>
      </c>
      <c r="X8217">
        <f t="shared" si="1072"/>
        <v>76.867991502709231</v>
      </c>
      <c r="Y8217">
        <f t="shared" si="1073"/>
        <v>5.1172427321764441E-2</v>
      </c>
      <c r="Z8217">
        <f t="shared" si="1074"/>
        <v>4106</v>
      </c>
      <c r="AA8217">
        <f t="shared" si="1075"/>
        <v>76.893577716370118</v>
      </c>
    </row>
    <row r="8218" spans="23:27" x14ac:dyDescent="0.25">
      <c r="W8218">
        <f t="shared" si="1071"/>
        <v>4106</v>
      </c>
      <c r="X8218">
        <f t="shared" si="1072"/>
        <v>76.893577716370118</v>
      </c>
      <c r="Y8218">
        <f t="shared" si="1073"/>
        <v>5.1189460531991547E-2</v>
      </c>
      <c r="Z8218">
        <f t="shared" si="1074"/>
        <v>4106.5</v>
      </c>
      <c r="AA8218">
        <f t="shared" si="1075"/>
        <v>76.919172446636111</v>
      </c>
    </row>
    <row r="8219" spans="23:27" x14ac:dyDescent="0.25">
      <c r="W8219">
        <f t="shared" si="1071"/>
        <v>4106.5</v>
      </c>
      <c r="X8219">
        <f t="shared" si="1072"/>
        <v>76.919172446636111</v>
      </c>
      <c r="Y8219">
        <f t="shared" si="1073"/>
        <v>5.1206499411878374E-2</v>
      </c>
      <c r="Z8219">
        <f t="shared" si="1074"/>
        <v>4107</v>
      </c>
      <c r="AA8219">
        <f t="shared" si="1075"/>
        <v>76.944775696342049</v>
      </c>
    </row>
    <row r="8220" spans="23:27" x14ac:dyDescent="0.25">
      <c r="W8220">
        <f t="shared" si="1071"/>
        <v>4107</v>
      </c>
      <c r="X8220">
        <f t="shared" si="1072"/>
        <v>76.944775696342049</v>
      </c>
      <c r="Y8220">
        <f t="shared" si="1073"/>
        <v>5.1223543963312142E-2</v>
      </c>
      <c r="Z8220">
        <f t="shared" si="1074"/>
        <v>4107.5</v>
      </c>
      <c r="AA8220">
        <f t="shared" si="1075"/>
        <v>76.970387468323707</v>
      </c>
    </row>
    <row r="8221" spans="23:27" x14ac:dyDescent="0.25">
      <c r="W8221">
        <f t="shared" si="1071"/>
        <v>4107.5</v>
      </c>
      <c r="X8221">
        <f t="shared" si="1072"/>
        <v>76.970387468323707</v>
      </c>
      <c r="Y8221">
        <f t="shared" si="1073"/>
        <v>5.1240594188180666E-2</v>
      </c>
      <c r="Z8221">
        <f t="shared" si="1074"/>
        <v>4108</v>
      </c>
      <c r="AA8221">
        <f t="shared" si="1075"/>
        <v>76.996007765417801</v>
      </c>
    </row>
    <row r="8222" spans="23:27" x14ac:dyDescent="0.25">
      <c r="W8222">
        <f t="shared" si="1071"/>
        <v>4108</v>
      </c>
      <c r="X8222">
        <f t="shared" si="1072"/>
        <v>76.996007765417801</v>
      </c>
      <c r="Y8222">
        <f t="shared" si="1073"/>
        <v>5.1257650088372401E-2</v>
      </c>
      <c r="Z8222">
        <f t="shared" si="1074"/>
        <v>4108.5</v>
      </c>
      <c r="AA8222">
        <f t="shared" si="1075"/>
        <v>77.021636590461981</v>
      </c>
    </row>
    <row r="8223" spans="23:27" x14ac:dyDescent="0.25">
      <c r="W8223">
        <f t="shared" si="1071"/>
        <v>4108.5</v>
      </c>
      <c r="X8223">
        <f t="shared" si="1072"/>
        <v>77.021636590461981</v>
      </c>
      <c r="Y8223">
        <f t="shared" si="1073"/>
        <v>5.1274711665776428E-2</v>
      </c>
      <c r="Z8223">
        <f t="shared" si="1074"/>
        <v>4109</v>
      </c>
      <c r="AA8223">
        <f t="shared" si="1075"/>
        <v>77.047273946294865</v>
      </c>
    </row>
    <row r="8224" spans="23:27" x14ac:dyDescent="0.25">
      <c r="W8224">
        <f t="shared" si="1071"/>
        <v>4109</v>
      </c>
      <c r="X8224">
        <f t="shared" si="1072"/>
        <v>77.047273946294865</v>
      </c>
      <c r="Y8224">
        <f t="shared" si="1073"/>
        <v>5.1291778922282462E-2</v>
      </c>
      <c r="Z8224">
        <f t="shared" si="1074"/>
        <v>4109.5</v>
      </c>
      <c r="AA8224">
        <f t="shared" si="1075"/>
        <v>77.072919835756011</v>
      </c>
    </row>
    <row r="8225" spans="23:27" x14ac:dyDescent="0.25">
      <c r="W8225">
        <f t="shared" si="1071"/>
        <v>4109.5</v>
      </c>
      <c r="X8225">
        <f t="shared" si="1072"/>
        <v>77.072919835756011</v>
      </c>
      <c r="Y8225">
        <f t="shared" si="1073"/>
        <v>5.1308851859780853E-2</v>
      </c>
      <c r="Z8225">
        <f t="shared" si="1074"/>
        <v>4110</v>
      </c>
      <c r="AA8225">
        <f t="shared" si="1075"/>
        <v>77.098574261685897</v>
      </c>
    </row>
    <row r="8226" spans="23:27" x14ac:dyDescent="0.25">
      <c r="W8226">
        <f t="shared" si="1071"/>
        <v>4110</v>
      </c>
      <c r="X8226">
        <f t="shared" si="1072"/>
        <v>77.098574261685897</v>
      </c>
      <c r="Y8226">
        <f t="shared" si="1073"/>
        <v>5.1325930480162554E-2</v>
      </c>
      <c r="Z8226">
        <f t="shared" si="1074"/>
        <v>4110.5</v>
      </c>
      <c r="AA8226">
        <f t="shared" si="1075"/>
        <v>77.124237226925985</v>
      </c>
    </row>
    <row r="8227" spans="23:27" x14ac:dyDescent="0.25">
      <c r="W8227">
        <f t="shared" si="1071"/>
        <v>4110.5</v>
      </c>
      <c r="X8227">
        <f t="shared" si="1072"/>
        <v>77.124237226925985</v>
      </c>
      <c r="Y8227">
        <f t="shared" si="1073"/>
        <v>5.1343014785319184E-2</v>
      </c>
      <c r="Z8227">
        <f t="shared" si="1074"/>
        <v>4111</v>
      </c>
      <c r="AA8227">
        <f t="shared" si="1075"/>
        <v>77.149908734318643</v>
      </c>
    </row>
    <row r="8228" spans="23:27" x14ac:dyDescent="0.25">
      <c r="W8228">
        <f t="shared" si="1071"/>
        <v>4111</v>
      </c>
      <c r="X8228">
        <f t="shared" si="1072"/>
        <v>77.149908734318643</v>
      </c>
      <c r="Y8228">
        <f t="shared" si="1073"/>
        <v>5.1360104777142951E-2</v>
      </c>
      <c r="Z8228">
        <f t="shared" si="1074"/>
        <v>4111.5</v>
      </c>
      <c r="AA8228">
        <f t="shared" si="1075"/>
        <v>77.175588786707209</v>
      </c>
    </row>
    <row r="8229" spans="23:27" x14ac:dyDescent="0.25">
      <c r="W8229">
        <f t="shared" si="1071"/>
        <v>4111.5</v>
      </c>
      <c r="X8229">
        <f t="shared" si="1072"/>
        <v>77.175588786707209</v>
      </c>
      <c r="Y8229">
        <f t="shared" si="1073"/>
        <v>5.137720045752673E-2</v>
      </c>
      <c r="Z8229">
        <f t="shared" si="1074"/>
        <v>4112</v>
      </c>
      <c r="AA8229">
        <f t="shared" si="1075"/>
        <v>77.201277386935971</v>
      </c>
    </row>
    <row r="8230" spans="23:27" x14ac:dyDescent="0.25">
      <c r="W8230">
        <f t="shared" si="1071"/>
        <v>4112</v>
      </c>
      <c r="X8230">
        <f t="shared" si="1072"/>
        <v>77.201277386935971</v>
      </c>
      <c r="Y8230">
        <f t="shared" si="1073"/>
        <v>5.1394301828363999E-2</v>
      </c>
      <c r="Z8230">
        <f t="shared" si="1074"/>
        <v>4112.5</v>
      </c>
      <c r="AA8230">
        <f t="shared" si="1075"/>
        <v>77.226974537850154</v>
      </c>
    </row>
    <row r="8231" spans="23:27" x14ac:dyDescent="0.25">
      <c r="W8231">
        <f t="shared" si="1071"/>
        <v>4112.5</v>
      </c>
      <c r="X8231">
        <f t="shared" si="1072"/>
        <v>77.226974537850154</v>
      </c>
      <c r="Y8231">
        <f t="shared" si="1073"/>
        <v>5.1411408891548889E-2</v>
      </c>
      <c r="Z8231">
        <f t="shared" si="1074"/>
        <v>4113</v>
      </c>
      <c r="AA8231">
        <f t="shared" si="1075"/>
        <v>77.252680242295924</v>
      </c>
    </row>
    <row r="8232" spans="23:27" x14ac:dyDescent="0.25">
      <c r="W8232">
        <f t="shared" si="1071"/>
        <v>4113</v>
      </c>
      <c r="X8232">
        <f t="shared" si="1072"/>
        <v>77.252680242295924</v>
      </c>
      <c r="Y8232">
        <f t="shared" si="1073"/>
        <v>5.1428521648976142E-2</v>
      </c>
      <c r="Z8232">
        <f t="shared" si="1074"/>
        <v>4113.5</v>
      </c>
      <c r="AA8232">
        <f t="shared" si="1075"/>
        <v>77.27839450312041</v>
      </c>
    </row>
    <row r="8233" spans="23:27" x14ac:dyDescent="0.25">
      <c r="W8233">
        <f t="shared" si="1071"/>
        <v>4113.5</v>
      </c>
      <c r="X8233">
        <f t="shared" si="1072"/>
        <v>77.27839450312041</v>
      </c>
      <c r="Y8233">
        <f t="shared" si="1073"/>
        <v>5.1445640102541143E-2</v>
      </c>
      <c r="Z8233">
        <f t="shared" si="1074"/>
        <v>4114</v>
      </c>
      <c r="AA8233">
        <f t="shared" si="1075"/>
        <v>77.304117323171681</v>
      </c>
    </row>
    <row r="8234" spans="23:27" x14ac:dyDescent="0.25">
      <c r="W8234">
        <f t="shared" si="1071"/>
        <v>4114</v>
      </c>
      <c r="X8234">
        <f t="shared" si="1072"/>
        <v>77.304117323171681</v>
      </c>
      <c r="Y8234">
        <f t="shared" si="1073"/>
        <v>5.1462764254139905E-2</v>
      </c>
      <c r="Z8234">
        <f t="shared" si="1074"/>
        <v>4114.5</v>
      </c>
      <c r="AA8234">
        <f t="shared" si="1075"/>
        <v>77.329848705298758</v>
      </c>
    </row>
    <row r="8235" spans="23:27" x14ac:dyDescent="0.25">
      <c r="W8235">
        <f t="shared" si="1071"/>
        <v>4114.5</v>
      </c>
      <c r="X8235">
        <f t="shared" si="1072"/>
        <v>77.329848705298758</v>
      </c>
      <c r="Y8235">
        <f t="shared" si="1073"/>
        <v>5.1479894105669062E-2</v>
      </c>
      <c r="Z8235">
        <f t="shared" si="1074"/>
        <v>4115</v>
      </c>
      <c r="AA8235">
        <f t="shared" si="1075"/>
        <v>77.355588652351599</v>
      </c>
    </row>
    <row r="8236" spans="23:27" x14ac:dyDescent="0.25">
      <c r="W8236">
        <f t="shared" si="1071"/>
        <v>4115</v>
      </c>
      <c r="X8236">
        <f t="shared" si="1072"/>
        <v>77.355588652351599</v>
      </c>
      <c r="Y8236">
        <f t="shared" si="1073"/>
        <v>5.1497029659025903E-2</v>
      </c>
      <c r="Z8236">
        <f t="shared" si="1074"/>
        <v>4115.5</v>
      </c>
      <c r="AA8236">
        <f t="shared" si="1075"/>
        <v>77.381337167181115</v>
      </c>
    </row>
    <row r="8237" spans="23:27" x14ac:dyDescent="0.25">
      <c r="W8237">
        <f t="shared" si="1071"/>
        <v>4115.5</v>
      </c>
      <c r="X8237">
        <f t="shared" si="1072"/>
        <v>77.381337167181115</v>
      </c>
      <c r="Y8237">
        <f t="shared" si="1073"/>
        <v>5.1514170916108319E-2</v>
      </c>
      <c r="Z8237">
        <f t="shared" si="1074"/>
        <v>4116</v>
      </c>
      <c r="AA8237">
        <f t="shared" si="1075"/>
        <v>77.407094252639169</v>
      </c>
    </row>
    <row r="8238" spans="23:27" x14ac:dyDescent="0.25">
      <c r="W8238">
        <f t="shared" si="1071"/>
        <v>4116</v>
      </c>
      <c r="X8238">
        <f t="shared" si="1072"/>
        <v>77.407094252639169</v>
      </c>
      <c r="Y8238">
        <f t="shared" si="1073"/>
        <v>5.1531317878814847E-2</v>
      </c>
      <c r="Z8238">
        <f t="shared" si="1074"/>
        <v>4116.5</v>
      </c>
      <c r="AA8238">
        <f t="shared" si="1075"/>
        <v>77.432859911578575</v>
      </c>
    </row>
    <row r="8239" spans="23:27" x14ac:dyDescent="0.25">
      <c r="W8239">
        <f t="shared" si="1071"/>
        <v>4116.5</v>
      </c>
      <c r="X8239">
        <f t="shared" si="1072"/>
        <v>77.432859911578575</v>
      </c>
      <c r="Y8239">
        <f t="shared" si="1073"/>
        <v>5.1548470549044656E-2</v>
      </c>
      <c r="Z8239">
        <f t="shared" si="1074"/>
        <v>4117</v>
      </c>
      <c r="AA8239">
        <f t="shared" si="1075"/>
        <v>77.4586341468531</v>
      </c>
    </row>
    <row r="8240" spans="23:27" x14ac:dyDescent="0.25">
      <c r="W8240">
        <f t="shared" si="1071"/>
        <v>4117</v>
      </c>
      <c r="X8240">
        <f t="shared" si="1072"/>
        <v>77.4586341468531</v>
      </c>
      <c r="Y8240">
        <f t="shared" si="1073"/>
        <v>5.1565628928697566E-2</v>
      </c>
      <c r="Z8240">
        <f t="shared" si="1074"/>
        <v>4117.5</v>
      </c>
      <c r="AA8240">
        <f t="shared" si="1075"/>
        <v>77.48441696131745</v>
      </c>
    </row>
    <row r="8241" spans="23:27" x14ac:dyDescent="0.25">
      <c r="W8241">
        <f t="shared" si="1071"/>
        <v>4117.5</v>
      </c>
      <c r="X8241">
        <f t="shared" si="1072"/>
        <v>77.48441696131745</v>
      </c>
      <c r="Y8241">
        <f t="shared" si="1073"/>
        <v>5.1582793019673986E-2</v>
      </c>
      <c r="Z8241">
        <f t="shared" si="1074"/>
        <v>4118</v>
      </c>
      <c r="AA8241">
        <f t="shared" si="1075"/>
        <v>77.510208357827281</v>
      </c>
    </row>
    <row r="8242" spans="23:27" x14ac:dyDescent="0.25">
      <c r="W8242">
        <f t="shared" si="1071"/>
        <v>4118</v>
      </c>
      <c r="X8242">
        <f t="shared" si="1072"/>
        <v>77.510208357827281</v>
      </c>
      <c r="Y8242">
        <f t="shared" si="1073"/>
        <v>5.1599962823874995E-2</v>
      </c>
      <c r="Z8242">
        <f t="shared" si="1074"/>
        <v>4118.5</v>
      </c>
      <c r="AA8242">
        <f t="shared" si="1075"/>
        <v>77.536008339239217</v>
      </c>
    </row>
    <row r="8243" spans="23:27" x14ac:dyDescent="0.25">
      <c r="W8243">
        <f t="shared" si="1071"/>
        <v>4118.5</v>
      </c>
      <c r="X8243">
        <f t="shared" si="1072"/>
        <v>77.536008339239217</v>
      </c>
      <c r="Y8243">
        <f t="shared" si="1073"/>
        <v>5.1617138343202286E-2</v>
      </c>
      <c r="Z8243">
        <f t="shared" si="1074"/>
        <v>4119</v>
      </c>
      <c r="AA8243">
        <f t="shared" si="1075"/>
        <v>77.561816908410819</v>
      </c>
    </row>
    <row r="8244" spans="23:27" x14ac:dyDescent="0.25">
      <c r="W8244">
        <f t="shared" si="1071"/>
        <v>4119</v>
      </c>
      <c r="X8244">
        <f t="shared" si="1072"/>
        <v>77.561816908410819</v>
      </c>
      <c r="Y8244">
        <f t="shared" si="1073"/>
        <v>5.1634319579558205E-2</v>
      </c>
      <c r="Z8244">
        <f t="shared" si="1074"/>
        <v>4119.5</v>
      </c>
      <c r="AA8244">
        <f t="shared" si="1075"/>
        <v>77.5876340682006</v>
      </c>
    </row>
    <row r="8245" spans="23:27" x14ac:dyDescent="0.25">
      <c r="W8245">
        <f t="shared" si="1071"/>
        <v>4119.5</v>
      </c>
      <c r="X8245">
        <f t="shared" si="1072"/>
        <v>77.5876340682006</v>
      </c>
      <c r="Y8245">
        <f t="shared" si="1073"/>
        <v>5.1651506534845702E-2</v>
      </c>
      <c r="Z8245">
        <f t="shared" si="1074"/>
        <v>4120</v>
      </c>
      <c r="AA8245">
        <f t="shared" si="1075"/>
        <v>77.613459821468027</v>
      </c>
    </row>
    <row r="8246" spans="23:27" x14ac:dyDescent="0.25">
      <c r="W8246">
        <f t="shared" si="1071"/>
        <v>4120</v>
      </c>
      <c r="X8246">
        <f t="shared" si="1072"/>
        <v>77.613459821468027</v>
      </c>
      <c r="Y8246">
        <f t="shared" si="1073"/>
        <v>5.1668699210968387E-2</v>
      </c>
      <c r="Z8246">
        <f t="shared" si="1074"/>
        <v>4120.5</v>
      </c>
      <c r="AA8246">
        <f t="shared" si="1075"/>
        <v>77.639294171073516</v>
      </c>
    </row>
    <row r="8247" spans="23:27" x14ac:dyDescent="0.25">
      <c r="W8247">
        <f t="shared" si="1071"/>
        <v>4120.5</v>
      </c>
      <c r="X8247">
        <f t="shared" si="1072"/>
        <v>77.639294171073516</v>
      </c>
      <c r="Y8247">
        <f t="shared" si="1073"/>
        <v>5.1685897609830486E-2</v>
      </c>
      <c r="Z8247">
        <f t="shared" si="1074"/>
        <v>4121</v>
      </c>
      <c r="AA8247">
        <f t="shared" si="1075"/>
        <v>77.665137119878437</v>
      </c>
    </row>
    <row r="8248" spans="23:27" x14ac:dyDescent="0.25">
      <c r="W8248">
        <f t="shared" si="1071"/>
        <v>4121</v>
      </c>
      <c r="X8248">
        <f t="shared" si="1072"/>
        <v>77.665137119878437</v>
      </c>
      <c r="Y8248">
        <f t="shared" si="1073"/>
        <v>5.1703101733336865E-2</v>
      </c>
      <c r="Z8248">
        <f t="shared" si="1074"/>
        <v>4121.5</v>
      </c>
      <c r="AA8248">
        <f t="shared" si="1075"/>
        <v>77.690988670745099</v>
      </c>
    </row>
    <row r="8249" spans="23:27" x14ac:dyDescent="0.25">
      <c r="W8249">
        <f t="shared" si="1071"/>
        <v>4121.5</v>
      </c>
      <c r="X8249">
        <f t="shared" si="1072"/>
        <v>77.690988670745099</v>
      </c>
      <c r="Y8249">
        <f t="shared" si="1073"/>
        <v>5.1720311583393012E-2</v>
      </c>
      <c r="Z8249">
        <f t="shared" si="1074"/>
        <v>4122</v>
      </c>
      <c r="AA8249">
        <f t="shared" si="1075"/>
        <v>77.71684882653679</v>
      </c>
    </row>
    <row r="8250" spans="23:27" x14ac:dyDescent="0.25">
      <c r="W8250">
        <f t="shared" si="1071"/>
        <v>4122</v>
      </c>
      <c r="X8250">
        <f t="shared" si="1072"/>
        <v>77.71684882653679</v>
      </c>
      <c r="Y8250">
        <f t="shared" si="1073"/>
        <v>5.1737527161905085E-2</v>
      </c>
      <c r="Z8250">
        <f t="shared" si="1074"/>
        <v>4122.5</v>
      </c>
      <c r="AA8250">
        <f t="shared" si="1075"/>
        <v>77.742717590117749</v>
      </c>
    </row>
    <row r="8251" spans="23:27" x14ac:dyDescent="0.25">
      <c r="W8251">
        <f t="shared" si="1071"/>
        <v>4122.5</v>
      </c>
      <c r="X8251">
        <f t="shared" si="1072"/>
        <v>77.742717590117749</v>
      </c>
      <c r="Y8251">
        <f t="shared" si="1073"/>
        <v>5.1754748470779842E-2</v>
      </c>
      <c r="Z8251">
        <f t="shared" si="1074"/>
        <v>4123</v>
      </c>
      <c r="AA8251">
        <f t="shared" si="1075"/>
        <v>77.768594964353142</v>
      </c>
    </row>
    <row r="8252" spans="23:27" x14ac:dyDescent="0.25">
      <c r="W8252">
        <f t="shared" si="1071"/>
        <v>4123</v>
      </c>
      <c r="X8252">
        <f t="shared" si="1072"/>
        <v>77.768594964353142</v>
      </c>
      <c r="Y8252">
        <f t="shared" si="1073"/>
        <v>5.1771975511924688E-2</v>
      </c>
      <c r="Z8252">
        <f t="shared" si="1074"/>
        <v>4123.5</v>
      </c>
      <c r="AA8252">
        <f t="shared" si="1075"/>
        <v>77.794480952109097</v>
      </c>
    </row>
    <row r="8253" spans="23:27" x14ac:dyDescent="0.25">
      <c r="W8253">
        <f t="shared" si="1071"/>
        <v>4123.5</v>
      </c>
      <c r="X8253">
        <f t="shared" si="1072"/>
        <v>77.794480952109097</v>
      </c>
      <c r="Y8253">
        <f t="shared" si="1073"/>
        <v>5.1789208287247653E-2</v>
      </c>
      <c r="Z8253">
        <f t="shared" si="1074"/>
        <v>4124</v>
      </c>
      <c r="AA8253">
        <f t="shared" si="1075"/>
        <v>77.820375556252728</v>
      </c>
    </row>
    <row r="8254" spans="23:27" x14ac:dyDescent="0.25">
      <c r="W8254">
        <f t="shared" si="1071"/>
        <v>4124</v>
      </c>
      <c r="X8254">
        <f t="shared" si="1072"/>
        <v>77.820375556252728</v>
      </c>
      <c r="Y8254">
        <f t="shared" si="1073"/>
        <v>5.1806446798657424E-2</v>
      </c>
      <c r="Z8254">
        <f t="shared" si="1074"/>
        <v>4124.5</v>
      </c>
      <c r="AA8254">
        <f t="shared" si="1075"/>
        <v>77.846278779652053</v>
      </c>
    </row>
    <row r="8255" spans="23:27" x14ac:dyDescent="0.25">
      <c r="W8255">
        <f t="shared" si="1071"/>
        <v>4124.5</v>
      </c>
      <c r="X8255">
        <f t="shared" si="1072"/>
        <v>77.846278779652053</v>
      </c>
      <c r="Y8255">
        <f t="shared" si="1073"/>
        <v>5.1823691048063301E-2</v>
      </c>
      <c r="Z8255">
        <f t="shared" si="1074"/>
        <v>4125</v>
      </c>
      <c r="AA8255">
        <f t="shared" si="1075"/>
        <v>77.872190625176088</v>
      </c>
    </row>
    <row r="8256" spans="23:27" x14ac:dyDescent="0.25">
      <c r="W8256">
        <f t="shared" si="1071"/>
        <v>4125</v>
      </c>
      <c r="X8256">
        <f t="shared" si="1072"/>
        <v>77.872190625176088</v>
      </c>
      <c r="Y8256">
        <f t="shared" si="1073"/>
        <v>5.1840941037375229E-2</v>
      </c>
      <c r="Z8256">
        <f t="shared" si="1074"/>
        <v>4125.5</v>
      </c>
      <c r="AA8256">
        <f t="shared" si="1075"/>
        <v>77.898111095694773</v>
      </c>
    </row>
    <row r="8257" spans="23:27" x14ac:dyDescent="0.25">
      <c r="W8257">
        <f t="shared" si="1071"/>
        <v>4125.5</v>
      </c>
      <c r="X8257">
        <f t="shared" si="1072"/>
        <v>77.898111095694773</v>
      </c>
      <c r="Y8257">
        <f t="shared" si="1073"/>
        <v>5.1858196768503791E-2</v>
      </c>
      <c r="Z8257">
        <f t="shared" si="1074"/>
        <v>4126</v>
      </c>
      <c r="AA8257">
        <f t="shared" si="1075"/>
        <v>77.924040194079026</v>
      </c>
    </row>
    <row r="8258" spans="23:27" x14ac:dyDescent="0.25">
      <c r="W8258">
        <f t="shared" si="1071"/>
        <v>4126</v>
      </c>
      <c r="X8258">
        <f t="shared" si="1072"/>
        <v>77.924040194079026</v>
      </c>
      <c r="Y8258">
        <f t="shared" si="1073"/>
        <v>5.1875458243360206E-2</v>
      </c>
      <c r="Z8258">
        <f t="shared" si="1074"/>
        <v>4126.5</v>
      </c>
      <c r="AA8258">
        <f t="shared" si="1075"/>
        <v>77.949977923200706</v>
      </c>
    </row>
    <row r="8259" spans="23:27" x14ac:dyDescent="0.25">
      <c r="W8259">
        <f t="shared" si="1071"/>
        <v>4126.5</v>
      </c>
      <c r="X8259">
        <f t="shared" si="1072"/>
        <v>77.949977923200706</v>
      </c>
      <c r="Y8259">
        <f t="shared" si="1073"/>
        <v>5.1892725463856322E-2</v>
      </c>
      <c r="Z8259">
        <f t="shared" si="1074"/>
        <v>4127</v>
      </c>
      <c r="AA8259">
        <f t="shared" si="1075"/>
        <v>77.975924285932635</v>
      </c>
    </row>
    <row r="8260" spans="23:27" x14ac:dyDescent="0.25">
      <c r="W8260">
        <f t="shared" si="1071"/>
        <v>4127</v>
      </c>
      <c r="X8260">
        <f t="shared" si="1072"/>
        <v>77.975924285932635</v>
      </c>
      <c r="Y8260">
        <f t="shared" si="1073"/>
        <v>5.1909998431904629E-2</v>
      </c>
      <c r="Z8260">
        <f t="shared" si="1074"/>
        <v>4127.5</v>
      </c>
      <c r="AA8260">
        <f t="shared" si="1075"/>
        <v>78.00187928514859</v>
      </c>
    </row>
    <row r="8261" spans="23:27" x14ac:dyDescent="0.25">
      <c r="W8261">
        <f t="shared" si="1071"/>
        <v>4127.5</v>
      </c>
      <c r="X8261">
        <f t="shared" si="1072"/>
        <v>78.00187928514859</v>
      </c>
      <c r="Y8261">
        <f t="shared" si="1073"/>
        <v>5.1927277149418249E-2</v>
      </c>
      <c r="Z8261">
        <f t="shared" si="1074"/>
        <v>4128</v>
      </c>
      <c r="AA8261">
        <f t="shared" si="1075"/>
        <v>78.027842923723298</v>
      </c>
    </row>
    <row r="8262" spans="23:27" x14ac:dyDescent="0.25">
      <c r="W8262">
        <f t="shared" si="1071"/>
        <v>4128</v>
      </c>
      <c r="X8262">
        <f t="shared" si="1072"/>
        <v>78.027842923723298</v>
      </c>
      <c r="Y8262">
        <f t="shared" si="1073"/>
        <v>5.1944561618310951E-2</v>
      </c>
      <c r="Z8262">
        <f t="shared" si="1074"/>
        <v>4128.5</v>
      </c>
      <c r="AA8262">
        <f t="shared" si="1075"/>
        <v>78.053815204532455</v>
      </c>
    </row>
    <row r="8263" spans="23:27" x14ac:dyDescent="0.25">
      <c r="W8263">
        <f t="shared" si="1071"/>
        <v>4128.5</v>
      </c>
      <c r="X8263">
        <f t="shared" si="1072"/>
        <v>78.053815204532455</v>
      </c>
      <c r="Y8263">
        <f t="shared" si="1073"/>
        <v>5.1961851840497127E-2</v>
      </c>
      <c r="Z8263">
        <f t="shared" si="1074"/>
        <v>4129</v>
      </c>
      <c r="AA8263">
        <f t="shared" si="1075"/>
        <v>78.079796130452706</v>
      </c>
    </row>
    <row r="8264" spans="23:27" x14ac:dyDescent="0.25">
      <c r="W8264">
        <f t="shared" ref="W8264:W8327" si="1076">Z8263</f>
        <v>4129</v>
      </c>
      <c r="X8264">
        <f t="shared" ref="X8264:X8327" si="1077">AA8263</f>
        <v>78.079796130452706</v>
      </c>
      <c r="Y8264">
        <f t="shared" ref="Y8264:Y8327" si="1078">X8264*$F$1</f>
        <v>5.197914781789182E-2</v>
      </c>
      <c r="Z8264">
        <f t="shared" ref="Z8264:Z8327" si="1079">W8264+$X$2</f>
        <v>4129.5</v>
      </c>
      <c r="AA8264">
        <f t="shared" ref="AA8264:AA8327" si="1080">X8264+$X$2*Y8264</f>
        <v>78.105785704361651</v>
      </c>
    </row>
    <row r="8265" spans="23:27" x14ac:dyDescent="0.25">
      <c r="W8265">
        <f t="shared" si="1076"/>
        <v>4129.5</v>
      </c>
      <c r="X8265">
        <f t="shared" si="1077"/>
        <v>78.105785704361651</v>
      </c>
      <c r="Y8265">
        <f t="shared" si="1078"/>
        <v>5.1996449552410694E-2</v>
      </c>
      <c r="Z8265">
        <f t="shared" si="1079"/>
        <v>4130</v>
      </c>
      <c r="AA8265">
        <f t="shared" si="1080"/>
        <v>78.131783929137853</v>
      </c>
    </row>
    <row r="8266" spans="23:27" x14ac:dyDescent="0.25">
      <c r="W8266">
        <f t="shared" si="1076"/>
        <v>4130</v>
      </c>
      <c r="X8266">
        <f t="shared" si="1077"/>
        <v>78.131783929137853</v>
      </c>
      <c r="Y8266">
        <f t="shared" si="1078"/>
        <v>5.2013757045970069E-2</v>
      </c>
      <c r="Z8266">
        <f t="shared" si="1079"/>
        <v>4130.5</v>
      </c>
      <c r="AA8266">
        <f t="shared" si="1080"/>
        <v>78.157790807660845</v>
      </c>
    </row>
    <row r="8267" spans="23:27" x14ac:dyDescent="0.25">
      <c r="W8267">
        <f t="shared" si="1076"/>
        <v>4130.5</v>
      </c>
      <c r="X8267">
        <f t="shared" si="1077"/>
        <v>78.157790807660845</v>
      </c>
      <c r="Y8267">
        <f t="shared" si="1078"/>
        <v>5.2031070300486898E-2</v>
      </c>
      <c r="Z8267">
        <f t="shared" si="1079"/>
        <v>4131</v>
      </c>
      <c r="AA8267">
        <f t="shared" si="1080"/>
        <v>78.183806342811096</v>
      </c>
    </row>
    <row r="8268" spans="23:27" x14ac:dyDescent="0.25">
      <c r="W8268">
        <f t="shared" si="1076"/>
        <v>4131</v>
      </c>
      <c r="X8268">
        <f t="shared" si="1077"/>
        <v>78.183806342811096</v>
      </c>
      <c r="Y8268">
        <f t="shared" si="1078"/>
        <v>5.2048389317878758E-2</v>
      </c>
      <c r="Z8268">
        <f t="shared" si="1079"/>
        <v>4131.5</v>
      </c>
      <c r="AA8268">
        <f t="shared" si="1080"/>
        <v>78.20983053747004</v>
      </c>
    </row>
    <row r="8269" spans="23:27" x14ac:dyDescent="0.25">
      <c r="W8269">
        <f t="shared" si="1076"/>
        <v>4131.5</v>
      </c>
      <c r="X8269">
        <f t="shared" si="1077"/>
        <v>78.20983053747004</v>
      </c>
      <c r="Y8269">
        <f t="shared" si="1078"/>
        <v>5.206571410006388E-2</v>
      </c>
      <c r="Z8269">
        <f t="shared" si="1079"/>
        <v>4132</v>
      </c>
      <c r="AA8269">
        <f t="shared" si="1080"/>
        <v>78.235863394520067</v>
      </c>
    </row>
    <row r="8270" spans="23:27" x14ac:dyDescent="0.25">
      <c r="W8270">
        <f t="shared" si="1076"/>
        <v>4132</v>
      </c>
      <c r="X8270">
        <f t="shared" si="1077"/>
        <v>78.235863394520067</v>
      </c>
      <c r="Y8270">
        <f t="shared" si="1078"/>
        <v>5.2083044648961123E-2</v>
      </c>
      <c r="Z8270">
        <f t="shared" si="1079"/>
        <v>4132.5</v>
      </c>
      <c r="AA8270">
        <f t="shared" si="1080"/>
        <v>78.261904916844543</v>
      </c>
    </row>
    <row r="8271" spans="23:27" x14ac:dyDescent="0.25">
      <c r="W8271">
        <f t="shared" si="1076"/>
        <v>4132.5</v>
      </c>
      <c r="X8271">
        <f t="shared" si="1077"/>
        <v>78.261904916844543</v>
      </c>
      <c r="Y8271">
        <f t="shared" si="1078"/>
        <v>5.2100380966489994E-2</v>
      </c>
      <c r="Z8271">
        <f t="shared" si="1079"/>
        <v>4133</v>
      </c>
      <c r="AA8271">
        <f t="shared" si="1080"/>
        <v>78.28795510732779</v>
      </c>
    </row>
    <row r="8272" spans="23:27" x14ac:dyDescent="0.25">
      <c r="W8272">
        <f t="shared" si="1076"/>
        <v>4133</v>
      </c>
      <c r="X8272">
        <f t="shared" si="1077"/>
        <v>78.28795510732779</v>
      </c>
      <c r="Y8272">
        <f t="shared" si="1078"/>
        <v>5.2117723054570637E-2</v>
      </c>
      <c r="Z8272">
        <f t="shared" si="1079"/>
        <v>4133.5</v>
      </c>
      <c r="AA8272">
        <f t="shared" si="1080"/>
        <v>78.314013968855079</v>
      </c>
    </row>
    <row r="8273" spans="23:27" x14ac:dyDescent="0.25">
      <c r="W8273">
        <f t="shared" si="1076"/>
        <v>4133.5</v>
      </c>
      <c r="X8273">
        <f t="shared" si="1077"/>
        <v>78.314013968855079</v>
      </c>
      <c r="Y8273">
        <f t="shared" si="1078"/>
        <v>5.213507091512383E-2</v>
      </c>
      <c r="Z8273">
        <f t="shared" si="1079"/>
        <v>4134</v>
      </c>
      <c r="AA8273">
        <f t="shared" si="1080"/>
        <v>78.340081504312636</v>
      </c>
    </row>
    <row r="8274" spans="23:27" x14ac:dyDescent="0.25">
      <c r="W8274">
        <f t="shared" si="1076"/>
        <v>4134</v>
      </c>
      <c r="X8274">
        <f t="shared" si="1077"/>
        <v>78.340081504312636</v>
      </c>
      <c r="Y8274">
        <f t="shared" si="1078"/>
        <v>5.2152424550070992E-2</v>
      </c>
      <c r="Z8274">
        <f t="shared" si="1079"/>
        <v>4134.5</v>
      </c>
      <c r="AA8274">
        <f t="shared" si="1080"/>
        <v>78.366157716587665</v>
      </c>
    </row>
    <row r="8275" spans="23:27" x14ac:dyDescent="0.25">
      <c r="W8275">
        <f t="shared" si="1076"/>
        <v>4134.5</v>
      </c>
      <c r="X8275">
        <f t="shared" si="1077"/>
        <v>78.366157716587665</v>
      </c>
      <c r="Y8275">
        <f t="shared" si="1078"/>
        <v>5.2169783961334176E-2</v>
      </c>
      <c r="Z8275">
        <f t="shared" si="1079"/>
        <v>4135</v>
      </c>
      <c r="AA8275">
        <f t="shared" si="1080"/>
        <v>78.392242608568338</v>
      </c>
    </row>
    <row r="8276" spans="23:27" x14ac:dyDescent="0.25">
      <c r="W8276">
        <f t="shared" si="1076"/>
        <v>4135</v>
      </c>
      <c r="X8276">
        <f t="shared" si="1077"/>
        <v>78.392242608568338</v>
      </c>
      <c r="Y8276">
        <f t="shared" si="1078"/>
        <v>5.2187149150836103E-2</v>
      </c>
      <c r="Z8276">
        <f t="shared" si="1079"/>
        <v>4135.5</v>
      </c>
      <c r="AA8276">
        <f t="shared" si="1080"/>
        <v>78.418336183143751</v>
      </c>
    </row>
    <row r="8277" spans="23:27" x14ac:dyDescent="0.25">
      <c r="W8277">
        <f t="shared" si="1076"/>
        <v>4135.5</v>
      </c>
      <c r="X8277">
        <f t="shared" si="1077"/>
        <v>78.418336183143751</v>
      </c>
      <c r="Y8277">
        <f t="shared" si="1078"/>
        <v>5.2204520120500093E-2</v>
      </c>
      <c r="Z8277">
        <f t="shared" si="1079"/>
        <v>4136</v>
      </c>
      <c r="AA8277">
        <f t="shared" si="1080"/>
        <v>78.444438443204007</v>
      </c>
    </row>
    <row r="8278" spans="23:27" x14ac:dyDescent="0.25">
      <c r="W8278">
        <f t="shared" si="1076"/>
        <v>4136</v>
      </c>
      <c r="X8278">
        <f t="shared" si="1077"/>
        <v>78.444438443204007</v>
      </c>
      <c r="Y8278">
        <f t="shared" si="1078"/>
        <v>5.2221896872250137E-2</v>
      </c>
      <c r="Z8278">
        <f t="shared" si="1079"/>
        <v>4136.5</v>
      </c>
      <c r="AA8278">
        <f t="shared" si="1080"/>
        <v>78.470549391640134</v>
      </c>
    </row>
    <row r="8279" spans="23:27" x14ac:dyDescent="0.25">
      <c r="W8279">
        <f t="shared" si="1076"/>
        <v>4136.5</v>
      </c>
      <c r="X8279">
        <f t="shared" si="1077"/>
        <v>78.470549391640134</v>
      </c>
      <c r="Y8279">
        <f t="shared" si="1078"/>
        <v>5.2239279408010854E-2</v>
      </c>
      <c r="Z8279">
        <f t="shared" si="1079"/>
        <v>4137</v>
      </c>
      <c r="AA8279">
        <f t="shared" si="1080"/>
        <v>78.49666903134414</v>
      </c>
    </row>
    <row r="8280" spans="23:27" x14ac:dyDescent="0.25">
      <c r="W8280">
        <f t="shared" si="1076"/>
        <v>4137</v>
      </c>
      <c r="X8280">
        <f t="shared" si="1077"/>
        <v>78.49666903134414</v>
      </c>
      <c r="Y8280">
        <f t="shared" si="1078"/>
        <v>5.2256667729707496E-2</v>
      </c>
      <c r="Z8280">
        <f t="shared" si="1079"/>
        <v>4137.5</v>
      </c>
      <c r="AA8280">
        <f t="shared" si="1080"/>
        <v>78.522797365208987</v>
      </c>
    </row>
    <row r="8281" spans="23:27" x14ac:dyDescent="0.25">
      <c r="W8281">
        <f t="shared" si="1076"/>
        <v>4137.5</v>
      </c>
      <c r="X8281">
        <f t="shared" si="1077"/>
        <v>78.522797365208987</v>
      </c>
      <c r="Y8281">
        <f t="shared" si="1078"/>
        <v>5.2274061839265966E-2</v>
      </c>
      <c r="Z8281">
        <f t="shared" si="1079"/>
        <v>4138</v>
      </c>
      <c r="AA8281">
        <f t="shared" si="1080"/>
        <v>78.548934396128615</v>
      </c>
    </row>
    <row r="8282" spans="23:27" x14ac:dyDescent="0.25">
      <c r="W8282">
        <f t="shared" si="1076"/>
        <v>4138</v>
      </c>
      <c r="X8282">
        <f t="shared" si="1077"/>
        <v>78.548934396128615</v>
      </c>
      <c r="Y8282">
        <f t="shared" si="1078"/>
        <v>5.2291461738612814E-2</v>
      </c>
      <c r="Z8282">
        <f t="shared" si="1079"/>
        <v>4138.5</v>
      </c>
      <c r="AA8282">
        <f t="shared" si="1080"/>
        <v>78.575080126997918</v>
      </c>
    </row>
    <row r="8283" spans="23:27" x14ac:dyDescent="0.25">
      <c r="W8283">
        <f t="shared" si="1076"/>
        <v>4138.5</v>
      </c>
      <c r="X8283">
        <f t="shared" si="1077"/>
        <v>78.575080126997918</v>
      </c>
      <c r="Y8283">
        <f t="shared" si="1078"/>
        <v>5.2308867429675221E-2</v>
      </c>
      <c r="Z8283">
        <f t="shared" si="1079"/>
        <v>4139</v>
      </c>
      <c r="AA8283">
        <f t="shared" si="1080"/>
        <v>78.601234560712754</v>
      </c>
    </row>
    <row r="8284" spans="23:27" x14ac:dyDescent="0.25">
      <c r="W8284">
        <f t="shared" si="1076"/>
        <v>4139</v>
      </c>
      <c r="X8284">
        <f t="shared" si="1077"/>
        <v>78.601234560712754</v>
      </c>
      <c r="Y8284">
        <f t="shared" si="1078"/>
        <v>5.2326278914381012E-2</v>
      </c>
      <c r="Z8284">
        <f t="shared" si="1079"/>
        <v>4139.5</v>
      </c>
      <c r="AA8284">
        <f t="shared" si="1080"/>
        <v>78.627397700169951</v>
      </c>
    </row>
    <row r="8285" spans="23:27" x14ac:dyDescent="0.25">
      <c r="W8285">
        <f t="shared" si="1076"/>
        <v>4139.5</v>
      </c>
      <c r="X8285">
        <f t="shared" si="1077"/>
        <v>78.627397700169951</v>
      </c>
      <c r="Y8285">
        <f t="shared" si="1078"/>
        <v>5.2343696194658659E-2</v>
      </c>
      <c r="Z8285">
        <f t="shared" si="1079"/>
        <v>4140</v>
      </c>
      <c r="AA8285">
        <f t="shared" si="1080"/>
        <v>78.653569548267285</v>
      </c>
    </row>
    <row r="8286" spans="23:27" x14ac:dyDescent="0.25">
      <c r="W8286">
        <f t="shared" si="1076"/>
        <v>4140</v>
      </c>
      <c r="X8286">
        <f t="shared" si="1077"/>
        <v>78.653569548267285</v>
      </c>
      <c r="Y8286">
        <f t="shared" si="1078"/>
        <v>5.2361119272437265E-2</v>
      </c>
      <c r="Z8286">
        <f t="shared" si="1079"/>
        <v>4140.5</v>
      </c>
      <c r="AA8286">
        <f t="shared" si="1080"/>
        <v>78.679750107903502</v>
      </c>
    </row>
    <row r="8287" spans="23:27" x14ac:dyDescent="0.25">
      <c r="W8287">
        <f t="shared" si="1076"/>
        <v>4140.5</v>
      </c>
      <c r="X8287">
        <f t="shared" si="1077"/>
        <v>78.679750107903502</v>
      </c>
      <c r="Y8287">
        <f t="shared" si="1078"/>
        <v>5.2378548149646584E-2</v>
      </c>
      <c r="Z8287">
        <f t="shared" si="1079"/>
        <v>4141</v>
      </c>
      <c r="AA8287">
        <f t="shared" si="1080"/>
        <v>78.705939381978325</v>
      </c>
    </row>
    <row r="8288" spans="23:27" x14ac:dyDescent="0.25">
      <c r="W8288">
        <f t="shared" si="1076"/>
        <v>4141</v>
      </c>
      <c r="X8288">
        <f t="shared" si="1077"/>
        <v>78.705939381978325</v>
      </c>
      <c r="Y8288">
        <f t="shared" si="1078"/>
        <v>5.2395982828217003E-2</v>
      </c>
      <c r="Z8288">
        <f t="shared" si="1079"/>
        <v>4141.5</v>
      </c>
      <c r="AA8288">
        <f t="shared" si="1080"/>
        <v>78.732137373392433</v>
      </c>
    </row>
    <row r="8289" spans="23:27" x14ac:dyDescent="0.25">
      <c r="W8289">
        <f t="shared" si="1076"/>
        <v>4141.5</v>
      </c>
      <c r="X8289">
        <f t="shared" si="1077"/>
        <v>78.732137373392433</v>
      </c>
      <c r="Y8289">
        <f t="shared" si="1078"/>
        <v>5.2413423310079567E-2</v>
      </c>
      <c r="Z8289">
        <f t="shared" si="1079"/>
        <v>4142</v>
      </c>
      <c r="AA8289">
        <f t="shared" si="1080"/>
        <v>78.758344085047469</v>
      </c>
    </row>
    <row r="8290" spans="23:27" x14ac:dyDescent="0.25">
      <c r="W8290">
        <f t="shared" si="1076"/>
        <v>4142</v>
      </c>
      <c r="X8290">
        <f t="shared" si="1077"/>
        <v>78.758344085047469</v>
      </c>
      <c r="Y8290">
        <f t="shared" si="1078"/>
        <v>5.2430869597165947E-2</v>
      </c>
      <c r="Z8290">
        <f t="shared" si="1079"/>
        <v>4142.5</v>
      </c>
      <c r="AA8290">
        <f t="shared" si="1080"/>
        <v>78.784559519846056</v>
      </c>
    </row>
    <row r="8291" spans="23:27" x14ac:dyDescent="0.25">
      <c r="W8291">
        <f t="shared" si="1076"/>
        <v>4142.5</v>
      </c>
      <c r="X8291">
        <f t="shared" si="1077"/>
        <v>78.784559519846056</v>
      </c>
      <c r="Y8291">
        <f t="shared" si="1078"/>
        <v>5.2448321691408478E-2</v>
      </c>
      <c r="Z8291">
        <f t="shared" si="1079"/>
        <v>4143</v>
      </c>
      <c r="AA8291">
        <f t="shared" si="1080"/>
        <v>78.810783680691756</v>
      </c>
    </row>
    <row r="8292" spans="23:27" x14ac:dyDescent="0.25">
      <c r="W8292">
        <f t="shared" si="1076"/>
        <v>4143</v>
      </c>
      <c r="X8292">
        <f t="shared" si="1077"/>
        <v>78.810783680691756</v>
      </c>
      <c r="Y8292">
        <f t="shared" si="1078"/>
        <v>5.2465779594740108E-2</v>
      </c>
      <c r="Z8292">
        <f t="shared" si="1079"/>
        <v>4143.5</v>
      </c>
      <c r="AA8292">
        <f t="shared" si="1080"/>
        <v>78.837016570489126</v>
      </c>
    </row>
    <row r="8293" spans="23:27" x14ac:dyDescent="0.25">
      <c r="W8293">
        <f t="shared" si="1076"/>
        <v>4143.5</v>
      </c>
      <c r="X8293">
        <f t="shared" si="1077"/>
        <v>78.837016570489126</v>
      </c>
      <c r="Y8293">
        <f t="shared" si="1078"/>
        <v>5.2483243309094457E-2</v>
      </c>
      <c r="Z8293">
        <f t="shared" si="1079"/>
        <v>4144</v>
      </c>
      <c r="AA8293">
        <f t="shared" si="1080"/>
        <v>78.863258192143675</v>
      </c>
    </row>
    <row r="8294" spans="23:27" x14ac:dyDescent="0.25">
      <c r="W8294">
        <f t="shared" si="1076"/>
        <v>4144</v>
      </c>
      <c r="X8294">
        <f t="shared" si="1077"/>
        <v>78.863258192143675</v>
      </c>
      <c r="Y8294">
        <f t="shared" si="1078"/>
        <v>5.2500712836405769E-2</v>
      </c>
      <c r="Z8294">
        <f t="shared" si="1079"/>
        <v>4144.5</v>
      </c>
      <c r="AA8294">
        <f t="shared" si="1080"/>
        <v>78.889508548561878</v>
      </c>
    </row>
    <row r="8295" spans="23:27" x14ac:dyDescent="0.25">
      <c r="W8295">
        <f t="shared" si="1076"/>
        <v>4144.5</v>
      </c>
      <c r="X8295">
        <f t="shared" si="1077"/>
        <v>78.889508548561878</v>
      </c>
      <c r="Y8295">
        <f t="shared" si="1078"/>
        <v>5.2518188178608954E-2</v>
      </c>
      <c r="Z8295">
        <f t="shared" si="1079"/>
        <v>4145</v>
      </c>
      <c r="AA8295">
        <f t="shared" si="1080"/>
        <v>78.915767642651176</v>
      </c>
    </row>
    <row r="8296" spans="23:27" x14ac:dyDescent="0.25">
      <c r="W8296">
        <f t="shared" si="1076"/>
        <v>4145</v>
      </c>
      <c r="X8296">
        <f t="shared" si="1077"/>
        <v>78.915767642651176</v>
      </c>
      <c r="Y8296">
        <f t="shared" si="1078"/>
        <v>5.2535669337639528E-2</v>
      </c>
      <c r="Z8296">
        <f t="shared" si="1079"/>
        <v>4145.5</v>
      </c>
      <c r="AA8296">
        <f t="shared" si="1080"/>
        <v>78.94203547731999</v>
      </c>
    </row>
    <row r="8297" spans="23:27" x14ac:dyDescent="0.25">
      <c r="W8297">
        <f t="shared" si="1076"/>
        <v>4145.5</v>
      </c>
      <c r="X8297">
        <f t="shared" si="1077"/>
        <v>78.94203547731999</v>
      </c>
      <c r="Y8297">
        <f t="shared" si="1078"/>
        <v>5.2553156315433697E-2</v>
      </c>
      <c r="Z8297">
        <f t="shared" si="1079"/>
        <v>4146</v>
      </c>
      <c r="AA8297">
        <f t="shared" si="1080"/>
        <v>78.96831205547771</v>
      </c>
    </row>
    <row r="8298" spans="23:27" x14ac:dyDescent="0.25">
      <c r="W8298">
        <f t="shared" si="1076"/>
        <v>4146</v>
      </c>
      <c r="X8298">
        <f t="shared" si="1077"/>
        <v>78.96831205547771</v>
      </c>
      <c r="Y8298">
        <f t="shared" si="1078"/>
        <v>5.2570649113928281E-2</v>
      </c>
      <c r="Z8298">
        <f t="shared" si="1079"/>
        <v>4146.5</v>
      </c>
      <c r="AA8298">
        <f t="shared" si="1080"/>
        <v>78.994597380034676</v>
      </c>
    </row>
    <row r="8299" spans="23:27" x14ac:dyDescent="0.25">
      <c r="W8299">
        <f t="shared" si="1076"/>
        <v>4146.5</v>
      </c>
      <c r="X8299">
        <f t="shared" si="1077"/>
        <v>78.994597380034676</v>
      </c>
      <c r="Y8299">
        <f t="shared" si="1078"/>
        <v>5.2588147735060757E-2</v>
      </c>
      <c r="Z8299">
        <f t="shared" si="1079"/>
        <v>4147</v>
      </c>
      <c r="AA8299">
        <f t="shared" si="1080"/>
        <v>79.020891453902209</v>
      </c>
    </row>
    <row r="8300" spans="23:27" x14ac:dyDescent="0.25">
      <c r="W8300">
        <f t="shared" si="1076"/>
        <v>4147</v>
      </c>
      <c r="X8300">
        <f t="shared" si="1077"/>
        <v>79.020891453902209</v>
      </c>
      <c r="Y8300">
        <f t="shared" si="1078"/>
        <v>5.2605652180769243E-2</v>
      </c>
      <c r="Z8300">
        <f t="shared" si="1079"/>
        <v>4147.5</v>
      </c>
      <c r="AA8300">
        <f t="shared" si="1080"/>
        <v>79.047194279992596</v>
      </c>
    </row>
    <row r="8301" spans="23:27" x14ac:dyDescent="0.25">
      <c r="W8301">
        <f t="shared" si="1076"/>
        <v>4147.5</v>
      </c>
      <c r="X8301">
        <f t="shared" si="1077"/>
        <v>79.047194279992596</v>
      </c>
      <c r="Y8301">
        <f t="shared" si="1078"/>
        <v>5.2623162452992499E-2</v>
      </c>
      <c r="Z8301">
        <f t="shared" si="1079"/>
        <v>4148</v>
      </c>
      <c r="AA8301">
        <f t="shared" si="1080"/>
        <v>79.07350586121909</v>
      </c>
    </row>
    <row r="8302" spans="23:27" x14ac:dyDescent="0.25">
      <c r="W8302">
        <f t="shared" si="1076"/>
        <v>4148</v>
      </c>
      <c r="X8302">
        <f t="shared" si="1077"/>
        <v>79.07350586121909</v>
      </c>
      <c r="Y8302">
        <f t="shared" si="1078"/>
        <v>5.2640678553669933E-2</v>
      </c>
      <c r="Z8302">
        <f t="shared" si="1079"/>
        <v>4148.5</v>
      </c>
      <c r="AA8302">
        <f t="shared" si="1080"/>
        <v>79.099826200495926</v>
      </c>
    </row>
    <row r="8303" spans="23:27" x14ac:dyDescent="0.25">
      <c r="W8303">
        <f t="shared" si="1076"/>
        <v>4148.5</v>
      </c>
      <c r="X8303">
        <f t="shared" si="1077"/>
        <v>79.099826200495926</v>
      </c>
      <c r="Y8303">
        <f t="shared" si="1078"/>
        <v>5.2658200484741603E-2</v>
      </c>
      <c r="Z8303">
        <f t="shared" si="1079"/>
        <v>4149</v>
      </c>
      <c r="AA8303">
        <f t="shared" si="1080"/>
        <v>79.12615530073829</v>
      </c>
    </row>
    <row r="8304" spans="23:27" x14ac:dyDescent="0.25">
      <c r="W8304">
        <f t="shared" si="1076"/>
        <v>4149</v>
      </c>
      <c r="X8304">
        <f t="shared" si="1077"/>
        <v>79.12615530073829</v>
      </c>
      <c r="Y8304">
        <f t="shared" si="1078"/>
        <v>5.2675728248148194E-2</v>
      </c>
      <c r="Z8304">
        <f t="shared" si="1079"/>
        <v>4149.5</v>
      </c>
      <c r="AA8304">
        <f t="shared" si="1080"/>
        <v>79.152493164862364</v>
      </c>
    </row>
    <row r="8305" spans="23:27" x14ac:dyDescent="0.25">
      <c r="W8305">
        <f t="shared" si="1076"/>
        <v>4149.5</v>
      </c>
      <c r="X8305">
        <f t="shared" si="1077"/>
        <v>79.152493164862364</v>
      </c>
      <c r="Y8305">
        <f t="shared" si="1078"/>
        <v>5.2693261845831077E-2</v>
      </c>
      <c r="Z8305">
        <f t="shared" si="1079"/>
        <v>4150</v>
      </c>
      <c r="AA8305">
        <f t="shared" si="1080"/>
        <v>79.178839795785279</v>
      </c>
    </row>
    <row r="8306" spans="23:27" x14ac:dyDescent="0.25">
      <c r="W8306">
        <f t="shared" si="1076"/>
        <v>4150</v>
      </c>
      <c r="X8306">
        <f t="shared" si="1077"/>
        <v>79.178839795785279</v>
      </c>
      <c r="Y8306">
        <f t="shared" si="1078"/>
        <v>5.2710801279732232E-2</v>
      </c>
      <c r="Z8306">
        <f t="shared" si="1079"/>
        <v>4150.5</v>
      </c>
      <c r="AA8306">
        <f t="shared" si="1080"/>
        <v>79.205195196425151</v>
      </c>
    </row>
    <row r="8307" spans="23:27" x14ac:dyDescent="0.25">
      <c r="W8307">
        <f t="shared" si="1076"/>
        <v>4150.5</v>
      </c>
      <c r="X8307">
        <f t="shared" si="1077"/>
        <v>79.205195196425151</v>
      </c>
      <c r="Y8307">
        <f t="shared" si="1078"/>
        <v>5.27283465517943E-2</v>
      </c>
      <c r="Z8307">
        <f t="shared" si="1079"/>
        <v>4151</v>
      </c>
      <c r="AA8307">
        <f t="shared" si="1080"/>
        <v>79.231559369701046</v>
      </c>
    </row>
    <row r="8308" spans="23:27" x14ac:dyDescent="0.25">
      <c r="W8308">
        <f t="shared" si="1076"/>
        <v>4151</v>
      </c>
      <c r="X8308">
        <f t="shared" si="1077"/>
        <v>79.231559369701046</v>
      </c>
      <c r="Y8308">
        <f t="shared" si="1078"/>
        <v>5.274589766396056E-2</v>
      </c>
      <c r="Z8308">
        <f t="shared" si="1079"/>
        <v>4151.5</v>
      </c>
      <c r="AA8308">
        <f t="shared" si="1080"/>
        <v>79.257932318533022</v>
      </c>
    </row>
    <row r="8309" spans="23:27" x14ac:dyDescent="0.25">
      <c r="W8309">
        <f t="shared" si="1076"/>
        <v>4151.5</v>
      </c>
      <c r="X8309">
        <f t="shared" si="1077"/>
        <v>79.257932318533022</v>
      </c>
      <c r="Y8309">
        <f t="shared" si="1078"/>
        <v>5.276345461817495E-2</v>
      </c>
      <c r="Z8309">
        <f t="shared" si="1079"/>
        <v>4152</v>
      </c>
      <c r="AA8309">
        <f t="shared" si="1080"/>
        <v>79.284314045842109</v>
      </c>
    </row>
    <row r="8310" spans="23:27" x14ac:dyDescent="0.25">
      <c r="W8310">
        <f t="shared" si="1076"/>
        <v>4152</v>
      </c>
      <c r="X8310">
        <f t="shared" si="1077"/>
        <v>79.284314045842109</v>
      </c>
      <c r="Y8310">
        <f t="shared" si="1078"/>
        <v>5.2781017416382046E-2</v>
      </c>
      <c r="Z8310">
        <f t="shared" si="1079"/>
        <v>4152.5</v>
      </c>
      <c r="AA8310">
        <f t="shared" si="1080"/>
        <v>79.310704554550298</v>
      </c>
    </row>
    <row r="8311" spans="23:27" x14ac:dyDescent="0.25">
      <c r="W8311">
        <f t="shared" si="1076"/>
        <v>4152.5</v>
      </c>
      <c r="X8311">
        <f t="shared" si="1077"/>
        <v>79.310704554550298</v>
      </c>
      <c r="Y8311">
        <f t="shared" si="1078"/>
        <v>5.2798586060527071E-2</v>
      </c>
      <c r="Z8311">
        <f t="shared" si="1079"/>
        <v>4153</v>
      </c>
      <c r="AA8311">
        <f t="shared" si="1080"/>
        <v>79.337103847580565</v>
      </c>
    </row>
    <row r="8312" spans="23:27" x14ac:dyDescent="0.25">
      <c r="W8312">
        <f t="shared" si="1076"/>
        <v>4153</v>
      </c>
      <c r="X8312">
        <f t="shared" si="1077"/>
        <v>79.337103847580565</v>
      </c>
      <c r="Y8312">
        <f t="shared" si="1078"/>
        <v>5.2816160552555912E-2</v>
      </c>
      <c r="Z8312">
        <f t="shared" si="1079"/>
        <v>4153.5</v>
      </c>
      <c r="AA8312">
        <f t="shared" si="1080"/>
        <v>79.363511927856848</v>
      </c>
    </row>
    <row r="8313" spans="23:27" x14ac:dyDescent="0.25">
      <c r="W8313">
        <f t="shared" si="1076"/>
        <v>4153.5</v>
      </c>
      <c r="X8313">
        <f t="shared" si="1077"/>
        <v>79.363511927856848</v>
      </c>
      <c r="Y8313">
        <f t="shared" si="1078"/>
        <v>5.2833740894415081E-2</v>
      </c>
      <c r="Z8313">
        <f t="shared" si="1079"/>
        <v>4154</v>
      </c>
      <c r="AA8313">
        <f t="shared" si="1080"/>
        <v>79.389928798304055</v>
      </c>
    </row>
    <row r="8314" spans="23:27" x14ac:dyDescent="0.25">
      <c r="W8314">
        <f t="shared" si="1076"/>
        <v>4154</v>
      </c>
      <c r="X8314">
        <f t="shared" si="1077"/>
        <v>79.389928798304055</v>
      </c>
      <c r="Y8314">
        <f t="shared" si="1078"/>
        <v>5.285132708805175E-2</v>
      </c>
      <c r="Z8314">
        <f t="shared" si="1079"/>
        <v>4154.5</v>
      </c>
      <c r="AA8314">
        <f t="shared" si="1080"/>
        <v>79.416354461848087</v>
      </c>
    </row>
    <row r="8315" spans="23:27" x14ac:dyDescent="0.25">
      <c r="W8315">
        <f t="shared" si="1076"/>
        <v>4154.5</v>
      </c>
      <c r="X8315">
        <f t="shared" si="1077"/>
        <v>79.416354461848087</v>
      </c>
      <c r="Y8315">
        <f t="shared" si="1078"/>
        <v>5.2868919135413736E-2</v>
      </c>
      <c r="Z8315">
        <f t="shared" si="1079"/>
        <v>4155</v>
      </c>
      <c r="AA8315">
        <f t="shared" si="1080"/>
        <v>79.442788921415797</v>
      </c>
    </row>
    <row r="8316" spans="23:27" x14ac:dyDescent="0.25">
      <c r="W8316">
        <f t="shared" si="1076"/>
        <v>4155</v>
      </c>
      <c r="X8316">
        <f t="shared" si="1077"/>
        <v>79.442788921415797</v>
      </c>
      <c r="Y8316">
        <f t="shared" si="1078"/>
        <v>5.2886517038449501E-2</v>
      </c>
      <c r="Z8316">
        <f t="shared" si="1079"/>
        <v>4155.5</v>
      </c>
      <c r="AA8316">
        <f t="shared" si="1080"/>
        <v>79.46923217993502</v>
      </c>
    </row>
    <row r="8317" spans="23:27" x14ac:dyDescent="0.25">
      <c r="W8317">
        <f t="shared" si="1076"/>
        <v>4155.5</v>
      </c>
      <c r="X8317">
        <f t="shared" si="1077"/>
        <v>79.46923217993502</v>
      </c>
      <c r="Y8317">
        <f t="shared" si="1078"/>
        <v>5.2904120799108161E-2</v>
      </c>
      <c r="Z8317">
        <f t="shared" si="1079"/>
        <v>4156</v>
      </c>
      <c r="AA8317">
        <f t="shared" si="1080"/>
        <v>79.495684240334569</v>
      </c>
    </row>
    <row r="8318" spans="23:27" x14ac:dyDescent="0.25">
      <c r="W8318">
        <f t="shared" si="1076"/>
        <v>4156</v>
      </c>
      <c r="X8318">
        <f t="shared" si="1077"/>
        <v>79.495684240334569</v>
      </c>
      <c r="Y8318">
        <f t="shared" si="1078"/>
        <v>5.292173041933948E-2</v>
      </c>
      <c r="Z8318">
        <f t="shared" si="1079"/>
        <v>4156.5</v>
      </c>
      <c r="AA8318">
        <f t="shared" si="1080"/>
        <v>79.52214510554424</v>
      </c>
    </row>
    <row r="8319" spans="23:27" x14ac:dyDescent="0.25">
      <c r="W8319">
        <f t="shared" si="1076"/>
        <v>4156.5</v>
      </c>
      <c r="X8319">
        <f t="shared" si="1077"/>
        <v>79.52214510554424</v>
      </c>
      <c r="Y8319">
        <f t="shared" si="1078"/>
        <v>5.2939345901093872E-2</v>
      </c>
      <c r="Z8319">
        <f t="shared" si="1079"/>
        <v>4157</v>
      </c>
      <c r="AA8319">
        <f t="shared" si="1080"/>
        <v>79.54861477849478</v>
      </c>
    </row>
    <row r="8320" spans="23:27" x14ac:dyDescent="0.25">
      <c r="W8320">
        <f t="shared" si="1076"/>
        <v>4157</v>
      </c>
      <c r="X8320">
        <f t="shared" si="1077"/>
        <v>79.54861477849478</v>
      </c>
      <c r="Y8320">
        <f t="shared" si="1078"/>
        <v>5.2956967246322394E-2</v>
      </c>
      <c r="Z8320">
        <f t="shared" si="1079"/>
        <v>4157.5</v>
      </c>
      <c r="AA8320">
        <f t="shared" si="1080"/>
        <v>79.575093262117946</v>
      </c>
    </row>
    <row r="8321" spans="23:27" x14ac:dyDescent="0.25">
      <c r="W8321">
        <f t="shared" si="1076"/>
        <v>4157.5</v>
      </c>
      <c r="X8321">
        <f t="shared" si="1077"/>
        <v>79.575093262117946</v>
      </c>
      <c r="Y8321">
        <f t="shared" si="1078"/>
        <v>5.2974594456976769E-2</v>
      </c>
      <c r="Z8321">
        <f t="shared" si="1079"/>
        <v>4158</v>
      </c>
      <c r="AA8321">
        <f t="shared" si="1080"/>
        <v>79.601580559346431</v>
      </c>
    </row>
    <row r="8322" spans="23:27" x14ac:dyDescent="0.25">
      <c r="W8322">
        <f t="shared" si="1076"/>
        <v>4158</v>
      </c>
      <c r="X8322">
        <f t="shared" si="1077"/>
        <v>79.601580559346431</v>
      </c>
      <c r="Y8322">
        <f t="shared" si="1078"/>
        <v>5.2992227535009345E-2</v>
      </c>
      <c r="Z8322">
        <f t="shared" si="1079"/>
        <v>4158.5</v>
      </c>
      <c r="AA8322">
        <f t="shared" si="1080"/>
        <v>79.628076673113938</v>
      </c>
    </row>
    <row r="8323" spans="23:27" x14ac:dyDescent="0.25">
      <c r="W8323">
        <f t="shared" si="1076"/>
        <v>4158.5</v>
      </c>
      <c r="X8323">
        <f t="shared" si="1077"/>
        <v>79.628076673113938</v>
      </c>
      <c r="Y8323">
        <f t="shared" si="1078"/>
        <v>5.3009866482373137E-2</v>
      </c>
      <c r="Z8323">
        <f t="shared" si="1079"/>
        <v>4159</v>
      </c>
      <c r="AA8323">
        <f t="shared" si="1080"/>
        <v>79.654581606355123</v>
      </c>
    </row>
    <row r="8324" spans="23:27" x14ac:dyDescent="0.25">
      <c r="W8324">
        <f t="shared" si="1076"/>
        <v>4159</v>
      </c>
      <c r="X8324">
        <f t="shared" si="1077"/>
        <v>79.654581606355123</v>
      </c>
      <c r="Y8324">
        <f t="shared" si="1078"/>
        <v>5.3027511301021811E-2</v>
      </c>
      <c r="Z8324">
        <f t="shared" si="1079"/>
        <v>4159.5</v>
      </c>
      <c r="AA8324">
        <f t="shared" si="1080"/>
        <v>79.681095362005635</v>
      </c>
    </row>
    <row r="8325" spans="23:27" x14ac:dyDescent="0.25">
      <c r="W8325">
        <f t="shared" si="1076"/>
        <v>4159.5</v>
      </c>
      <c r="X8325">
        <f t="shared" si="1077"/>
        <v>79.681095362005635</v>
      </c>
      <c r="Y8325">
        <f t="shared" si="1078"/>
        <v>5.3045161992909665E-2</v>
      </c>
      <c r="Z8325">
        <f t="shared" si="1079"/>
        <v>4160</v>
      </c>
      <c r="AA8325">
        <f t="shared" si="1080"/>
        <v>79.707617943002091</v>
      </c>
    </row>
    <row r="8326" spans="23:27" x14ac:dyDescent="0.25">
      <c r="W8326">
        <f t="shared" si="1076"/>
        <v>4160</v>
      </c>
      <c r="X8326">
        <f t="shared" si="1077"/>
        <v>79.707617943002091</v>
      </c>
      <c r="Y8326">
        <f t="shared" si="1078"/>
        <v>5.3062818559991676E-2</v>
      </c>
      <c r="Z8326">
        <f t="shared" si="1079"/>
        <v>4160.5</v>
      </c>
      <c r="AA8326">
        <f t="shared" si="1080"/>
        <v>79.734149352282088</v>
      </c>
    </row>
    <row r="8327" spans="23:27" x14ac:dyDescent="0.25">
      <c r="W8327">
        <f t="shared" si="1076"/>
        <v>4160.5</v>
      </c>
      <c r="X8327">
        <f t="shared" si="1077"/>
        <v>79.734149352282088</v>
      </c>
      <c r="Y8327">
        <f t="shared" si="1078"/>
        <v>5.3080481004223447E-2</v>
      </c>
      <c r="Z8327">
        <f t="shared" si="1079"/>
        <v>4161</v>
      </c>
      <c r="AA8327">
        <f t="shared" si="1080"/>
        <v>79.760689592784203</v>
      </c>
    </row>
    <row r="8328" spans="23:27" x14ac:dyDescent="0.25">
      <c r="W8328">
        <f t="shared" ref="W8328:W8391" si="1081">Z8327</f>
        <v>4161</v>
      </c>
      <c r="X8328">
        <f t="shared" ref="X8328:X8391" si="1082">AA8327</f>
        <v>79.760689592784203</v>
      </c>
      <c r="Y8328">
        <f t="shared" ref="Y8328:Y8391" si="1083">X8328*$F$1</f>
        <v>5.3098149327561239E-2</v>
      </c>
      <c r="Z8328">
        <f t="shared" ref="Z8328:Z8391" si="1084">W8328+$X$2</f>
        <v>4161.5</v>
      </c>
      <c r="AA8328">
        <f t="shared" ref="AA8328:AA8391" si="1085">X8328+$X$2*Y8328</f>
        <v>79.78723866744798</v>
      </c>
    </row>
    <row r="8329" spans="23:27" x14ac:dyDescent="0.25">
      <c r="W8329">
        <f t="shared" si="1081"/>
        <v>4161.5</v>
      </c>
      <c r="X8329">
        <f t="shared" si="1082"/>
        <v>79.78723866744798</v>
      </c>
      <c r="Y8329">
        <f t="shared" si="1083"/>
        <v>5.3115823531961967E-2</v>
      </c>
      <c r="Z8329">
        <f t="shared" si="1084"/>
        <v>4162</v>
      </c>
      <c r="AA8329">
        <f t="shared" si="1085"/>
        <v>79.813796579213957</v>
      </c>
    </row>
    <row r="8330" spans="23:27" x14ac:dyDescent="0.25">
      <c r="W8330">
        <f t="shared" si="1081"/>
        <v>4162</v>
      </c>
      <c r="X8330">
        <f t="shared" si="1082"/>
        <v>79.813796579213957</v>
      </c>
      <c r="Y8330">
        <f t="shared" si="1083"/>
        <v>5.3133503619383196E-2</v>
      </c>
      <c r="Z8330">
        <f t="shared" si="1084"/>
        <v>4162.5</v>
      </c>
      <c r="AA8330">
        <f t="shared" si="1085"/>
        <v>79.840363331023653</v>
      </c>
    </row>
    <row r="8331" spans="23:27" x14ac:dyDescent="0.25">
      <c r="W8331">
        <f t="shared" si="1081"/>
        <v>4162.5</v>
      </c>
      <c r="X8331">
        <f t="shared" si="1082"/>
        <v>79.840363331023653</v>
      </c>
      <c r="Y8331">
        <f t="shared" si="1083"/>
        <v>5.3151189591783152E-2</v>
      </c>
      <c r="Z8331">
        <f t="shared" si="1084"/>
        <v>4163</v>
      </c>
      <c r="AA8331">
        <f t="shared" si="1085"/>
        <v>79.866938925819539</v>
      </c>
    </row>
    <row r="8332" spans="23:27" x14ac:dyDescent="0.25">
      <c r="W8332">
        <f t="shared" si="1081"/>
        <v>4163</v>
      </c>
      <c r="X8332">
        <f t="shared" si="1082"/>
        <v>79.866938925819539</v>
      </c>
      <c r="Y8332">
        <f t="shared" si="1083"/>
        <v>5.3168881451120691E-2</v>
      </c>
      <c r="Z8332">
        <f t="shared" si="1084"/>
        <v>4163.5</v>
      </c>
      <c r="AA8332">
        <f t="shared" si="1085"/>
        <v>79.893523366545097</v>
      </c>
    </row>
    <row r="8333" spans="23:27" x14ac:dyDescent="0.25">
      <c r="W8333">
        <f t="shared" si="1081"/>
        <v>4163.5</v>
      </c>
      <c r="X8333">
        <f t="shared" si="1082"/>
        <v>79.893523366545097</v>
      </c>
      <c r="Y8333">
        <f t="shared" si="1083"/>
        <v>5.3186579199355342E-2</v>
      </c>
      <c r="Z8333">
        <f t="shared" si="1084"/>
        <v>4164</v>
      </c>
      <c r="AA8333">
        <f t="shared" si="1085"/>
        <v>79.920116656144771</v>
      </c>
    </row>
    <row r="8334" spans="23:27" x14ac:dyDescent="0.25">
      <c r="W8334">
        <f t="shared" si="1081"/>
        <v>4164</v>
      </c>
      <c r="X8334">
        <f t="shared" si="1082"/>
        <v>79.920116656144771</v>
      </c>
      <c r="Y8334">
        <f t="shared" si="1083"/>
        <v>5.3204282838447275E-2</v>
      </c>
      <c r="Z8334">
        <f t="shared" si="1084"/>
        <v>4164.5</v>
      </c>
      <c r="AA8334">
        <f t="shared" si="1085"/>
        <v>79.946718797563989</v>
      </c>
    </row>
    <row r="8335" spans="23:27" x14ac:dyDescent="0.25">
      <c r="W8335">
        <f t="shared" si="1081"/>
        <v>4164.5</v>
      </c>
      <c r="X8335">
        <f t="shared" si="1082"/>
        <v>79.946718797563989</v>
      </c>
      <c r="Y8335">
        <f t="shared" si="1083"/>
        <v>5.3221992370357324E-2</v>
      </c>
      <c r="Z8335">
        <f t="shared" si="1084"/>
        <v>4165</v>
      </c>
      <c r="AA8335">
        <f t="shared" si="1085"/>
        <v>79.973329793749173</v>
      </c>
    </row>
    <row r="8336" spans="23:27" x14ac:dyDescent="0.25">
      <c r="W8336">
        <f t="shared" si="1081"/>
        <v>4165</v>
      </c>
      <c r="X8336">
        <f t="shared" si="1082"/>
        <v>79.973329793749173</v>
      </c>
      <c r="Y8336">
        <f t="shared" si="1083"/>
        <v>5.323970779704696E-2</v>
      </c>
      <c r="Z8336">
        <f t="shared" si="1084"/>
        <v>4165.5</v>
      </c>
      <c r="AA8336">
        <f t="shared" si="1085"/>
        <v>79.999949647647696</v>
      </c>
    </row>
    <row r="8337" spans="23:27" x14ac:dyDescent="0.25">
      <c r="W8337">
        <f t="shared" si="1081"/>
        <v>4165.5</v>
      </c>
      <c r="X8337">
        <f t="shared" si="1082"/>
        <v>79.999949647647696</v>
      </c>
      <c r="Y8337">
        <f t="shared" si="1083"/>
        <v>5.3257429120478317E-2</v>
      </c>
      <c r="Z8337">
        <f t="shared" si="1084"/>
        <v>4166</v>
      </c>
      <c r="AA8337">
        <f t="shared" si="1085"/>
        <v>80.026578362207943</v>
      </c>
    </row>
    <row r="8338" spans="23:27" x14ac:dyDescent="0.25">
      <c r="W8338">
        <f t="shared" si="1081"/>
        <v>4166</v>
      </c>
      <c r="X8338">
        <f t="shared" si="1082"/>
        <v>80.026578362207943</v>
      </c>
      <c r="Y8338">
        <f t="shared" si="1083"/>
        <v>5.3275156342614184E-2</v>
      </c>
      <c r="Z8338">
        <f t="shared" si="1084"/>
        <v>4166.5</v>
      </c>
      <c r="AA8338">
        <f t="shared" si="1085"/>
        <v>80.053215940379246</v>
      </c>
    </row>
    <row r="8339" spans="23:27" x14ac:dyDescent="0.25">
      <c r="W8339">
        <f t="shared" si="1081"/>
        <v>4166.5</v>
      </c>
      <c r="X8339">
        <f t="shared" si="1082"/>
        <v>80.053215940379246</v>
      </c>
      <c r="Y8339">
        <f t="shared" si="1083"/>
        <v>5.3292889465417978E-2</v>
      </c>
      <c r="Z8339">
        <f t="shared" si="1084"/>
        <v>4167</v>
      </c>
      <c r="AA8339">
        <f t="shared" si="1085"/>
        <v>80.079862385111952</v>
      </c>
    </row>
    <row r="8340" spans="23:27" x14ac:dyDescent="0.25">
      <c r="W8340">
        <f t="shared" si="1081"/>
        <v>4167</v>
      </c>
      <c r="X8340">
        <f t="shared" si="1082"/>
        <v>80.079862385111952</v>
      </c>
      <c r="Y8340">
        <f t="shared" si="1083"/>
        <v>5.3310628490853808E-2</v>
      </c>
      <c r="Z8340">
        <f t="shared" si="1084"/>
        <v>4167.5</v>
      </c>
      <c r="AA8340">
        <f t="shared" si="1085"/>
        <v>80.106517699357383</v>
      </c>
    </row>
    <row r="8341" spans="23:27" x14ac:dyDescent="0.25">
      <c r="W8341">
        <f t="shared" si="1081"/>
        <v>4167.5</v>
      </c>
      <c r="X8341">
        <f t="shared" si="1082"/>
        <v>80.106517699357383</v>
      </c>
      <c r="Y8341">
        <f t="shared" si="1083"/>
        <v>5.3328373420886421E-2</v>
      </c>
      <c r="Z8341">
        <f t="shared" si="1084"/>
        <v>4168</v>
      </c>
      <c r="AA8341">
        <f t="shared" si="1085"/>
        <v>80.133181886067831</v>
      </c>
    </row>
    <row r="8342" spans="23:27" x14ac:dyDescent="0.25">
      <c r="W8342">
        <f t="shared" si="1081"/>
        <v>4168</v>
      </c>
      <c r="X8342">
        <f t="shared" si="1082"/>
        <v>80.133181886067831</v>
      </c>
      <c r="Y8342">
        <f t="shared" si="1083"/>
        <v>5.3346124257481219E-2</v>
      </c>
      <c r="Z8342">
        <f t="shared" si="1084"/>
        <v>4168.5</v>
      </c>
      <c r="AA8342">
        <f t="shared" si="1085"/>
        <v>80.159854948196568</v>
      </c>
    </row>
    <row r="8343" spans="23:27" x14ac:dyDescent="0.25">
      <c r="W8343">
        <f t="shared" si="1081"/>
        <v>4168.5</v>
      </c>
      <c r="X8343">
        <f t="shared" si="1082"/>
        <v>80.159854948196568</v>
      </c>
      <c r="Y8343">
        <f t="shared" si="1083"/>
        <v>5.3363881002604231E-2</v>
      </c>
      <c r="Z8343">
        <f t="shared" si="1084"/>
        <v>4169</v>
      </c>
      <c r="AA8343">
        <f t="shared" si="1085"/>
        <v>80.186536888697873</v>
      </c>
    </row>
    <row r="8344" spans="23:27" x14ac:dyDescent="0.25">
      <c r="W8344">
        <f t="shared" si="1081"/>
        <v>4169</v>
      </c>
      <c r="X8344">
        <f t="shared" si="1082"/>
        <v>80.186536888697873</v>
      </c>
      <c r="Y8344">
        <f t="shared" si="1083"/>
        <v>5.3381643658222185E-2</v>
      </c>
      <c r="Z8344">
        <f t="shared" si="1084"/>
        <v>4169.5</v>
      </c>
      <c r="AA8344">
        <f t="shared" si="1085"/>
        <v>80.213227710526979</v>
      </c>
    </row>
    <row r="8345" spans="23:27" x14ac:dyDescent="0.25">
      <c r="W8345">
        <f t="shared" si="1081"/>
        <v>4169.5</v>
      </c>
      <c r="X8345">
        <f t="shared" si="1082"/>
        <v>80.213227710526979</v>
      </c>
      <c r="Y8345">
        <f t="shared" si="1083"/>
        <v>5.3399412226302442E-2</v>
      </c>
      <c r="Z8345">
        <f t="shared" si="1084"/>
        <v>4170</v>
      </c>
      <c r="AA8345">
        <f t="shared" si="1085"/>
        <v>80.239927416640128</v>
      </c>
    </row>
    <row r="8346" spans="23:27" x14ac:dyDescent="0.25">
      <c r="W8346">
        <f t="shared" si="1081"/>
        <v>4170</v>
      </c>
      <c r="X8346">
        <f t="shared" si="1082"/>
        <v>80.239927416640128</v>
      </c>
      <c r="Y8346">
        <f t="shared" si="1083"/>
        <v>5.3417186708813007E-2</v>
      </c>
      <c r="Z8346">
        <f t="shared" si="1084"/>
        <v>4170.5</v>
      </c>
      <c r="AA8346">
        <f t="shared" si="1085"/>
        <v>80.266636009994528</v>
      </c>
    </row>
    <row r="8347" spans="23:27" x14ac:dyDescent="0.25">
      <c r="W8347">
        <f t="shared" si="1081"/>
        <v>4170.5</v>
      </c>
      <c r="X8347">
        <f t="shared" si="1082"/>
        <v>80.266636009994528</v>
      </c>
      <c r="Y8347">
        <f t="shared" si="1083"/>
        <v>5.3434967107722567E-2</v>
      </c>
      <c r="Z8347">
        <f t="shared" si="1084"/>
        <v>4171</v>
      </c>
      <c r="AA8347">
        <f t="shared" si="1085"/>
        <v>80.293353493548395</v>
      </c>
    </row>
    <row r="8348" spans="23:27" x14ac:dyDescent="0.25">
      <c r="W8348">
        <f t="shared" si="1081"/>
        <v>4171</v>
      </c>
      <c r="X8348">
        <f t="shared" si="1082"/>
        <v>80.293353493548395</v>
      </c>
      <c r="Y8348">
        <f t="shared" si="1083"/>
        <v>5.345275342500045E-2</v>
      </c>
      <c r="Z8348">
        <f t="shared" si="1084"/>
        <v>4171.5</v>
      </c>
      <c r="AA8348">
        <f t="shared" si="1085"/>
        <v>80.320079870260898</v>
      </c>
    </row>
    <row r="8349" spans="23:27" x14ac:dyDescent="0.25">
      <c r="W8349">
        <f t="shared" si="1081"/>
        <v>4171.5</v>
      </c>
      <c r="X8349">
        <f t="shared" si="1082"/>
        <v>80.320079870260898</v>
      </c>
      <c r="Y8349">
        <f t="shared" si="1083"/>
        <v>5.347054566261663E-2</v>
      </c>
      <c r="Z8349">
        <f t="shared" si="1084"/>
        <v>4172</v>
      </c>
      <c r="AA8349">
        <f t="shared" si="1085"/>
        <v>80.346815143092201</v>
      </c>
    </row>
    <row r="8350" spans="23:27" x14ac:dyDescent="0.25">
      <c r="W8350">
        <f t="shared" si="1081"/>
        <v>4172</v>
      </c>
      <c r="X8350">
        <f t="shared" si="1082"/>
        <v>80.346815143092201</v>
      </c>
      <c r="Y8350">
        <f t="shared" si="1083"/>
        <v>5.3488343822541737E-2</v>
      </c>
      <c r="Z8350">
        <f t="shared" si="1084"/>
        <v>4172.5</v>
      </c>
      <c r="AA8350">
        <f t="shared" si="1085"/>
        <v>80.373559315003476</v>
      </c>
    </row>
    <row r="8351" spans="23:27" x14ac:dyDescent="0.25">
      <c r="W8351">
        <f t="shared" si="1081"/>
        <v>4172.5</v>
      </c>
      <c r="X8351">
        <f t="shared" si="1082"/>
        <v>80.373559315003476</v>
      </c>
      <c r="Y8351">
        <f t="shared" si="1083"/>
        <v>5.3506147906747091E-2</v>
      </c>
      <c r="Z8351">
        <f t="shared" si="1084"/>
        <v>4173</v>
      </c>
      <c r="AA8351">
        <f t="shared" si="1085"/>
        <v>80.400312388956849</v>
      </c>
    </row>
    <row r="8352" spans="23:27" x14ac:dyDescent="0.25">
      <c r="W8352">
        <f t="shared" si="1081"/>
        <v>4173</v>
      </c>
      <c r="X8352">
        <f t="shared" si="1082"/>
        <v>80.400312388956849</v>
      </c>
      <c r="Y8352">
        <f t="shared" si="1083"/>
        <v>5.3523957917204622E-2</v>
      </c>
      <c r="Z8352">
        <f t="shared" si="1084"/>
        <v>4173.5</v>
      </c>
      <c r="AA8352">
        <f t="shared" si="1085"/>
        <v>80.427074367915452</v>
      </c>
    </row>
    <row r="8353" spans="23:27" x14ac:dyDescent="0.25">
      <c r="W8353">
        <f t="shared" si="1081"/>
        <v>4173.5</v>
      </c>
      <c r="X8353">
        <f t="shared" si="1082"/>
        <v>80.427074367915452</v>
      </c>
      <c r="Y8353">
        <f t="shared" si="1083"/>
        <v>5.3541773855886945E-2</v>
      </c>
      <c r="Z8353">
        <f t="shared" si="1084"/>
        <v>4174</v>
      </c>
      <c r="AA8353">
        <f t="shared" si="1085"/>
        <v>80.453845254843401</v>
      </c>
    </row>
    <row r="8354" spans="23:27" x14ac:dyDescent="0.25">
      <c r="W8354">
        <f t="shared" si="1081"/>
        <v>4174</v>
      </c>
      <c r="X8354">
        <f t="shared" si="1082"/>
        <v>80.453845254843401</v>
      </c>
      <c r="Y8354">
        <f t="shared" si="1083"/>
        <v>5.3559595724767331E-2</v>
      </c>
      <c r="Z8354">
        <f t="shared" si="1084"/>
        <v>4174.5</v>
      </c>
      <c r="AA8354">
        <f t="shared" si="1085"/>
        <v>80.48062505270579</v>
      </c>
    </row>
    <row r="8355" spans="23:27" x14ac:dyDescent="0.25">
      <c r="W8355">
        <f t="shared" si="1081"/>
        <v>4174.5</v>
      </c>
      <c r="X8355">
        <f t="shared" si="1082"/>
        <v>80.48062505270579</v>
      </c>
      <c r="Y8355">
        <f t="shared" si="1083"/>
        <v>5.3577423525819685E-2</v>
      </c>
      <c r="Z8355">
        <f t="shared" si="1084"/>
        <v>4175</v>
      </c>
      <c r="AA8355">
        <f t="shared" si="1085"/>
        <v>80.507413764468694</v>
      </c>
    </row>
    <row r="8356" spans="23:27" x14ac:dyDescent="0.25">
      <c r="W8356">
        <f t="shared" si="1081"/>
        <v>4175</v>
      </c>
      <c r="X8356">
        <f t="shared" si="1082"/>
        <v>80.507413764468694</v>
      </c>
      <c r="Y8356">
        <f t="shared" si="1083"/>
        <v>5.3595257261018596E-2</v>
      </c>
      <c r="Z8356">
        <f t="shared" si="1084"/>
        <v>4175.5</v>
      </c>
      <c r="AA8356">
        <f t="shared" si="1085"/>
        <v>80.534211393099199</v>
      </c>
    </row>
    <row r="8357" spans="23:27" x14ac:dyDescent="0.25">
      <c r="W8357">
        <f t="shared" si="1081"/>
        <v>4175.5</v>
      </c>
      <c r="X8357">
        <f t="shared" si="1082"/>
        <v>80.534211393099199</v>
      </c>
      <c r="Y8357">
        <f t="shared" si="1083"/>
        <v>5.3613096932339288E-2</v>
      </c>
      <c r="Z8357">
        <f t="shared" si="1084"/>
        <v>4176</v>
      </c>
      <c r="AA8357">
        <f t="shared" si="1085"/>
        <v>80.561017941565368</v>
      </c>
    </row>
    <row r="8358" spans="23:27" x14ac:dyDescent="0.25">
      <c r="W8358">
        <f t="shared" si="1081"/>
        <v>4176</v>
      </c>
      <c r="X8358">
        <f t="shared" si="1082"/>
        <v>80.561017941565368</v>
      </c>
      <c r="Y8358">
        <f t="shared" si="1083"/>
        <v>5.363094254175766E-2</v>
      </c>
      <c r="Z8358">
        <f t="shared" si="1084"/>
        <v>4176.5</v>
      </c>
      <c r="AA8358">
        <f t="shared" si="1085"/>
        <v>80.587833412836247</v>
      </c>
    </row>
    <row r="8359" spans="23:27" x14ac:dyDescent="0.25">
      <c r="W8359">
        <f t="shared" si="1081"/>
        <v>4176.5</v>
      </c>
      <c r="X8359">
        <f t="shared" si="1082"/>
        <v>80.587833412836247</v>
      </c>
      <c r="Y8359">
        <f t="shared" si="1083"/>
        <v>5.3648794091250271E-2</v>
      </c>
      <c r="Z8359">
        <f t="shared" si="1084"/>
        <v>4177</v>
      </c>
      <c r="AA8359">
        <f t="shared" si="1085"/>
        <v>80.614657809881876</v>
      </c>
    </row>
    <row r="8360" spans="23:27" x14ac:dyDescent="0.25">
      <c r="W8360">
        <f t="shared" si="1081"/>
        <v>4177</v>
      </c>
      <c r="X8360">
        <f t="shared" si="1082"/>
        <v>80.614657809881876</v>
      </c>
      <c r="Y8360">
        <f t="shared" si="1083"/>
        <v>5.3666651582794316E-2</v>
      </c>
      <c r="Z8360">
        <f t="shared" si="1084"/>
        <v>4177.5</v>
      </c>
      <c r="AA8360">
        <f t="shared" si="1085"/>
        <v>80.641491135673277</v>
      </c>
    </row>
    <row r="8361" spans="23:27" x14ac:dyDescent="0.25">
      <c r="W8361">
        <f t="shared" si="1081"/>
        <v>4177.5</v>
      </c>
      <c r="X8361">
        <f t="shared" si="1082"/>
        <v>80.641491135673277</v>
      </c>
      <c r="Y8361">
        <f t="shared" si="1083"/>
        <v>5.3684515018367671E-2</v>
      </c>
      <c r="Z8361">
        <f t="shared" si="1084"/>
        <v>4178</v>
      </c>
      <c r="AA8361">
        <f t="shared" si="1085"/>
        <v>80.668333393182465</v>
      </c>
    </row>
    <row r="8362" spans="23:27" x14ac:dyDescent="0.25">
      <c r="W8362">
        <f t="shared" si="1081"/>
        <v>4178</v>
      </c>
      <c r="X8362">
        <f t="shared" si="1082"/>
        <v>80.668333393182465</v>
      </c>
      <c r="Y8362">
        <f t="shared" si="1083"/>
        <v>5.3702384399948851E-2</v>
      </c>
      <c r="Z8362">
        <f t="shared" si="1084"/>
        <v>4178.5</v>
      </c>
      <c r="AA8362">
        <f t="shared" si="1085"/>
        <v>80.695184585382435</v>
      </c>
    </row>
    <row r="8363" spans="23:27" x14ac:dyDescent="0.25">
      <c r="W8363">
        <f t="shared" si="1081"/>
        <v>4178.5</v>
      </c>
      <c r="X8363">
        <f t="shared" si="1082"/>
        <v>80.695184585382435</v>
      </c>
      <c r="Y8363">
        <f t="shared" si="1083"/>
        <v>5.3720259729517043E-2</v>
      </c>
      <c r="Z8363">
        <f t="shared" si="1084"/>
        <v>4179</v>
      </c>
      <c r="AA8363">
        <f t="shared" si="1085"/>
        <v>80.722044715247193</v>
      </c>
    </row>
    <row r="8364" spans="23:27" x14ac:dyDescent="0.25">
      <c r="W8364">
        <f t="shared" si="1081"/>
        <v>4179</v>
      </c>
      <c r="X8364">
        <f t="shared" si="1082"/>
        <v>80.722044715247193</v>
      </c>
      <c r="Y8364">
        <f t="shared" si="1083"/>
        <v>5.3738141009052089E-2</v>
      </c>
      <c r="Z8364">
        <f t="shared" si="1084"/>
        <v>4179.5</v>
      </c>
      <c r="AA8364">
        <f t="shared" si="1085"/>
        <v>80.748913785751725</v>
      </c>
    </row>
    <row r="8365" spans="23:27" x14ac:dyDescent="0.25">
      <c r="W8365">
        <f t="shared" si="1081"/>
        <v>4179.5</v>
      </c>
      <c r="X8365">
        <f t="shared" si="1082"/>
        <v>80.748913785751725</v>
      </c>
      <c r="Y8365">
        <f t="shared" si="1083"/>
        <v>5.3756028240534492E-2</v>
      </c>
      <c r="Z8365">
        <f t="shared" si="1084"/>
        <v>4180</v>
      </c>
      <c r="AA8365">
        <f t="shared" si="1085"/>
        <v>80.775791799871996</v>
      </c>
    </row>
    <row r="8366" spans="23:27" x14ac:dyDescent="0.25">
      <c r="W8366">
        <f t="shared" si="1081"/>
        <v>4180</v>
      </c>
      <c r="X8366">
        <f t="shared" si="1082"/>
        <v>80.775791799871996</v>
      </c>
      <c r="Y8366">
        <f t="shared" si="1083"/>
        <v>5.3773921425945413E-2</v>
      </c>
      <c r="Z8366">
        <f t="shared" si="1084"/>
        <v>4180.5</v>
      </c>
      <c r="AA8366">
        <f t="shared" si="1085"/>
        <v>80.802678760584968</v>
      </c>
    </row>
    <row r="8367" spans="23:27" x14ac:dyDescent="0.25">
      <c r="W8367">
        <f t="shared" si="1081"/>
        <v>4180.5</v>
      </c>
      <c r="X8367">
        <f t="shared" si="1082"/>
        <v>80.802678760584968</v>
      </c>
      <c r="Y8367">
        <f t="shared" si="1083"/>
        <v>5.3791820567266661E-2</v>
      </c>
      <c r="Z8367">
        <f t="shared" si="1084"/>
        <v>4181</v>
      </c>
      <c r="AA8367">
        <f t="shared" si="1085"/>
        <v>80.829574670868595</v>
      </c>
    </row>
    <row r="8368" spans="23:27" x14ac:dyDescent="0.25">
      <c r="W8368">
        <f t="shared" si="1081"/>
        <v>4181</v>
      </c>
      <c r="X8368">
        <f t="shared" si="1082"/>
        <v>80.829574670868595</v>
      </c>
      <c r="Y8368">
        <f t="shared" si="1083"/>
        <v>5.3809725666480721E-2</v>
      </c>
      <c r="Z8368">
        <f t="shared" si="1084"/>
        <v>4181.5</v>
      </c>
      <c r="AA8368">
        <f t="shared" si="1085"/>
        <v>80.85647953370183</v>
      </c>
    </row>
    <row r="8369" spans="23:27" x14ac:dyDescent="0.25">
      <c r="W8369">
        <f t="shared" si="1081"/>
        <v>4181.5</v>
      </c>
      <c r="X8369">
        <f t="shared" si="1082"/>
        <v>80.85647953370183</v>
      </c>
      <c r="Y8369">
        <f t="shared" si="1083"/>
        <v>5.3827636725570741E-2</v>
      </c>
      <c r="Z8369">
        <f t="shared" si="1084"/>
        <v>4182</v>
      </c>
      <c r="AA8369">
        <f t="shared" si="1085"/>
        <v>80.883393352064616</v>
      </c>
    </row>
    <row r="8370" spans="23:27" x14ac:dyDescent="0.25">
      <c r="W8370">
        <f t="shared" si="1081"/>
        <v>4182</v>
      </c>
      <c r="X8370">
        <f t="shared" si="1082"/>
        <v>80.883393352064616</v>
      </c>
      <c r="Y8370">
        <f t="shared" si="1083"/>
        <v>5.3845553746520509E-2</v>
      </c>
      <c r="Z8370">
        <f t="shared" si="1084"/>
        <v>4182.5</v>
      </c>
      <c r="AA8370">
        <f t="shared" si="1085"/>
        <v>80.910316128937879</v>
      </c>
    </row>
    <row r="8371" spans="23:27" x14ac:dyDescent="0.25">
      <c r="W8371">
        <f t="shared" si="1081"/>
        <v>4182.5</v>
      </c>
      <c r="X8371">
        <f t="shared" si="1082"/>
        <v>80.910316128937879</v>
      </c>
      <c r="Y8371">
        <f t="shared" si="1083"/>
        <v>5.3863476731314495E-2</v>
      </c>
      <c r="Z8371">
        <f t="shared" si="1084"/>
        <v>4183</v>
      </c>
      <c r="AA8371">
        <f t="shared" si="1085"/>
        <v>80.93724786730354</v>
      </c>
    </row>
    <row r="8372" spans="23:27" x14ac:dyDescent="0.25">
      <c r="W8372">
        <f t="shared" si="1081"/>
        <v>4183</v>
      </c>
      <c r="X8372">
        <f t="shared" si="1082"/>
        <v>80.93724786730354</v>
      </c>
      <c r="Y8372">
        <f t="shared" si="1083"/>
        <v>5.3881405681937812E-2</v>
      </c>
      <c r="Z8372">
        <f t="shared" si="1084"/>
        <v>4183.5</v>
      </c>
      <c r="AA8372">
        <f t="shared" si="1085"/>
        <v>80.964188570144515</v>
      </c>
    </row>
    <row r="8373" spans="23:27" x14ac:dyDescent="0.25">
      <c r="W8373">
        <f t="shared" si="1081"/>
        <v>4183.5</v>
      </c>
      <c r="X8373">
        <f t="shared" si="1082"/>
        <v>80.964188570144515</v>
      </c>
      <c r="Y8373">
        <f t="shared" si="1083"/>
        <v>5.3899340600376239E-2</v>
      </c>
      <c r="Z8373">
        <f t="shared" si="1084"/>
        <v>4184</v>
      </c>
      <c r="AA8373">
        <f t="shared" si="1085"/>
        <v>80.991138240444698</v>
      </c>
    </row>
    <row r="8374" spans="23:27" x14ac:dyDescent="0.25">
      <c r="W8374">
        <f t="shared" si="1081"/>
        <v>4184</v>
      </c>
      <c r="X8374">
        <f t="shared" si="1082"/>
        <v>80.991138240444698</v>
      </c>
      <c r="Y8374">
        <f t="shared" si="1083"/>
        <v>5.3917281488616214E-2</v>
      </c>
      <c r="Z8374">
        <f t="shared" si="1084"/>
        <v>4184.5</v>
      </c>
      <c r="AA8374">
        <f t="shared" si="1085"/>
        <v>81.01809688118901</v>
      </c>
    </row>
    <row r="8375" spans="23:27" x14ac:dyDescent="0.25">
      <c r="W8375">
        <f t="shared" si="1081"/>
        <v>4184.5</v>
      </c>
      <c r="X8375">
        <f t="shared" si="1082"/>
        <v>81.01809688118901</v>
      </c>
      <c r="Y8375">
        <f t="shared" si="1083"/>
        <v>5.3935228348644858E-2</v>
      </c>
      <c r="Z8375">
        <f t="shared" si="1084"/>
        <v>4185</v>
      </c>
      <c r="AA8375">
        <f t="shared" si="1085"/>
        <v>81.045064495363334</v>
      </c>
    </row>
    <row r="8376" spans="23:27" x14ac:dyDescent="0.25">
      <c r="W8376">
        <f t="shared" si="1081"/>
        <v>4185</v>
      </c>
      <c r="X8376">
        <f t="shared" si="1082"/>
        <v>81.045064495363334</v>
      </c>
      <c r="Y8376">
        <f t="shared" si="1083"/>
        <v>5.3953181182449919E-2</v>
      </c>
      <c r="Z8376">
        <f t="shared" si="1084"/>
        <v>4185.5</v>
      </c>
      <c r="AA8376">
        <f t="shared" si="1085"/>
        <v>81.072041085954552</v>
      </c>
    </row>
    <row r="8377" spans="23:27" x14ac:dyDescent="0.25">
      <c r="W8377">
        <f t="shared" si="1081"/>
        <v>4185.5</v>
      </c>
      <c r="X8377">
        <f t="shared" si="1082"/>
        <v>81.072041085954552</v>
      </c>
      <c r="Y8377">
        <f t="shared" si="1083"/>
        <v>5.3971139992019822E-2</v>
      </c>
      <c r="Z8377">
        <f t="shared" si="1084"/>
        <v>4186</v>
      </c>
      <c r="AA8377">
        <f t="shared" si="1085"/>
        <v>81.099026655950567</v>
      </c>
    </row>
    <row r="8378" spans="23:27" x14ac:dyDescent="0.25">
      <c r="W8378">
        <f t="shared" si="1081"/>
        <v>4186</v>
      </c>
      <c r="X8378">
        <f t="shared" si="1082"/>
        <v>81.099026655950567</v>
      </c>
      <c r="Y8378">
        <f t="shared" si="1083"/>
        <v>5.3989104779343669E-2</v>
      </c>
      <c r="Z8378">
        <f t="shared" si="1084"/>
        <v>4186.5</v>
      </c>
      <c r="AA8378">
        <f t="shared" si="1085"/>
        <v>81.126021208340234</v>
      </c>
    </row>
    <row r="8379" spans="23:27" x14ac:dyDescent="0.25">
      <c r="W8379">
        <f t="shared" si="1081"/>
        <v>4186.5</v>
      </c>
      <c r="X8379">
        <f t="shared" si="1082"/>
        <v>81.126021208340234</v>
      </c>
      <c r="Y8379">
        <f t="shared" si="1083"/>
        <v>5.4007075546411196E-2</v>
      </c>
      <c r="Z8379">
        <f t="shared" si="1084"/>
        <v>4187</v>
      </c>
      <c r="AA8379">
        <f t="shared" si="1085"/>
        <v>81.153024746113445</v>
      </c>
    </row>
    <row r="8380" spans="23:27" x14ac:dyDescent="0.25">
      <c r="W8380">
        <f t="shared" si="1081"/>
        <v>4187</v>
      </c>
      <c r="X8380">
        <f t="shared" si="1082"/>
        <v>81.153024746113445</v>
      </c>
      <c r="Y8380">
        <f t="shared" si="1083"/>
        <v>5.4025052295212823E-2</v>
      </c>
      <c r="Z8380">
        <f t="shared" si="1084"/>
        <v>4187.5</v>
      </c>
      <c r="AA8380">
        <f t="shared" si="1085"/>
        <v>81.180037272261046</v>
      </c>
    </row>
    <row r="8381" spans="23:27" x14ac:dyDescent="0.25">
      <c r="W8381">
        <f t="shared" si="1081"/>
        <v>4187.5</v>
      </c>
      <c r="X8381">
        <f t="shared" si="1082"/>
        <v>81.180037272261046</v>
      </c>
      <c r="Y8381">
        <f t="shared" si="1083"/>
        <v>5.4043035027739626E-2</v>
      </c>
      <c r="Z8381">
        <f t="shared" si="1084"/>
        <v>4188</v>
      </c>
      <c r="AA8381">
        <f t="shared" si="1085"/>
        <v>81.207058789774919</v>
      </c>
    </row>
    <row r="8382" spans="23:27" x14ac:dyDescent="0.25">
      <c r="W8382">
        <f t="shared" si="1081"/>
        <v>4188</v>
      </c>
      <c r="X8382">
        <f t="shared" si="1082"/>
        <v>81.207058789774919</v>
      </c>
      <c r="Y8382">
        <f t="shared" si="1083"/>
        <v>5.4061023745983337E-2</v>
      </c>
      <c r="Z8382">
        <f t="shared" si="1084"/>
        <v>4188.5</v>
      </c>
      <c r="AA8382">
        <f t="shared" si="1085"/>
        <v>81.234089301647913</v>
      </c>
    </row>
    <row r="8383" spans="23:27" x14ac:dyDescent="0.25">
      <c r="W8383">
        <f t="shared" si="1081"/>
        <v>4188.5</v>
      </c>
      <c r="X8383">
        <f t="shared" si="1082"/>
        <v>81.234089301647913</v>
      </c>
      <c r="Y8383">
        <f t="shared" si="1083"/>
        <v>5.4079018451936363E-2</v>
      </c>
      <c r="Z8383">
        <f t="shared" si="1084"/>
        <v>4189</v>
      </c>
      <c r="AA8383">
        <f t="shared" si="1085"/>
        <v>81.261128810873885</v>
      </c>
    </row>
    <row r="8384" spans="23:27" x14ac:dyDescent="0.25">
      <c r="W8384">
        <f t="shared" si="1081"/>
        <v>4189</v>
      </c>
      <c r="X8384">
        <f t="shared" si="1082"/>
        <v>81.261128810873885</v>
      </c>
      <c r="Y8384">
        <f t="shared" si="1083"/>
        <v>5.4097019147591761E-2</v>
      </c>
      <c r="Z8384">
        <f t="shared" si="1084"/>
        <v>4189.5</v>
      </c>
      <c r="AA8384">
        <f t="shared" si="1085"/>
        <v>81.288177320447687</v>
      </c>
    </row>
    <row r="8385" spans="23:27" x14ac:dyDescent="0.25">
      <c r="W8385">
        <f t="shared" si="1081"/>
        <v>4189.5</v>
      </c>
      <c r="X8385">
        <f t="shared" si="1082"/>
        <v>81.288177320447687</v>
      </c>
      <c r="Y8385">
        <f t="shared" si="1083"/>
        <v>5.4115025834943271E-2</v>
      </c>
      <c r="Z8385">
        <f t="shared" si="1084"/>
        <v>4190</v>
      </c>
      <c r="AA8385">
        <f t="shared" si="1085"/>
        <v>81.315234833365153</v>
      </c>
    </row>
    <row r="8386" spans="23:27" x14ac:dyDescent="0.25">
      <c r="W8386">
        <f t="shared" si="1081"/>
        <v>4190</v>
      </c>
      <c r="X8386">
        <f t="shared" si="1082"/>
        <v>81.315234833365153</v>
      </c>
      <c r="Y8386">
        <f t="shared" si="1083"/>
        <v>5.4133038515985263E-2</v>
      </c>
      <c r="Z8386">
        <f t="shared" si="1084"/>
        <v>4190.5</v>
      </c>
      <c r="AA8386">
        <f t="shared" si="1085"/>
        <v>81.342301352623139</v>
      </c>
    </row>
    <row r="8387" spans="23:27" x14ac:dyDescent="0.25">
      <c r="W8387">
        <f t="shared" si="1081"/>
        <v>4190.5</v>
      </c>
      <c r="X8387">
        <f t="shared" si="1082"/>
        <v>81.342301352623139</v>
      </c>
      <c r="Y8387">
        <f t="shared" si="1083"/>
        <v>5.41510571927128E-2</v>
      </c>
      <c r="Z8387">
        <f t="shared" si="1084"/>
        <v>4191</v>
      </c>
      <c r="AA8387">
        <f t="shared" si="1085"/>
        <v>81.369376881219495</v>
      </c>
    </row>
    <row r="8388" spans="23:27" x14ac:dyDescent="0.25">
      <c r="W8388">
        <f t="shared" si="1081"/>
        <v>4191</v>
      </c>
      <c r="X8388">
        <f t="shared" si="1082"/>
        <v>81.369376881219495</v>
      </c>
      <c r="Y8388">
        <f t="shared" si="1083"/>
        <v>5.4169081867121605E-2</v>
      </c>
      <c r="Z8388">
        <f t="shared" si="1084"/>
        <v>4191.5</v>
      </c>
      <c r="AA8388">
        <f t="shared" si="1085"/>
        <v>81.396461422153052</v>
      </c>
    </row>
    <row r="8389" spans="23:27" x14ac:dyDescent="0.25">
      <c r="W8389">
        <f t="shared" si="1081"/>
        <v>4191.5</v>
      </c>
      <c r="X8389">
        <f t="shared" si="1082"/>
        <v>81.396461422153052</v>
      </c>
      <c r="Y8389">
        <f t="shared" si="1083"/>
        <v>5.418711254120806E-2</v>
      </c>
      <c r="Z8389">
        <f t="shared" si="1084"/>
        <v>4192</v>
      </c>
      <c r="AA8389">
        <f t="shared" si="1085"/>
        <v>81.423554978423653</v>
      </c>
    </row>
    <row r="8390" spans="23:27" x14ac:dyDescent="0.25">
      <c r="W8390">
        <f t="shared" si="1081"/>
        <v>4192</v>
      </c>
      <c r="X8390">
        <f t="shared" si="1082"/>
        <v>81.423554978423653</v>
      </c>
      <c r="Y8390">
        <f t="shared" si="1083"/>
        <v>5.4205149216969215E-2</v>
      </c>
      <c r="Z8390">
        <f t="shared" si="1084"/>
        <v>4192.5</v>
      </c>
      <c r="AA8390">
        <f t="shared" si="1085"/>
        <v>81.450657553032144</v>
      </c>
    </row>
    <row r="8391" spans="23:27" x14ac:dyDescent="0.25">
      <c r="W8391">
        <f t="shared" si="1081"/>
        <v>4192.5</v>
      </c>
      <c r="X8391">
        <f t="shared" si="1082"/>
        <v>81.450657553032144</v>
      </c>
      <c r="Y8391">
        <f t="shared" si="1083"/>
        <v>5.4223191896402782E-2</v>
      </c>
      <c r="Z8391">
        <f t="shared" si="1084"/>
        <v>4193</v>
      </c>
      <c r="AA8391">
        <f t="shared" si="1085"/>
        <v>81.477769148980343</v>
      </c>
    </row>
    <row r="8392" spans="23:27" x14ac:dyDescent="0.25">
      <c r="W8392">
        <f t="shared" ref="W8392:W8455" si="1086">Z8391</f>
        <v>4193</v>
      </c>
      <c r="X8392">
        <f t="shared" ref="X8392:X8455" si="1087">AA8391</f>
        <v>81.477769148980343</v>
      </c>
      <c r="Y8392">
        <f t="shared" ref="Y8392:Y8455" si="1088">X8392*$F$1</f>
        <v>5.4241240581507137E-2</v>
      </c>
      <c r="Z8392">
        <f t="shared" ref="Z8392:Z8455" si="1089">W8392+$X$2</f>
        <v>4193.5</v>
      </c>
      <c r="AA8392">
        <f t="shared" ref="AA8392:AA8455" si="1090">X8392+$X$2*Y8392</f>
        <v>81.504889769271102</v>
      </c>
    </row>
    <row r="8393" spans="23:27" x14ac:dyDescent="0.25">
      <c r="W8393">
        <f t="shared" si="1086"/>
        <v>4193.5</v>
      </c>
      <c r="X8393">
        <f t="shared" si="1087"/>
        <v>81.504889769271102</v>
      </c>
      <c r="Y8393">
        <f t="shared" si="1088"/>
        <v>5.4259295274281319E-2</v>
      </c>
      <c r="Z8393">
        <f t="shared" si="1089"/>
        <v>4194</v>
      </c>
      <c r="AA8393">
        <f t="shared" si="1090"/>
        <v>81.532019416908241</v>
      </c>
    </row>
    <row r="8394" spans="23:27" x14ac:dyDescent="0.25">
      <c r="W8394">
        <f t="shared" si="1086"/>
        <v>4194</v>
      </c>
      <c r="X8394">
        <f t="shared" si="1087"/>
        <v>81.532019416908241</v>
      </c>
      <c r="Y8394">
        <f t="shared" si="1088"/>
        <v>5.4277355976725034E-2</v>
      </c>
      <c r="Z8394">
        <f t="shared" si="1089"/>
        <v>4194.5</v>
      </c>
      <c r="AA8394">
        <f t="shared" si="1090"/>
        <v>81.559158094896603</v>
      </c>
    </row>
    <row r="8395" spans="23:27" x14ac:dyDescent="0.25">
      <c r="W8395">
        <f t="shared" si="1086"/>
        <v>4194.5</v>
      </c>
      <c r="X8395">
        <f t="shared" si="1087"/>
        <v>81.559158094896603</v>
      </c>
      <c r="Y8395">
        <f t="shared" si="1088"/>
        <v>5.429542269083866E-2</v>
      </c>
      <c r="Z8395">
        <f t="shared" si="1089"/>
        <v>4195</v>
      </c>
      <c r="AA8395">
        <f t="shared" si="1090"/>
        <v>81.586305806242024</v>
      </c>
    </row>
    <row r="8396" spans="23:27" x14ac:dyDescent="0.25">
      <c r="W8396">
        <f t="shared" si="1086"/>
        <v>4195</v>
      </c>
      <c r="X8396">
        <f t="shared" si="1087"/>
        <v>81.586305806242024</v>
      </c>
      <c r="Y8396">
        <f t="shared" si="1088"/>
        <v>5.4313495418623244E-2</v>
      </c>
      <c r="Z8396">
        <f t="shared" si="1089"/>
        <v>4195.5</v>
      </c>
      <c r="AA8396">
        <f t="shared" si="1090"/>
        <v>81.613462553951337</v>
      </c>
    </row>
    <row r="8397" spans="23:27" x14ac:dyDescent="0.25">
      <c r="W8397">
        <f t="shared" si="1086"/>
        <v>4195.5</v>
      </c>
      <c r="X8397">
        <f t="shared" si="1087"/>
        <v>81.613462553951337</v>
      </c>
      <c r="Y8397">
        <f t="shared" si="1088"/>
        <v>5.4331574162080475E-2</v>
      </c>
      <c r="Z8397">
        <f t="shared" si="1089"/>
        <v>4196</v>
      </c>
      <c r="AA8397">
        <f t="shared" si="1090"/>
        <v>81.640628341032382</v>
      </c>
    </row>
    <row r="8398" spans="23:27" x14ac:dyDescent="0.25">
      <c r="W8398">
        <f t="shared" si="1086"/>
        <v>4196</v>
      </c>
      <c r="X8398">
        <f t="shared" si="1087"/>
        <v>81.640628341032382</v>
      </c>
      <c r="Y8398">
        <f t="shared" si="1088"/>
        <v>5.4349658923212738E-2</v>
      </c>
      <c r="Z8398">
        <f t="shared" si="1089"/>
        <v>4196.5</v>
      </c>
      <c r="AA8398">
        <f t="shared" si="1090"/>
        <v>81.667803170493983</v>
      </c>
    </row>
    <row r="8399" spans="23:27" x14ac:dyDescent="0.25">
      <c r="W8399">
        <f t="shared" si="1086"/>
        <v>4196.5</v>
      </c>
      <c r="X8399">
        <f t="shared" si="1087"/>
        <v>81.667803170493983</v>
      </c>
      <c r="Y8399">
        <f t="shared" si="1088"/>
        <v>5.4367749704023062E-2</v>
      </c>
      <c r="Z8399">
        <f t="shared" si="1089"/>
        <v>4197</v>
      </c>
      <c r="AA8399">
        <f t="shared" si="1090"/>
        <v>81.694987045345997</v>
      </c>
    </row>
    <row r="8400" spans="23:27" x14ac:dyDescent="0.25">
      <c r="W8400">
        <f t="shared" si="1086"/>
        <v>4197</v>
      </c>
      <c r="X8400">
        <f t="shared" si="1087"/>
        <v>81.694987045345997</v>
      </c>
      <c r="Y8400">
        <f t="shared" si="1088"/>
        <v>5.4385846506515158E-2</v>
      </c>
      <c r="Z8400">
        <f t="shared" si="1089"/>
        <v>4197.5</v>
      </c>
      <c r="AA8400">
        <f t="shared" si="1090"/>
        <v>81.722179968599249</v>
      </c>
    </row>
    <row r="8401" spans="23:27" x14ac:dyDescent="0.25">
      <c r="W8401">
        <f t="shared" si="1086"/>
        <v>4197.5</v>
      </c>
      <c r="X8401">
        <f t="shared" si="1087"/>
        <v>81.722179968599249</v>
      </c>
      <c r="Y8401">
        <f t="shared" si="1088"/>
        <v>5.4403949332693387E-2</v>
      </c>
      <c r="Z8401">
        <f t="shared" si="1089"/>
        <v>4198</v>
      </c>
      <c r="AA8401">
        <f t="shared" si="1090"/>
        <v>81.74938194326559</v>
      </c>
    </row>
    <row r="8402" spans="23:27" x14ac:dyDescent="0.25">
      <c r="W8402">
        <f t="shared" si="1086"/>
        <v>4198</v>
      </c>
      <c r="X8402">
        <f t="shared" si="1087"/>
        <v>81.74938194326559</v>
      </c>
      <c r="Y8402">
        <f t="shared" si="1088"/>
        <v>5.4422058184562798E-2</v>
      </c>
      <c r="Z8402">
        <f t="shared" si="1089"/>
        <v>4198.5</v>
      </c>
      <c r="AA8402">
        <f t="shared" si="1090"/>
        <v>81.776592972357875</v>
      </c>
    </row>
    <row r="8403" spans="23:27" x14ac:dyDescent="0.25">
      <c r="W8403">
        <f t="shared" si="1086"/>
        <v>4198.5</v>
      </c>
      <c r="X8403">
        <f t="shared" si="1087"/>
        <v>81.776592972357875</v>
      </c>
      <c r="Y8403">
        <f t="shared" si="1088"/>
        <v>5.4440173064129106E-2</v>
      </c>
      <c r="Z8403">
        <f t="shared" si="1089"/>
        <v>4199</v>
      </c>
      <c r="AA8403">
        <f t="shared" si="1090"/>
        <v>81.803813058889943</v>
      </c>
    </row>
    <row r="8404" spans="23:27" x14ac:dyDescent="0.25">
      <c r="W8404">
        <f t="shared" si="1086"/>
        <v>4199</v>
      </c>
      <c r="X8404">
        <f t="shared" si="1087"/>
        <v>81.803813058889943</v>
      </c>
      <c r="Y8404">
        <f t="shared" si="1088"/>
        <v>5.4458293973398672E-2</v>
      </c>
      <c r="Z8404">
        <f t="shared" si="1089"/>
        <v>4199.5</v>
      </c>
      <c r="AA8404">
        <f t="shared" si="1090"/>
        <v>81.831042205876642</v>
      </c>
    </row>
    <row r="8405" spans="23:27" x14ac:dyDescent="0.25">
      <c r="W8405">
        <f t="shared" si="1086"/>
        <v>4199.5</v>
      </c>
      <c r="X8405">
        <f t="shared" si="1087"/>
        <v>81.831042205876642</v>
      </c>
      <c r="Y8405">
        <f t="shared" si="1088"/>
        <v>5.4476420914378536E-2</v>
      </c>
      <c r="Z8405">
        <f t="shared" si="1089"/>
        <v>4200</v>
      </c>
      <c r="AA8405">
        <f t="shared" si="1090"/>
        <v>81.858280416333827</v>
      </c>
    </row>
    <row r="8406" spans="23:27" x14ac:dyDescent="0.25">
      <c r="W8406">
        <f t="shared" si="1086"/>
        <v>4200</v>
      </c>
      <c r="X8406">
        <f t="shared" si="1087"/>
        <v>81.858280416333827</v>
      </c>
      <c r="Y8406">
        <f t="shared" si="1088"/>
        <v>5.4494553889076418E-2</v>
      </c>
      <c r="Z8406">
        <f t="shared" si="1089"/>
        <v>4200.5</v>
      </c>
      <c r="AA8406">
        <f t="shared" si="1090"/>
        <v>81.885527693278362</v>
      </c>
    </row>
    <row r="8407" spans="23:27" x14ac:dyDescent="0.25">
      <c r="W8407">
        <f t="shared" si="1086"/>
        <v>4200.5</v>
      </c>
      <c r="X8407">
        <f t="shared" si="1087"/>
        <v>81.885527693278362</v>
      </c>
      <c r="Y8407">
        <f t="shared" si="1088"/>
        <v>5.4512692899500684E-2</v>
      </c>
      <c r="Z8407">
        <f t="shared" si="1089"/>
        <v>4201</v>
      </c>
      <c r="AA8407">
        <f t="shared" si="1090"/>
        <v>81.912784039728109</v>
      </c>
    </row>
    <row r="8408" spans="23:27" x14ac:dyDescent="0.25">
      <c r="W8408">
        <f t="shared" si="1086"/>
        <v>4201</v>
      </c>
      <c r="X8408">
        <f t="shared" si="1087"/>
        <v>81.912784039728109</v>
      </c>
      <c r="Y8408">
        <f t="shared" si="1088"/>
        <v>5.4530837947660386E-2</v>
      </c>
      <c r="Z8408">
        <f t="shared" si="1089"/>
        <v>4201.5</v>
      </c>
      <c r="AA8408">
        <f t="shared" si="1090"/>
        <v>81.940049458701935</v>
      </c>
    </row>
    <row r="8409" spans="23:27" x14ac:dyDescent="0.25">
      <c r="W8409">
        <f t="shared" si="1086"/>
        <v>4201.5</v>
      </c>
      <c r="X8409">
        <f t="shared" si="1087"/>
        <v>81.940049458701935</v>
      </c>
      <c r="Y8409">
        <f t="shared" si="1088"/>
        <v>5.4548989035565244E-2</v>
      </c>
      <c r="Z8409">
        <f t="shared" si="1089"/>
        <v>4202</v>
      </c>
      <c r="AA8409">
        <f t="shared" si="1090"/>
        <v>81.967323953219719</v>
      </c>
    </row>
    <row r="8410" spans="23:27" x14ac:dyDescent="0.25">
      <c r="W8410">
        <f t="shared" si="1086"/>
        <v>4202</v>
      </c>
      <c r="X8410">
        <f t="shared" si="1087"/>
        <v>81.967323953219719</v>
      </c>
      <c r="Y8410">
        <f t="shared" si="1088"/>
        <v>5.456714616522565E-2</v>
      </c>
      <c r="Z8410">
        <f t="shared" si="1089"/>
        <v>4202.5</v>
      </c>
      <c r="AA8410">
        <f t="shared" si="1090"/>
        <v>81.994607526302332</v>
      </c>
    </row>
    <row r="8411" spans="23:27" x14ac:dyDescent="0.25">
      <c r="W8411">
        <f t="shared" si="1086"/>
        <v>4202.5</v>
      </c>
      <c r="X8411">
        <f t="shared" si="1087"/>
        <v>81.994607526302332</v>
      </c>
      <c r="Y8411">
        <f t="shared" si="1088"/>
        <v>5.4585309338652639E-2</v>
      </c>
      <c r="Z8411">
        <f t="shared" si="1089"/>
        <v>4203</v>
      </c>
      <c r="AA8411">
        <f t="shared" si="1090"/>
        <v>82.021900180971656</v>
      </c>
    </row>
    <row r="8412" spans="23:27" x14ac:dyDescent="0.25">
      <c r="W8412">
        <f t="shared" si="1086"/>
        <v>4203</v>
      </c>
      <c r="X8412">
        <f t="shared" si="1087"/>
        <v>82.021900180971656</v>
      </c>
      <c r="Y8412">
        <f t="shared" si="1088"/>
        <v>5.4603478557857937E-2</v>
      </c>
      <c r="Z8412">
        <f t="shared" si="1089"/>
        <v>4203.5</v>
      </c>
      <c r="AA8412">
        <f t="shared" si="1090"/>
        <v>82.049201920250582</v>
      </c>
    </row>
    <row r="8413" spans="23:27" x14ac:dyDescent="0.25">
      <c r="W8413">
        <f t="shared" si="1086"/>
        <v>4203.5</v>
      </c>
      <c r="X8413">
        <f t="shared" si="1087"/>
        <v>82.049201920250582</v>
      </c>
      <c r="Y8413">
        <f t="shared" si="1088"/>
        <v>5.4621653824853948E-2</v>
      </c>
      <c r="Z8413">
        <f t="shared" si="1089"/>
        <v>4204</v>
      </c>
      <c r="AA8413">
        <f t="shared" si="1090"/>
        <v>82.076512747163008</v>
      </c>
    </row>
    <row r="8414" spans="23:27" x14ac:dyDescent="0.25">
      <c r="W8414">
        <f t="shared" si="1086"/>
        <v>4204</v>
      </c>
      <c r="X8414">
        <f t="shared" si="1087"/>
        <v>82.076512747163008</v>
      </c>
      <c r="Y8414">
        <f t="shared" si="1088"/>
        <v>5.4639835141653721E-2</v>
      </c>
      <c r="Z8414">
        <f t="shared" si="1089"/>
        <v>4204.5</v>
      </c>
      <c r="AA8414">
        <f t="shared" si="1090"/>
        <v>82.103832664733829</v>
      </c>
    </row>
    <row r="8415" spans="23:27" x14ac:dyDescent="0.25">
      <c r="W8415">
        <f t="shared" si="1086"/>
        <v>4204.5</v>
      </c>
      <c r="X8415">
        <f t="shared" si="1087"/>
        <v>82.103832664733829</v>
      </c>
      <c r="Y8415">
        <f t="shared" si="1088"/>
        <v>5.4658022510271E-2</v>
      </c>
      <c r="Z8415">
        <f t="shared" si="1089"/>
        <v>4205</v>
      </c>
      <c r="AA8415">
        <f t="shared" si="1090"/>
        <v>82.131161675988963</v>
      </c>
    </row>
    <row r="8416" spans="23:27" x14ac:dyDescent="0.25">
      <c r="W8416">
        <f t="shared" si="1086"/>
        <v>4205</v>
      </c>
      <c r="X8416">
        <f t="shared" si="1087"/>
        <v>82.131161675988963</v>
      </c>
      <c r="Y8416">
        <f t="shared" si="1088"/>
        <v>5.4676215932720186E-2</v>
      </c>
      <c r="Z8416">
        <f t="shared" si="1089"/>
        <v>4205.5</v>
      </c>
      <c r="AA8416">
        <f t="shared" si="1090"/>
        <v>82.158499783955321</v>
      </c>
    </row>
    <row r="8417" spans="23:27" x14ac:dyDescent="0.25">
      <c r="W8417">
        <f t="shared" si="1086"/>
        <v>4205.5</v>
      </c>
      <c r="X8417">
        <f t="shared" si="1087"/>
        <v>82.158499783955321</v>
      </c>
      <c r="Y8417">
        <f t="shared" si="1088"/>
        <v>5.4694415411016342E-2</v>
      </c>
      <c r="Z8417">
        <f t="shared" si="1089"/>
        <v>4206</v>
      </c>
      <c r="AA8417">
        <f t="shared" si="1090"/>
        <v>82.185846991660824</v>
      </c>
    </row>
    <row r="8418" spans="23:27" x14ac:dyDescent="0.25">
      <c r="W8418">
        <f t="shared" si="1086"/>
        <v>4206</v>
      </c>
      <c r="X8418">
        <f t="shared" si="1087"/>
        <v>82.185846991660824</v>
      </c>
      <c r="Y8418">
        <f t="shared" si="1088"/>
        <v>5.4712620947175224E-2</v>
      </c>
      <c r="Z8418">
        <f t="shared" si="1089"/>
        <v>4206.5</v>
      </c>
      <c r="AA8418">
        <f t="shared" si="1090"/>
        <v>82.213203302134417</v>
      </c>
    </row>
    <row r="8419" spans="23:27" x14ac:dyDescent="0.25">
      <c r="W8419">
        <f t="shared" si="1086"/>
        <v>4206.5</v>
      </c>
      <c r="X8419">
        <f t="shared" si="1087"/>
        <v>82.213203302134417</v>
      </c>
      <c r="Y8419">
        <f t="shared" si="1088"/>
        <v>5.4730832543213245E-2</v>
      </c>
      <c r="Z8419">
        <f t="shared" si="1089"/>
        <v>4207</v>
      </c>
      <c r="AA8419">
        <f t="shared" si="1090"/>
        <v>82.240568718406024</v>
      </c>
    </row>
    <row r="8420" spans="23:27" x14ac:dyDescent="0.25">
      <c r="W8420">
        <f t="shared" si="1086"/>
        <v>4207</v>
      </c>
      <c r="X8420">
        <f t="shared" si="1087"/>
        <v>82.240568718406024</v>
      </c>
      <c r="Y8420">
        <f t="shared" si="1088"/>
        <v>5.4749050201147488E-2</v>
      </c>
      <c r="Z8420">
        <f t="shared" si="1089"/>
        <v>4207.5</v>
      </c>
      <c r="AA8420">
        <f t="shared" si="1090"/>
        <v>82.267943243506593</v>
      </c>
    </row>
    <row r="8421" spans="23:27" x14ac:dyDescent="0.25">
      <c r="W8421">
        <f t="shared" si="1086"/>
        <v>4207.5</v>
      </c>
      <c r="X8421">
        <f t="shared" si="1087"/>
        <v>82.267943243506593</v>
      </c>
      <c r="Y8421">
        <f t="shared" si="1088"/>
        <v>5.4767273922995713E-2</v>
      </c>
      <c r="Z8421">
        <f t="shared" si="1089"/>
        <v>4208</v>
      </c>
      <c r="AA8421">
        <f t="shared" si="1090"/>
        <v>82.295326880468096</v>
      </c>
    </row>
    <row r="8422" spans="23:27" x14ac:dyDescent="0.25">
      <c r="W8422">
        <f t="shared" si="1086"/>
        <v>4208</v>
      </c>
      <c r="X8422">
        <f t="shared" si="1087"/>
        <v>82.295326880468096</v>
      </c>
      <c r="Y8422">
        <f t="shared" si="1088"/>
        <v>5.4785503710776347E-2</v>
      </c>
      <c r="Z8422">
        <f t="shared" si="1089"/>
        <v>4208.5</v>
      </c>
      <c r="AA8422">
        <f t="shared" si="1090"/>
        <v>82.322719632323484</v>
      </c>
    </row>
    <row r="8423" spans="23:27" x14ac:dyDescent="0.25">
      <c r="W8423">
        <f t="shared" si="1086"/>
        <v>4208.5</v>
      </c>
      <c r="X8423">
        <f t="shared" si="1087"/>
        <v>82.322719632323484</v>
      </c>
      <c r="Y8423">
        <f t="shared" si="1088"/>
        <v>5.480373956650849E-2</v>
      </c>
      <c r="Z8423">
        <f t="shared" si="1089"/>
        <v>4209</v>
      </c>
      <c r="AA8423">
        <f t="shared" si="1090"/>
        <v>82.350121502106731</v>
      </c>
    </row>
    <row r="8424" spans="23:27" x14ac:dyDescent="0.25">
      <c r="W8424">
        <f t="shared" si="1086"/>
        <v>4209</v>
      </c>
      <c r="X8424">
        <f t="shared" si="1087"/>
        <v>82.350121502106731</v>
      </c>
      <c r="Y8424">
        <f t="shared" si="1088"/>
        <v>5.4821981492211909E-2</v>
      </c>
      <c r="Z8424">
        <f t="shared" si="1089"/>
        <v>4209.5</v>
      </c>
      <c r="AA8424">
        <f t="shared" si="1090"/>
        <v>82.377532492852836</v>
      </c>
    </row>
    <row r="8425" spans="23:27" x14ac:dyDescent="0.25">
      <c r="W8425">
        <f t="shared" si="1086"/>
        <v>4209.5</v>
      </c>
      <c r="X8425">
        <f t="shared" si="1087"/>
        <v>82.377532492852836</v>
      </c>
      <c r="Y8425">
        <f t="shared" si="1088"/>
        <v>5.4840229489907064E-2</v>
      </c>
      <c r="Z8425">
        <f t="shared" si="1089"/>
        <v>4210</v>
      </c>
      <c r="AA8425">
        <f t="shared" si="1090"/>
        <v>82.404952607597792</v>
      </c>
    </row>
    <row r="8426" spans="23:27" x14ac:dyDescent="0.25">
      <c r="W8426">
        <f t="shared" si="1086"/>
        <v>4210</v>
      </c>
      <c r="X8426">
        <f t="shared" si="1087"/>
        <v>82.404952607597792</v>
      </c>
      <c r="Y8426">
        <f t="shared" si="1088"/>
        <v>5.4858483561615067E-2</v>
      </c>
      <c r="Z8426">
        <f t="shared" si="1089"/>
        <v>4210.5</v>
      </c>
      <c r="AA8426">
        <f t="shared" si="1090"/>
        <v>82.432381849378601</v>
      </c>
    </row>
    <row r="8427" spans="23:27" x14ac:dyDescent="0.25">
      <c r="W8427">
        <f t="shared" si="1086"/>
        <v>4210.5</v>
      </c>
      <c r="X8427">
        <f t="shared" si="1087"/>
        <v>82.432381849378601</v>
      </c>
      <c r="Y8427">
        <f t="shared" si="1088"/>
        <v>5.487674370935771E-2</v>
      </c>
      <c r="Z8427">
        <f t="shared" si="1089"/>
        <v>4211</v>
      </c>
      <c r="AA8427">
        <f t="shared" si="1090"/>
        <v>82.459820221233286</v>
      </c>
    </row>
    <row r="8428" spans="23:27" x14ac:dyDescent="0.25">
      <c r="W8428">
        <f t="shared" si="1086"/>
        <v>4211</v>
      </c>
      <c r="X8428">
        <f t="shared" si="1087"/>
        <v>82.459820221233286</v>
      </c>
      <c r="Y8428">
        <f t="shared" si="1088"/>
        <v>5.4895009935157453E-2</v>
      </c>
      <c r="Z8428">
        <f t="shared" si="1089"/>
        <v>4211.5</v>
      </c>
      <c r="AA8428">
        <f t="shared" si="1090"/>
        <v>82.487267726200869</v>
      </c>
    </row>
    <row r="8429" spans="23:27" x14ac:dyDescent="0.25">
      <c r="W8429">
        <f t="shared" si="1086"/>
        <v>4211.5</v>
      </c>
      <c r="X8429">
        <f t="shared" si="1087"/>
        <v>82.487267726200869</v>
      </c>
      <c r="Y8429">
        <f t="shared" si="1088"/>
        <v>5.4913282241037441E-2</v>
      </c>
      <c r="Z8429">
        <f t="shared" si="1089"/>
        <v>4212</v>
      </c>
      <c r="AA8429">
        <f t="shared" si="1090"/>
        <v>82.514724367321392</v>
      </c>
    </row>
    <row r="8430" spans="23:27" x14ac:dyDescent="0.25">
      <c r="W8430">
        <f t="shared" si="1086"/>
        <v>4212</v>
      </c>
      <c r="X8430">
        <f t="shared" si="1087"/>
        <v>82.514724367321392</v>
      </c>
      <c r="Y8430">
        <f t="shared" si="1088"/>
        <v>5.4931560629021471E-2</v>
      </c>
      <c r="Z8430">
        <f t="shared" si="1089"/>
        <v>4212.5</v>
      </c>
      <c r="AA8430">
        <f t="shared" si="1090"/>
        <v>82.542190147635907</v>
      </c>
    </row>
    <row r="8431" spans="23:27" x14ac:dyDescent="0.25">
      <c r="W8431">
        <f t="shared" si="1086"/>
        <v>4212.5</v>
      </c>
      <c r="X8431">
        <f t="shared" si="1087"/>
        <v>82.542190147635907</v>
      </c>
      <c r="Y8431">
        <f t="shared" si="1088"/>
        <v>5.4949845101134036E-2</v>
      </c>
      <c r="Z8431">
        <f t="shared" si="1089"/>
        <v>4213</v>
      </c>
      <c r="AA8431">
        <f t="shared" si="1090"/>
        <v>82.569665070186474</v>
      </c>
    </row>
    <row r="8432" spans="23:27" x14ac:dyDescent="0.25">
      <c r="W8432">
        <f t="shared" si="1086"/>
        <v>4213</v>
      </c>
      <c r="X8432">
        <f t="shared" si="1087"/>
        <v>82.569665070186474</v>
      </c>
      <c r="Y8432">
        <f t="shared" si="1088"/>
        <v>5.4968135659400286E-2</v>
      </c>
      <c r="Z8432">
        <f t="shared" si="1089"/>
        <v>4213.5</v>
      </c>
      <c r="AA8432">
        <f t="shared" si="1090"/>
        <v>82.597149138016178</v>
      </c>
    </row>
    <row r="8433" spans="23:27" x14ac:dyDescent="0.25">
      <c r="W8433">
        <f t="shared" si="1086"/>
        <v>4213.5</v>
      </c>
      <c r="X8433">
        <f t="shared" si="1087"/>
        <v>82.597149138016178</v>
      </c>
      <c r="Y8433">
        <f t="shared" si="1088"/>
        <v>5.4986432305846059E-2</v>
      </c>
      <c r="Z8433">
        <f t="shared" si="1089"/>
        <v>4214</v>
      </c>
      <c r="AA8433">
        <f t="shared" si="1090"/>
        <v>82.624642354169097</v>
      </c>
    </row>
    <row r="8434" spans="23:27" x14ac:dyDescent="0.25">
      <c r="W8434">
        <f t="shared" si="1086"/>
        <v>4214</v>
      </c>
      <c r="X8434">
        <f t="shared" si="1087"/>
        <v>82.624642354169097</v>
      </c>
      <c r="Y8434">
        <f t="shared" si="1088"/>
        <v>5.5004735042497858E-2</v>
      </c>
      <c r="Z8434">
        <f t="shared" si="1089"/>
        <v>4214.5</v>
      </c>
      <c r="AA8434">
        <f t="shared" si="1090"/>
        <v>82.652144721690348</v>
      </c>
    </row>
    <row r="8435" spans="23:27" x14ac:dyDescent="0.25">
      <c r="W8435">
        <f t="shared" si="1086"/>
        <v>4214.5</v>
      </c>
      <c r="X8435">
        <f t="shared" si="1087"/>
        <v>82.652144721690348</v>
      </c>
      <c r="Y8435">
        <f t="shared" si="1088"/>
        <v>5.5023043871382869E-2</v>
      </c>
      <c r="Z8435">
        <f t="shared" si="1089"/>
        <v>4215</v>
      </c>
      <c r="AA8435">
        <f t="shared" si="1090"/>
        <v>82.679656243626042</v>
      </c>
    </row>
    <row r="8436" spans="23:27" x14ac:dyDescent="0.25">
      <c r="W8436">
        <f t="shared" si="1086"/>
        <v>4215</v>
      </c>
      <c r="X8436">
        <f t="shared" si="1087"/>
        <v>82.679656243626042</v>
      </c>
      <c r="Y8436">
        <f t="shared" si="1088"/>
        <v>5.5041358794528948E-2</v>
      </c>
      <c r="Z8436">
        <f t="shared" si="1089"/>
        <v>4215.5</v>
      </c>
      <c r="AA8436">
        <f t="shared" si="1090"/>
        <v>82.707176923023312</v>
      </c>
    </row>
    <row r="8437" spans="23:27" x14ac:dyDescent="0.25">
      <c r="W8437">
        <f t="shared" si="1086"/>
        <v>4215.5</v>
      </c>
      <c r="X8437">
        <f t="shared" si="1087"/>
        <v>82.707176923023312</v>
      </c>
      <c r="Y8437">
        <f t="shared" si="1088"/>
        <v>5.5059679813964625E-2</v>
      </c>
      <c r="Z8437">
        <f t="shared" si="1089"/>
        <v>4216</v>
      </c>
      <c r="AA8437">
        <f t="shared" si="1090"/>
        <v>82.734706762930287</v>
      </c>
    </row>
    <row r="8438" spans="23:27" x14ac:dyDescent="0.25">
      <c r="W8438">
        <f t="shared" si="1086"/>
        <v>4216</v>
      </c>
      <c r="X8438">
        <f t="shared" si="1087"/>
        <v>82.734706762930287</v>
      </c>
      <c r="Y8438">
        <f t="shared" si="1088"/>
        <v>5.507800693171909E-2</v>
      </c>
      <c r="Z8438">
        <f t="shared" si="1089"/>
        <v>4216.5</v>
      </c>
      <c r="AA8438">
        <f t="shared" si="1090"/>
        <v>82.762245766396148</v>
      </c>
    </row>
    <row r="8439" spans="23:27" x14ac:dyDescent="0.25">
      <c r="W8439">
        <f t="shared" si="1086"/>
        <v>4216.5</v>
      </c>
      <c r="X8439">
        <f t="shared" si="1087"/>
        <v>82.762245766396148</v>
      </c>
      <c r="Y8439">
        <f t="shared" si="1088"/>
        <v>5.5096340149822245E-2</v>
      </c>
      <c r="Z8439">
        <f t="shared" si="1089"/>
        <v>4217</v>
      </c>
      <c r="AA8439">
        <f t="shared" si="1090"/>
        <v>82.789793936471057</v>
      </c>
    </row>
    <row r="8440" spans="23:27" x14ac:dyDescent="0.25">
      <c r="W8440">
        <f t="shared" si="1086"/>
        <v>4217</v>
      </c>
      <c r="X8440">
        <f t="shared" si="1087"/>
        <v>82.789793936471057</v>
      </c>
      <c r="Y8440">
        <f t="shared" si="1088"/>
        <v>5.5114679470304635E-2</v>
      </c>
      <c r="Z8440">
        <f t="shared" si="1089"/>
        <v>4217.5</v>
      </c>
      <c r="AA8440">
        <f t="shared" si="1090"/>
        <v>82.81735127620621</v>
      </c>
    </row>
    <row r="8441" spans="23:27" x14ac:dyDescent="0.25">
      <c r="W8441">
        <f t="shared" si="1086"/>
        <v>4217.5</v>
      </c>
      <c r="X8441">
        <f t="shared" si="1087"/>
        <v>82.81735127620621</v>
      </c>
      <c r="Y8441">
        <f t="shared" si="1088"/>
        <v>5.5133024895197502E-2</v>
      </c>
      <c r="Z8441">
        <f t="shared" si="1089"/>
        <v>4218</v>
      </c>
      <c r="AA8441">
        <f t="shared" si="1090"/>
        <v>82.844917788653802</v>
      </c>
    </row>
    <row r="8442" spans="23:27" x14ac:dyDescent="0.25">
      <c r="W8442">
        <f t="shared" si="1086"/>
        <v>4218</v>
      </c>
      <c r="X8442">
        <f t="shared" si="1087"/>
        <v>82.844917788653802</v>
      </c>
      <c r="Y8442">
        <f t="shared" si="1088"/>
        <v>5.5151376426532742E-2</v>
      </c>
      <c r="Z8442">
        <f t="shared" si="1089"/>
        <v>4218.5</v>
      </c>
      <c r="AA8442">
        <f t="shared" si="1090"/>
        <v>82.872493476867064</v>
      </c>
    </row>
    <row r="8443" spans="23:27" x14ac:dyDescent="0.25">
      <c r="W8443">
        <f t="shared" si="1086"/>
        <v>4218.5</v>
      </c>
      <c r="X8443">
        <f t="shared" si="1087"/>
        <v>82.872493476867064</v>
      </c>
      <c r="Y8443">
        <f t="shared" si="1088"/>
        <v>5.5169734066342943E-2</v>
      </c>
      <c r="Z8443">
        <f t="shared" si="1089"/>
        <v>4219</v>
      </c>
      <c r="AA8443">
        <f t="shared" si="1090"/>
        <v>82.900078343900233</v>
      </c>
    </row>
    <row r="8444" spans="23:27" x14ac:dyDescent="0.25">
      <c r="W8444">
        <f t="shared" si="1086"/>
        <v>4219</v>
      </c>
      <c r="X8444">
        <f t="shared" si="1087"/>
        <v>82.900078343900233</v>
      </c>
      <c r="Y8444">
        <f t="shared" si="1088"/>
        <v>5.5188097816661383E-2</v>
      </c>
      <c r="Z8444">
        <f t="shared" si="1089"/>
        <v>4219.5</v>
      </c>
      <c r="AA8444">
        <f t="shared" si="1090"/>
        <v>82.92767239280856</v>
      </c>
    </row>
    <row r="8445" spans="23:27" x14ac:dyDescent="0.25">
      <c r="W8445">
        <f t="shared" si="1086"/>
        <v>4219.5</v>
      </c>
      <c r="X8445">
        <f t="shared" si="1087"/>
        <v>82.92767239280856</v>
      </c>
      <c r="Y8445">
        <f t="shared" si="1088"/>
        <v>5.5206467679521982E-2</v>
      </c>
      <c r="Z8445">
        <f t="shared" si="1089"/>
        <v>4220</v>
      </c>
      <c r="AA8445">
        <f t="shared" si="1090"/>
        <v>82.955275626648316</v>
      </c>
    </row>
    <row r="8446" spans="23:27" x14ac:dyDescent="0.25">
      <c r="W8446">
        <f t="shared" si="1086"/>
        <v>4220</v>
      </c>
      <c r="X8446">
        <f t="shared" si="1087"/>
        <v>82.955275626648316</v>
      </c>
      <c r="Y8446">
        <f t="shared" si="1088"/>
        <v>5.5224843656959365E-2</v>
      </c>
      <c r="Z8446">
        <f t="shared" si="1089"/>
        <v>4220.5</v>
      </c>
      <c r="AA8446">
        <f t="shared" si="1090"/>
        <v>82.982888048476795</v>
      </c>
    </row>
    <row r="8447" spans="23:27" x14ac:dyDescent="0.25">
      <c r="W8447">
        <f t="shared" si="1086"/>
        <v>4220.5</v>
      </c>
      <c r="X8447">
        <f t="shared" si="1087"/>
        <v>82.982888048476795</v>
      </c>
      <c r="Y8447">
        <f t="shared" si="1088"/>
        <v>5.5243225751008818E-2</v>
      </c>
      <c r="Z8447">
        <f t="shared" si="1089"/>
        <v>4221</v>
      </c>
      <c r="AA8447">
        <f t="shared" si="1090"/>
        <v>83.010509661352302</v>
      </c>
    </row>
    <row r="8448" spans="23:27" x14ac:dyDescent="0.25">
      <c r="W8448">
        <f t="shared" si="1086"/>
        <v>4221</v>
      </c>
      <c r="X8448">
        <f t="shared" si="1087"/>
        <v>83.010509661352302</v>
      </c>
      <c r="Y8448">
        <f t="shared" si="1088"/>
        <v>5.5261613963706324E-2</v>
      </c>
      <c r="Z8448">
        <f t="shared" si="1089"/>
        <v>4221.5</v>
      </c>
      <c r="AA8448">
        <f t="shared" si="1090"/>
        <v>83.038140468334149</v>
      </c>
    </row>
    <row r="8449" spans="23:27" x14ac:dyDescent="0.25">
      <c r="W8449">
        <f t="shared" si="1086"/>
        <v>4221.5</v>
      </c>
      <c r="X8449">
        <f t="shared" si="1087"/>
        <v>83.038140468334149</v>
      </c>
      <c r="Y8449">
        <f t="shared" si="1088"/>
        <v>5.5280008297088519E-2</v>
      </c>
      <c r="Z8449">
        <f t="shared" si="1089"/>
        <v>4222</v>
      </c>
      <c r="AA8449">
        <f t="shared" si="1090"/>
        <v>83.065780472482686</v>
      </c>
    </row>
    <row r="8450" spans="23:27" x14ac:dyDescent="0.25">
      <c r="W8450">
        <f t="shared" si="1086"/>
        <v>4222</v>
      </c>
      <c r="X8450">
        <f t="shared" si="1087"/>
        <v>83.065780472482686</v>
      </c>
      <c r="Y8450">
        <f t="shared" si="1088"/>
        <v>5.5298408753192724E-2</v>
      </c>
      <c r="Z8450">
        <f t="shared" si="1089"/>
        <v>4222.5</v>
      </c>
      <c r="AA8450">
        <f t="shared" si="1090"/>
        <v>83.093429676859287</v>
      </c>
    </row>
    <row r="8451" spans="23:27" x14ac:dyDescent="0.25">
      <c r="W8451">
        <f t="shared" si="1086"/>
        <v>4222.5</v>
      </c>
      <c r="X8451">
        <f t="shared" si="1087"/>
        <v>83.093429676859287</v>
      </c>
      <c r="Y8451">
        <f t="shared" si="1088"/>
        <v>5.5316815334056961E-2</v>
      </c>
      <c r="Z8451">
        <f t="shared" si="1089"/>
        <v>4223</v>
      </c>
      <c r="AA8451">
        <f t="shared" si="1090"/>
        <v>83.12108808452632</v>
      </c>
    </row>
    <row r="8452" spans="23:27" x14ac:dyDescent="0.25">
      <c r="W8452">
        <f t="shared" si="1086"/>
        <v>4223</v>
      </c>
      <c r="X8452">
        <f t="shared" si="1087"/>
        <v>83.12108808452632</v>
      </c>
      <c r="Y8452">
        <f t="shared" si="1088"/>
        <v>5.5335228041719906E-2</v>
      </c>
      <c r="Z8452">
        <f t="shared" si="1089"/>
        <v>4223.5</v>
      </c>
      <c r="AA8452">
        <f t="shared" si="1090"/>
        <v>83.148755698547177</v>
      </c>
    </row>
    <row r="8453" spans="23:27" x14ac:dyDescent="0.25">
      <c r="W8453">
        <f t="shared" si="1086"/>
        <v>4223.5</v>
      </c>
      <c r="X8453">
        <f t="shared" si="1087"/>
        <v>83.148755698547177</v>
      </c>
      <c r="Y8453">
        <f t="shared" si="1088"/>
        <v>5.5353646878220912E-2</v>
      </c>
      <c r="Z8453">
        <f t="shared" si="1089"/>
        <v>4224</v>
      </c>
      <c r="AA8453">
        <f t="shared" si="1090"/>
        <v>83.176432521986285</v>
      </c>
    </row>
    <row r="8454" spans="23:27" x14ac:dyDescent="0.25">
      <c r="W8454">
        <f t="shared" si="1086"/>
        <v>4224</v>
      </c>
      <c r="X8454">
        <f t="shared" si="1087"/>
        <v>83.176432521986285</v>
      </c>
      <c r="Y8454">
        <f t="shared" si="1088"/>
        <v>5.5372071845600022E-2</v>
      </c>
      <c r="Z8454">
        <f t="shared" si="1089"/>
        <v>4224.5</v>
      </c>
      <c r="AA8454">
        <f t="shared" si="1090"/>
        <v>83.204118557909084</v>
      </c>
    </row>
    <row r="8455" spans="23:27" x14ac:dyDescent="0.25">
      <c r="W8455">
        <f t="shared" si="1086"/>
        <v>4224.5</v>
      </c>
      <c r="X8455">
        <f t="shared" si="1087"/>
        <v>83.204118557909084</v>
      </c>
      <c r="Y8455">
        <f t="shared" si="1088"/>
        <v>5.5390502945897951E-2</v>
      </c>
      <c r="Z8455">
        <f t="shared" si="1089"/>
        <v>4225</v>
      </c>
      <c r="AA8455">
        <f t="shared" si="1090"/>
        <v>83.231813809382032</v>
      </c>
    </row>
    <row r="8456" spans="23:27" x14ac:dyDescent="0.25">
      <c r="W8456">
        <f t="shared" ref="W8456:W8519" si="1091">Z8455</f>
        <v>4225</v>
      </c>
      <c r="X8456">
        <f t="shared" ref="X8456:X8519" si="1092">AA8455</f>
        <v>83.231813809382032</v>
      </c>
      <c r="Y8456">
        <f t="shared" ref="Y8456:Y8519" si="1093">X8456*$F$1</f>
        <v>5.5408940181156108E-2</v>
      </c>
      <c r="Z8456">
        <f t="shared" ref="Z8456:Z8519" si="1094">W8456+$X$2</f>
        <v>4225.5</v>
      </c>
      <c r="AA8456">
        <f t="shared" ref="AA8456:AA8519" si="1095">X8456+$X$2*Y8456</f>
        <v>83.259518279472616</v>
      </c>
    </row>
    <row r="8457" spans="23:27" x14ac:dyDescent="0.25">
      <c r="W8457">
        <f t="shared" si="1091"/>
        <v>4225.5</v>
      </c>
      <c r="X8457">
        <f t="shared" si="1092"/>
        <v>83.259518279472616</v>
      </c>
      <c r="Y8457">
        <f t="shared" si="1093"/>
        <v>5.5427383553416573E-2</v>
      </c>
      <c r="Z8457">
        <f t="shared" si="1094"/>
        <v>4226</v>
      </c>
      <c r="AA8457">
        <f t="shared" si="1095"/>
        <v>83.287231971249327</v>
      </c>
    </row>
    <row r="8458" spans="23:27" x14ac:dyDescent="0.25">
      <c r="W8458">
        <f t="shared" si="1091"/>
        <v>4226</v>
      </c>
      <c r="X8458">
        <f t="shared" si="1092"/>
        <v>83.287231971249327</v>
      </c>
      <c r="Y8458">
        <f t="shared" si="1093"/>
        <v>5.5445833064722089E-2</v>
      </c>
      <c r="Z8458">
        <f t="shared" si="1094"/>
        <v>4226.5</v>
      </c>
      <c r="AA8458">
        <f t="shared" si="1095"/>
        <v>83.314954887781681</v>
      </c>
    </row>
    <row r="8459" spans="23:27" x14ac:dyDescent="0.25">
      <c r="W8459">
        <f t="shared" si="1091"/>
        <v>4226.5</v>
      </c>
      <c r="X8459">
        <f t="shared" si="1092"/>
        <v>83.314954887781681</v>
      </c>
      <c r="Y8459">
        <f t="shared" si="1093"/>
        <v>5.5464288717116089E-2</v>
      </c>
      <c r="Z8459">
        <f t="shared" si="1094"/>
        <v>4227</v>
      </c>
      <c r="AA8459">
        <f t="shared" si="1095"/>
        <v>83.342687032140233</v>
      </c>
    </row>
    <row r="8460" spans="23:27" x14ac:dyDescent="0.25">
      <c r="W8460">
        <f t="shared" si="1091"/>
        <v>4227</v>
      </c>
      <c r="X8460">
        <f t="shared" si="1092"/>
        <v>83.342687032140233</v>
      </c>
      <c r="Y8460">
        <f t="shared" si="1093"/>
        <v>5.5482750512642703E-2</v>
      </c>
      <c r="Z8460">
        <f t="shared" si="1094"/>
        <v>4227.5</v>
      </c>
      <c r="AA8460">
        <f t="shared" si="1095"/>
        <v>83.37042840739656</v>
      </c>
    </row>
    <row r="8461" spans="23:27" x14ac:dyDescent="0.25">
      <c r="W8461">
        <f t="shared" si="1091"/>
        <v>4227.5</v>
      </c>
      <c r="X8461">
        <f t="shared" si="1092"/>
        <v>83.37042840739656</v>
      </c>
      <c r="Y8461">
        <f t="shared" si="1093"/>
        <v>5.550121845334674E-2</v>
      </c>
      <c r="Z8461">
        <f t="shared" si="1094"/>
        <v>4228</v>
      </c>
      <c r="AA8461">
        <f t="shared" si="1095"/>
        <v>83.398179016623232</v>
      </c>
    </row>
    <row r="8462" spans="23:27" x14ac:dyDescent="0.25">
      <c r="W8462">
        <f t="shared" si="1091"/>
        <v>4228</v>
      </c>
      <c r="X8462">
        <f t="shared" si="1092"/>
        <v>83.398179016623232</v>
      </c>
      <c r="Y8462">
        <f t="shared" si="1093"/>
        <v>5.5519692541273653E-2</v>
      </c>
      <c r="Z8462">
        <f t="shared" si="1094"/>
        <v>4228.5</v>
      </c>
      <c r="AA8462">
        <f t="shared" si="1095"/>
        <v>83.425938862893872</v>
      </c>
    </row>
    <row r="8463" spans="23:27" x14ac:dyDescent="0.25">
      <c r="W8463">
        <f t="shared" si="1091"/>
        <v>4228.5</v>
      </c>
      <c r="X8463">
        <f t="shared" si="1092"/>
        <v>83.425938862893872</v>
      </c>
      <c r="Y8463">
        <f t="shared" si="1093"/>
        <v>5.5538172778469626E-2</v>
      </c>
      <c r="Z8463">
        <f t="shared" si="1094"/>
        <v>4229</v>
      </c>
      <c r="AA8463">
        <f t="shared" si="1095"/>
        <v>83.453707949283114</v>
      </c>
    </row>
    <row r="8464" spans="23:27" x14ac:dyDescent="0.25">
      <c r="W8464">
        <f t="shared" si="1091"/>
        <v>4229</v>
      </c>
      <c r="X8464">
        <f t="shared" si="1092"/>
        <v>83.453707949283114</v>
      </c>
      <c r="Y8464">
        <f t="shared" si="1093"/>
        <v>5.5556659166981485E-2</v>
      </c>
      <c r="Z8464">
        <f t="shared" si="1094"/>
        <v>4229.5</v>
      </c>
      <c r="AA8464">
        <f t="shared" si="1095"/>
        <v>83.481486278866598</v>
      </c>
    </row>
    <row r="8465" spans="23:27" x14ac:dyDescent="0.25">
      <c r="W8465">
        <f t="shared" si="1091"/>
        <v>4229.5</v>
      </c>
      <c r="X8465">
        <f t="shared" si="1092"/>
        <v>83.481486278866598</v>
      </c>
      <c r="Y8465">
        <f t="shared" si="1093"/>
        <v>5.557515170885674E-2</v>
      </c>
      <c r="Z8465">
        <f t="shared" si="1094"/>
        <v>4230</v>
      </c>
      <c r="AA8465">
        <f t="shared" si="1095"/>
        <v>83.50927385472103</v>
      </c>
    </row>
    <row r="8466" spans="23:27" x14ac:dyDescent="0.25">
      <c r="W8466">
        <f t="shared" si="1091"/>
        <v>4230</v>
      </c>
      <c r="X8466">
        <f t="shared" si="1092"/>
        <v>83.50927385472103</v>
      </c>
      <c r="Y8466">
        <f t="shared" si="1093"/>
        <v>5.559365040614362E-2</v>
      </c>
      <c r="Z8466">
        <f t="shared" si="1094"/>
        <v>4230.5</v>
      </c>
      <c r="AA8466">
        <f t="shared" si="1095"/>
        <v>83.537070679924099</v>
      </c>
    </row>
    <row r="8467" spans="23:27" x14ac:dyDescent="0.25">
      <c r="W8467">
        <f t="shared" si="1091"/>
        <v>4230.5</v>
      </c>
      <c r="X8467">
        <f t="shared" si="1092"/>
        <v>83.537070679924099</v>
      </c>
      <c r="Y8467">
        <f t="shared" si="1093"/>
        <v>5.5612155260890993E-2</v>
      </c>
      <c r="Z8467">
        <f t="shared" si="1094"/>
        <v>4231</v>
      </c>
      <c r="AA8467">
        <f t="shared" si="1095"/>
        <v>83.564876757554543</v>
      </c>
    </row>
    <row r="8468" spans="23:27" x14ac:dyDescent="0.25">
      <c r="W8468">
        <f t="shared" si="1091"/>
        <v>4231</v>
      </c>
      <c r="X8468">
        <f t="shared" si="1092"/>
        <v>83.564876757554543</v>
      </c>
      <c r="Y8468">
        <f t="shared" si="1093"/>
        <v>5.5630666275148427E-2</v>
      </c>
      <c r="Z8468">
        <f t="shared" si="1094"/>
        <v>4231.5</v>
      </c>
      <c r="AA8468">
        <f t="shared" si="1095"/>
        <v>83.592692090692111</v>
      </c>
    </row>
    <row r="8469" spans="23:27" x14ac:dyDescent="0.25">
      <c r="W8469">
        <f t="shared" si="1091"/>
        <v>4231.5</v>
      </c>
      <c r="X8469">
        <f t="shared" si="1092"/>
        <v>83.592692090692111</v>
      </c>
      <c r="Y8469">
        <f t="shared" si="1093"/>
        <v>5.5649183450966179E-2</v>
      </c>
      <c r="Z8469">
        <f t="shared" si="1094"/>
        <v>4232</v>
      </c>
      <c r="AA8469">
        <f t="shared" si="1095"/>
        <v>83.620516682417588</v>
      </c>
    </row>
    <row r="8470" spans="23:27" x14ac:dyDescent="0.25">
      <c r="W8470">
        <f t="shared" si="1091"/>
        <v>4232</v>
      </c>
      <c r="X8470">
        <f t="shared" si="1092"/>
        <v>83.620516682417588</v>
      </c>
      <c r="Y8470">
        <f t="shared" si="1093"/>
        <v>5.566770679039517E-2</v>
      </c>
      <c r="Z8470">
        <f t="shared" si="1094"/>
        <v>4232.5</v>
      </c>
      <c r="AA8470">
        <f t="shared" si="1095"/>
        <v>83.648350535812781</v>
      </c>
    </row>
    <row r="8471" spans="23:27" x14ac:dyDescent="0.25">
      <c r="W8471">
        <f t="shared" si="1091"/>
        <v>4232.5</v>
      </c>
      <c r="X8471">
        <f t="shared" si="1092"/>
        <v>83.648350535812781</v>
      </c>
      <c r="Y8471">
        <f t="shared" si="1093"/>
        <v>5.5686236295487024E-2</v>
      </c>
      <c r="Z8471">
        <f t="shared" si="1094"/>
        <v>4233</v>
      </c>
      <c r="AA8471">
        <f t="shared" si="1095"/>
        <v>83.676193653960524</v>
      </c>
    </row>
    <row r="8472" spans="23:27" x14ac:dyDescent="0.25">
      <c r="W8472">
        <f t="shared" si="1091"/>
        <v>4233</v>
      </c>
      <c r="X8472">
        <f t="shared" si="1092"/>
        <v>83.676193653960524</v>
      </c>
      <c r="Y8472">
        <f t="shared" si="1093"/>
        <v>5.5704771968294042E-2</v>
      </c>
      <c r="Z8472">
        <f t="shared" si="1094"/>
        <v>4233.5</v>
      </c>
      <c r="AA8472">
        <f t="shared" si="1095"/>
        <v>83.704046039944672</v>
      </c>
    </row>
    <row r="8473" spans="23:27" x14ac:dyDescent="0.25">
      <c r="W8473">
        <f t="shared" si="1091"/>
        <v>4233.5</v>
      </c>
      <c r="X8473">
        <f t="shared" si="1092"/>
        <v>83.704046039944672</v>
      </c>
      <c r="Y8473">
        <f t="shared" si="1093"/>
        <v>5.5723313810869195E-2</v>
      </c>
      <c r="Z8473">
        <f t="shared" si="1094"/>
        <v>4234</v>
      </c>
      <c r="AA8473">
        <f t="shared" si="1095"/>
        <v>83.731907696850101</v>
      </c>
    </row>
    <row r="8474" spans="23:27" x14ac:dyDescent="0.25">
      <c r="W8474">
        <f t="shared" si="1091"/>
        <v>4234</v>
      </c>
      <c r="X8474">
        <f t="shared" si="1092"/>
        <v>83.731907696850101</v>
      </c>
      <c r="Y8474">
        <f t="shared" si="1093"/>
        <v>5.5741861825266151E-2</v>
      </c>
      <c r="Z8474">
        <f t="shared" si="1094"/>
        <v>4234.5</v>
      </c>
      <c r="AA8474">
        <f t="shared" si="1095"/>
        <v>83.759778627762728</v>
      </c>
    </row>
    <row r="8475" spans="23:27" x14ac:dyDescent="0.25">
      <c r="W8475">
        <f t="shared" si="1091"/>
        <v>4234.5</v>
      </c>
      <c r="X8475">
        <f t="shared" si="1092"/>
        <v>83.759778627762728</v>
      </c>
      <c r="Y8475">
        <f t="shared" si="1093"/>
        <v>5.5760416013539246E-2</v>
      </c>
      <c r="Z8475">
        <f t="shared" si="1094"/>
        <v>4235</v>
      </c>
      <c r="AA8475">
        <f t="shared" si="1095"/>
        <v>83.787658835769491</v>
      </c>
    </row>
    <row r="8476" spans="23:27" x14ac:dyDescent="0.25">
      <c r="W8476">
        <f t="shared" si="1091"/>
        <v>4235</v>
      </c>
      <c r="X8476">
        <f t="shared" si="1092"/>
        <v>83.787658835769491</v>
      </c>
      <c r="Y8476">
        <f t="shared" si="1093"/>
        <v>5.5778976377743525E-2</v>
      </c>
      <c r="Z8476">
        <f t="shared" si="1094"/>
        <v>4235.5</v>
      </c>
      <c r="AA8476">
        <f t="shared" si="1095"/>
        <v>83.815548323958367</v>
      </c>
    </row>
    <row r="8477" spans="23:27" x14ac:dyDescent="0.25">
      <c r="W8477">
        <f t="shared" si="1091"/>
        <v>4235.5</v>
      </c>
      <c r="X8477">
        <f t="shared" si="1092"/>
        <v>83.815548323958367</v>
      </c>
      <c r="Y8477">
        <f t="shared" si="1093"/>
        <v>5.579754291993471E-2</v>
      </c>
      <c r="Z8477">
        <f t="shared" si="1094"/>
        <v>4236</v>
      </c>
      <c r="AA8477">
        <f t="shared" si="1095"/>
        <v>83.843447095418341</v>
      </c>
    </row>
    <row r="8478" spans="23:27" x14ac:dyDescent="0.25">
      <c r="W8478">
        <f t="shared" si="1091"/>
        <v>4236</v>
      </c>
      <c r="X8478">
        <f t="shared" si="1092"/>
        <v>83.843447095418341</v>
      </c>
      <c r="Y8478">
        <f t="shared" si="1093"/>
        <v>5.5816115642169185E-2</v>
      </c>
      <c r="Z8478">
        <f t="shared" si="1094"/>
        <v>4236.5</v>
      </c>
      <c r="AA8478">
        <f t="shared" si="1095"/>
        <v>83.871355153239421</v>
      </c>
    </row>
    <row r="8479" spans="23:27" x14ac:dyDescent="0.25">
      <c r="W8479">
        <f t="shared" si="1091"/>
        <v>4236.5</v>
      </c>
      <c r="X8479">
        <f t="shared" si="1092"/>
        <v>83.871355153239421</v>
      </c>
      <c r="Y8479">
        <f t="shared" si="1093"/>
        <v>5.5834694546504034E-2</v>
      </c>
      <c r="Z8479">
        <f t="shared" si="1094"/>
        <v>4237</v>
      </c>
      <c r="AA8479">
        <f t="shared" si="1095"/>
        <v>83.899272500512666</v>
      </c>
    </row>
    <row r="8480" spans="23:27" x14ac:dyDescent="0.25">
      <c r="W8480">
        <f t="shared" si="1091"/>
        <v>4237</v>
      </c>
      <c r="X8480">
        <f t="shared" si="1092"/>
        <v>83.899272500512666</v>
      </c>
      <c r="Y8480">
        <f t="shared" si="1093"/>
        <v>5.5853279634997033E-2</v>
      </c>
      <c r="Z8480">
        <f t="shared" si="1094"/>
        <v>4237.5</v>
      </c>
      <c r="AA8480">
        <f t="shared" si="1095"/>
        <v>83.92719914033016</v>
      </c>
    </row>
    <row r="8481" spans="23:27" x14ac:dyDescent="0.25">
      <c r="W8481">
        <f t="shared" si="1091"/>
        <v>4237.5</v>
      </c>
      <c r="X8481">
        <f t="shared" si="1092"/>
        <v>83.92719914033016</v>
      </c>
      <c r="Y8481">
        <f t="shared" si="1093"/>
        <v>5.5871870909706627E-2</v>
      </c>
      <c r="Z8481">
        <f t="shared" si="1094"/>
        <v>4238</v>
      </c>
      <c r="AA8481">
        <f t="shared" si="1095"/>
        <v>83.955135075785009</v>
      </c>
    </row>
    <row r="8482" spans="23:27" x14ac:dyDescent="0.25">
      <c r="W8482">
        <f t="shared" si="1091"/>
        <v>4238</v>
      </c>
      <c r="X8482">
        <f t="shared" si="1092"/>
        <v>83.955135075785009</v>
      </c>
      <c r="Y8482">
        <f t="shared" si="1093"/>
        <v>5.5890468372691966E-2</v>
      </c>
      <c r="Z8482">
        <f t="shared" si="1094"/>
        <v>4238.5</v>
      </c>
      <c r="AA8482">
        <f t="shared" si="1095"/>
        <v>83.983080309971356</v>
      </c>
    </row>
    <row r="8483" spans="23:27" x14ac:dyDescent="0.25">
      <c r="W8483">
        <f t="shared" si="1091"/>
        <v>4238.5</v>
      </c>
      <c r="X8483">
        <f t="shared" si="1092"/>
        <v>83.983080309971356</v>
      </c>
      <c r="Y8483">
        <f t="shared" si="1093"/>
        <v>5.590907202601287E-2</v>
      </c>
      <c r="Z8483">
        <f t="shared" si="1094"/>
        <v>4239</v>
      </c>
      <c r="AA8483">
        <f t="shared" si="1095"/>
        <v>84.011034845984369</v>
      </c>
    </row>
    <row r="8484" spans="23:27" x14ac:dyDescent="0.25">
      <c r="W8484">
        <f t="shared" si="1091"/>
        <v>4239</v>
      </c>
      <c r="X8484">
        <f t="shared" si="1092"/>
        <v>84.011034845984369</v>
      </c>
      <c r="Y8484">
        <f t="shared" si="1093"/>
        <v>5.5927681871729848E-2</v>
      </c>
      <c r="Z8484">
        <f t="shared" si="1094"/>
        <v>4239.5</v>
      </c>
      <c r="AA8484">
        <f t="shared" si="1095"/>
        <v>84.038998686920237</v>
      </c>
    </row>
    <row r="8485" spans="23:27" x14ac:dyDescent="0.25">
      <c r="W8485">
        <f t="shared" si="1091"/>
        <v>4239.5</v>
      </c>
      <c r="X8485">
        <f t="shared" si="1092"/>
        <v>84.038998686920237</v>
      </c>
      <c r="Y8485">
        <f t="shared" si="1093"/>
        <v>5.5946297911904093E-2</v>
      </c>
      <c r="Z8485">
        <f t="shared" si="1094"/>
        <v>4240</v>
      </c>
      <c r="AA8485">
        <f t="shared" si="1095"/>
        <v>84.066971835876188</v>
      </c>
    </row>
    <row r="8486" spans="23:27" x14ac:dyDescent="0.25">
      <c r="W8486">
        <f t="shared" si="1091"/>
        <v>4240</v>
      </c>
      <c r="X8486">
        <f t="shared" si="1092"/>
        <v>84.066971835876188</v>
      </c>
      <c r="Y8486">
        <f t="shared" si="1093"/>
        <v>5.596492014859749E-2</v>
      </c>
      <c r="Z8486">
        <f t="shared" si="1094"/>
        <v>4240.5</v>
      </c>
      <c r="AA8486">
        <f t="shared" si="1095"/>
        <v>84.094954295950487</v>
      </c>
    </row>
    <row r="8487" spans="23:27" x14ac:dyDescent="0.25">
      <c r="W8487">
        <f t="shared" si="1091"/>
        <v>4240.5</v>
      </c>
      <c r="X8487">
        <f t="shared" si="1092"/>
        <v>84.094954295950487</v>
      </c>
      <c r="Y8487">
        <f t="shared" si="1093"/>
        <v>5.5983548583872604E-2</v>
      </c>
      <c r="Z8487">
        <f t="shared" si="1094"/>
        <v>4241</v>
      </c>
      <c r="AA8487">
        <f t="shared" si="1095"/>
        <v>84.122946070242421</v>
      </c>
    </row>
    <row r="8488" spans="23:27" x14ac:dyDescent="0.25">
      <c r="W8488">
        <f t="shared" si="1091"/>
        <v>4241</v>
      </c>
      <c r="X8488">
        <f t="shared" si="1092"/>
        <v>84.122946070242421</v>
      </c>
      <c r="Y8488">
        <f t="shared" si="1093"/>
        <v>5.6002183219792688E-2</v>
      </c>
      <c r="Z8488">
        <f t="shared" si="1094"/>
        <v>4241.5</v>
      </c>
      <c r="AA8488">
        <f t="shared" si="1095"/>
        <v>84.150947161852315</v>
      </c>
    </row>
    <row r="8489" spans="23:27" x14ac:dyDescent="0.25">
      <c r="W8489">
        <f t="shared" si="1091"/>
        <v>4241.5</v>
      </c>
      <c r="X8489">
        <f t="shared" si="1092"/>
        <v>84.150947161852315</v>
      </c>
      <c r="Y8489">
        <f t="shared" si="1093"/>
        <v>5.6020824058421688E-2</v>
      </c>
      <c r="Z8489">
        <f t="shared" si="1094"/>
        <v>4242</v>
      </c>
      <c r="AA8489">
        <f t="shared" si="1095"/>
        <v>84.178957573881519</v>
      </c>
    </row>
    <row r="8490" spans="23:27" x14ac:dyDescent="0.25">
      <c r="W8490">
        <f t="shared" si="1091"/>
        <v>4242</v>
      </c>
      <c r="X8490">
        <f t="shared" si="1092"/>
        <v>84.178957573881519</v>
      </c>
      <c r="Y8490">
        <f t="shared" si="1093"/>
        <v>5.603947110182423E-2</v>
      </c>
      <c r="Z8490">
        <f t="shared" si="1094"/>
        <v>4242.5</v>
      </c>
      <c r="AA8490">
        <f t="shared" si="1095"/>
        <v>84.206977309432432</v>
      </c>
    </row>
    <row r="8491" spans="23:27" x14ac:dyDescent="0.25">
      <c r="W8491">
        <f t="shared" si="1091"/>
        <v>4242.5</v>
      </c>
      <c r="X8491">
        <f t="shared" si="1092"/>
        <v>84.206977309432432</v>
      </c>
      <c r="Y8491">
        <f t="shared" si="1093"/>
        <v>5.6058124352065634E-2</v>
      </c>
      <c r="Z8491">
        <f t="shared" si="1094"/>
        <v>4243</v>
      </c>
      <c r="AA8491">
        <f t="shared" si="1095"/>
        <v>84.235006371608463</v>
      </c>
    </row>
    <row r="8492" spans="23:27" x14ac:dyDescent="0.25">
      <c r="W8492">
        <f t="shared" si="1091"/>
        <v>4243</v>
      </c>
      <c r="X8492">
        <f t="shared" si="1092"/>
        <v>84.235006371608463</v>
      </c>
      <c r="Y8492">
        <f t="shared" si="1093"/>
        <v>5.6076783811211894E-2</v>
      </c>
      <c r="Z8492">
        <f t="shared" si="1094"/>
        <v>4243.5</v>
      </c>
      <c r="AA8492">
        <f t="shared" si="1095"/>
        <v>84.263044763514074</v>
      </c>
    </row>
    <row r="8493" spans="23:27" x14ac:dyDescent="0.25">
      <c r="W8493">
        <f t="shared" si="1091"/>
        <v>4243.5</v>
      </c>
      <c r="X8493">
        <f t="shared" si="1092"/>
        <v>84.263044763514074</v>
      </c>
      <c r="Y8493">
        <f t="shared" si="1093"/>
        <v>5.6095449481329718E-2</v>
      </c>
      <c r="Z8493">
        <f t="shared" si="1094"/>
        <v>4244</v>
      </c>
      <c r="AA8493">
        <f t="shared" si="1095"/>
        <v>84.291092488254733</v>
      </c>
    </row>
    <row r="8494" spans="23:27" x14ac:dyDescent="0.25">
      <c r="W8494">
        <f t="shared" si="1091"/>
        <v>4244</v>
      </c>
      <c r="X8494">
        <f t="shared" si="1092"/>
        <v>84.291092488254733</v>
      </c>
      <c r="Y8494">
        <f t="shared" si="1093"/>
        <v>5.6114121364486465E-2</v>
      </c>
      <c r="Z8494">
        <f t="shared" si="1094"/>
        <v>4244.5</v>
      </c>
      <c r="AA8494">
        <f t="shared" si="1095"/>
        <v>84.319149548936977</v>
      </c>
    </row>
    <row r="8495" spans="23:27" x14ac:dyDescent="0.25">
      <c r="W8495">
        <f t="shared" si="1091"/>
        <v>4244.5</v>
      </c>
      <c r="X8495">
        <f t="shared" si="1092"/>
        <v>84.319149548936977</v>
      </c>
      <c r="Y8495">
        <f t="shared" si="1093"/>
        <v>5.613279946275021E-2</v>
      </c>
      <c r="Z8495">
        <f t="shared" si="1094"/>
        <v>4245</v>
      </c>
      <c r="AA8495">
        <f t="shared" si="1095"/>
        <v>84.347215948668349</v>
      </c>
    </row>
    <row r="8496" spans="23:27" x14ac:dyDescent="0.25">
      <c r="W8496">
        <f t="shared" si="1091"/>
        <v>4245</v>
      </c>
      <c r="X8496">
        <f t="shared" si="1092"/>
        <v>84.347215948668349</v>
      </c>
      <c r="Y8496">
        <f t="shared" si="1093"/>
        <v>5.6151483778189709E-2</v>
      </c>
      <c r="Z8496">
        <f t="shared" si="1094"/>
        <v>4245.5</v>
      </c>
      <c r="AA8496">
        <f t="shared" si="1095"/>
        <v>84.375291690557447</v>
      </c>
    </row>
    <row r="8497" spans="23:27" x14ac:dyDescent="0.25">
      <c r="W8497">
        <f t="shared" si="1091"/>
        <v>4245.5</v>
      </c>
      <c r="X8497">
        <f t="shared" si="1092"/>
        <v>84.375291690557447</v>
      </c>
      <c r="Y8497">
        <f t="shared" si="1093"/>
        <v>5.6170174312874403E-2</v>
      </c>
      <c r="Z8497">
        <f t="shared" si="1094"/>
        <v>4246</v>
      </c>
      <c r="AA8497">
        <f t="shared" si="1095"/>
        <v>84.403376777713888</v>
      </c>
    </row>
    <row r="8498" spans="23:27" x14ac:dyDescent="0.25">
      <c r="W8498">
        <f t="shared" si="1091"/>
        <v>4246</v>
      </c>
      <c r="X8498">
        <f t="shared" si="1092"/>
        <v>84.403376777713888</v>
      </c>
      <c r="Y8498">
        <f t="shared" si="1093"/>
        <v>5.6188871068874435E-2</v>
      </c>
      <c r="Z8498">
        <f t="shared" si="1094"/>
        <v>4246.5</v>
      </c>
      <c r="AA8498">
        <f t="shared" si="1095"/>
        <v>84.431471213248329</v>
      </c>
    </row>
    <row r="8499" spans="23:27" x14ac:dyDescent="0.25">
      <c r="W8499">
        <f t="shared" si="1091"/>
        <v>4246.5</v>
      </c>
      <c r="X8499">
        <f t="shared" si="1092"/>
        <v>84.431471213248329</v>
      </c>
      <c r="Y8499">
        <f t="shared" si="1093"/>
        <v>5.6207574048260614E-2</v>
      </c>
      <c r="Z8499">
        <f t="shared" si="1094"/>
        <v>4247</v>
      </c>
      <c r="AA8499">
        <f t="shared" si="1095"/>
        <v>84.459575000272466</v>
      </c>
    </row>
    <row r="8500" spans="23:27" x14ac:dyDescent="0.25">
      <c r="W8500">
        <f t="shared" si="1091"/>
        <v>4247</v>
      </c>
      <c r="X8500">
        <f t="shared" si="1092"/>
        <v>84.459575000272466</v>
      </c>
      <c r="Y8500">
        <f t="shared" si="1093"/>
        <v>5.6226283253104456E-2</v>
      </c>
      <c r="Z8500">
        <f t="shared" si="1094"/>
        <v>4247.5</v>
      </c>
      <c r="AA8500">
        <f t="shared" si="1095"/>
        <v>84.487688141899014</v>
      </c>
    </row>
    <row r="8501" spans="23:27" x14ac:dyDescent="0.25">
      <c r="W8501">
        <f t="shared" si="1091"/>
        <v>4247.5</v>
      </c>
      <c r="X8501">
        <f t="shared" si="1092"/>
        <v>84.487688141899014</v>
      </c>
      <c r="Y8501">
        <f t="shared" si="1093"/>
        <v>5.6244998685478151E-2</v>
      </c>
      <c r="Z8501">
        <f t="shared" si="1094"/>
        <v>4248</v>
      </c>
      <c r="AA8501">
        <f t="shared" si="1095"/>
        <v>84.515810641241757</v>
      </c>
    </row>
    <row r="8502" spans="23:27" x14ac:dyDescent="0.25">
      <c r="W8502">
        <f t="shared" si="1091"/>
        <v>4248</v>
      </c>
      <c r="X8502">
        <f t="shared" si="1092"/>
        <v>84.515810641241757</v>
      </c>
      <c r="Y8502">
        <f t="shared" si="1093"/>
        <v>5.626372034745461E-2</v>
      </c>
      <c r="Z8502">
        <f t="shared" si="1094"/>
        <v>4248.5</v>
      </c>
      <c r="AA8502">
        <f t="shared" si="1095"/>
        <v>84.543942501415486</v>
      </c>
    </row>
    <row r="8503" spans="23:27" x14ac:dyDescent="0.25">
      <c r="W8503">
        <f t="shared" si="1091"/>
        <v>4248.5</v>
      </c>
      <c r="X8503">
        <f t="shared" si="1092"/>
        <v>84.543942501415486</v>
      </c>
      <c r="Y8503">
        <f t="shared" si="1093"/>
        <v>5.6282448241107397E-2</v>
      </c>
      <c r="Z8503">
        <f t="shared" si="1094"/>
        <v>4249</v>
      </c>
      <c r="AA8503">
        <f t="shared" si="1095"/>
        <v>84.572083725536046</v>
      </c>
    </row>
    <row r="8504" spans="23:27" x14ac:dyDescent="0.25">
      <c r="W8504">
        <f t="shared" si="1091"/>
        <v>4249</v>
      </c>
      <c r="X8504">
        <f t="shared" si="1092"/>
        <v>84.572083725536046</v>
      </c>
      <c r="Y8504">
        <f t="shared" si="1093"/>
        <v>5.6301182368510796E-2</v>
      </c>
      <c r="Z8504">
        <f t="shared" si="1094"/>
        <v>4249.5</v>
      </c>
      <c r="AA8504">
        <f t="shared" si="1095"/>
        <v>84.600234316720304</v>
      </c>
    </row>
    <row r="8505" spans="23:27" x14ac:dyDescent="0.25">
      <c r="W8505">
        <f t="shared" si="1091"/>
        <v>4249.5</v>
      </c>
      <c r="X8505">
        <f t="shared" si="1092"/>
        <v>84.600234316720304</v>
      </c>
      <c r="Y8505">
        <f t="shared" si="1093"/>
        <v>5.6319922731739754E-2</v>
      </c>
      <c r="Z8505">
        <f t="shared" si="1094"/>
        <v>4250</v>
      </c>
      <c r="AA8505">
        <f t="shared" si="1095"/>
        <v>84.628394278086176</v>
      </c>
    </row>
    <row r="8506" spans="23:27" x14ac:dyDescent="0.25">
      <c r="W8506">
        <f t="shared" si="1091"/>
        <v>4250</v>
      </c>
      <c r="X8506">
        <f t="shared" si="1092"/>
        <v>84.628394278086176</v>
      </c>
      <c r="Y8506">
        <f t="shared" si="1093"/>
        <v>5.6338669332869927E-2</v>
      </c>
      <c r="Z8506">
        <f t="shared" si="1094"/>
        <v>4250.5</v>
      </c>
      <c r="AA8506">
        <f t="shared" si="1095"/>
        <v>84.656563612752606</v>
      </c>
    </row>
    <row r="8507" spans="23:27" x14ac:dyDescent="0.25">
      <c r="W8507">
        <f t="shared" si="1091"/>
        <v>4250.5</v>
      </c>
      <c r="X8507">
        <f t="shared" si="1092"/>
        <v>84.656563612752606</v>
      </c>
      <c r="Y8507">
        <f t="shared" si="1093"/>
        <v>5.6357422173977649E-2</v>
      </c>
      <c r="Z8507">
        <f t="shared" si="1094"/>
        <v>4251</v>
      </c>
      <c r="AA8507">
        <f t="shared" si="1095"/>
        <v>84.6847423238396</v>
      </c>
    </row>
    <row r="8508" spans="23:27" x14ac:dyDescent="0.25">
      <c r="W8508">
        <f t="shared" si="1091"/>
        <v>4251</v>
      </c>
      <c r="X8508">
        <f t="shared" si="1092"/>
        <v>84.6847423238396</v>
      </c>
      <c r="Y8508">
        <f t="shared" si="1093"/>
        <v>5.6376181257139973E-2</v>
      </c>
      <c r="Z8508">
        <f t="shared" si="1094"/>
        <v>4251.5</v>
      </c>
      <c r="AA8508">
        <f t="shared" si="1095"/>
        <v>84.712930414468175</v>
      </c>
    </row>
    <row r="8509" spans="23:27" x14ac:dyDescent="0.25">
      <c r="W8509">
        <f t="shared" si="1091"/>
        <v>4251.5</v>
      </c>
      <c r="X8509">
        <f t="shared" si="1092"/>
        <v>84.712930414468175</v>
      </c>
      <c r="Y8509">
        <f t="shared" si="1093"/>
        <v>5.639494658443462E-2</v>
      </c>
      <c r="Z8509">
        <f t="shared" si="1094"/>
        <v>4252</v>
      </c>
      <c r="AA8509">
        <f t="shared" si="1095"/>
        <v>84.741127887760399</v>
      </c>
    </row>
    <row r="8510" spans="23:27" x14ac:dyDescent="0.25">
      <c r="W8510">
        <f t="shared" si="1091"/>
        <v>4252</v>
      </c>
      <c r="X8510">
        <f t="shared" si="1092"/>
        <v>84.741127887760399</v>
      </c>
      <c r="Y8510">
        <f t="shared" si="1093"/>
        <v>5.6413718157939996E-2</v>
      </c>
      <c r="Z8510">
        <f t="shared" si="1094"/>
        <v>4252.5</v>
      </c>
      <c r="AA8510">
        <f t="shared" si="1095"/>
        <v>84.769334746839363</v>
      </c>
    </row>
    <row r="8511" spans="23:27" x14ac:dyDescent="0.25">
      <c r="W8511">
        <f t="shared" si="1091"/>
        <v>4252.5</v>
      </c>
      <c r="X8511">
        <f t="shared" si="1092"/>
        <v>84.769334746839363</v>
      </c>
      <c r="Y8511">
        <f t="shared" si="1093"/>
        <v>5.6432495979735202E-2</v>
      </c>
      <c r="Z8511">
        <f t="shared" si="1094"/>
        <v>4253</v>
      </c>
      <c r="AA8511">
        <f t="shared" si="1095"/>
        <v>84.797550994829237</v>
      </c>
    </row>
    <row r="8512" spans="23:27" x14ac:dyDescent="0.25">
      <c r="W8512">
        <f t="shared" si="1091"/>
        <v>4253</v>
      </c>
      <c r="X8512">
        <f t="shared" si="1092"/>
        <v>84.797550994829237</v>
      </c>
      <c r="Y8512">
        <f t="shared" si="1093"/>
        <v>5.645128005190006E-2</v>
      </c>
      <c r="Z8512">
        <f t="shared" si="1094"/>
        <v>4253.5</v>
      </c>
      <c r="AA8512">
        <f t="shared" si="1095"/>
        <v>84.825776634855188</v>
      </c>
    </row>
    <row r="8513" spans="23:27" x14ac:dyDescent="0.25">
      <c r="W8513">
        <f t="shared" si="1091"/>
        <v>4253.5</v>
      </c>
      <c r="X8513">
        <f t="shared" si="1092"/>
        <v>84.825776634855188</v>
      </c>
      <c r="Y8513">
        <f t="shared" si="1093"/>
        <v>5.6470070376515052E-2</v>
      </c>
      <c r="Z8513">
        <f t="shared" si="1094"/>
        <v>4254</v>
      </c>
      <c r="AA8513">
        <f t="shared" si="1095"/>
        <v>84.854011670043448</v>
      </c>
    </row>
    <row r="8514" spans="23:27" x14ac:dyDescent="0.25">
      <c r="W8514">
        <f t="shared" si="1091"/>
        <v>4254</v>
      </c>
      <c r="X8514">
        <f t="shared" si="1092"/>
        <v>84.854011670043448</v>
      </c>
      <c r="Y8514">
        <f t="shared" si="1093"/>
        <v>5.6488866955661361E-2</v>
      </c>
      <c r="Z8514">
        <f t="shared" si="1094"/>
        <v>4254.5</v>
      </c>
      <c r="AA8514">
        <f t="shared" si="1095"/>
        <v>84.882256103521286</v>
      </c>
    </row>
    <row r="8515" spans="23:27" x14ac:dyDescent="0.25">
      <c r="W8515">
        <f t="shared" si="1091"/>
        <v>4254.5</v>
      </c>
      <c r="X8515">
        <f t="shared" si="1092"/>
        <v>84.882256103521286</v>
      </c>
      <c r="Y8515">
        <f t="shared" si="1093"/>
        <v>5.6507669791420877E-2</v>
      </c>
      <c r="Z8515">
        <f t="shared" si="1094"/>
        <v>4255</v>
      </c>
      <c r="AA8515">
        <f t="shared" si="1095"/>
        <v>84.910509938416993</v>
      </c>
    </row>
    <row r="8516" spans="23:27" x14ac:dyDescent="0.25">
      <c r="W8516">
        <f t="shared" si="1091"/>
        <v>4255</v>
      </c>
      <c r="X8516">
        <f t="shared" si="1092"/>
        <v>84.910509938416993</v>
      </c>
      <c r="Y8516">
        <f t="shared" si="1093"/>
        <v>5.6526478885876155E-2</v>
      </c>
      <c r="Z8516">
        <f t="shared" si="1094"/>
        <v>4255.5</v>
      </c>
      <c r="AA8516">
        <f t="shared" si="1095"/>
        <v>84.938773177859929</v>
      </c>
    </row>
    <row r="8517" spans="23:27" x14ac:dyDescent="0.25">
      <c r="W8517">
        <f t="shared" si="1091"/>
        <v>4255.5</v>
      </c>
      <c r="X8517">
        <f t="shared" si="1092"/>
        <v>84.938773177859929</v>
      </c>
      <c r="Y8517">
        <f t="shared" si="1093"/>
        <v>5.6545294241110461E-2</v>
      </c>
      <c r="Z8517">
        <f t="shared" si="1094"/>
        <v>4256</v>
      </c>
      <c r="AA8517">
        <f t="shared" si="1095"/>
        <v>84.967045824980488</v>
      </c>
    </row>
    <row r="8518" spans="23:27" x14ac:dyDescent="0.25">
      <c r="W8518">
        <f t="shared" si="1091"/>
        <v>4256</v>
      </c>
      <c r="X8518">
        <f t="shared" si="1092"/>
        <v>84.967045824980488</v>
      </c>
      <c r="Y8518">
        <f t="shared" si="1093"/>
        <v>5.6564115859207766E-2</v>
      </c>
      <c r="Z8518">
        <f t="shared" si="1094"/>
        <v>4256.5</v>
      </c>
      <c r="AA8518">
        <f t="shared" si="1095"/>
        <v>84.99532788291009</v>
      </c>
    </row>
    <row r="8519" spans="23:27" x14ac:dyDescent="0.25">
      <c r="W8519">
        <f t="shared" si="1091"/>
        <v>4256.5</v>
      </c>
      <c r="X8519">
        <f t="shared" si="1092"/>
        <v>84.99532788291009</v>
      </c>
      <c r="Y8519">
        <f t="shared" si="1093"/>
        <v>5.65829437422527E-2</v>
      </c>
      <c r="Z8519">
        <f t="shared" si="1094"/>
        <v>4257</v>
      </c>
      <c r="AA8519">
        <f t="shared" si="1095"/>
        <v>85.023619354781218</v>
      </c>
    </row>
    <row r="8520" spans="23:27" x14ac:dyDescent="0.25">
      <c r="W8520">
        <f t="shared" ref="W8520:W8583" si="1096">Z8519</f>
        <v>4257</v>
      </c>
      <c r="X8520">
        <f t="shared" ref="X8520:X8583" si="1097">AA8519</f>
        <v>85.023619354781218</v>
      </c>
      <c r="Y8520">
        <f t="shared" ref="Y8520:Y8583" si="1098">X8520*$F$1</f>
        <v>5.6601777892330632E-2</v>
      </c>
      <c r="Z8520">
        <f t="shared" ref="Z8520:Z8583" si="1099">W8520+$X$2</f>
        <v>4257.5</v>
      </c>
      <c r="AA8520">
        <f t="shared" ref="AA8520:AA8583" si="1100">X8520+$X$2*Y8520</f>
        <v>85.05192024372738</v>
      </c>
    </row>
    <row r="8521" spans="23:27" x14ac:dyDescent="0.25">
      <c r="W8521">
        <f t="shared" si="1096"/>
        <v>4257.5</v>
      </c>
      <c r="X8521">
        <f t="shared" si="1097"/>
        <v>85.05192024372738</v>
      </c>
      <c r="Y8521">
        <f t="shared" si="1098"/>
        <v>5.6620618311527586E-2</v>
      </c>
      <c r="Z8521">
        <f t="shared" si="1099"/>
        <v>4258</v>
      </c>
      <c r="AA8521">
        <f t="shared" si="1100"/>
        <v>85.080230552883151</v>
      </c>
    </row>
    <row r="8522" spans="23:27" x14ac:dyDescent="0.25">
      <c r="W8522">
        <f t="shared" si="1096"/>
        <v>4258</v>
      </c>
      <c r="X8522">
        <f t="shared" si="1097"/>
        <v>85.080230552883151</v>
      </c>
      <c r="Y8522">
        <f t="shared" si="1098"/>
        <v>5.6639465001930303E-2</v>
      </c>
      <c r="Z8522">
        <f t="shared" si="1099"/>
        <v>4258.5</v>
      </c>
      <c r="AA8522">
        <f t="shared" si="1100"/>
        <v>85.108550285384112</v>
      </c>
    </row>
    <row r="8523" spans="23:27" x14ac:dyDescent="0.25">
      <c r="W8523">
        <f t="shared" si="1096"/>
        <v>4258.5</v>
      </c>
      <c r="X8523">
        <f t="shared" si="1097"/>
        <v>85.108550285384112</v>
      </c>
      <c r="Y8523">
        <f t="shared" si="1098"/>
        <v>5.6658317965626204E-2</v>
      </c>
      <c r="Z8523">
        <f t="shared" si="1099"/>
        <v>4259</v>
      </c>
      <c r="AA8523">
        <f t="shared" si="1100"/>
        <v>85.136879444366926</v>
      </c>
    </row>
    <row r="8524" spans="23:27" x14ac:dyDescent="0.25">
      <c r="W8524">
        <f t="shared" si="1096"/>
        <v>4259</v>
      </c>
      <c r="X8524">
        <f t="shared" si="1097"/>
        <v>85.136879444366926</v>
      </c>
      <c r="Y8524">
        <f t="shared" si="1098"/>
        <v>5.6677177204703416E-2</v>
      </c>
      <c r="Z8524">
        <f t="shared" si="1099"/>
        <v>4259.5</v>
      </c>
      <c r="AA8524">
        <f t="shared" si="1100"/>
        <v>85.165218032969278</v>
      </c>
    </row>
    <row r="8525" spans="23:27" x14ac:dyDescent="0.25">
      <c r="W8525">
        <f t="shared" si="1096"/>
        <v>4259.5</v>
      </c>
      <c r="X8525">
        <f t="shared" si="1097"/>
        <v>85.165218032969278</v>
      </c>
      <c r="Y8525">
        <f t="shared" si="1098"/>
        <v>5.6696042721250756E-2</v>
      </c>
      <c r="Z8525">
        <f t="shared" si="1099"/>
        <v>4260</v>
      </c>
      <c r="AA8525">
        <f t="shared" si="1100"/>
        <v>85.193566054329906</v>
      </c>
    </row>
    <row r="8526" spans="23:27" x14ac:dyDescent="0.25">
      <c r="W8526">
        <f t="shared" si="1096"/>
        <v>4260</v>
      </c>
      <c r="X8526">
        <f t="shared" si="1097"/>
        <v>85.193566054329906</v>
      </c>
      <c r="Y8526">
        <f t="shared" si="1098"/>
        <v>5.6714914517357738E-2</v>
      </c>
      <c r="Z8526">
        <f t="shared" si="1099"/>
        <v>4260.5</v>
      </c>
      <c r="AA8526">
        <f t="shared" si="1100"/>
        <v>85.221923511588585</v>
      </c>
    </row>
    <row r="8527" spans="23:27" x14ac:dyDescent="0.25">
      <c r="W8527">
        <f t="shared" si="1096"/>
        <v>4260.5</v>
      </c>
      <c r="X8527">
        <f t="shared" si="1097"/>
        <v>85.221923511588585</v>
      </c>
      <c r="Y8527">
        <f t="shared" si="1098"/>
        <v>5.6733792595114574E-2</v>
      </c>
      <c r="Z8527">
        <f t="shared" si="1099"/>
        <v>4261</v>
      </c>
      <c r="AA8527">
        <f t="shared" si="1100"/>
        <v>85.250290407886141</v>
      </c>
    </row>
    <row r="8528" spans="23:27" x14ac:dyDescent="0.25">
      <c r="W8528">
        <f t="shared" si="1096"/>
        <v>4261</v>
      </c>
      <c r="X8528">
        <f t="shared" si="1097"/>
        <v>85.250290407886141</v>
      </c>
      <c r="Y8528">
        <f t="shared" si="1098"/>
        <v>5.6752676956612166E-2</v>
      </c>
      <c r="Z8528">
        <f t="shared" si="1099"/>
        <v>4261.5</v>
      </c>
      <c r="AA8528">
        <f t="shared" si="1100"/>
        <v>85.278666746364451</v>
      </c>
    </row>
    <row r="8529" spans="23:27" x14ac:dyDescent="0.25">
      <c r="W8529">
        <f t="shared" si="1096"/>
        <v>4261.5</v>
      </c>
      <c r="X8529">
        <f t="shared" si="1097"/>
        <v>85.278666746364451</v>
      </c>
      <c r="Y8529">
        <f t="shared" si="1098"/>
        <v>5.6771567603942114E-2</v>
      </c>
      <c r="Z8529">
        <f t="shared" si="1099"/>
        <v>4262</v>
      </c>
      <c r="AA8529">
        <f t="shared" si="1100"/>
        <v>85.307052530166416</v>
      </c>
    </row>
    <row r="8530" spans="23:27" x14ac:dyDescent="0.25">
      <c r="W8530">
        <f t="shared" si="1096"/>
        <v>4262</v>
      </c>
      <c r="X8530">
        <f t="shared" si="1097"/>
        <v>85.307052530166416</v>
      </c>
      <c r="Y8530">
        <f t="shared" si="1098"/>
        <v>5.6790464539196707E-2</v>
      </c>
      <c r="Z8530">
        <f t="shared" si="1099"/>
        <v>4262.5</v>
      </c>
      <c r="AA8530">
        <f t="shared" si="1100"/>
        <v>85.335447762436019</v>
      </c>
    </row>
    <row r="8531" spans="23:27" x14ac:dyDescent="0.25">
      <c r="W8531">
        <f t="shared" si="1096"/>
        <v>4262.5</v>
      </c>
      <c r="X8531">
        <f t="shared" si="1097"/>
        <v>85.335447762436019</v>
      </c>
      <c r="Y8531">
        <f t="shared" si="1098"/>
        <v>5.6809367764468953E-2</v>
      </c>
      <c r="Z8531">
        <f t="shared" si="1099"/>
        <v>4263</v>
      </c>
      <c r="AA8531">
        <f t="shared" si="1100"/>
        <v>85.363852446318248</v>
      </c>
    </row>
    <row r="8532" spans="23:27" x14ac:dyDescent="0.25">
      <c r="W8532">
        <f t="shared" si="1096"/>
        <v>4263</v>
      </c>
      <c r="X8532">
        <f t="shared" si="1097"/>
        <v>85.363852446318248</v>
      </c>
      <c r="Y8532">
        <f t="shared" si="1098"/>
        <v>5.6828277281852531E-2</v>
      </c>
      <c r="Z8532">
        <f t="shared" si="1099"/>
        <v>4263.5</v>
      </c>
      <c r="AA8532">
        <f t="shared" si="1100"/>
        <v>85.392266584959174</v>
      </c>
    </row>
    <row r="8533" spans="23:27" x14ac:dyDescent="0.25">
      <c r="W8533">
        <f t="shared" si="1096"/>
        <v>4263.5</v>
      </c>
      <c r="X8533">
        <f t="shared" si="1097"/>
        <v>85.392266584959174</v>
      </c>
      <c r="Y8533">
        <f t="shared" si="1098"/>
        <v>5.6847193093441828E-2</v>
      </c>
      <c r="Z8533">
        <f t="shared" si="1099"/>
        <v>4264</v>
      </c>
      <c r="AA8533">
        <f t="shared" si="1100"/>
        <v>85.42069018150589</v>
      </c>
    </row>
    <row r="8534" spans="23:27" x14ac:dyDescent="0.25">
      <c r="W8534">
        <f t="shared" si="1096"/>
        <v>4264</v>
      </c>
      <c r="X8534">
        <f t="shared" si="1097"/>
        <v>85.42069018150589</v>
      </c>
      <c r="Y8534">
        <f t="shared" si="1098"/>
        <v>5.6866115201331939E-2</v>
      </c>
      <c r="Z8534">
        <f t="shared" si="1099"/>
        <v>4264.5</v>
      </c>
      <c r="AA8534">
        <f t="shared" si="1100"/>
        <v>85.449123239106555</v>
      </c>
    </row>
    <row r="8535" spans="23:27" x14ac:dyDescent="0.25">
      <c r="W8535">
        <f t="shared" si="1096"/>
        <v>4264.5</v>
      </c>
      <c r="X8535">
        <f t="shared" si="1097"/>
        <v>85.449123239106555</v>
      </c>
      <c r="Y8535">
        <f t="shared" si="1098"/>
        <v>5.6885043607618632E-2</v>
      </c>
      <c r="Z8535">
        <f t="shared" si="1099"/>
        <v>4265</v>
      </c>
      <c r="AA8535">
        <f t="shared" si="1100"/>
        <v>85.477565760910366</v>
      </c>
    </row>
    <row r="8536" spans="23:27" x14ac:dyDescent="0.25">
      <c r="W8536">
        <f t="shared" si="1096"/>
        <v>4265</v>
      </c>
      <c r="X8536">
        <f t="shared" si="1097"/>
        <v>85.477565760910366</v>
      </c>
      <c r="Y8536">
        <f t="shared" si="1098"/>
        <v>5.6903978314398397E-2</v>
      </c>
      <c r="Z8536">
        <f t="shared" si="1099"/>
        <v>4265.5</v>
      </c>
      <c r="AA8536">
        <f t="shared" si="1100"/>
        <v>85.506017750067571</v>
      </c>
    </row>
    <row r="8537" spans="23:27" x14ac:dyDescent="0.25">
      <c r="W8537">
        <f t="shared" si="1096"/>
        <v>4265.5</v>
      </c>
      <c r="X8537">
        <f t="shared" si="1097"/>
        <v>85.506017750067571</v>
      </c>
      <c r="Y8537">
        <f t="shared" si="1098"/>
        <v>5.6922919323768403E-2</v>
      </c>
      <c r="Z8537">
        <f t="shared" si="1099"/>
        <v>4266</v>
      </c>
      <c r="AA8537">
        <f t="shared" si="1100"/>
        <v>85.534479209729454</v>
      </c>
    </row>
    <row r="8538" spans="23:27" x14ac:dyDescent="0.25">
      <c r="W8538">
        <f t="shared" si="1096"/>
        <v>4266</v>
      </c>
      <c r="X8538">
        <f t="shared" si="1097"/>
        <v>85.534479209729454</v>
      </c>
      <c r="Y8538">
        <f t="shared" si="1098"/>
        <v>5.6941866637826528E-2</v>
      </c>
      <c r="Z8538">
        <f t="shared" si="1099"/>
        <v>4266.5</v>
      </c>
      <c r="AA8538">
        <f t="shared" si="1100"/>
        <v>85.562950143048369</v>
      </c>
    </row>
    <row r="8539" spans="23:27" x14ac:dyDescent="0.25">
      <c r="W8539">
        <f t="shared" si="1096"/>
        <v>4266.5</v>
      </c>
      <c r="X8539">
        <f t="shared" si="1097"/>
        <v>85.562950143048369</v>
      </c>
      <c r="Y8539">
        <f t="shared" si="1098"/>
        <v>5.6960820258671351E-2</v>
      </c>
      <c r="Z8539">
        <f t="shared" si="1099"/>
        <v>4267</v>
      </c>
      <c r="AA8539">
        <f t="shared" si="1100"/>
        <v>85.591430553177702</v>
      </c>
    </row>
    <row r="8540" spans="23:27" x14ac:dyDescent="0.25">
      <c r="W8540">
        <f t="shared" si="1096"/>
        <v>4267</v>
      </c>
      <c r="X8540">
        <f t="shared" si="1097"/>
        <v>85.591430553177702</v>
      </c>
      <c r="Y8540">
        <f t="shared" si="1098"/>
        <v>5.6979780188402128E-2</v>
      </c>
      <c r="Z8540">
        <f t="shared" si="1099"/>
        <v>4267.5</v>
      </c>
      <c r="AA8540">
        <f t="shared" si="1100"/>
        <v>85.619920443271909</v>
      </c>
    </row>
    <row r="8541" spans="23:27" x14ac:dyDescent="0.25">
      <c r="W8541">
        <f t="shared" si="1096"/>
        <v>4267.5</v>
      </c>
      <c r="X8541">
        <f t="shared" si="1097"/>
        <v>85.619920443271909</v>
      </c>
      <c r="Y8541">
        <f t="shared" si="1098"/>
        <v>5.6998746429118841E-2</v>
      </c>
      <c r="Z8541">
        <f t="shared" si="1099"/>
        <v>4268</v>
      </c>
      <c r="AA8541">
        <f t="shared" si="1100"/>
        <v>85.648419816486467</v>
      </c>
    </row>
    <row r="8542" spans="23:27" x14ac:dyDescent="0.25">
      <c r="W8542">
        <f t="shared" si="1096"/>
        <v>4268</v>
      </c>
      <c r="X8542">
        <f t="shared" si="1097"/>
        <v>85.648419816486467</v>
      </c>
      <c r="Y8542">
        <f t="shared" si="1098"/>
        <v>5.7017718982922155E-2</v>
      </c>
      <c r="Z8542">
        <f t="shared" si="1099"/>
        <v>4268.5</v>
      </c>
      <c r="AA8542">
        <f t="shared" si="1100"/>
        <v>85.676928675977933</v>
      </c>
    </row>
    <row r="8543" spans="23:27" x14ac:dyDescent="0.25">
      <c r="W8543">
        <f t="shared" si="1096"/>
        <v>4268.5</v>
      </c>
      <c r="X8543">
        <f t="shared" si="1097"/>
        <v>85.676928675977933</v>
      </c>
      <c r="Y8543">
        <f t="shared" si="1098"/>
        <v>5.7036697851913447E-2</v>
      </c>
      <c r="Z8543">
        <f t="shared" si="1099"/>
        <v>4269</v>
      </c>
      <c r="AA8543">
        <f t="shared" si="1100"/>
        <v>85.70544702490389</v>
      </c>
    </row>
    <row r="8544" spans="23:27" x14ac:dyDescent="0.25">
      <c r="W8544">
        <f t="shared" si="1096"/>
        <v>4269</v>
      </c>
      <c r="X8544">
        <f t="shared" si="1097"/>
        <v>85.70544702490389</v>
      </c>
      <c r="Y8544">
        <f t="shared" si="1098"/>
        <v>5.705568303819477E-2</v>
      </c>
      <c r="Z8544">
        <f t="shared" si="1099"/>
        <v>4269.5</v>
      </c>
      <c r="AA8544">
        <f t="shared" si="1100"/>
        <v>85.733974866422983</v>
      </c>
    </row>
    <row r="8545" spans="23:27" x14ac:dyDescent="0.25">
      <c r="W8545">
        <f t="shared" si="1096"/>
        <v>4269.5</v>
      </c>
      <c r="X8545">
        <f t="shared" si="1097"/>
        <v>85.733974866422983</v>
      </c>
      <c r="Y8545">
        <f t="shared" si="1098"/>
        <v>5.70746745438689E-2</v>
      </c>
      <c r="Z8545">
        <f t="shared" si="1099"/>
        <v>4270</v>
      </c>
      <c r="AA8545">
        <f t="shared" si="1100"/>
        <v>85.762512203694911</v>
      </c>
    </row>
    <row r="8546" spans="23:27" x14ac:dyDescent="0.25">
      <c r="W8546">
        <f t="shared" si="1096"/>
        <v>4270</v>
      </c>
      <c r="X8546">
        <f t="shared" si="1097"/>
        <v>85.762512203694911</v>
      </c>
      <c r="Y8546">
        <f t="shared" si="1098"/>
        <v>5.7093672371039302E-2</v>
      </c>
      <c r="Z8546">
        <f t="shared" si="1099"/>
        <v>4270.5</v>
      </c>
      <c r="AA8546">
        <f t="shared" si="1100"/>
        <v>85.791059039880437</v>
      </c>
    </row>
    <row r="8547" spans="23:27" x14ac:dyDescent="0.25">
      <c r="W8547">
        <f t="shared" si="1096"/>
        <v>4270.5</v>
      </c>
      <c r="X8547">
        <f t="shared" si="1097"/>
        <v>85.791059039880437</v>
      </c>
      <c r="Y8547">
        <f t="shared" si="1098"/>
        <v>5.7112676521810152E-2</v>
      </c>
      <c r="Z8547">
        <f t="shared" si="1099"/>
        <v>4271</v>
      </c>
      <c r="AA8547">
        <f t="shared" si="1100"/>
        <v>85.819615378141336</v>
      </c>
    </row>
    <row r="8548" spans="23:27" x14ac:dyDescent="0.25">
      <c r="W8548">
        <f t="shared" si="1096"/>
        <v>4271</v>
      </c>
      <c r="X8548">
        <f t="shared" si="1097"/>
        <v>85.819615378141336</v>
      </c>
      <c r="Y8548">
        <f t="shared" si="1098"/>
        <v>5.7131686998286309E-2</v>
      </c>
      <c r="Z8548">
        <f t="shared" si="1099"/>
        <v>4271.5</v>
      </c>
      <c r="AA8548">
        <f t="shared" si="1100"/>
        <v>85.848181221640473</v>
      </c>
    </row>
    <row r="8549" spans="23:27" x14ac:dyDescent="0.25">
      <c r="W8549">
        <f t="shared" si="1096"/>
        <v>4271.5</v>
      </c>
      <c r="X8549">
        <f t="shared" si="1097"/>
        <v>85.848181221640473</v>
      </c>
      <c r="Y8549">
        <f t="shared" si="1098"/>
        <v>5.7150703802573345E-2</v>
      </c>
      <c r="Z8549">
        <f t="shared" si="1099"/>
        <v>4272</v>
      </c>
      <c r="AA8549">
        <f t="shared" si="1100"/>
        <v>85.876756573541755</v>
      </c>
    </row>
    <row r="8550" spans="23:27" x14ac:dyDescent="0.25">
      <c r="W8550">
        <f t="shared" si="1096"/>
        <v>4272</v>
      </c>
      <c r="X8550">
        <f t="shared" si="1097"/>
        <v>85.876756573541755</v>
      </c>
      <c r="Y8550">
        <f t="shared" si="1098"/>
        <v>5.7169726936777528E-2</v>
      </c>
      <c r="Z8550">
        <f t="shared" si="1099"/>
        <v>4272.5</v>
      </c>
      <c r="AA8550">
        <f t="shared" si="1100"/>
        <v>85.905341437010151</v>
      </c>
    </row>
    <row r="8551" spans="23:27" x14ac:dyDescent="0.25">
      <c r="W8551">
        <f t="shared" si="1096"/>
        <v>4272.5</v>
      </c>
      <c r="X8551">
        <f t="shared" si="1097"/>
        <v>85.905341437010151</v>
      </c>
      <c r="Y8551">
        <f t="shared" si="1098"/>
        <v>5.7188756403005844E-2</v>
      </c>
      <c r="Z8551">
        <f t="shared" si="1099"/>
        <v>4273</v>
      </c>
      <c r="AA8551">
        <f t="shared" si="1100"/>
        <v>85.933935815211655</v>
      </c>
    </row>
    <row r="8552" spans="23:27" x14ac:dyDescent="0.25">
      <c r="W8552">
        <f t="shared" si="1096"/>
        <v>4273</v>
      </c>
      <c r="X8552">
        <f t="shared" si="1097"/>
        <v>85.933935815211655</v>
      </c>
      <c r="Y8552">
        <f t="shared" si="1098"/>
        <v>5.7207792203365943E-2</v>
      </c>
      <c r="Z8552">
        <f t="shared" si="1099"/>
        <v>4273.5</v>
      </c>
      <c r="AA8552">
        <f t="shared" si="1100"/>
        <v>85.96253971131334</v>
      </c>
    </row>
    <row r="8553" spans="23:27" x14ac:dyDescent="0.25">
      <c r="W8553">
        <f t="shared" si="1096"/>
        <v>4273.5</v>
      </c>
      <c r="X8553">
        <f t="shared" si="1097"/>
        <v>85.96253971131334</v>
      </c>
      <c r="Y8553">
        <f t="shared" si="1098"/>
        <v>5.7226834339966212E-2</v>
      </c>
      <c r="Z8553">
        <f t="shared" si="1099"/>
        <v>4274</v>
      </c>
      <c r="AA8553">
        <f t="shared" si="1100"/>
        <v>85.991153128483319</v>
      </c>
    </row>
    <row r="8554" spans="23:27" x14ac:dyDescent="0.25">
      <c r="W8554">
        <f t="shared" si="1096"/>
        <v>4274</v>
      </c>
      <c r="X8554">
        <f t="shared" si="1097"/>
        <v>85.991153128483319</v>
      </c>
      <c r="Y8554">
        <f t="shared" si="1098"/>
        <v>5.7245882814915716E-2</v>
      </c>
      <c r="Z8554">
        <f t="shared" si="1099"/>
        <v>4274.5</v>
      </c>
      <c r="AA8554">
        <f t="shared" si="1100"/>
        <v>86.019776069890781</v>
      </c>
    </row>
    <row r="8555" spans="23:27" x14ac:dyDescent="0.25">
      <c r="W8555">
        <f t="shared" si="1096"/>
        <v>4274.5</v>
      </c>
      <c r="X8555">
        <f t="shared" si="1097"/>
        <v>86.019776069890781</v>
      </c>
      <c r="Y8555">
        <f t="shared" si="1098"/>
        <v>5.7264937630324246E-2</v>
      </c>
      <c r="Z8555">
        <f t="shared" si="1099"/>
        <v>4275</v>
      </c>
      <c r="AA8555">
        <f t="shared" si="1100"/>
        <v>86.048408538705942</v>
      </c>
    </row>
    <row r="8556" spans="23:27" x14ac:dyDescent="0.25">
      <c r="W8556">
        <f t="shared" si="1096"/>
        <v>4275</v>
      </c>
      <c r="X8556">
        <f t="shared" si="1097"/>
        <v>86.048408538705942</v>
      </c>
      <c r="Y8556">
        <f t="shared" si="1098"/>
        <v>5.7283998788302266E-2</v>
      </c>
      <c r="Z8556">
        <f t="shared" si="1099"/>
        <v>4275.5</v>
      </c>
      <c r="AA8556">
        <f t="shared" si="1100"/>
        <v>86.077050538100096</v>
      </c>
    </row>
    <row r="8557" spans="23:27" x14ac:dyDescent="0.25">
      <c r="W8557">
        <f t="shared" si="1096"/>
        <v>4275.5</v>
      </c>
      <c r="X8557">
        <f t="shared" si="1097"/>
        <v>86.077050538100096</v>
      </c>
      <c r="Y8557">
        <f t="shared" si="1098"/>
        <v>5.730306629096097E-2</v>
      </c>
      <c r="Z8557">
        <f t="shared" si="1099"/>
        <v>4276</v>
      </c>
      <c r="AA8557">
        <f t="shared" si="1100"/>
        <v>86.105702071245574</v>
      </c>
    </row>
    <row r="8558" spans="23:27" x14ac:dyDescent="0.25">
      <c r="W8558">
        <f t="shared" si="1096"/>
        <v>4276</v>
      </c>
      <c r="X8558">
        <f t="shared" si="1097"/>
        <v>86.105702071245574</v>
      </c>
      <c r="Y8558">
        <f t="shared" si="1098"/>
        <v>5.7322140140412245E-2</v>
      </c>
      <c r="Z8558">
        <f t="shared" si="1099"/>
        <v>4276.5</v>
      </c>
      <c r="AA8558">
        <f t="shared" si="1100"/>
        <v>86.134363141315774</v>
      </c>
    </row>
    <row r="8559" spans="23:27" x14ac:dyDescent="0.25">
      <c r="W8559">
        <f t="shared" si="1096"/>
        <v>4276.5</v>
      </c>
      <c r="X8559">
        <f t="shared" si="1097"/>
        <v>86.134363141315774</v>
      </c>
      <c r="Y8559">
        <f t="shared" si="1098"/>
        <v>5.7341220338768664E-2</v>
      </c>
      <c r="Z8559">
        <f t="shared" si="1099"/>
        <v>4277</v>
      </c>
      <c r="AA8559">
        <f t="shared" si="1100"/>
        <v>86.163033751485159</v>
      </c>
    </row>
    <row r="8560" spans="23:27" x14ac:dyDescent="0.25">
      <c r="W8560">
        <f t="shared" si="1096"/>
        <v>4277</v>
      </c>
      <c r="X8560">
        <f t="shared" si="1097"/>
        <v>86.163033751485159</v>
      </c>
      <c r="Y8560">
        <f t="shared" si="1098"/>
        <v>5.7360306888143531E-2</v>
      </c>
      <c r="Z8560">
        <f t="shared" si="1099"/>
        <v>4277.5</v>
      </c>
      <c r="AA8560">
        <f t="shared" si="1100"/>
        <v>86.19171390492923</v>
      </c>
    </row>
    <row r="8561" spans="23:27" x14ac:dyDescent="0.25">
      <c r="W8561">
        <f t="shared" si="1096"/>
        <v>4277.5</v>
      </c>
      <c r="X8561">
        <f t="shared" si="1097"/>
        <v>86.19171390492923</v>
      </c>
      <c r="Y8561">
        <f t="shared" si="1098"/>
        <v>5.7379399790650841E-2</v>
      </c>
      <c r="Z8561">
        <f t="shared" si="1099"/>
        <v>4278</v>
      </c>
      <c r="AA8561">
        <f t="shared" si="1100"/>
        <v>86.220403604824554</v>
      </c>
    </row>
    <row r="8562" spans="23:27" x14ac:dyDescent="0.25">
      <c r="W8562">
        <f t="shared" si="1096"/>
        <v>4278</v>
      </c>
      <c r="X8562">
        <f t="shared" si="1097"/>
        <v>86.220403604824554</v>
      </c>
      <c r="Y8562">
        <f t="shared" si="1098"/>
        <v>5.7398499048405285E-2</v>
      </c>
      <c r="Z8562">
        <f t="shared" si="1099"/>
        <v>4278.5</v>
      </c>
      <c r="AA8562">
        <f t="shared" si="1100"/>
        <v>86.249102854348763</v>
      </c>
    </row>
    <row r="8563" spans="23:27" x14ac:dyDescent="0.25">
      <c r="W8563">
        <f t="shared" si="1096"/>
        <v>4278.5</v>
      </c>
      <c r="X8563">
        <f t="shared" si="1097"/>
        <v>86.249102854348763</v>
      </c>
      <c r="Y8563">
        <f t="shared" si="1098"/>
        <v>5.7417604663522276E-2</v>
      </c>
      <c r="Z8563">
        <f t="shared" si="1099"/>
        <v>4279</v>
      </c>
      <c r="AA8563">
        <f t="shared" si="1100"/>
        <v>86.277811656680527</v>
      </c>
    </row>
    <row r="8564" spans="23:27" x14ac:dyDescent="0.25">
      <c r="W8564">
        <f t="shared" si="1096"/>
        <v>4279</v>
      </c>
      <c r="X8564">
        <f t="shared" si="1097"/>
        <v>86.277811656680527</v>
      </c>
      <c r="Y8564">
        <f t="shared" si="1098"/>
        <v>5.7436716638117905E-2</v>
      </c>
      <c r="Z8564">
        <f t="shared" si="1099"/>
        <v>4279.5</v>
      </c>
      <c r="AA8564">
        <f t="shared" si="1100"/>
        <v>86.306530014999581</v>
      </c>
    </row>
    <row r="8565" spans="23:27" x14ac:dyDescent="0.25">
      <c r="W8565">
        <f t="shared" si="1096"/>
        <v>4279.5</v>
      </c>
      <c r="X8565">
        <f t="shared" si="1097"/>
        <v>86.306530014999581</v>
      </c>
      <c r="Y8565">
        <f t="shared" si="1098"/>
        <v>5.7455834974308992E-2</v>
      </c>
      <c r="Z8565">
        <f t="shared" si="1099"/>
        <v>4280</v>
      </c>
      <c r="AA8565">
        <f t="shared" si="1100"/>
        <v>86.335257932486741</v>
      </c>
    </row>
    <row r="8566" spans="23:27" x14ac:dyDescent="0.25">
      <c r="W8566">
        <f t="shared" si="1096"/>
        <v>4280</v>
      </c>
      <c r="X8566">
        <f t="shared" si="1097"/>
        <v>86.335257932486741</v>
      </c>
      <c r="Y8566">
        <f t="shared" si="1098"/>
        <v>5.7474959674213053E-2</v>
      </c>
      <c r="Z8566">
        <f t="shared" si="1099"/>
        <v>4280.5</v>
      </c>
      <c r="AA8566">
        <f t="shared" si="1100"/>
        <v>86.363995412323845</v>
      </c>
    </row>
    <row r="8567" spans="23:27" x14ac:dyDescent="0.25">
      <c r="W8567">
        <f t="shared" si="1096"/>
        <v>4280.5</v>
      </c>
      <c r="X8567">
        <f t="shared" si="1097"/>
        <v>86.363995412323845</v>
      </c>
      <c r="Y8567">
        <f t="shared" si="1098"/>
        <v>5.7494090739948302E-2</v>
      </c>
      <c r="Z8567">
        <f t="shared" si="1099"/>
        <v>4281</v>
      </c>
      <c r="AA8567">
        <f t="shared" si="1100"/>
        <v>86.392742457693814</v>
      </c>
    </row>
    <row r="8568" spans="23:27" x14ac:dyDescent="0.25">
      <c r="W8568">
        <f t="shared" si="1096"/>
        <v>4281</v>
      </c>
      <c r="X8568">
        <f t="shared" si="1097"/>
        <v>86.392742457693814</v>
      </c>
      <c r="Y8568">
        <f t="shared" si="1098"/>
        <v>5.7513228173633663E-2</v>
      </c>
      <c r="Z8568">
        <f t="shared" si="1099"/>
        <v>4281.5</v>
      </c>
      <c r="AA8568">
        <f t="shared" si="1100"/>
        <v>86.42149907178063</v>
      </c>
    </row>
    <row r="8569" spans="23:27" x14ac:dyDescent="0.25">
      <c r="W8569">
        <f t="shared" si="1096"/>
        <v>4281.5</v>
      </c>
      <c r="X8569">
        <f t="shared" si="1097"/>
        <v>86.42149907178063</v>
      </c>
      <c r="Y8569">
        <f t="shared" si="1098"/>
        <v>5.753237197738878E-2</v>
      </c>
      <c r="Z8569">
        <f t="shared" si="1099"/>
        <v>4282</v>
      </c>
      <c r="AA8569">
        <f t="shared" si="1100"/>
        <v>86.450265257769331</v>
      </c>
    </row>
    <row r="8570" spans="23:27" x14ac:dyDescent="0.25">
      <c r="W8570">
        <f t="shared" si="1096"/>
        <v>4282</v>
      </c>
      <c r="X8570">
        <f t="shared" si="1097"/>
        <v>86.450265257769331</v>
      </c>
      <c r="Y8570">
        <f t="shared" si="1098"/>
        <v>5.7551522153333978E-2</v>
      </c>
      <c r="Z8570">
        <f t="shared" si="1099"/>
        <v>4282.5</v>
      </c>
      <c r="AA8570">
        <f t="shared" si="1100"/>
        <v>86.479041018846004</v>
      </c>
    </row>
    <row r="8571" spans="23:27" x14ac:dyDescent="0.25">
      <c r="W8571">
        <f t="shared" si="1096"/>
        <v>4282.5</v>
      </c>
      <c r="X8571">
        <f t="shared" si="1097"/>
        <v>86.479041018846004</v>
      </c>
      <c r="Y8571">
        <f t="shared" si="1098"/>
        <v>5.7570678703590304E-2</v>
      </c>
      <c r="Z8571">
        <f t="shared" si="1099"/>
        <v>4283</v>
      </c>
      <c r="AA8571">
        <f t="shared" si="1100"/>
        <v>86.507826358197804</v>
      </c>
    </row>
    <row r="8572" spans="23:27" x14ac:dyDescent="0.25">
      <c r="W8572">
        <f t="shared" si="1096"/>
        <v>4283</v>
      </c>
      <c r="X8572">
        <f t="shared" si="1097"/>
        <v>86.507826358197804</v>
      </c>
      <c r="Y8572">
        <f t="shared" si="1098"/>
        <v>5.7589841630279505E-2</v>
      </c>
      <c r="Z8572">
        <f t="shared" si="1099"/>
        <v>4283.5</v>
      </c>
      <c r="AA8572">
        <f t="shared" si="1100"/>
        <v>86.536621279012948</v>
      </c>
    </row>
    <row r="8573" spans="23:27" x14ac:dyDescent="0.25">
      <c r="W8573">
        <f t="shared" si="1096"/>
        <v>4283.5</v>
      </c>
      <c r="X8573">
        <f t="shared" si="1097"/>
        <v>86.536621279012948</v>
      </c>
      <c r="Y8573">
        <f t="shared" si="1098"/>
        <v>5.7609010935524028E-2</v>
      </c>
      <c r="Z8573">
        <f t="shared" si="1099"/>
        <v>4284</v>
      </c>
      <c r="AA8573">
        <f t="shared" si="1100"/>
        <v>86.565425784480709</v>
      </c>
    </row>
    <row r="8574" spans="23:27" x14ac:dyDescent="0.25">
      <c r="W8574">
        <f t="shared" si="1096"/>
        <v>4284</v>
      </c>
      <c r="X8574">
        <f t="shared" si="1097"/>
        <v>86.565425784480709</v>
      </c>
      <c r="Y8574">
        <f t="shared" si="1098"/>
        <v>5.7628186621447038E-2</v>
      </c>
      <c r="Z8574">
        <f t="shared" si="1099"/>
        <v>4284.5</v>
      </c>
      <c r="AA8574">
        <f t="shared" si="1100"/>
        <v>86.594239877791438</v>
      </c>
    </row>
    <row r="8575" spans="23:27" x14ac:dyDescent="0.25">
      <c r="W8575">
        <f t="shared" si="1096"/>
        <v>4284.5</v>
      </c>
      <c r="X8575">
        <f t="shared" si="1097"/>
        <v>86.594239877791438</v>
      </c>
      <c r="Y8575">
        <f t="shared" si="1098"/>
        <v>5.7647368690172403E-2</v>
      </c>
      <c r="Z8575">
        <f t="shared" si="1099"/>
        <v>4285</v>
      </c>
      <c r="AA8575">
        <f t="shared" si="1100"/>
        <v>86.623063562136522</v>
      </c>
    </row>
    <row r="8576" spans="23:27" x14ac:dyDescent="0.25">
      <c r="W8576">
        <f t="shared" si="1096"/>
        <v>4285</v>
      </c>
      <c r="X8576">
        <f t="shared" si="1097"/>
        <v>86.623063562136522</v>
      </c>
      <c r="Y8576">
        <f t="shared" si="1098"/>
        <v>5.7666557143824695E-2</v>
      </c>
      <c r="Z8576">
        <f t="shared" si="1099"/>
        <v>4285.5</v>
      </c>
      <c r="AA8576">
        <f t="shared" si="1100"/>
        <v>86.651896840708432</v>
      </c>
    </row>
    <row r="8577" spans="23:27" x14ac:dyDescent="0.25">
      <c r="W8577">
        <f t="shared" si="1096"/>
        <v>4285.5</v>
      </c>
      <c r="X8577">
        <f t="shared" si="1097"/>
        <v>86.651896840708432</v>
      </c>
      <c r="Y8577">
        <f t="shared" si="1098"/>
        <v>5.7685751984529188E-2</v>
      </c>
      <c r="Z8577">
        <f t="shared" si="1099"/>
        <v>4286</v>
      </c>
      <c r="AA8577">
        <f t="shared" si="1100"/>
        <v>86.6807397167007</v>
      </c>
    </row>
    <row r="8578" spans="23:27" x14ac:dyDescent="0.25">
      <c r="W8578">
        <f t="shared" si="1096"/>
        <v>4286</v>
      </c>
      <c r="X8578">
        <f t="shared" si="1097"/>
        <v>86.6807397167007</v>
      </c>
      <c r="Y8578">
        <f t="shared" si="1098"/>
        <v>5.7704953214411894E-2</v>
      </c>
      <c r="Z8578">
        <f t="shared" si="1099"/>
        <v>4286.5</v>
      </c>
      <c r="AA8578">
        <f t="shared" si="1100"/>
        <v>86.709592193307913</v>
      </c>
    </row>
    <row r="8579" spans="23:27" x14ac:dyDescent="0.25">
      <c r="W8579">
        <f t="shared" si="1096"/>
        <v>4286.5</v>
      </c>
      <c r="X8579">
        <f t="shared" si="1097"/>
        <v>86.709592193307913</v>
      </c>
      <c r="Y8579">
        <f t="shared" si="1098"/>
        <v>5.7724160835599489E-2</v>
      </c>
      <c r="Z8579">
        <f t="shared" si="1099"/>
        <v>4287</v>
      </c>
      <c r="AA8579">
        <f t="shared" si="1100"/>
        <v>86.738454273725708</v>
      </c>
    </row>
    <row r="8580" spans="23:27" x14ac:dyDescent="0.25">
      <c r="W8580">
        <f t="shared" si="1096"/>
        <v>4287</v>
      </c>
      <c r="X8580">
        <f t="shared" si="1097"/>
        <v>86.738454273725708</v>
      </c>
      <c r="Y8580">
        <f t="shared" si="1098"/>
        <v>5.7743374850219374E-2</v>
      </c>
      <c r="Z8580">
        <f t="shared" si="1099"/>
        <v>4287.5</v>
      </c>
      <c r="AA8580">
        <f t="shared" si="1100"/>
        <v>86.767325961150817</v>
      </c>
    </row>
    <row r="8581" spans="23:27" x14ac:dyDescent="0.25">
      <c r="W8581">
        <f t="shared" si="1096"/>
        <v>4287.5</v>
      </c>
      <c r="X8581">
        <f t="shared" si="1097"/>
        <v>86.767325961150817</v>
      </c>
      <c r="Y8581">
        <f t="shared" si="1098"/>
        <v>5.7762595260399681E-2</v>
      </c>
      <c r="Z8581">
        <f t="shared" si="1099"/>
        <v>4288</v>
      </c>
      <c r="AA8581">
        <f t="shared" si="1100"/>
        <v>86.796207258781024</v>
      </c>
    </row>
    <row r="8582" spans="23:27" x14ac:dyDescent="0.25">
      <c r="W8582">
        <f t="shared" si="1096"/>
        <v>4288</v>
      </c>
      <c r="X8582">
        <f t="shared" si="1097"/>
        <v>86.796207258781024</v>
      </c>
      <c r="Y8582">
        <f t="shared" si="1098"/>
        <v>5.778182206826922E-2</v>
      </c>
      <c r="Z8582">
        <f t="shared" si="1099"/>
        <v>4288.5</v>
      </c>
      <c r="AA8582">
        <f t="shared" si="1100"/>
        <v>86.825098169815163</v>
      </c>
    </row>
    <row r="8583" spans="23:27" x14ac:dyDescent="0.25">
      <c r="W8583">
        <f t="shared" si="1096"/>
        <v>4288.5</v>
      </c>
      <c r="X8583">
        <f t="shared" si="1097"/>
        <v>86.825098169815163</v>
      </c>
      <c r="Y8583">
        <f t="shared" si="1098"/>
        <v>5.7801055275957518E-2</v>
      </c>
      <c r="Z8583">
        <f t="shared" si="1099"/>
        <v>4289</v>
      </c>
      <c r="AA8583">
        <f t="shared" si="1100"/>
        <v>86.853998697453136</v>
      </c>
    </row>
    <row r="8584" spans="23:27" x14ac:dyDescent="0.25">
      <c r="W8584">
        <f t="shared" ref="W8584:W8647" si="1101">Z8583</f>
        <v>4289</v>
      </c>
      <c r="X8584">
        <f t="shared" ref="X8584:X8647" si="1102">AA8583</f>
        <v>86.853998697453136</v>
      </c>
      <c r="Y8584">
        <f t="shared" ref="Y8584:Y8647" si="1103">X8584*$F$1</f>
        <v>5.7820294885594814E-2</v>
      </c>
      <c r="Z8584">
        <f t="shared" ref="Z8584:Z8647" si="1104">W8584+$X$2</f>
        <v>4289.5</v>
      </c>
      <c r="AA8584">
        <f t="shared" ref="AA8584:AA8647" si="1105">X8584+$X$2*Y8584</f>
        <v>86.882908844895937</v>
      </c>
    </row>
    <row r="8585" spans="23:27" x14ac:dyDescent="0.25">
      <c r="W8585">
        <f t="shared" si="1101"/>
        <v>4289.5</v>
      </c>
      <c r="X8585">
        <f t="shared" si="1102"/>
        <v>86.882908844895937</v>
      </c>
      <c r="Y8585">
        <f t="shared" si="1103"/>
        <v>5.7839540899312057E-2</v>
      </c>
      <c r="Z8585">
        <f t="shared" si="1104"/>
        <v>4290</v>
      </c>
      <c r="AA8585">
        <f t="shared" si="1105"/>
        <v>86.911828615345598</v>
      </c>
    </row>
    <row r="8586" spans="23:27" x14ac:dyDescent="0.25">
      <c r="W8586">
        <f t="shared" si="1101"/>
        <v>4290</v>
      </c>
      <c r="X8586">
        <f t="shared" si="1102"/>
        <v>86.911828615345598</v>
      </c>
      <c r="Y8586">
        <f t="shared" si="1103"/>
        <v>5.7858793319240903E-2</v>
      </c>
      <c r="Z8586">
        <f t="shared" si="1104"/>
        <v>4290.5</v>
      </c>
      <c r="AA8586">
        <f t="shared" si="1105"/>
        <v>86.940758012005219</v>
      </c>
    </row>
    <row r="8587" spans="23:27" x14ac:dyDescent="0.25">
      <c r="W8587">
        <f t="shared" si="1101"/>
        <v>4290.5</v>
      </c>
      <c r="X8587">
        <f t="shared" si="1102"/>
        <v>86.940758012005219</v>
      </c>
      <c r="Y8587">
        <f t="shared" si="1103"/>
        <v>5.7878052147513723E-2</v>
      </c>
      <c r="Z8587">
        <f t="shared" si="1104"/>
        <v>4291</v>
      </c>
      <c r="AA8587">
        <f t="shared" si="1105"/>
        <v>86.969697038078976</v>
      </c>
    </row>
    <row r="8588" spans="23:27" x14ac:dyDescent="0.25">
      <c r="W8588">
        <f t="shared" si="1101"/>
        <v>4291</v>
      </c>
      <c r="X8588">
        <f t="shared" si="1102"/>
        <v>86.969697038078976</v>
      </c>
      <c r="Y8588">
        <f t="shared" si="1103"/>
        <v>5.789731738626358E-2</v>
      </c>
      <c r="Z8588">
        <f t="shared" si="1104"/>
        <v>4291.5</v>
      </c>
      <c r="AA8588">
        <f t="shared" si="1105"/>
        <v>86.998645696772115</v>
      </c>
    </row>
    <row r="8589" spans="23:27" x14ac:dyDescent="0.25">
      <c r="W8589">
        <f t="shared" si="1101"/>
        <v>4291.5</v>
      </c>
      <c r="X8589">
        <f t="shared" si="1102"/>
        <v>86.998645696772115</v>
      </c>
      <c r="Y8589">
        <f t="shared" si="1103"/>
        <v>5.7916589037624283E-2</v>
      </c>
      <c r="Z8589">
        <f t="shared" si="1104"/>
        <v>4292</v>
      </c>
      <c r="AA8589">
        <f t="shared" si="1105"/>
        <v>87.027603991290931</v>
      </c>
    </row>
    <row r="8590" spans="23:27" x14ac:dyDescent="0.25">
      <c r="W8590">
        <f t="shared" si="1101"/>
        <v>4292</v>
      </c>
      <c r="X8590">
        <f t="shared" si="1102"/>
        <v>87.027603991290931</v>
      </c>
      <c r="Y8590">
        <f t="shared" si="1103"/>
        <v>5.7935867103730304E-2</v>
      </c>
      <c r="Z8590">
        <f t="shared" si="1104"/>
        <v>4292.5</v>
      </c>
      <c r="AA8590">
        <f t="shared" si="1105"/>
        <v>87.0565719248428</v>
      </c>
    </row>
    <row r="8591" spans="23:27" x14ac:dyDescent="0.25">
      <c r="W8591">
        <f t="shared" si="1101"/>
        <v>4292.5</v>
      </c>
      <c r="X8591">
        <f t="shared" si="1102"/>
        <v>87.0565719248428</v>
      </c>
      <c r="Y8591">
        <f t="shared" si="1103"/>
        <v>5.7955151586716859E-2</v>
      </c>
      <c r="Z8591">
        <f t="shared" si="1104"/>
        <v>4293</v>
      </c>
      <c r="AA8591">
        <f t="shared" si="1105"/>
        <v>87.085549500636162</v>
      </c>
    </row>
    <row r="8592" spans="23:27" x14ac:dyDescent="0.25">
      <c r="W8592">
        <f t="shared" si="1101"/>
        <v>4293</v>
      </c>
      <c r="X8592">
        <f t="shared" si="1102"/>
        <v>87.085549500636162</v>
      </c>
      <c r="Y8592">
        <f t="shared" si="1103"/>
        <v>5.7974442488719864E-2</v>
      </c>
      <c r="Z8592">
        <f t="shared" si="1104"/>
        <v>4293.5</v>
      </c>
      <c r="AA8592">
        <f t="shared" si="1105"/>
        <v>87.114536721880526</v>
      </c>
    </row>
    <row r="8593" spans="23:27" x14ac:dyDescent="0.25">
      <c r="W8593">
        <f t="shared" si="1101"/>
        <v>4293.5</v>
      </c>
      <c r="X8593">
        <f t="shared" si="1102"/>
        <v>87.114536721880526</v>
      </c>
      <c r="Y8593">
        <f t="shared" si="1103"/>
        <v>5.7993739811875951E-2</v>
      </c>
      <c r="Z8593">
        <f t="shared" si="1104"/>
        <v>4294</v>
      </c>
      <c r="AA8593">
        <f t="shared" si="1105"/>
        <v>87.143533591786465</v>
      </c>
    </row>
    <row r="8594" spans="23:27" x14ac:dyDescent="0.25">
      <c r="W8594">
        <f t="shared" si="1101"/>
        <v>4294</v>
      </c>
      <c r="X8594">
        <f t="shared" si="1102"/>
        <v>87.143533591786465</v>
      </c>
      <c r="Y8594">
        <f t="shared" si="1103"/>
        <v>5.8013043558322458E-2</v>
      </c>
      <c r="Z8594">
        <f t="shared" si="1104"/>
        <v>4294.5</v>
      </c>
      <c r="AA8594">
        <f t="shared" si="1105"/>
        <v>87.172540113565631</v>
      </c>
    </row>
    <row r="8595" spans="23:27" x14ac:dyDescent="0.25">
      <c r="W8595">
        <f t="shared" si="1101"/>
        <v>4294.5</v>
      </c>
      <c r="X8595">
        <f t="shared" si="1102"/>
        <v>87.172540113565631</v>
      </c>
      <c r="Y8595">
        <f t="shared" si="1103"/>
        <v>5.8032353730197432E-2</v>
      </c>
      <c r="Z8595">
        <f t="shared" si="1104"/>
        <v>4295</v>
      </c>
      <c r="AA8595">
        <f t="shared" si="1105"/>
        <v>87.20155629043073</v>
      </c>
    </row>
    <row r="8596" spans="23:27" x14ac:dyDescent="0.25">
      <c r="W8596">
        <f t="shared" si="1101"/>
        <v>4295</v>
      </c>
      <c r="X8596">
        <f t="shared" si="1102"/>
        <v>87.20155629043073</v>
      </c>
      <c r="Y8596">
        <f t="shared" si="1103"/>
        <v>5.8051670329639642E-2</v>
      </c>
      <c r="Z8596">
        <f t="shared" si="1104"/>
        <v>4295.5</v>
      </c>
      <c r="AA8596">
        <f t="shared" si="1105"/>
        <v>87.230582125595546</v>
      </c>
    </row>
    <row r="8597" spans="23:27" x14ac:dyDescent="0.25">
      <c r="W8597">
        <f t="shared" si="1101"/>
        <v>4295.5</v>
      </c>
      <c r="X8597">
        <f t="shared" si="1102"/>
        <v>87.230582125595546</v>
      </c>
      <c r="Y8597">
        <f t="shared" si="1103"/>
        <v>5.8070993358788549E-2</v>
      </c>
      <c r="Z8597">
        <f t="shared" si="1104"/>
        <v>4296</v>
      </c>
      <c r="AA8597">
        <f t="shared" si="1105"/>
        <v>87.259617622274945</v>
      </c>
    </row>
    <row r="8598" spans="23:27" x14ac:dyDescent="0.25">
      <c r="W8598">
        <f t="shared" si="1101"/>
        <v>4296</v>
      </c>
      <c r="X8598">
        <f t="shared" si="1102"/>
        <v>87.259617622274945</v>
      </c>
      <c r="Y8598">
        <f t="shared" si="1103"/>
        <v>5.8090322819784358E-2</v>
      </c>
      <c r="Z8598">
        <f t="shared" si="1104"/>
        <v>4296.5</v>
      </c>
      <c r="AA8598">
        <f t="shared" si="1105"/>
        <v>87.288662783684842</v>
      </c>
    </row>
    <row r="8599" spans="23:27" x14ac:dyDescent="0.25">
      <c r="W8599">
        <f t="shared" si="1101"/>
        <v>4296.5</v>
      </c>
      <c r="X8599">
        <f t="shared" si="1102"/>
        <v>87.288662783684842</v>
      </c>
      <c r="Y8599">
        <f t="shared" si="1103"/>
        <v>5.8109658714767962E-2</v>
      </c>
      <c r="Z8599">
        <f t="shared" si="1104"/>
        <v>4297</v>
      </c>
      <c r="AA8599">
        <f t="shared" si="1105"/>
        <v>87.31771761304222</v>
      </c>
    </row>
    <row r="8600" spans="23:27" x14ac:dyDescent="0.25">
      <c r="W8600">
        <f t="shared" si="1101"/>
        <v>4297</v>
      </c>
      <c r="X8600">
        <f t="shared" si="1102"/>
        <v>87.31771761304222</v>
      </c>
      <c r="Y8600">
        <f t="shared" si="1103"/>
        <v>5.8129001045880965E-2</v>
      </c>
      <c r="Z8600">
        <f t="shared" si="1104"/>
        <v>4297.5</v>
      </c>
      <c r="AA8600">
        <f t="shared" si="1105"/>
        <v>87.346782113565155</v>
      </c>
    </row>
    <row r="8601" spans="23:27" x14ac:dyDescent="0.25">
      <c r="W8601">
        <f t="shared" si="1101"/>
        <v>4297.5</v>
      </c>
      <c r="X8601">
        <f t="shared" si="1102"/>
        <v>87.346782113565155</v>
      </c>
      <c r="Y8601">
        <f t="shared" si="1103"/>
        <v>5.814834981526569E-2</v>
      </c>
      <c r="Z8601">
        <f t="shared" si="1104"/>
        <v>4298</v>
      </c>
      <c r="AA8601">
        <f t="shared" si="1105"/>
        <v>87.375856288472789</v>
      </c>
    </row>
    <row r="8602" spans="23:27" x14ac:dyDescent="0.25">
      <c r="W8602">
        <f t="shared" si="1101"/>
        <v>4298</v>
      </c>
      <c r="X8602">
        <f t="shared" si="1102"/>
        <v>87.375856288472789</v>
      </c>
      <c r="Y8602">
        <f t="shared" si="1103"/>
        <v>5.8167705025065193E-2</v>
      </c>
      <c r="Z8602">
        <f t="shared" si="1104"/>
        <v>4298.5</v>
      </c>
      <c r="AA8602">
        <f t="shared" si="1105"/>
        <v>87.404940140985317</v>
      </c>
    </row>
    <row r="8603" spans="23:27" x14ac:dyDescent="0.25">
      <c r="W8603">
        <f t="shared" si="1101"/>
        <v>4298.5</v>
      </c>
      <c r="X8603">
        <f t="shared" si="1102"/>
        <v>87.404940140985317</v>
      </c>
      <c r="Y8603">
        <f t="shared" si="1103"/>
        <v>5.818706667742321E-2</v>
      </c>
      <c r="Z8603">
        <f t="shared" si="1104"/>
        <v>4299</v>
      </c>
      <c r="AA8603">
        <f t="shared" si="1105"/>
        <v>87.434033674324027</v>
      </c>
    </row>
    <row r="8604" spans="23:27" x14ac:dyDescent="0.25">
      <c r="W8604">
        <f t="shared" si="1101"/>
        <v>4299</v>
      </c>
      <c r="X8604">
        <f t="shared" si="1102"/>
        <v>87.434033674324027</v>
      </c>
      <c r="Y8604">
        <f t="shared" si="1103"/>
        <v>5.8206434774484207E-2</v>
      </c>
      <c r="Z8604">
        <f t="shared" si="1104"/>
        <v>4299.5</v>
      </c>
      <c r="AA8604">
        <f t="shared" si="1105"/>
        <v>87.463136891711272</v>
      </c>
    </row>
    <row r="8605" spans="23:27" x14ac:dyDescent="0.25">
      <c r="W8605">
        <f t="shared" si="1101"/>
        <v>4299.5</v>
      </c>
      <c r="X8605">
        <f t="shared" si="1102"/>
        <v>87.463136891711272</v>
      </c>
      <c r="Y8605">
        <f t="shared" si="1103"/>
        <v>5.8225809318393364E-2</v>
      </c>
      <c r="Z8605">
        <f t="shared" si="1104"/>
        <v>4300</v>
      </c>
      <c r="AA8605">
        <f t="shared" si="1105"/>
        <v>87.492249796370473</v>
      </c>
    </row>
    <row r="8606" spans="23:27" x14ac:dyDescent="0.25">
      <c r="W8606">
        <f t="shared" si="1101"/>
        <v>4300</v>
      </c>
      <c r="X8606">
        <f t="shared" si="1102"/>
        <v>87.492249796370473</v>
      </c>
      <c r="Y8606">
        <f t="shared" si="1103"/>
        <v>5.8245190311296581E-2</v>
      </c>
      <c r="Z8606">
        <f t="shared" si="1104"/>
        <v>4300.5</v>
      </c>
      <c r="AA8606">
        <f t="shared" si="1105"/>
        <v>87.521372391526114</v>
      </c>
    </row>
    <row r="8607" spans="23:27" x14ac:dyDescent="0.25">
      <c r="W8607">
        <f t="shared" si="1101"/>
        <v>4300.5</v>
      </c>
      <c r="X8607">
        <f t="shared" si="1102"/>
        <v>87.521372391526114</v>
      </c>
      <c r="Y8607">
        <f t="shared" si="1103"/>
        <v>5.8264577755340448E-2</v>
      </c>
      <c r="Z8607">
        <f t="shared" si="1104"/>
        <v>4301</v>
      </c>
      <c r="AA8607">
        <f t="shared" si="1105"/>
        <v>87.55050468040379</v>
      </c>
    </row>
    <row r="8608" spans="23:27" x14ac:dyDescent="0.25">
      <c r="W8608">
        <f t="shared" si="1101"/>
        <v>4301</v>
      </c>
      <c r="X8608">
        <f t="shared" si="1102"/>
        <v>87.55050468040379</v>
      </c>
      <c r="Y8608">
        <f t="shared" si="1103"/>
        <v>5.8283971652672302E-2</v>
      </c>
      <c r="Z8608">
        <f t="shared" si="1104"/>
        <v>4301.5</v>
      </c>
      <c r="AA8608">
        <f t="shared" si="1105"/>
        <v>87.579646666230133</v>
      </c>
    </row>
    <row r="8609" spans="23:27" x14ac:dyDescent="0.25">
      <c r="W8609">
        <f t="shared" si="1101"/>
        <v>4301.5</v>
      </c>
      <c r="X8609">
        <f t="shared" si="1102"/>
        <v>87.579646666230133</v>
      </c>
      <c r="Y8609">
        <f t="shared" si="1103"/>
        <v>5.8303372005440175E-2</v>
      </c>
      <c r="Z8609">
        <f t="shared" si="1104"/>
        <v>4302</v>
      </c>
      <c r="AA8609">
        <f t="shared" si="1105"/>
        <v>87.608798352232853</v>
      </c>
    </row>
    <row r="8610" spans="23:27" x14ac:dyDescent="0.25">
      <c r="W8610">
        <f t="shared" si="1101"/>
        <v>4302</v>
      </c>
      <c r="X8610">
        <f t="shared" si="1102"/>
        <v>87.608798352232853</v>
      </c>
      <c r="Y8610">
        <f t="shared" si="1103"/>
        <v>5.8322778815792814E-2</v>
      </c>
      <c r="Z8610">
        <f t="shared" si="1104"/>
        <v>4302.5</v>
      </c>
      <c r="AA8610">
        <f t="shared" si="1105"/>
        <v>87.637959741640756</v>
      </c>
    </row>
    <row r="8611" spans="23:27" x14ac:dyDescent="0.25">
      <c r="W8611">
        <f t="shared" si="1101"/>
        <v>4302.5</v>
      </c>
      <c r="X8611">
        <f t="shared" si="1102"/>
        <v>87.637959741640756</v>
      </c>
      <c r="Y8611">
        <f t="shared" si="1103"/>
        <v>5.8342192085879686E-2</v>
      </c>
      <c r="Z8611">
        <f t="shared" si="1104"/>
        <v>4303</v>
      </c>
      <c r="AA8611">
        <f t="shared" si="1105"/>
        <v>87.6671308376837</v>
      </c>
    </row>
    <row r="8612" spans="23:27" x14ac:dyDescent="0.25">
      <c r="W8612">
        <f t="shared" si="1101"/>
        <v>4303</v>
      </c>
      <c r="X8612">
        <f t="shared" si="1102"/>
        <v>87.6671308376837</v>
      </c>
      <c r="Y8612">
        <f t="shared" si="1103"/>
        <v>5.8361611817850975E-2</v>
      </c>
      <c r="Z8612">
        <f t="shared" si="1104"/>
        <v>4303.5</v>
      </c>
      <c r="AA8612">
        <f t="shared" si="1105"/>
        <v>87.696311643592622</v>
      </c>
    </row>
    <row r="8613" spans="23:27" x14ac:dyDescent="0.25">
      <c r="W8613">
        <f t="shared" si="1101"/>
        <v>4303.5</v>
      </c>
      <c r="X8613">
        <f t="shared" si="1102"/>
        <v>87.696311643592622</v>
      </c>
      <c r="Y8613">
        <f t="shared" si="1103"/>
        <v>5.8381038013857571E-2</v>
      </c>
      <c r="Z8613">
        <f t="shared" si="1104"/>
        <v>4304</v>
      </c>
      <c r="AA8613">
        <f t="shared" si="1105"/>
        <v>87.725502162599554</v>
      </c>
    </row>
    <row r="8614" spans="23:27" x14ac:dyDescent="0.25">
      <c r="W8614">
        <f t="shared" si="1101"/>
        <v>4304</v>
      </c>
      <c r="X8614">
        <f t="shared" si="1102"/>
        <v>87.725502162599554</v>
      </c>
      <c r="Y8614">
        <f t="shared" si="1103"/>
        <v>5.8400470676051093E-2</v>
      </c>
      <c r="Z8614">
        <f t="shared" si="1104"/>
        <v>4304.5</v>
      </c>
      <c r="AA8614">
        <f t="shared" si="1105"/>
        <v>87.754702397937578</v>
      </c>
    </row>
    <row r="8615" spans="23:27" x14ac:dyDescent="0.25">
      <c r="W8615">
        <f t="shared" si="1101"/>
        <v>4304.5</v>
      </c>
      <c r="X8615">
        <f t="shared" si="1102"/>
        <v>87.754702397937578</v>
      </c>
      <c r="Y8615">
        <f t="shared" si="1103"/>
        <v>5.8419909806583868E-2</v>
      </c>
      <c r="Z8615">
        <f t="shared" si="1104"/>
        <v>4305</v>
      </c>
      <c r="AA8615">
        <f t="shared" si="1105"/>
        <v>87.783912352840872</v>
      </c>
    </row>
    <row r="8616" spans="23:27" x14ac:dyDescent="0.25">
      <c r="W8616">
        <f t="shared" si="1101"/>
        <v>4305</v>
      </c>
      <c r="X8616">
        <f t="shared" si="1102"/>
        <v>87.783912352840872</v>
      </c>
      <c r="Y8616">
        <f t="shared" si="1103"/>
        <v>5.8439355407608945E-2</v>
      </c>
      <c r="Z8616">
        <f t="shared" si="1104"/>
        <v>4305.5</v>
      </c>
      <c r="AA8616">
        <f t="shared" si="1105"/>
        <v>87.813132030544679</v>
      </c>
    </row>
    <row r="8617" spans="23:27" x14ac:dyDescent="0.25">
      <c r="W8617">
        <f t="shared" si="1101"/>
        <v>4305.5</v>
      </c>
      <c r="X8617">
        <f t="shared" si="1102"/>
        <v>87.813132030544679</v>
      </c>
      <c r="Y8617">
        <f t="shared" si="1103"/>
        <v>5.8458807481280087E-2</v>
      </c>
      <c r="Z8617">
        <f t="shared" si="1104"/>
        <v>4306</v>
      </c>
      <c r="AA8617">
        <f t="shared" si="1105"/>
        <v>87.842361434285323</v>
      </c>
    </row>
    <row r="8618" spans="23:27" x14ac:dyDescent="0.25">
      <c r="W8618">
        <f t="shared" si="1101"/>
        <v>4306</v>
      </c>
      <c r="X8618">
        <f t="shared" si="1102"/>
        <v>87.842361434285323</v>
      </c>
      <c r="Y8618">
        <f t="shared" si="1103"/>
        <v>5.8478266029751771E-2</v>
      </c>
      <c r="Z8618">
        <f t="shared" si="1104"/>
        <v>4306.5</v>
      </c>
      <c r="AA8618">
        <f t="shared" si="1105"/>
        <v>87.871600567300192</v>
      </c>
    </row>
    <row r="8619" spans="23:27" x14ac:dyDescent="0.25">
      <c r="W8619">
        <f t="shared" si="1101"/>
        <v>4306.5</v>
      </c>
      <c r="X8619">
        <f t="shared" si="1102"/>
        <v>87.871600567300192</v>
      </c>
      <c r="Y8619">
        <f t="shared" si="1103"/>
        <v>5.8497731055179192E-2</v>
      </c>
      <c r="Z8619">
        <f t="shared" si="1104"/>
        <v>4307</v>
      </c>
      <c r="AA8619">
        <f t="shared" si="1105"/>
        <v>87.900849432827783</v>
      </c>
    </row>
    <row r="8620" spans="23:27" x14ac:dyDescent="0.25">
      <c r="W8620">
        <f t="shared" si="1101"/>
        <v>4307</v>
      </c>
      <c r="X8620">
        <f t="shared" si="1102"/>
        <v>87.900849432827783</v>
      </c>
      <c r="Y8620">
        <f t="shared" si="1103"/>
        <v>5.8517202559718269E-2</v>
      </c>
      <c r="Z8620">
        <f t="shared" si="1104"/>
        <v>4307.5</v>
      </c>
      <c r="AA8620">
        <f t="shared" si="1105"/>
        <v>87.930108034107647</v>
      </c>
    </row>
    <row r="8621" spans="23:27" x14ac:dyDescent="0.25">
      <c r="W8621">
        <f t="shared" si="1101"/>
        <v>4307.5</v>
      </c>
      <c r="X8621">
        <f t="shared" si="1102"/>
        <v>87.930108034107647</v>
      </c>
      <c r="Y8621">
        <f t="shared" si="1103"/>
        <v>5.8536680545525632E-2</v>
      </c>
      <c r="Z8621">
        <f t="shared" si="1104"/>
        <v>4308</v>
      </c>
      <c r="AA8621">
        <f t="shared" si="1105"/>
        <v>87.959376374380412</v>
      </c>
    </row>
    <row r="8622" spans="23:27" x14ac:dyDescent="0.25">
      <c r="W8622">
        <f t="shared" si="1101"/>
        <v>4308</v>
      </c>
      <c r="X8622">
        <f t="shared" si="1102"/>
        <v>87.959376374380412</v>
      </c>
      <c r="Y8622">
        <f t="shared" si="1103"/>
        <v>5.8556165014758632E-2</v>
      </c>
      <c r="Z8622">
        <f t="shared" si="1104"/>
        <v>4308.5</v>
      </c>
      <c r="AA8622">
        <f t="shared" si="1105"/>
        <v>87.988654456887787</v>
      </c>
    </row>
    <row r="8623" spans="23:27" x14ac:dyDescent="0.25">
      <c r="W8623">
        <f t="shared" si="1101"/>
        <v>4308.5</v>
      </c>
      <c r="X8623">
        <f t="shared" si="1102"/>
        <v>87.988654456887787</v>
      </c>
      <c r="Y8623">
        <f t="shared" si="1103"/>
        <v>5.857565596957532E-2</v>
      </c>
      <c r="Z8623">
        <f t="shared" si="1104"/>
        <v>4309</v>
      </c>
      <c r="AA8623">
        <f t="shared" si="1105"/>
        <v>88.017942284872575</v>
      </c>
    </row>
    <row r="8624" spans="23:27" x14ac:dyDescent="0.25">
      <c r="W8624">
        <f t="shared" si="1101"/>
        <v>4309</v>
      </c>
      <c r="X8624">
        <f t="shared" si="1102"/>
        <v>88.017942284872575</v>
      </c>
      <c r="Y8624">
        <f t="shared" si="1103"/>
        <v>5.8595153412134504E-2</v>
      </c>
      <c r="Z8624">
        <f t="shared" si="1104"/>
        <v>4309.5</v>
      </c>
      <c r="AA8624">
        <f t="shared" si="1105"/>
        <v>88.047239861578646</v>
      </c>
    </row>
    <row r="8625" spans="23:27" x14ac:dyDescent="0.25">
      <c r="W8625">
        <f t="shared" si="1101"/>
        <v>4309.5</v>
      </c>
      <c r="X8625">
        <f t="shared" si="1102"/>
        <v>88.047239861578646</v>
      </c>
      <c r="Y8625">
        <f t="shared" si="1103"/>
        <v>5.8614657344595686E-2</v>
      </c>
      <c r="Z8625">
        <f t="shared" si="1104"/>
        <v>4310</v>
      </c>
      <c r="AA8625">
        <f t="shared" si="1105"/>
        <v>88.076547190250949</v>
      </c>
    </row>
    <row r="8626" spans="23:27" x14ac:dyDescent="0.25">
      <c r="W8626">
        <f t="shared" si="1101"/>
        <v>4310</v>
      </c>
      <c r="X8626">
        <f t="shared" si="1102"/>
        <v>88.076547190250949</v>
      </c>
      <c r="Y8626">
        <f t="shared" si="1103"/>
        <v>5.8634167769119075E-2</v>
      </c>
      <c r="Z8626">
        <f t="shared" si="1104"/>
        <v>4310.5</v>
      </c>
      <c r="AA8626">
        <f t="shared" si="1105"/>
        <v>88.105864274135513</v>
      </c>
    </row>
    <row r="8627" spans="23:27" x14ac:dyDescent="0.25">
      <c r="W8627">
        <f t="shared" si="1101"/>
        <v>4310.5</v>
      </c>
      <c r="X8627">
        <f t="shared" si="1102"/>
        <v>88.105864274135513</v>
      </c>
      <c r="Y8627">
        <f t="shared" si="1103"/>
        <v>5.865368468786563E-2</v>
      </c>
      <c r="Z8627">
        <f t="shared" si="1104"/>
        <v>4311</v>
      </c>
      <c r="AA8627">
        <f t="shared" si="1105"/>
        <v>88.135191116479447</v>
      </c>
    </row>
    <row r="8628" spans="23:27" x14ac:dyDescent="0.25">
      <c r="W8628">
        <f t="shared" si="1101"/>
        <v>4311</v>
      </c>
      <c r="X8628">
        <f t="shared" si="1102"/>
        <v>88.135191116479447</v>
      </c>
      <c r="Y8628">
        <f t="shared" si="1103"/>
        <v>5.8673208102996997E-2</v>
      </c>
      <c r="Z8628">
        <f t="shared" si="1104"/>
        <v>4311.5</v>
      </c>
      <c r="AA8628">
        <f t="shared" si="1105"/>
        <v>88.164527720530941</v>
      </c>
    </row>
    <row r="8629" spans="23:27" x14ac:dyDescent="0.25">
      <c r="W8629">
        <f t="shared" si="1101"/>
        <v>4311.5</v>
      </c>
      <c r="X8629">
        <f t="shared" si="1102"/>
        <v>88.164527720530941</v>
      </c>
      <c r="Y8629">
        <f t="shared" si="1103"/>
        <v>5.8692738016675558E-2</v>
      </c>
      <c r="Z8629">
        <f t="shared" si="1104"/>
        <v>4312</v>
      </c>
      <c r="AA8629">
        <f t="shared" si="1105"/>
        <v>88.193874089539278</v>
      </c>
    </row>
    <row r="8630" spans="23:27" x14ac:dyDescent="0.25">
      <c r="W8630">
        <f t="shared" si="1101"/>
        <v>4312</v>
      </c>
      <c r="X8630">
        <f t="shared" si="1102"/>
        <v>88.193874089539278</v>
      </c>
      <c r="Y8630">
        <f t="shared" si="1103"/>
        <v>5.8712274431064429E-2</v>
      </c>
      <c r="Z8630">
        <f t="shared" si="1104"/>
        <v>4312.5</v>
      </c>
      <c r="AA8630">
        <f t="shared" si="1105"/>
        <v>88.223230226754808</v>
      </c>
    </row>
    <row r="8631" spans="23:27" x14ac:dyDescent="0.25">
      <c r="W8631">
        <f t="shared" si="1101"/>
        <v>4312.5</v>
      </c>
      <c r="X8631">
        <f t="shared" si="1102"/>
        <v>88.223230226754808</v>
      </c>
      <c r="Y8631">
        <f t="shared" si="1103"/>
        <v>5.8731817348327414E-2</v>
      </c>
      <c r="Z8631">
        <f t="shared" si="1104"/>
        <v>4313</v>
      </c>
      <c r="AA8631">
        <f t="shared" si="1105"/>
        <v>88.252596135428973</v>
      </c>
    </row>
    <row r="8632" spans="23:27" x14ac:dyDescent="0.25">
      <c r="W8632">
        <f t="shared" si="1101"/>
        <v>4313</v>
      </c>
      <c r="X8632">
        <f t="shared" si="1102"/>
        <v>88.252596135428973</v>
      </c>
      <c r="Y8632">
        <f t="shared" si="1103"/>
        <v>5.8751366770629067E-2</v>
      </c>
      <c r="Z8632">
        <f t="shared" si="1104"/>
        <v>4313.5</v>
      </c>
      <c r="AA8632">
        <f t="shared" si="1105"/>
        <v>88.281971818814284</v>
      </c>
    </row>
    <row r="8633" spans="23:27" x14ac:dyDescent="0.25">
      <c r="W8633">
        <f t="shared" si="1101"/>
        <v>4313.5</v>
      </c>
      <c r="X8633">
        <f t="shared" si="1102"/>
        <v>88.281971818814284</v>
      </c>
      <c r="Y8633">
        <f t="shared" si="1103"/>
        <v>5.8770922700134641E-2</v>
      </c>
      <c r="Z8633">
        <f t="shared" si="1104"/>
        <v>4314</v>
      </c>
      <c r="AA8633">
        <f t="shared" si="1105"/>
        <v>88.311357280164358</v>
      </c>
    </row>
    <row r="8634" spans="23:27" x14ac:dyDescent="0.25">
      <c r="W8634">
        <f t="shared" si="1101"/>
        <v>4314</v>
      </c>
      <c r="X8634">
        <f t="shared" si="1102"/>
        <v>88.311357280164358</v>
      </c>
      <c r="Y8634">
        <f t="shared" si="1103"/>
        <v>5.8790485139010126E-2</v>
      </c>
      <c r="Z8634">
        <f t="shared" si="1104"/>
        <v>4314.5</v>
      </c>
      <c r="AA8634">
        <f t="shared" si="1105"/>
        <v>88.340752522733865</v>
      </c>
    </row>
    <row r="8635" spans="23:27" x14ac:dyDescent="0.25">
      <c r="W8635">
        <f t="shared" si="1101"/>
        <v>4314.5</v>
      </c>
      <c r="X8635">
        <f t="shared" si="1102"/>
        <v>88.340752522733865</v>
      </c>
      <c r="Y8635">
        <f t="shared" si="1103"/>
        <v>5.881005408942222E-2</v>
      </c>
      <c r="Z8635">
        <f t="shared" si="1104"/>
        <v>4315</v>
      </c>
      <c r="AA8635">
        <f t="shared" si="1105"/>
        <v>88.370157549778583</v>
      </c>
    </row>
    <row r="8636" spans="23:27" x14ac:dyDescent="0.25">
      <c r="W8636">
        <f t="shared" si="1101"/>
        <v>4315</v>
      </c>
      <c r="X8636">
        <f t="shared" si="1102"/>
        <v>88.370157549778583</v>
      </c>
      <c r="Y8636">
        <f t="shared" si="1103"/>
        <v>5.8829629553538348E-2</v>
      </c>
      <c r="Z8636">
        <f t="shared" si="1104"/>
        <v>4315.5</v>
      </c>
      <c r="AA8636">
        <f t="shared" si="1105"/>
        <v>88.399572364555354</v>
      </c>
    </row>
    <row r="8637" spans="23:27" x14ac:dyDescent="0.25">
      <c r="W8637">
        <f t="shared" si="1101"/>
        <v>4315.5</v>
      </c>
      <c r="X8637">
        <f t="shared" si="1102"/>
        <v>88.399572364555354</v>
      </c>
      <c r="Y8637">
        <f t="shared" si="1103"/>
        <v>5.8849211533526659E-2</v>
      </c>
      <c r="Z8637">
        <f t="shared" si="1104"/>
        <v>4316</v>
      </c>
      <c r="AA8637">
        <f t="shared" si="1105"/>
        <v>88.428996970322117</v>
      </c>
    </row>
    <row r="8638" spans="23:27" x14ac:dyDescent="0.25">
      <c r="W8638">
        <f t="shared" si="1101"/>
        <v>4316</v>
      </c>
      <c r="X8638">
        <f t="shared" si="1102"/>
        <v>88.428996970322117</v>
      </c>
      <c r="Y8638">
        <f t="shared" si="1103"/>
        <v>5.8868800031556014E-2</v>
      </c>
      <c r="Z8638">
        <f t="shared" si="1104"/>
        <v>4316.5</v>
      </c>
      <c r="AA8638">
        <f t="shared" si="1105"/>
        <v>88.458431370337891</v>
      </c>
    </row>
    <row r="8639" spans="23:27" x14ac:dyDescent="0.25">
      <c r="W8639">
        <f t="shared" si="1101"/>
        <v>4316.5</v>
      </c>
      <c r="X8639">
        <f t="shared" si="1102"/>
        <v>88.458431370337891</v>
      </c>
      <c r="Y8639">
        <f t="shared" si="1103"/>
        <v>5.8888395049796004E-2</v>
      </c>
      <c r="Z8639">
        <f t="shared" si="1104"/>
        <v>4317</v>
      </c>
      <c r="AA8639">
        <f t="shared" si="1105"/>
        <v>88.487875567862787</v>
      </c>
    </row>
    <row r="8640" spans="23:27" x14ac:dyDescent="0.25">
      <c r="W8640">
        <f t="shared" si="1101"/>
        <v>4317</v>
      </c>
      <c r="X8640">
        <f t="shared" si="1102"/>
        <v>88.487875567862787</v>
      </c>
      <c r="Y8640">
        <f t="shared" si="1103"/>
        <v>5.8907996590416942E-2</v>
      </c>
      <c r="Z8640">
        <f t="shared" si="1104"/>
        <v>4317.5</v>
      </c>
      <c r="AA8640">
        <f t="shared" si="1105"/>
        <v>88.517329566157997</v>
      </c>
    </row>
    <row r="8641" spans="23:27" x14ac:dyDescent="0.25">
      <c r="W8641">
        <f t="shared" si="1101"/>
        <v>4317.5</v>
      </c>
      <c r="X8641">
        <f t="shared" si="1102"/>
        <v>88.517329566157997</v>
      </c>
      <c r="Y8641">
        <f t="shared" si="1103"/>
        <v>5.8927604655589869E-2</v>
      </c>
      <c r="Z8641">
        <f t="shared" si="1104"/>
        <v>4318</v>
      </c>
      <c r="AA8641">
        <f t="shared" si="1105"/>
        <v>88.546793368485794</v>
      </c>
    </row>
    <row r="8642" spans="23:27" x14ac:dyDescent="0.25">
      <c r="W8642">
        <f t="shared" si="1101"/>
        <v>4318</v>
      </c>
      <c r="X8642">
        <f t="shared" si="1102"/>
        <v>88.546793368485794</v>
      </c>
      <c r="Y8642">
        <f t="shared" si="1103"/>
        <v>5.8947219247486533E-2</v>
      </c>
      <c r="Z8642">
        <f t="shared" si="1104"/>
        <v>4318.5</v>
      </c>
      <c r="AA8642">
        <f t="shared" si="1105"/>
        <v>88.576266978109544</v>
      </c>
    </row>
    <row r="8643" spans="23:27" x14ac:dyDescent="0.25">
      <c r="W8643">
        <f t="shared" si="1101"/>
        <v>4318.5</v>
      </c>
      <c r="X8643">
        <f t="shared" si="1102"/>
        <v>88.576266978109544</v>
      </c>
      <c r="Y8643">
        <f t="shared" si="1103"/>
        <v>5.896684036827942E-2</v>
      </c>
      <c r="Z8643">
        <f t="shared" si="1104"/>
        <v>4319</v>
      </c>
      <c r="AA8643">
        <f t="shared" si="1105"/>
        <v>88.605750398293679</v>
      </c>
    </row>
    <row r="8644" spans="23:27" x14ac:dyDescent="0.25">
      <c r="W8644">
        <f t="shared" si="1101"/>
        <v>4319</v>
      </c>
      <c r="X8644">
        <f t="shared" si="1102"/>
        <v>88.605750398293679</v>
      </c>
      <c r="Y8644">
        <f t="shared" si="1103"/>
        <v>5.8986468020141722E-2</v>
      </c>
      <c r="Z8644">
        <f t="shared" si="1104"/>
        <v>4319.5</v>
      </c>
      <c r="AA8644">
        <f t="shared" si="1105"/>
        <v>88.635243632303755</v>
      </c>
    </row>
    <row r="8645" spans="23:27" x14ac:dyDescent="0.25">
      <c r="W8645">
        <f t="shared" si="1101"/>
        <v>4319.5</v>
      </c>
      <c r="X8645">
        <f t="shared" si="1102"/>
        <v>88.635243632303755</v>
      </c>
      <c r="Y8645">
        <f t="shared" si="1103"/>
        <v>5.9006102205247386E-2</v>
      </c>
      <c r="Z8645">
        <f t="shared" si="1104"/>
        <v>4320</v>
      </c>
      <c r="AA8645">
        <f t="shared" si="1105"/>
        <v>88.664746683406378</v>
      </c>
    </row>
    <row r="8646" spans="23:27" x14ac:dyDescent="0.25">
      <c r="W8646">
        <f t="shared" si="1101"/>
        <v>4320</v>
      </c>
      <c r="X8646">
        <f t="shared" si="1102"/>
        <v>88.664746683406378</v>
      </c>
      <c r="Y8646">
        <f t="shared" si="1103"/>
        <v>5.9025742925771035E-2</v>
      </c>
      <c r="Z8646">
        <f t="shared" si="1104"/>
        <v>4320.5</v>
      </c>
      <c r="AA8646">
        <f t="shared" si="1105"/>
        <v>88.694259554869262</v>
      </c>
    </row>
    <row r="8647" spans="23:27" x14ac:dyDescent="0.25">
      <c r="W8647">
        <f t="shared" si="1101"/>
        <v>4320.5</v>
      </c>
      <c r="X8647">
        <f t="shared" si="1102"/>
        <v>88.694259554869262</v>
      </c>
      <c r="Y8647">
        <f t="shared" si="1103"/>
        <v>5.9045390183888061E-2</v>
      </c>
      <c r="Z8647">
        <f t="shared" si="1104"/>
        <v>4321</v>
      </c>
      <c r="AA8647">
        <f t="shared" si="1105"/>
        <v>88.723782249961204</v>
      </c>
    </row>
    <row r="8648" spans="23:27" x14ac:dyDescent="0.25">
      <c r="W8648">
        <f t="shared" ref="W8648:W8711" si="1106">Z8647</f>
        <v>4321</v>
      </c>
      <c r="X8648">
        <f t="shared" ref="X8648:X8711" si="1107">AA8647</f>
        <v>88.723782249961204</v>
      </c>
      <c r="Y8648">
        <f t="shared" ref="Y8648:Y8711" si="1108">X8648*$F$1</f>
        <v>5.9065043981774555E-2</v>
      </c>
      <c r="Z8648">
        <f t="shared" ref="Z8648:Z8711" si="1109">W8648+$X$2</f>
        <v>4321.5</v>
      </c>
      <c r="AA8648">
        <f t="shared" ref="AA8648:AA8711" si="1110">X8648+$X$2*Y8648</f>
        <v>88.753314771952091</v>
      </c>
    </row>
    <row r="8649" spans="23:27" x14ac:dyDescent="0.25">
      <c r="W8649">
        <f t="shared" si="1106"/>
        <v>4321.5</v>
      </c>
      <c r="X8649">
        <f t="shared" si="1107"/>
        <v>88.753314771952091</v>
      </c>
      <c r="Y8649">
        <f t="shared" si="1108"/>
        <v>5.9084704321607347E-2</v>
      </c>
      <c r="Z8649">
        <f t="shared" si="1109"/>
        <v>4322</v>
      </c>
      <c r="AA8649">
        <f t="shared" si="1110"/>
        <v>88.782857124112894</v>
      </c>
    </row>
    <row r="8650" spans="23:27" x14ac:dyDescent="0.25">
      <c r="W8650">
        <f t="shared" si="1106"/>
        <v>4322</v>
      </c>
      <c r="X8650">
        <f t="shared" si="1107"/>
        <v>88.782857124112894</v>
      </c>
      <c r="Y8650">
        <f t="shared" si="1108"/>
        <v>5.9104371205563971E-2</v>
      </c>
      <c r="Z8650">
        <f t="shared" si="1109"/>
        <v>4322.5</v>
      </c>
      <c r="AA8650">
        <f t="shared" si="1110"/>
        <v>88.812409309715676</v>
      </c>
    </row>
    <row r="8651" spans="23:27" x14ac:dyDescent="0.25">
      <c r="W8651">
        <f t="shared" si="1106"/>
        <v>4322.5</v>
      </c>
      <c r="X8651">
        <f t="shared" si="1107"/>
        <v>88.812409309715676</v>
      </c>
      <c r="Y8651">
        <f t="shared" si="1108"/>
        <v>5.9124044635822708E-2</v>
      </c>
      <c r="Z8651">
        <f t="shared" si="1109"/>
        <v>4323</v>
      </c>
      <c r="AA8651">
        <f t="shared" si="1110"/>
        <v>88.84197133203358</v>
      </c>
    </row>
    <row r="8652" spans="23:27" x14ac:dyDescent="0.25">
      <c r="W8652">
        <f t="shared" si="1106"/>
        <v>4323</v>
      </c>
      <c r="X8652">
        <f t="shared" si="1107"/>
        <v>88.84197133203358</v>
      </c>
      <c r="Y8652">
        <f t="shared" si="1108"/>
        <v>5.9143724614562541E-2</v>
      </c>
      <c r="Z8652">
        <f t="shared" si="1109"/>
        <v>4323.5</v>
      </c>
      <c r="AA8652">
        <f t="shared" si="1110"/>
        <v>88.871543194340859</v>
      </c>
    </row>
    <row r="8653" spans="23:27" x14ac:dyDescent="0.25">
      <c r="W8653">
        <f t="shared" si="1106"/>
        <v>4323.5</v>
      </c>
      <c r="X8653">
        <f t="shared" si="1107"/>
        <v>88.871543194340859</v>
      </c>
      <c r="Y8653">
        <f t="shared" si="1108"/>
        <v>5.9163411143963208E-2</v>
      </c>
      <c r="Z8653">
        <f t="shared" si="1109"/>
        <v>4324</v>
      </c>
      <c r="AA8653">
        <f t="shared" si="1110"/>
        <v>88.901124899912844</v>
      </c>
    </row>
    <row r="8654" spans="23:27" x14ac:dyDescent="0.25">
      <c r="W8654">
        <f t="shared" si="1106"/>
        <v>4324</v>
      </c>
      <c r="X8654">
        <f t="shared" si="1107"/>
        <v>88.901124899912844</v>
      </c>
      <c r="Y8654">
        <f t="shared" si="1108"/>
        <v>5.9183104226205159E-2</v>
      </c>
      <c r="Z8654">
        <f t="shared" si="1109"/>
        <v>4324.5</v>
      </c>
      <c r="AA8654">
        <f t="shared" si="1110"/>
        <v>88.930716452025948</v>
      </c>
    </row>
    <row r="8655" spans="23:27" x14ac:dyDescent="0.25">
      <c r="W8655">
        <f t="shared" si="1106"/>
        <v>4324.5</v>
      </c>
      <c r="X8655">
        <f t="shared" si="1107"/>
        <v>88.930716452025948</v>
      </c>
      <c r="Y8655">
        <f t="shared" si="1108"/>
        <v>5.9202803863469558E-2</v>
      </c>
      <c r="Z8655">
        <f t="shared" si="1109"/>
        <v>4325</v>
      </c>
      <c r="AA8655">
        <f t="shared" si="1110"/>
        <v>88.960317853957676</v>
      </c>
    </row>
    <row r="8656" spans="23:27" x14ac:dyDescent="0.25">
      <c r="W8656">
        <f t="shared" si="1106"/>
        <v>4325</v>
      </c>
      <c r="X8656">
        <f t="shared" si="1107"/>
        <v>88.960317853957676</v>
      </c>
      <c r="Y8656">
        <f t="shared" si="1108"/>
        <v>5.9222510057938292E-2</v>
      </c>
      <c r="Z8656">
        <f t="shared" si="1109"/>
        <v>4325.5</v>
      </c>
      <c r="AA8656">
        <f t="shared" si="1110"/>
        <v>88.989929108986644</v>
      </c>
    </row>
    <row r="8657" spans="23:27" x14ac:dyDescent="0.25">
      <c r="W8657">
        <f t="shared" si="1106"/>
        <v>4325.5</v>
      </c>
      <c r="X8657">
        <f t="shared" si="1107"/>
        <v>88.989929108986644</v>
      </c>
      <c r="Y8657">
        <f t="shared" si="1108"/>
        <v>5.9242222811794011E-2</v>
      </c>
      <c r="Z8657">
        <f t="shared" si="1109"/>
        <v>4326</v>
      </c>
      <c r="AA8657">
        <f t="shared" si="1110"/>
        <v>89.019550220392546</v>
      </c>
    </row>
    <row r="8658" spans="23:27" x14ac:dyDescent="0.25">
      <c r="W8658">
        <f t="shared" si="1106"/>
        <v>4326</v>
      </c>
      <c r="X8658">
        <f t="shared" si="1107"/>
        <v>89.019550220392546</v>
      </c>
      <c r="Y8658">
        <f t="shared" si="1108"/>
        <v>5.9261942127220052E-2</v>
      </c>
      <c r="Z8658">
        <f t="shared" si="1109"/>
        <v>4326.5</v>
      </c>
      <c r="AA8658">
        <f t="shared" si="1110"/>
        <v>89.049181191456157</v>
      </c>
    </row>
    <row r="8659" spans="23:27" x14ac:dyDescent="0.25">
      <c r="W8659">
        <f t="shared" si="1106"/>
        <v>4326.5</v>
      </c>
      <c r="X8659">
        <f t="shared" si="1107"/>
        <v>89.049181191456157</v>
      </c>
      <c r="Y8659">
        <f t="shared" si="1108"/>
        <v>5.9281668006400501E-2</v>
      </c>
      <c r="Z8659">
        <f t="shared" si="1109"/>
        <v>4327</v>
      </c>
      <c r="AA8659">
        <f t="shared" si="1110"/>
        <v>89.07882202545936</v>
      </c>
    </row>
    <row r="8660" spans="23:27" x14ac:dyDescent="0.25">
      <c r="W8660">
        <f t="shared" si="1106"/>
        <v>4327</v>
      </c>
      <c r="X8660">
        <f t="shared" si="1107"/>
        <v>89.07882202545936</v>
      </c>
      <c r="Y8660">
        <f t="shared" si="1108"/>
        <v>5.9301400451520152E-2</v>
      </c>
      <c r="Z8660">
        <f t="shared" si="1109"/>
        <v>4327.5</v>
      </c>
      <c r="AA8660">
        <f t="shared" si="1110"/>
        <v>89.108472725685118</v>
      </c>
    </row>
    <row r="8661" spans="23:27" x14ac:dyDescent="0.25">
      <c r="W8661">
        <f t="shared" si="1106"/>
        <v>4327.5</v>
      </c>
      <c r="X8661">
        <f t="shared" si="1107"/>
        <v>89.108472725685118</v>
      </c>
      <c r="Y8661">
        <f t="shared" si="1108"/>
        <v>5.9321139464764548E-2</v>
      </c>
      <c r="Z8661">
        <f t="shared" si="1109"/>
        <v>4328</v>
      </c>
      <c r="AA8661">
        <f t="shared" si="1110"/>
        <v>89.138133295417504</v>
      </c>
    </row>
    <row r="8662" spans="23:27" x14ac:dyDescent="0.25">
      <c r="W8662">
        <f t="shared" si="1106"/>
        <v>4328</v>
      </c>
      <c r="X8662">
        <f t="shared" si="1107"/>
        <v>89.138133295417504</v>
      </c>
      <c r="Y8662">
        <f t="shared" si="1108"/>
        <v>5.9340885048319948E-2</v>
      </c>
      <c r="Z8662">
        <f t="shared" si="1109"/>
        <v>4328.5</v>
      </c>
      <c r="AA8662">
        <f t="shared" si="1110"/>
        <v>89.167803737941668</v>
      </c>
    </row>
    <row r="8663" spans="23:27" x14ac:dyDescent="0.25">
      <c r="W8663">
        <f t="shared" si="1106"/>
        <v>4328.5</v>
      </c>
      <c r="X8663">
        <f t="shared" si="1107"/>
        <v>89.167803737941668</v>
      </c>
      <c r="Y8663">
        <f t="shared" si="1108"/>
        <v>5.9360637204373345E-2</v>
      </c>
      <c r="Z8663">
        <f t="shared" si="1109"/>
        <v>4329</v>
      </c>
      <c r="AA8663">
        <f t="shared" si="1110"/>
        <v>89.197484056543857</v>
      </c>
    </row>
    <row r="8664" spans="23:27" x14ac:dyDescent="0.25">
      <c r="W8664">
        <f t="shared" si="1106"/>
        <v>4329</v>
      </c>
      <c r="X8664">
        <f t="shared" si="1107"/>
        <v>89.197484056543857</v>
      </c>
      <c r="Y8664">
        <f t="shared" si="1108"/>
        <v>5.9380395935112441E-2</v>
      </c>
      <c r="Z8664">
        <f t="shared" si="1109"/>
        <v>4329.5</v>
      </c>
      <c r="AA8664">
        <f t="shared" si="1110"/>
        <v>89.227174254511411</v>
      </c>
    </row>
    <row r="8665" spans="23:27" x14ac:dyDescent="0.25">
      <c r="W8665">
        <f t="shared" si="1106"/>
        <v>4329.5</v>
      </c>
      <c r="X8665">
        <f t="shared" si="1107"/>
        <v>89.227174254511411</v>
      </c>
      <c r="Y8665">
        <f t="shared" si="1108"/>
        <v>5.9400161242725687E-2</v>
      </c>
      <c r="Z8665">
        <f t="shared" si="1109"/>
        <v>4330</v>
      </c>
      <c r="AA8665">
        <f t="shared" si="1110"/>
        <v>89.256874335132778</v>
      </c>
    </row>
    <row r="8666" spans="23:27" x14ac:dyDescent="0.25">
      <c r="W8666">
        <f t="shared" si="1106"/>
        <v>4330</v>
      </c>
      <c r="X8666">
        <f t="shared" si="1107"/>
        <v>89.256874335132778</v>
      </c>
      <c r="Y8666">
        <f t="shared" si="1108"/>
        <v>5.9419933129402261E-2</v>
      </c>
      <c r="Z8666">
        <f t="shared" si="1109"/>
        <v>4330.5</v>
      </c>
      <c r="AA8666">
        <f t="shared" si="1110"/>
        <v>89.286584301697474</v>
      </c>
    </row>
    <row r="8667" spans="23:27" x14ac:dyDescent="0.25">
      <c r="W8667">
        <f t="shared" si="1106"/>
        <v>4330.5</v>
      </c>
      <c r="X8667">
        <f t="shared" si="1107"/>
        <v>89.286584301697474</v>
      </c>
      <c r="Y8667">
        <f t="shared" si="1108"/>
        <v>5.9439711597332058E-2</v>
      </c>
      <c r="Z8667">
        <f t="shared" si="1109"/>
        <v>4331</v>
      </c>
      <c r="AA8667">
        <f t="shared" si="1110"/>
        <v>89.316304157496134</v>
      </c>
    </row>
    <row r="8668" spans="23:27" x14ac:dyDescent="0.25">
      <c r="W8668">
        <f t="shared" si="1106"/>
        <v>4331</v>
      </c>
      <c r="X8668">
        <f t="shared" si="1107"/>
        <v>89.316304157496134</v>
      </c>
      <c r="Y8668">
        <f t="shared" si="1108"/>
        <v>5.9459496648705701E-2</v>
      </c>
      <c r="Z8668">
        <f t="shared" si="1109"/>
        <v>4331.5</v>
      </c>
      <c r="AA8668">
        <f t="shared" si="1110"/>
        <v>89.346033905820491</v>
      </c>
    </row>
    <row r="8669" spans="23:27" x14ac:dyDescent="0.25">
      <c r="W8669">
        <f t="shared" si="1106"/>
        <v>4331.5</v>
      </c>
      <c r="X8669">
        <f t="shared" si="1107"/>
        <v>89.346033905820491</v>
      </c>
      <c r="Y8669">
        <f t="shared" si="1108"/>
        <v>5.9479288285714575E-2</v>
      </c>
      <c r="Z8669">
        <f t="shared" si="1109"/>
        <v>4332</v>
      </c>
      <c r="AA8669">
        <f t="shared" si="1110"/>
        <v>89.375773549963341</v>
      </c>
    </row>
    <row r="8670" spans="23:27" x14ac:dyDescent="0.25">
      <c r="W8670">
        <f t="shared" si="1106"/>
        <v>4332</v>
      </c>
      <c r="X8670">
        <f t="shared" si="1107"/>
        <v>89.375773549963341</v>
      </c>
      <c r="Y8670">
        <f t="shared" si="1108"/>
        <v>5.949908651055074E-2</v>
      </c>
      <c r="Z8670">
        <f t="shared" si="1109"/>
        <v>4332.5</v>
      </c>
      <c r="AA8670">
        <f t="shared" si="1110"/>
        <v>89.405523093218619</v>
      </c>
    </row>
    <row r="8671" spans="23:27" x14ac:dyDescent="0.25">
      <c r="W8671">
        <f t="shared" si="1106"/>
        <v>4332.5</v>
      </c>
      <c r="X8671">
        <f t="shared" si="1107"/>
        <v>89.405523093218619</v>
      </c>
      <c r="Y8671">
        <f t="shared" si="1108"/>
        <v>5.9518891325407032E-2</v>
      </c>
      <c r="Z8671">
        <f t="shared" si="1109"/>
        <v>4333</v>
      </c>
      <c r="AA8671">
        <f t="shared" si="1110"/>
        <v>89.435282538881324</v>
      </c>
    </row>
    <row r="8672" spans="23:27" x14ac:dyDescent="0.25">
      <c r="W8672">
        <f t="shared" si="1106"/>
        <v>4333</v>
      </c>
      <c r="X8672">
        <f t="shared" si="1107"/>
        <v>89.435282538881324</v>
      </c>
      <c r="Y8672">
        <f t="shared" si="1108"/>
        <v>5.9538702732477002E-2</v>
      </c>
      <c r="Z8672">
        <f t="shared" si="1109"/>
        <v>4333.5</v>
      </c>
      <c r="AA8672">
        <f t="shared" si="1110"/>
        <v>89.465051890247565</v>
      </c>
    </row>
    <row r="8673" spans="23:27" x14ac:dyDescent="0.25">
      <c r="W8673">
        <f t="shared" si="1106"/>
        <v>4333.5</v>
      </c>
      <c r="X8673">
        <f t="shared" si="1107"/>
        <v>89.465051890247565</v>
      </c>
      <c r="Y8673">
        <f t="shared" si="1108"/>
        <v>5.9558520733954914E-2</v>
      </c>
      <c r="Z8673">
        <f t="shared" si="1109"/>
        <v>4334</v>
      </c>
      <c r="AA8673">
        <f t="shared" si="1110"/>
        <v>89.494831150614544</v>
      </c>
    </row>
    <row r="8674" spans="23:27" x14ac:dyDescent="0.25">
      <c r="W8674">
        <f t="shared" si="1106"/>
        <v>4334</v>
      </c>
      <c r="X8674">
        <f t="shared" si="1107"/>
        <v>89.494831150614544</v>
      </c>
      <c r="Y8674">
        <f t="shared" si="1108"/>
        <v>5.9578345332035786E-2</v>
      </c>
      <c r="Z8674">
        <f t="shared" si="1109"/>
        <v>4334.5</v>
      </c>
      <c r="AA8674">
        <f t="shared" si="1110"/>
        <v>89.524620323280558</v>
      </c>
    </row>
    <row r="8675" spans="23:27" x14ac:dyDescent="0.25">
      <c r="W8675">
        <f t="shared" si="1106"/>
        <v>4334.5</v>
      </c>
      <c r="X8675">
        <f t="shared" si="1107"/>
        <v>89.524620323280558</v>
      </c>
      <c r="Y8675">
        <f t="shared" si="1108"/>
        <v>5.9598176528915352E-2</v>
      </c>
      <c r="Z8675">
        <f t="shared" si="1109"/>
        <v>4335</v>
      </c>
      <c r="AA8675">
        <f t="shared" si="1110"/>
        <v>89.554419411545013</v>
      </c>
    </row>
    <row r="8676" spans="23:27" x14ac:dyDescent="0.25">
      <c r="W8676">
        <f t="shared" si="1106"/>
        <v>4335</v>
      </c>
      <c r="X8676">
        <f t="shared" si="1107"/>
        <v>89.554419411545013</v>
      </c>
      <c r="Y8676">
        <f t="shared" si="1108"/>
        <v>5.9618014326790092E-2</v>
      </c>
      <c r="Z8676">
        <f t="shared" si="1109"/>
        <v>4335.5</v>
      </c>
      <c r="AA8676">
        <f t="shared" si="1110"/>
        <v>89.584228418708406</v>
      </c>
    </row>
    <row r="8677" spans="23:27" x14ac:dyDescent="0.25">
      <c r="W8677">
        <f t="shared" si="1106"/>
        <v>4335.5</v>
      </c>
      <c r="X8677">
        <f t="shared" si="1107"/>
        <v>89.584228418708406</v>
      </c>
      <c r="Y8677">
        <f t="shared" si="1108"/>
        <v>5.9637858727857193E-2</v>
      </c>
      <c r="Z8677">
        <f t="shared" si="1109"/>
        <v>4336</v>
      </c>
      <c r="AA8677">
        <f t="shared" si="1110"/>
        <v>89.614047348072333</v>
      </c>
    </row>
    <row r="8678" spans="23:27" x14ac:dyDescent="0.25">
      <c r="W8678">
        <f t="shared" si="1106"/>
        <v>4336</v>
      </c>
      <c r="X8678">
        <f t="shared" si="1107"/>
        <v>89.614047348072333</v>
      </c>
      <c r="Y8678">
        <f t="shared" si="1108"/>
        <v>5.9657709734314605E-2</v>
      </c>
      <c r="Z8678">
        <f t="shared" si="1109"/>
        <v>4336.5</v>
      </c>
      <c r="AA8678">
        <f t="shared" si="1110"/>
        <v>89.643876202939495</v>
      </c>
    </row>
    <row r="8679" spans="23:27" x14ac:dyDescent="0.25">
      <c r="W8679">
        <f t="shared" si="1106"/>
        <v>4336.5</v>
      </c>
      <c r="X8679">
        <f t="shared" si="1107"/>
        <v>89.643876202939495</v>
      </c>
      <c r="Y8679">
        <f t="shared" si="1108"/>
        <v>5.9677567348360987E-2</v>
      </c>
      <c r="Z8679">
        <f t="shared" si="1109"/>
        <v>4337</v>
      </c>
      <c r="AA8679">
        <f t="shared" si="1110"/>
        <v>89.673714986613675</v>
      </c>
    </row>
    <row r="8680" spans="23:27" x14ac:dyDescent="0.25">
      <c r="W8680">
        <f t="shared" si="1106"/>
        <v>4337</v>
      </c>
      <c r="X8680">
        <f t="shared" si="1107"/>
        <v>89.673714986613675</v>
      </c>
      <c r="Y8680">
        <f t="shared" si="1108"/>
        <v>5.969743157219573E-2</v>
      </c>
      <c r="Z8680">
        <f t="shared" si="1109"/>
        <v>4337.5</v>
      </c>
      <c r="AA8680">
        <f t="shared" si="1110"/>
        <v>89.703563702399777</v>
      </c>
    </row>
    <row r="8681" spans="23:27" x14ac:dyDescent="0.25">
      <c r="W8681">
        <f t="shared" si="1106"/>
        <v>4337.5</v>
      </c>
      <c r="X8681">
        <f t="shared" si="1107"/>
        <v>89.703563702399777</v>
      </c>
      <c r="Y8681">
        <f t="shared" si="1108"/>
        <v>5.9717302408018966E-2</v>
      </c>
      <c r="Z8681">
        <f t="shared" si="1109"/>
        <v>4338</v>
      </c>
      <c r="AA8681">
        <f t="shared" si="1110"/>
        <v>89.733422353603785</v>
      </c>
    </row>
    <row r="8682" spans="23:27" x14ac:dyDescent="0.25">
      <c r="W8682">
        <f t="shared" si="1106"/>
        <v>4338</v>
      </c>
      <c r="X8682">
        <f t="shared" si="1107"/>
        <v>89.733422353603785</v>
      </c>
      <c r="Y8682">
        <f t="shared" si="1108"/>
        <v>5.973717985803155E-2</v>
      </c>
      <c r="Z8682">
        <f t="shared" si="1109"/>
        <v>4338.5</v>
      </c>
      <c r="AA8682">
        <f t="shared" si="1110"/>
        <v>89.763290943532795</v>
      </c>
    </row>
    <row r="8683" spans="23:27" x14ac:dyDescent="0.25">
      <c r="W8683">
        <f t="shared" si="1106"/>
        <v>4338.5</v>
      </c>
      <c r="X8683">
        <f t="shared" si="1107"/>
        <v>89.763290943532795</v>
      </c>
      <c r="Y8683">
        <f t="shared" si="1108"/>
        <v>5.9757063924435083E-2</v>
      </c>
      <c r="Z8683">
        <f t="shared" si="1109"/>
        <v>4339</v>
      </c>
      <c r="AA8683">
        <f t="shared" si="1110"/>
        <v>89.793169475495006</v>
      </c>
    </row>
    <row r="8684" spans="23:27" x14ac:dyDescent="0.25">
      <c r="W8684">
        <f t="shared" si="1106"/>
        <v>4339</v>
      </c>
      <c r="X8684">
        <f t="shared" si="1107"/>
        <v>89.793169475495006</v>
      </c>
      <c r="Y8684">
        <f t="shared" si="1108"/>
        <v>5.977695460943188E-2</v>
      </c>
      <c r="Z8684">
        <f t="shared" si="1109"/>
        <v>4339.5</v>
      </c>
      <c r="AA8684">
        <f t="shared" si="1110"/>
        <v>89.823057952799715</v>
      </c>
    </row>
    <row r="8685" spans="23:27" x14ac:dyDescent="0.25">
      <c r="W8685">
        <f t="shared" si="1106"/>
        <v>4339.5</v>
      </c>
      <c r="X8685">
        <f t="shared" si="1107"/>
        <v>89.823057952799715</v>
      </c>
      <c r="Y8685">
        <f t="shared" si="1108"/>
        <v>5.9796851915225019E-2</v>
      </c>
      <c r="Z8685">
        <f t="shared" si="1109"/>
        <v>4340</v>
      </c>
      <c r="AA8685">
        <f t="shared" si="1110"/>
        <v>89.852956378757327</v>
      </c>
    </row>
    <row r="8686" spans="23:27" x14ac:dyDescent="0.25">
      <c r="W8686">
        <f t="shared" si="1106"/>
        <v>4340</v>
      </c>
      <c r="X8686">
        <f t="shared" si="1107"/>
        <v>89.852956378757327</v>
      </c>
      <c r="Y8686">
        <f t="shared" si="1108"/>
        <v>5.9816755844018278E-2</v>
      </c>
      <c r="Z8686">
        <f t="shared" si="1109"/>
        <v>4340.5</v>
      </c>
      <c r="AA8686">
        <f t="shared" si="1110"/>
        <v>89.882864756679339</v>
      </c>
    </row>
    <row r="8687" spans="23:27" x14ac:dyDescent="0.25">
      <c r="W8687">
        <f t="shared" si="1106"/>
        <v>4340.5</v>
      </c>
      <c r="X8687">
        <f t="shared" si="1107"/>
        <v>89.882864756679339</v>
      </c>
      <c r="Y8687">
        <f t="shared" si="1108"/>
        <v>5.9836666398016193E-2</v>
      </c>
      <c r="Z8687">
        <f t="shared" si="1109"/>
        <v>4341</v>
      </c>
      <c r="AA8687">
        <f t="shared" si="1110"/>
        <v>89.912783089878346</v>
      </c>
    </row>
    <row r="8688" spans="23:27" x14ac:dyDescent="0.25">
      <c r="W8688">
        <f t="shared" si="1106"/>
        <v>4341</v>
      </c>
      <c r="X8688">
        <f t="shared" si="1107"/>
        <v>89.912783089878346</v>
      </c>
      <c r="Y8688">
        <f t="shared" si="1108"/>
        <v>5.9856583579424021E-2</v>
      </c>
      <c r="Z8688">
        <f t="shared" si="1109"/>
        <v>4341.5</v>
      </c>
      <c r="AA8688">
        <f t="shared" si="1110"/>
        <v>89.942711381668062</v>
      </c>
    </row>
    <row r="8689" spans="23:27" x14ac:dyDescent="0.25">
      <c r="W8689">
        <f t="shared" si="1106"/>
        <v>4341.5</v>
      </c>
      <c r="X8689">
        <f t="shared" si="1107"/>
        <v>89.942711381668062</v>
      </c>
      <c r="Y8689">
        <f t="shared" si="1108"/>
        <v>5.9876507390447753E-2</v>
      </c>
      <c r="Z8689">
        <f t="shared" si="1109"/>
        <v>4342</v>
      </c>
      <c r="AA8689">
        <f t="shared" si="1110"/>
        <v>89.972649635363283</v>
      </c>
    </row>
    <row r="8690" spans="23:27" x14ac:dyDescent="0.25">
      <c r="W8690">
        <f t="shared" si="1106"/>
        <v>4342</v>
      </c>
      <c r="X8690">
        <f t="shared" si="1107"/>
        <v>89.972649635363283</v>
      </c>
      <c r="Y8690">
        <f t="shared" si="1108"/>
        <v>5.9896437833294111E-2</v>
      </c>
      <c r="Z8690">
        <f t="shared" si="1109"/>
        <v>4342.5</v>
      </c>
      <c r="AA8690">
        <f t="shared" si="1110"/>
        <v>90.002597854279927</v>
      </c>
    </row>
    <row r="8691" spans="23:27" x14ac:dyDescent="0.25">
      <c r="W8691">
        <f t="shared" si="1106"/>
        <v>4342.5</v>
      </c>
      <c r="X8691">
        <f t="shared" si="1107"/>
        <v>90.002597854279927</v>
      </c>
      <c r="Y8691">
        <f t="shared" si="1108"/>
        <v>5.9916374910170565E-2</v>
      </c>
      <c r="Z8691">
        <f t="shared" si="1109"/>
        <v>4343</v>
      </c>
      <c r="AA8691">
        <f t="shared" si="1110"/>
        <v>90.032556041735006</v>
      </c>
    </row>
    <row r="8692" spans="23:27" x14ac:dyDescent="0.25">
      <c r="W8692">
        <f t="shared" si="1106"/>
        <v>4343</v>
      </c>
      <c r="X8692">
        <f t="shared" si="1107"/>
        <v>90.032556041735006</v>
      </c>
      <c r="Y8692">
        <f t="shared" si="1108"/>
        <v>5.9936318623285315E-2</v>
      </c>
      <c r="Z8692">
        <f t="shared" si="1109"/>
        <v>4343.5</v>
      </c>
      <c r="AA8692">
        <f t="shared" si="1110"/>
        <v>90.062524201046642</v>
      </c>
    </row>
    <row r="8693" spans="23:27" x14ac:dyDescent="0.25">
      <c r="W8693">
        <f t="shared" si="1106"/>
        <v>4343.5</v>
      </c>
      <c r="X8693">
        <f t="shared" si="1107"/>
        <v>90.062524201046642</v>
      </c>
      <c r="Y8693">
        <f t="shared" si="1108"/>
        <v>5.9956268974847286E-2</v>
      </c>
      <c r="Z8693">
        <f t="shared" si="1109"/>
        <v>4344</v>
      </c>
      <c r="AA8693">
        <f t="shared" si="1110"/>
        <v>90.092502335534064</v>
      </c>
    </row>
    <row r="8694" spans="23:27" x14ac:dyDescent="0.25">
      <c r="W8694">
        <f t="shared" si="1106"/>
        <v>4344</v>
      </c>
      <c r="X8694">
        <f t="shared" si="1107"/>
        <v>90.092502335534064</v>
      </c>
      <c r="Y8694">
        <f t="shared" si="1108"/>
        <v>5.9976225967066157E-2</v>
      </c>
      <c r="Z8694">
        <f t="shared" si="1109"/>
        <v>4344.5</v>
      </c>
      <c r="AA8694">
        <f t="shared" si="1110"/>
        <v>90.122490448517595</v>
      </c>
    </row>
    <row r="8695" spans="23:27" x14ac:dyDescent="0.25">
      <c r="W8695">
        <f t="shared" si="1106"/>
        <v>4344.5</v>
      </c>
      <c r="X8695">
        <f t="shared" si="1107"/>
        <v>90.122490448517595</v>
      </c>
      <c r="Y8695">
        <f t="shared" si="1108"/>
        <v>5.9996189602152319E-2</v>
      </c>
      <c r="Z8695">
        <f t="shared" si="1109"/>
        <v>4345</v>
      </c>
      <c r="AA8695">
        <f t="shared" si="1110"/>
        <v>90.152488543318668</v>
      </c>
    </row>
    <row r="8696" spans="23:27" x14ac:dyDescent="0.25">
      <c r="W8696">
        <f t="shared" si="1106"/>
        <v>4345</v>
      </c>
      <c r="X8696">
        <f t="shared" si="1107"/>
        <v>90.152488543318668</v>
      </c>
      <c r="Y8696">
        <f t="shared" si="1108"/>
        <v>6.001615988231692E-2</v>
      </c>
      <c r="Z8696">
        <f t="shared" si="1109"/>
        <v>4345.5</v>
      </c>
      <c r="AA8696">
        <f t="shared" si="1110"/>
        <v>90.182496623259823</v>
      </c>
    </row>
    <row r="8697" spans="23:27" x14ac:dyDescent="0.25">
      <c r="W8697">
        <f t="shared" si="1106"/>
        <v>4345.5</v>
      </c>
      <c r="X8697">
        <f t="shared" si="1107"/>
        <v>90.182496623259823</v>
      </c>
      <c r="Y8697">
        <f t="shared" si="1108"/>
        <v>6.0036136809771837E-2</v>
      </c>
      <c r="Z8697">
        <f t="shared" si="1109"/>
        <v>4346</v>
      </c>
      <c r="AA8697">
        <f t="shared" si="1110"/>
        <v>90.212514691664708</v>
      </c>
    </row>
    <row r="8698" spans="23:27" x14ac:dyDescent="0.25">
      <c r="W8698">
        <f t="shared" si="1106"/>
        <v>4346</v>
      </c>
      <c r="X8698">
        <f t="shared" si="1107"/>
        <v>90.212514691664708</v>
      </c>
      <c r="Y8698">
        <f t="shared" si="1108"/>
        <v>6.0056120386729674E-2</v>
      </c>
      <c r="Z8698">
        <f t="shared" si="1109"/>
        <v>4346.5</v>
      </c>
      <c r="AA8698">
        <f t="shared" si="1110"/>
        <v>90.242542751858068</v>
      </c>
    </row>
    <row r="8699" spans="23:27" x14ac:dyDescent="0.25">
      <c r="W8699">
        <f t="shared" si="1106"/>
        <v>4346.5</v>
      </c>
      <c r="X8699">
        <f t="shared" si="1107"/>
        <v>90.242542751858068</v>
      </c>
      <c r="Y8699">
        <f t="shared" si="1108"/>
        <v>6.0076110615403779E-2</v>
      </c>
      <c r="Z8699">
        <f t="shared" si="1109"/>
        <v>4347</v>
      </c>
      <c r="AA8699">
        <f t="shared" si="1110"/>
        <v>90.272580807165767</v>
      </c>
    </row>
    <row r="8700" spans="23:27" x14ac:dyDescent="0.25">
      <c r="W8700">
        <f t="shared" si="1106"/>
        <v>4347</v>
      </c>
      <c r="X8700">
        <f t="shared" si="1107"/>
        <v>90.272580807165767</v>
      </c>
      <c r="Y8700">
        <f t="shared" si="1108"/>
        <v>6.0096107498008235E-2</v>
      </c>
      <c r="Z8700">
        <f t="shared" si="1109"/>
        <v>4347.5</v>
      </c>
      <c r="AA8700">
        <f t="shared" si="1110"/>
        <v>90.302628860914766</v>
      </c>
    </row>
    <row r="8701" spans="23:27" x14ac:dyDescent="0.25">
      <c r="W8701">
        <f t="shared" si="1106"/>
        <v>4347.5</v>
      </c>
      <c r="X8701">
        <f t="shared" si="1107"/>
        <v>90.302628860914766</v>
      </c>
      <c r="Y8701">
        <f t="shared" si="1108"/>
        <v>6.0116111036757874E-2</v>
      </c>
      <c r="Z8701">
        <f t="shared" si="1109"/>
        <v>4348</v>
      </c>
      <c r="AA8701">
        <f t="shared" si="1110"/>
        <v>90.332686916433147</v>
      </c>
    </row>
    <row r="8702" spans="23:27" x14ac:dyDescent="0.25">
      <c r="W8702">
        <f t="shared" si="1106"/>
        <v>4348</v>
      </c>
      <c r="X8702">
        <f t="shared" si="1107"/>
        <v>90.332686916433147</v>
      </c>
      <c r="Y8702">
        <f t="shared" si="1108"/>
        <v>6.0136121233868252E-2</v>
      </c>
      <c r="Z8702">
        <f t="shared" si="1109"/>
        <v>4348.5</v>
      </c>
      <c r="AA8702">
        <f t="shared" si="1110"/>
        <v>90.362754977050088</v>
      </c>
    </row>
    <row r="8703" spans="23:27" x14ac:dyDescent="0.25">
      <c r="W8703">
        <f t="shared" si="1106"/>
        <v>4348.5</v>
      </c>
      <c r="X8703">
        <f t="shared" si="1107"/>
        <v>90.362754977050088</v>
      </c>
      <c r="Y8703">
        <f t="shared" si="1108"/>
        <v>6.0156138091555664E-2</v>
      </c>
      <c r="Z8703">
        <f t="shared" si="1109"/>
        <v>4349</v>
      </c>
      <c r="AA8703">
        <f t="shared" si="1110"/>
        <v>90.392833046095859</v>
      </c>
    </row>
    <row r="8704" spans="23:27" x14ac:dyDescent="0.25">
      <c r="W8704">
        <f t="shared" si="1106"/>
        <v>4349</v>
      </c>
      <c r="X8704">
        <f t="shared" si="1107"/>
        <v>90.392833046095859</v>
      </c>
      <c r="Y8704">
        <f t="shared" si="1108"/>
        <v>6.0176161612037128E-2</v>
      </c>
      <c r="Z8704">
        <f t="shared" si="1109"/>
        <v>4349.5</v>
      </c>
      <c r="AA8704">
        <f t="shared" si="1110"/>
        <v>90.422921126901883</v>
      </c>
    </row>
    <row r="8705" spans="23:27" x14ac:dyDescent="0.25">
      <c r="W8705">
        <f t="shared" si="1106"/>
        <v>4349.5</v>
      </c>
      <c r="X8705">
        <f t="shared" si="1107"/>
        <v>90.422921126901883</v>
      </c>
      <c r="Y8705">
        <f t="shared" si="1108"/>
        <v>6.0196191797530441E-2</v>
      </c>
      <c r="Z8705">
        <f t="shared" si="1109"/>
        <v>4350</v>
      </c>
      <c r="AA8705">
        <f t="shared" si="1110"/>
        <v>90.453019222800648</v>
      </c>
    </row>
    <row r="8706" spans="23:27" x14ac:dyDescent="0.25">
      <c r="W8706">
        <f t="shared" si="1106"/>
        <v>4350</v>
      </c>
      <c r="X8706">
        <f t="shared" si="1107"/>
        <v>90.453019222800648</v>
      </c>
      <c r="Y8706">
        <f t="shared" si="1108"/>
        <v>6.0216228650254097E-2</v>
      </c>
      <c r="Z8706">
        <f t="shared" si="1109"/>
        <v>4350.5</v>
      </c>
      <c r="AA8706">
        <f t="shared" si="1110"/>
        <v>90.483127337125779</v>
      </c>
    </row>
    <row r="8707" spans="23:27" x14ac:dyDescent="0.25">
      <c r="W8707">
        <f t="shared" si="1106"/>
        <v>4350.5</v>
      </c>
      <c r="X8707">
        <f t="shared" si="1107"/>
        <v>90.483127337125779</v>
      </c>
      <c r="Y8707">
        <f t="shared" si="1108"/>
        <v>6.0236272172427351E-2</v>
      </c>
      <c r="Z8707">
        <f t="shared" si="1109"/>
        <v>4351</v>
      </c>
      <c r="AA8707">
        <f t="shared" si="1110"/>
        <v>90.513245473211995</v>
      </c>
    </row>
    <row r="8708" spans="23:27" x14ac:dyDescent="0.25">
      <c r="W8708">
        <f t="shared" si="1106"/>
        <v>4351</v>
      </c>
      <c r="X8708">
        <f t="shared" si="1107"/>
        <v>90.513245473211995</v>
      </c>
      <c r="Y8708">
        <f t="shared" si="1108"/>
        <v>6.0256322366270189E-2</v>
      </c>
      <c r="Z8708">
        <f t="shared" si="1109"/>
        <v>4351.5</v>
      </c>
      <c r="AA8708">
        <f t="shared" si="1110"/>
        <v>90.543373634395124</v>
      </c>
    </row>
    <row r="8709" spans="23:27" x14ac:dyDescent="0.25">
      <c r="W8709">
        <f t="shared" si="1106"/>
        <v>4351.5</v>
      </c>
      <c r="X8709">
        <f t="shared" si="1107"/>
        <v>90.543373634395124</v>
      </c>
      <c r="Y8709">
        <f t="shared" si="1108"/>
        <v>6.0276379234003329E-2</v>
      </c>
      <c r="Z8709">
        <f t="shared" si="1109"/>
        <v>4352</v>
      </c>
      <c r="AA8709">
        <f t="shared" si="1110"/>
        <v>90.57351182401213</v>
      </c>
    </row>
    <row r="8710" spans="23:27" x14ac:dyDescent="0.25">
      <c r="W8710">
        <f t="shared" si="1106"/>
        <v>4352</v>
      </c>
      <c r="X8710">
        <f t="shared" si="1107"/>
        <v>90.57351182401213</v>
      </c>
      <c r="Y8710">
        <f t="shared" si="1108"/>
        <v>6.029644277784825E-2</v>
      </c>
      <c r="Z8710">
        <f t="shared" si="1109"/>
        <v>4352.5</v>
      </c>
      <c r="AA8710">
        <f t="shared" si="1110"/>
        <v>90.603660045401057</v>
      </c>
    </row>
    <row r="8711" spans="23:27" x14ac:dyDescent="0.25">
      <c r="W8711">
        <f t="shared" si="1106"/>
        <v>4352.5</v>
      </c>
      <c r="X8711">
        <f t="shared" si="1107"/>
        <v>90.603660045401057</v>
      </c>
      <c r="Y8711">
        <f t="shared" si="1108"/>
        <v>6.0316513000027154E-2</v>
      </c>
      <c r="Z8711">
        <f t="shared" si="1109"/>
        <v>4353</v>
      </c>
      <c r="AA8711">
        <f t="shared" si="1110"/>
        <v>90.633818301901073</v>
      </c>
    </row>
    <row r="8712" spans="23:27" x14ac:dyDescent="0.25">
      <c r="W8712">
        <f t="shared" ref="W8712:W8775" si="1111">Z8711</f>
        <v>4353</v>
      </c>
      <c r="X8712">
        <f t="shared" ref="X8712:X8775" si="1112">AA8711</f>
        <v>90.633818301901073</v>
      </c>
      <c r="Y8712">
        <f t="shared" ref="Y8712:Y8775" si="1113">X8712*$F$1</f>
        <v>6.0336589902762978E-2</v>
      </c>
      <c r="Z8712">
        <f t="shared" ref="Z8712:Z8775" si="1114">W8712+$X$2</f>
        <v>4353.5</v>
      </c>
      <c r="AA8712">
        <f t="shared" ref="AA8712:AA8775" si="1115">X8712+$X$2*Y8712</f>
        <v>90.663986596852453</v>
      </c>
    </row>
    <row r="8713" spans="23:27" x14ac:dyDescent="0.25">
      <c r="W8713">
        <f t="shared" si="1111"/>
        <v>4353.5</v>
      </c>
      <c r="X8713">
        <f t="shared" si="1112"/>
        <v>90.663986596852453</v>
      </c>
      <c r="Y8713">
        <f t="shared" si="1113"/>
        <v>6.0356673488279416E-2</v>
      </c>
      <c r="Z8713">
        <f t="shared" si="1114"/>
        <v>4354</v>
      </c>
      <c r="AA8713">
        <f t="shared" si="1115"/>
        <v>90.694164933596596</v>
      </c>
    </row>
    <row r="8714" spans="23:27" x14ac:dyDescent="0.25">
      <c r="W8714">
        <f t="shared" si="1111"/>
        <v>4354</v>
      </c>
      <c r="X8714">
        <f t="shared" si="1112"/>
        <v>90.694164933596596</v>
      </c>
      <c r="Y8714">
        <f t="shared" si="1113"/>
        <v>6.0376763758800883E-2</v>
      </c>
      <c r="Z8714">
        <f t="shared" si="1114"/>
        <v>4354.5</v>
      </c>
      <c r="AA8714">
        <f t="shared" si="1115"/>
        <v>90.724353315475994</v>
      </c>
    </row>
    <row r="8715" spans="23:27" x14ac:dyDescent="0.25">
      <c r="W8715">
        <f t="shared" si="1111"/>
        <v>4354.5</v>
      </c>
      <c r="X8715">
        <f t="shared" si="1112"/>
        <v>90.724353315475994</v>
      </c>
      <c r="Y8715">
        <f t="shared" si="1113"/>
        <v>6.0396860716552543E-2</v>
      </c>
      <c r="Z8715">
        <f t="shared" si="1114"/>
        <v>4355</v>
      </c>
      <c r="AA8715">
        <f t="shared" si="1115"/>
        <v>90.754551745834277</v>
      </c>
    </row>
    <row r="8716" spans="23:27" x14ac:dyDescent="0.25">
      <c r="W8716">
        <f t="shared" si="1111"/>
        <v>4355</v>
      </c>
      <c r="X8716">
        <f t="shared" si="1112"/>
        <v>90.754551745834277</v>
      </c>
      <c r="Y8716">
        <f t="shared" si="1113"/>
        <v>6.0416964363760317E-2</v>
      </c>
      <c r="Z8716">
        <f t="shared" si="1114"/>
        <v>4355.5</v>
      </c>
      <c r="AA8716">
        <f t="shared" si="1115"/>
        <v>90.784760228016154</v>
      </c>
    </row>
    <row r="8717" spans="23:27" x14ac:dyDescent="0.25">
      <c r="W8717">
        <f t="shared" si="1111"/>
        <v>4355.5</v>
      </c>
      <c r="X8717">
        <f t="shared" si="1112"/>
        <v>90.784760228016154</v>
      </c>
      <c r="Y8717">
        <f t="shared" si="1113"/>
        <v>6.0437074702650834E-2</v>
      </c>
      <c r="Z8717">
        <f t="shared" si="1114"/>
        <v>4356</v>
      </c>
      <c r="AA8717">
        <f t="shared" si="1115"/>
        <v>90.814978765367485</v>
      </c>
    </row>
    <row r="8718" spans="23:27" x14ac:dyDescent="0.25">
      <c r="W8718">
        <f t="shared" si="1111"/>
        <v>4356</v>
      </c>
      <c r="X8718">
        <f t="shared" si="1112"/>
        <v>90.814978765367485</v>
      </c>
      <c r="Y8718">
        <f t="shared" si="1113"/>
        <v>6.0457191735451499E-2</v>
      </c>
      <c r="Z8718">
        <f t="shared" si="1114"/>
        <v>4356.5</v>
      </c>
      <c r="AA8718">
        <f t="shared" si="1115"/>
        <v>90.845207361235211</v>
      </c>
    </row>
    <row r="8719" spans="23:27" x14ac:dyDescent="0.25">
      <c r="W8719">
        <f t="shared" si="1111"/>
        <v>4356.5</v>
      </c>
      <c r="X8719">
        <f t="shared" si="1112"/>
        <v>90.845207361235211</v>
      </c>
      <c r="Y8719">
        <f t="shared" si="1113"/>
        <v>6.0477315464390426E-2</v>
      </c>
      <c r="Z8719">
        <f t="shared" si="1114"/>
        <v>4357</v>
      </c>
      <c r="AA8719">
        <f t="shared" si="1115"/>
        <v>90.875446018967409</v>
      </c>
    </row>
    <row r="8720" spans="23:27" x14ac:dyDescent="0.25">
      <c r="W8720">
        <f t="shared" si="1111"/>
        <v>4357</v>
      </c>
      <c r="X8720">
        <f t="shared" si="1112"/>
        <v>90.875446018967409</v>
      </c>
      <c r="Y8720">
        <f t="shared" si="1113"/>
        <v>6.0497445891696491E-2</v>
      </c>
      <c r="Z8720">
        <f t="shared" si="1114"/>
        <v>4357.5</v>
      </c>
      <c r="AA8720">
        <f t="shared" si="1115"/>
        <v>90.905694741913251</v>
      </c>
    </row>
    <row r="8721" spans="23:27" x14ac:dyDescent="0.25">
      <c r="W8721">
        <f t="shared" si="1111"/>
        <v>4357.5</v>
      </c>
      <c r="X8721">
        <f t="shared" si="1112"/>
        <v>90.905694741913251</v>
      </c>
      <c r="Y8721">
        <f t="shared" si="1113"/>
        <v>6.0517583019599301E-2</v>
      </c>
      <c r="Z8721">
        <f t="shared" si="1114"/>
        <v>4358</v>
      </c>
      <c r="AA8721">
        <f t="shared" si="1115"/>
        <v>90.935953533423046</v>
      </c>
    </row>
    <row r="8722" spans="23:27" x14ac:dyDescent="0.25">
      <c r="W8722">
        <f t="shared" si="1111"/>
        <v>4358</v>
      </c>
      <c r="X8722">
        <f t="shared" si="1112"/>
        <v>90.935953533423046</v>
      </c>
      <c r="Y8722">
        <f t="shared" si="1113"/>
        <v>6.0537726850329224E-2</v>
      </c>
      <c r="Z8722">
        <f t="shared" si="1114"/>
        <v>4358.5</v>
      </c>
      <c r="AA8722">
        <f t="shared" si="1115"/>
        <v>90.96622239684821</v>
      </c>
    </row>
    <row r="8723" spans="23:27" x14ac:dyDescent="0.25">
      <c r="W8723">
        <f t="shared" si="1111"/>
        <v>4358.5</v>
      </c>
      <c r="X8723">
        <f t="shared" si="1112"/>
        <v>90.96622239684821</v>
      </c>
      <c r="Y8723">
        <f t="shared" si="1113"/>
        <v>6.0557877386117349E-2</v>
      </c>
      <c r="Z8723">
        <f t="shared" si="1114"/>
        <v>4359</v>
      </c>
      <c r="AA8723">
        <f t="shared" si="1115"/>
        <v>90.996501335541268</v>
      </c>
    </row>
    <row r="8724" spans="23:27" x14ac:dyDescent="0.25">
      <c r="W8724">
        <f t="shared" si="1111"/>
        <v>4359</v>
      </c>
      <c r="X8724">
        <f t="shared" si="1112"/>
        <v>90.996501335541268</v>
      </c>
      <c r="Y8724">
        <f t="shared" si="1113"/>
        <v>6.0578034629195518E-2</v>
      </c>
      <c r="Z8724">
        <f t="shared" si="1114"/>
        <v>4359.5</v>
      </c>
      <c r="AA8724">
        <f t="shared" si="1115"/>
        <v>91.026790352855869</v>
      </c>
    </row>
    <row r="8725" spans="23:27" x14ac:dyDescent="0.25">
      <c r="W8725">
        <f t="shared" si="1111"/>
        <v>4359.5</v>
      </c>
      <c r="X8725">
        <f t="shared" si="1112"/>
        <v>91.026790352855869</v>
      </c>
      <c r="Y8725">
        <f t="shared" si="1113"/>
        <v>6.0598198581796311E-2</v>
      </c>
      <c r="Z8725">
        <f t="shared" si="1114"/>
        <v>4360</v>
      </c>
      <c r="AA8725">
        <f t="shared" si="1115"/>
        <v>91.057089452146769</v>
      </c>
    </row>
    <row r="8726" spans="23:27" x14ac:dyDescent="0.25">
      <c r="W8726">
        <f t="shared" si="1111"/>
        <v>4360</v>
      </c>
      <c r="X8726">
        <f t="shared" si="1112"/>
        <v>91.057089452146769</v>
      </c>
      <c r="Y8726">
        <f t="shared" si="1113"/>
        <v>6.0618369246153062E-2</v>
      </c>
      <c r="Z8726">
        <f t="shared" si="1114"/>
        <v>4360.5</v>
      </c>
      <c r="AA8726">
        <f t="shared" si="1115"/>
        <v>91.087398636769848</v>
      </c>
    </row>
    <row r="8727" spans="23:27" x14ac:dyDescent="0.25">
      <c r="W8727">
        <f t="shared" si="1111"/>
        <v>4360.5</v>
      </c>
      <c r="X8727">
        <f t="shared" si="1112"/>
        <v>91.087398636769848</v>
      </c>
      <c r="Y8727">
        <f t="shared" si="1113"/>
        <v>6.0638546624499828E-2</v>
      </c>
      <c r="Z8727">
        <f t="shared" si="1114"/>
        <v>4361</v>
      </c>
      <c r="AA8727">
        <f t="shared" si="1115"/>
        <v>91.117717910082092</v>
      </c>
    </row>
    <row r="8728" spans="23:27" x14ac:dyDescent="0.25">
      <c r="W8728">
        <f t="shared" si="1111"/>
        <v>4361</v>
      </c>
      <c r="X8728">
        <f t="shared" si="1112"/>
        <v>91.117717910082092</v>
      </c>
      <c r="Y8728">
        <f t="shared" si="1113"/>
        <v>6.0658730719071428E-2</v>
      </c>
      <c r="Z8728">
        <f t="shared" si="1114"/>
        <v>4361.5</v>
      </c>
      <c r="AA8728">
        <f t="shared" si="1115"/>
        <v>91.148047275441627</v>
      </c>
    </row>
    <row r="8729" spans="23:27" x14ac:dyDescent="0.25">
      <c r="W8729">
        <f t="shared" si="1111"/>
        <v>4361.5</v>
      </c>
      <c r="X8729">
        <f t="shared" si="1112"/>
        <v>91.148047275441627</v>
      </c>
      <c r="Y8729">
        <f t="shared" si="1113"/>
        <v>6.0678921532103421E-2</v>
      </c>
      <c r="Z8729">
        <f t="shared" si="1114"/>
        <v>4362</v>
      </c>
      <c r="AA8729">
        <f t="shared" si="1115"/>
        <v>91.178386736207685</v>
      </c>
    </row>
    <row r="8730" spans="23:27" x14ac:dyDescent="0.25">
      <c r="W8730">
        <f t="shared" si="1111"/>
        <v>4362</v>
      </c>
      <c r="X8730">
        <f t="shared" si="1112"/>
        <v>91.178386736207685</v>
      </c>
      <c r="Y8730">
        <f t="shared" si="1113"/>
        <v>6.0699119065832113E-2</v>
      </c>
      <c r="Z8730">
        <f t="shared" si="1114"/>
        <v>4362.5</v>
      </c>
      <c r="AA8730">
        <f t="shared" si="1115"/>
        <v>91.208736295740607</v>
      </c>
    </row>
    <row r="8731" spans="23:27" x14ac:dyDescent="0.25">
      <c r="W8731">
        <f t="shared" si="1111"/>
        <v>4362.5</v>
      </c>
      <c r="X8731">
        <f t="shared" si="1112"/>
        <v>91.208736295740607</v>
      </c>
      <c r="Y8731">
        <f t="shared" si="1113"/>
        <v>6.0719323322494537E-2</v>
      </c>
      <c r="Z8731">
        <f t="shared" si="1114"/>
        <v>4363</v>
      </c>
      <c r="AA8731">
        <f t="shared" si="1115"/>
        <v>91.239095957401858</v>
      </c>
    </row>
    <row r="8732" spans="23:27" x14ac:dyDescent="0.25">
      <c r="W8732">
        <f t="shared" si="1111"/>
        <v>4363</v>
      </c>
      <c r="X8732">
        <f t="shared" si="1112"/>
        <v>91.239095957401858</v>
      </c>
      <c r="Y8732">
        <f t="shared" si="1113"/>
        <v>6.0739534304328491E-2</v>
      </c>
      <c r="Z8732">
        <f t="shared" si="1114"/>
        <v>4363.5</v>
      </c>
      <c r="AA8732">
        <f t="shared" si="1115"/>
        <v>91.269465724554024</v>
      </c>
    </row>
    <row r="8733" spans="23:27" x14ac:dyDescent="0.25">
      <c r="W8733">
        <f t="shared" si="1111"/>
        <v>4363.5</v>
      </c>
      <c r="X8733">
        <f t="shared" si="1112"/>
        <v>91.269465724554024</v>
      </c>
      <c r="Y8733">
        <f t="shared" si="1113"/>
        <v>6.0759752013572504E-2</v>
      </c>
      <c r="Z8733">
        <f t="shared" si="1114"/>
        <v>4364</v>
      </c>
      <c r="AA8733">
        <f t="shared" si="1115"/>
        <v>91.299845600560815</v>
      </c>
    </row>
    <row r="8734" spans="23:27" x14ac:dyDescent="0.25">
      <c r="W8734">
        <f t="shared" si="1111"/>
        <v>4364</v>
      </c>
      <c r="X8734">
        <f t="shared" si="1112"/>
        <v>91.299845600560815</v>
      </c>
      <c r="Y8734">
        <f t="shared" si="1113"/>
        <v>6.0779976452465863E-2</v>
      </c>
      <c r="Z8734">
        <f t="shared" si="1114"/>
        <v>4364.5</v>
      </c>
      <c r="AA8734">
        <f t="shared" si="1115"/>
        <v>91.330235588787048</v>
      </c>
    </row>
    <row r="8735" spans="23:27" x14ac:dyDescent="0.25">
      <c r="W8735">
        <f t="shared" si="1111"/>
        <v>4364.5</v>
      </c>
      <c r="X8735">
        <f t="shared" si="1112"/>
        <v>91.330235588787048</v>
      </c>
      <c r="Y8735">
        <f t="shared" si="1113"/>
        <v>6.0800207623248587E-2</v>
      </c>
      <c r="Z8735">
        <f t="shared" si="1114"/>
        <v>4365</v>
      </c>
      <c r="AA8735">
        <f t="shared" si="1115"/>
        <v>91.360635692598677</v>
      </c>
    </row>
    <row r="8736" spans="23:27" x14ac:dyDescent="0.25">
      <c r="W8736">
        <f t="shared" si="1111"/>
        <v>4365</v>
      </c>
      <c r="X8736">
        <f t="shared" si="1112"/>
        <v>91.360635692598677</v>
      </c>
      <c r="Y8736">
        <f t="shared" si="1113"/>
        <v>6.0820445528161453E-2</v>
      </c>
      <c r="Z8736">
        <f t="shared" si="1114"/>
        <v>4365.5</v>
      </c>
      <c r="AA8736">
        <f t="shared" si="1115"/>
        <v>91.391045915362753</v>
      </c>
    </row>
    <row r="8737" spans="23:27" x14ac:dyDescent="0.25">
      <c r="W8737">
        <f t="shared" si="1111"/>
        <v>4365.5</v>
      </c>
      <c r="X8737">
        <f t="shared" si="1112"/>
        <v>91.391045915362753</v>
      </c>
      <c r="Y8737">
        <f t="shared" si="1113"/>
        <v>6.0840690169445967E-2</v>
      </c>
      <c r="Z8737">
        <f t="shared" si="1114"/>
        <v>4366</v>
      </c>
      <c r="AA8737">
        <f t="shared" si="1115"/>
        <v>91.421466260447474</v>
      </c>
    </row>
    <row r="8738" spans="23:27" x14ac:dyDescent="0.25">
      <c r="W8738">
        <f t="shared" si="1111"/>
        <v>4366</v>
      </c>
      <c r="X8738">
        <f t="shared" si="1112"/>
        <v>91.421466260447474</v>
      </c>
      <c r="Y8738">
        <f t="shared" si="1113"/>
        <v>6.0860941549344398E-2</v>
      </c>
      <c r="Z8738">
        <f t="shared" si="1114"/>
        <v>4366.5</v>
      </c>
      <c r="AA8738">
        <f t="shared" si="1115"/>
        <v>91.451896731222149</v>
      </c>
    </row>
    <row r="8739" spans="23:27" x14ac:dyDescent="0.25">
      <c r="W8739">
        <f t="shared" si="1111"/>
        <v>4366.5</v>
      </c>
      <c r="X8739">
        <f t="shared" si="1112"/>
        <v>91.451896731222149</v>
      </c>
      <c r="Y8739">
        <f t="shared" si="1113"/>
        <v>6.0881199670099757E-2</v>
      </c>
      <c r="Z8739">
        <f t="shared" si="1114"/>
        <v>4367</v>
      </c>
      <c r="AA8739">
        <f t="shared" si="1115"/>
        <v>91.482337331057195</v>
      </c>
    </row>
    <row r="8740" spans="23:27" x14ac:dyDescent="0.25">
      <c r="W8740">
        <f t="shared" si="1111"/>
        <v>4367</v>
      </c>
      <c r="X8740">
        <f t="shared" si="1112"/>
        <v>91.482337331057195</v>
      </c>
      <c r="Y8740">
        <f t="shared" si="1113"/>
        <v>6.0901464533955806E-2</v>
      </c>
      <c r="Z8740">
        <f t="shared" si="1114"/>
        <v>4367.5</v>
      </c>
      <c r="AA8740">
        <f t="shared" si="1115"/>
        <v>91.51278806332418</v>
      </c>
    </row>
    <row r="8741" spans="23:27" x14ac:dyDescent="0.25">
      <c r="W8741">
        <f t="shared" si="1111"/>
        <v>4367.5</v>
      </c>
      <c r="X8741">
        <f t="shared" si="1112"/>
        <v>91.51278806332418</v>
      </c>
      <c r="Y8741">
        <f t="shared" si="1113"/>
        <v>6.0921736143157039E-2</v>
      </c>
      <c r="Z8741">
        <f t="shared" si="1114"/>
        <v>4368</v>
      </c>
      <c r="AA8741">
        <f t="shared" si="1115"/>
        <v>91.543248931395752</v>
      </c>
    </row>
    <row r="8742" spans="23:27" x14ac:dyDescent="0.25">
      <c r="W8742">
        <f t="shared" si="1111"/>
        <v>4368</v>
      </c>
      <c r="X8742">
        <f t="shared" si="1112"/>
        <v>91.543248931395752</v>
      </c>
      <c r="Y8742">
        <f t="shared" si="1113"/>
        <v>6.0942014499948696E-2</v>
      </c>
      <c r="Z8742">
        <f t="shared" si="1114"/>
        <v>4368.5</v>
      </c>
      <c r="AA8742">
        <f t="shared" si="1115"/>
        <v>91.573719938645723</v>
      </c>
    </row>
    <row r="8743" spans="23:27" x14ac:dyDescent="0.25">
      <c r="W8743">
        <f t="shared" si="1111"/>
        <v>4368.5</v>
      </c>
      <c r="X8743">
        <f t="shared" si="1112"/>
        <v>91.573719938645723</v>
      </c>
      <c r="Y8743">
        <f t="shared" si="1113"/>
        <v>6.09622996065768E-2</v>
      </c>
      <c r="Z8743">
        <f t="shared" si="1114"/>
        <v>4369</v>
      </c>
      <c r="AA8743">
        <f t="shared" si="1115"/>
        <v>91.604201088449017</v>
      </c>
    </row>
    <row r="8744" spans="23:27" x14ac:dyDescent="0.25">
      <c r="W8744">
        <f t="shared" si="1111"/>
        <v>4369</v>
      </c>
      <c r="X8744">
        <f t="shared" si="1112"/>
        <v>91.604201088449017</v>
      </c>
      <c r="Y8744">
        <f t="shared" si="1113"/>
        <v>6.0982591465288075E-2</v>
      </c>
      <c r="Z8744">
        <f t="shared" si="1114"/>
        <v>4369.5</v>
      </c>
      <c r="AA8744">
        <f t="shared" si="1115"/>
        <v>91.634692384181662</v>
      </c>
    </row>
    <row r="8745" spans="23:27" x14ac:dyDescent="0.25">
      <c r="W8745">
        <f t="shared" si="1111"/>
        <v>4369.5</v>
      </c>
      <c r="X8745">
        <f t="shared" si="1112"/>
        <v>91.634692384181662</v>
      </c>
      <c r="Y8745">
        <f t="shared" si="1113"/>
        <v>6.1002890078330027E-2</v>
      </c>
      <c r="Z8745">
        <f t="shared" si="1114"/>
        <v>4370</v>
      </c>
      <c r="AA8745">
        <f t="shared" si="1115"/>
        <v>91.665193829220826</v>
      </c>
    </row>
    <row r="8746" spans="23:27" x14ac:dyDescent="0.25">
      <c r="W8746">
        <f t="shared" si="1111"/>
        <v>4370</v>
      </c>
      <c r="X8746">
        <f t="shared" si="1112"/>
        <v>91.665193829220826</v>
      </c>
      <c r="Y8746">
        <f t="shared" si="1113"/>
        <v>6.102319544795088E-2</v>
      </c>
      <c r="Z8746">
        <f t="shared" si="1114"/>
        <v>4370.5</v>
      </c>
      <c r="AA8746">
        <f t="shared" si="1115"/>
        <v>91.695705426944798</v>
      </c>
    </row>
    <row r="8747" spans="23:27" x14ac:dyDescent="0.25">
      <c r="W8747">
        <f t="shared" si="1111"/>
        <v>4370.5</v>
      </c>
      <c r="X8747">
        <f t="shared" si="1112"/>
        <v>91.695705426944798</v>
      </c>
      <c r="Y8747">
        <f t="shared" si="1113"/>
        <v>6.104350757639964E-2</v>
      </c>
      <c r="Z8747">
        <f t="shared" si="1114"/>
        <v>4371</v>
      </c>
      <c r="AA8747">
        <f t="shared" si="1115"/>
        <v>91.726227180732991</v>
      </c>
    </row>
    <row r="8748" spans="23:27" x14ac:dyDescent="0.25">
      <c r="W8748">
        <f t="shared" si="1111"/>
        <v>4371</v>
      </c>
      <c r="X8748">
        <f t="shared" si="1112"/>
        <v>91.726227180732991</v>
      </c>
      <c r="Y8748">
        <f t="shared" si="1113"/>
        <v>6.1063826465926029E-2</v>
      </c>
      <c r="Z8748">
        <f t="shared" si="1114"/>
        <v>4371.5</v>
      </c>
      <c r="AA8748">
        <f t="shared" si="1115"/>
        <v>91.756759093965954</v>
      </c>
    </row>
    <row r="8749" spans="23:27" x14ac:dyDescent="0.25">
      <c r="W8749">
        <f t="shared" si="1111"/>
        <v>4371.5</v>
      </c>
      <c r="X8749">
        <f t="shared" si="1112"/>
        <v>91.756759093965954</v>
      </c>
      <c r="Y8749">
        <f t="shared" si="1113"/>
        <v>6.1084152118780551E-2</v>
      </c>
      <c r="Z8749">
        <f t="shared" si="1114"/>
        <v>4372</v>
      </c>
      <c r="AA8749">
        <f t="shared" si="1115"/>
        <v>91.787301170025344</v>
      </c>
    </row>
    <row r="8750" spans="23:27" x14ac:dyDescent="0.25">
      <c r="W8750">
        <f t="shared" si="1111"/>
        <v>4372</v>
      </c>
      <c r="X8750">
        <f t="shared" si="1112"/>
        <v>91.787301170025344</v>
      </c>
      <c r="Y8750">
        <f t="shared" si="1113"/>
        <v>6.1104484537214426E-2</v>
      </c>
      <c r="Z8750">
        <f t="shared" si="1114"/>
        <v>4372.5</v>
      </c>
      <c r="AA8750">
        <f t="shared" si="1115"/>
        <v>91.817853412293957</v>
      </c>
    </row>
    <row r="8751" spans="23:27" x14ac:dyDescent="0.25">
      <c r="W8751">
        <f t="shared" si="1111"/>
        <v>4372.5</v>
      </c>
      <c r="X8751">
        <f t="shared" si="1112"/>
        <v>91.817853412293957</v>
      </c>
      <c r="Y8751">
        <f t="shared" si="1113"/>
        <v>6.1124823723479653E-2</v>
      </c>
      <c r="Z8751">
        <f t="shared" si="1114"/>
        <v>4373</v>
      </c>
      <c r="AA8751">
        <f t="shared" si="1115"/>
        <v>91.848415824155694</v>
      </c>
    </row>
    <row r="8752" spans="23:27" x14ac:dyDescent="0.25">
      <c r="W8752">
        <f t="shared" si="1111"/>
        <v>4373</v>
      </c>
      <c r="X8752">
        <f t="shared" si="1112"/>
        <v>91.848415824155694</v>
      </c>
      <c r="Y8752">
        <f t="shared" si="1113"/>
        <v>6.1145169679828956E-2</v>
      </c>
      <c r="Z8752">
        <f t="shared" si="1114"/>
        <v>4373.5</v>
      </c>
      <c r="AA8752">
        <f t="shared" si="1115"/>
        <v>91.87898840899561</v>
      </c>
    </row>
    <row r="8753" spans="23:27" x14ac:dyDescent="0.25">
      <c r="W8753">
        <f t="shared" si="1111"/>
        <v>4373.5</v>
      </c>
      <c r="X8753">
        <f t="shared" si="1112"/>
        <v>91.87898840899561</v>
      </c>
      <c r="Y8753">
        <f t="shared" si="1113"/>
        <v>6.1165522408515825E-2</v>
      </c>
      <c r="Z8753">
        <f t="shared" si="1114"/>
        <v>4374</v>
      </c>
      <c r="AA8753">
        <f t="shared" si="1115"/>
        <v>91.909571170199868</v>
      </c>
    </row>
    <row r="8754" spans="23:27" x14ac:dyDescent="0.25">
      <c r="W8754">
        <f t="shared" si="1111"/>
        <v>4374</v>
      </c>
      <c r="X8754">
        <f t="shared" si="1112"/>
        <v>91.909571170199868</v>
      </c>
      <c r="Y8754">
        <f t="shared" si="1113"/>
        <v>6.1185881911794485E-2</v>
      </c>
      <c r="Z8754">
        <f t="shared" si="1114"/>
        <v>4374.5</v>
      </c>
      <c r="AA8754">
        <f t="shared" si="1115"/>
        <v>91.940164111155767</v>
      </c>
    </row>
    <row r="8755" spans="23:27" x14ac:dyDescent="0.25">
      <c r="W8755">
        <f t="shared" si="1111"/>
        <v>4374.5</v>
      </c>
      <c r="X8755">
        <f t="shared" si="1112"/>
        <v>91.940164111155767</v>
      </c>
      <c r="Y8755">
        <f t="shared" si="1113"/>
        <v>6.1206248191919936E-2</v>
      </c>
      <c r="Z8755">
        <f t="shared" si="1114"/>
        <v>4375</v>
      </c>
      <c r="AA8755">
        <f t="shared" si="1115"/>
        <v>91.970767235251728</v>
      </c>
    </row>
    <row r="8756" spans="23:27" x14ac:dyDescent="0.25">
      <c r="W8756">
        <f t="shared" si="1111"/>
        <v>4375</v>
      </c>
      <c r="X8756">
        <f t="shared" si="1112"/>
        <v>91.970767235251728</v>
      </c>
      <c r="Y8756">
        <f t="shared" si="1113"/>
        <v>6.1226621251147903E-2</v>
      </c>
      <c r="Z8756">
        <f t="shared" si="1114"/>
        <v>4375.5</v>
      </c>
      <c r="AA8756">
        <f t="shared" si="1115"/>
        <v>92.001380545877296</v>
      </c>
    </row>
    <row r="8757" spans="23:27" x14ac:dyDescent="0.25">
      <c r="W8757">
        <f t="shared" si="1111"/>
        <v>4375.5</v>
      </c>
      <c r="X8757">
        <f t="shared" si="1112"/>
        <v>92.001380545877296</v>
      </c>
      <c r="Y8757">
        <f t="shared" si="1113"/>
        <v>6.1247001091734865E-2</v>
      </c>
      <c r="Z8757">
        <f t="shared" si="1114"/>
        <v>4376</v>
      </c>
      <c r="AA8757">
        <f t="shared" si="1115"/>
        <v>92.032004046423168</v>
      </c>
    </row>
    <row r="8758" spans="23:27" x14ac:dyDescent="0.25">
      <c r="W8758">
        <f t="shared" si="1111"/>
        <v>4376</v>
      </c>
      <c r="X8758">
        <f t="shared" si="1112"/>
        <v>92.032004046423168</v>
      </c>
      <c r="Y8758">
        <f t="shared" si="1113"/>
        <v>6.1267387715938086E-2</v>
      </c>
      <c r="Z8758">
        <f t="shared" si="1114"/>
        <v>4376.5</v>
      </c>
      <c r="AA8758">
        <f t="shared" si="1115"/>
        <v>92.062637740281133</v>
      </c>
    </row>
    <row r="8759" spans="23:27" x14ac:dyDescent="0.25">
      <c r="W8759">
        <f t="shared" si="1111"/>
        <v>4376.5</v>
      </c>
      <c r="X8759">
        <f t="shared" si="1112"/>
        <v>92.062637740281133</v>
      </c>
      <c r="Y8759">
        <f t="shared" si="1113"/>
        <v>6.1287781126015524E-2</v>
      </c>
      <c r="Z8759">
        <f t="shared" si="1114"/>
        <v>4377</v>
      </c>
      <c r="AA8759">
        <f t="shared" si="1115"/>
        <v>92.093281630844146</v>
      </c>
    </row>
    <row r="8760" spans="23:27" x14ac:dyDescent="0.25">
      <c r="W8760">
        <f t="shared" si="1111"/>
        <v>4377</v>
      </c>
      <c r="X8760">
        <f t="shared" si="1112"/>
        <v>92.093281630844146</v>
      </c>
      <c r="Y8760">
        <f t="shared" si="1113"/>
        <v>6.1308181324225941E-2</v>
      </c>
      <c r="Z8760">
        <f t="shared" si="1114"/>
        <v>4377.5</v>
      </c>
      <c r="AA8760">
        <f t="shared" si="1115"/>
        <v>92.123935721506257</v>
      </c>
    </row>
    <row r="8761" spans="23:27" x14ac:dyDescent="0.25">
      <c r="W8761">
        <f t="shared" si="1111"/>
        <v>4377.5</v>
      </c>
      <c r="X8761">
        <f t="shared" si="1112"/>
        <v>92.123935721506257</v>
      </c>
      <c r="Y8761">
        <f t="shared" si="1113"/>
        <v>6.1328588312828815E-2</v>
      </c>
      <c r="Z8761">
        <f t="shared" si="1114"/>
        <v>4378</v>
      </c>
      <c r="AA8761">
        <f t="shared" si="1115"/>
        <v>92.154600015662666</v>
      </c>
    </row>
    <row r="8762" spans="23:27" x14ac:dyDescent="0.25">
      <c r="W8762">
        <f t="shared" si="1111"/>
        <v>4378</v>
      </c>
      <c r="X8762">
        <f t="shared" si="1112"/>
        <v>92.154600015662666</v>
      </c>
      <c r="Y8762">
        <f t="shared" si="1113"/>
        <v>6.1349002094084393E-2</v>
      </c>
      <c r="Z8762">
        <f t="shared" si="1114"/>
        <v>4378.5</v>
      </c>
      <c r="AA8762">
        <f t="shared" si="1115"/>
        <v>92.185274516709711</v>
      </c>
    </row>
    <row r="8763" spans="23:27" x14ac:dyDescent="0.25">
      <c r="W8763">
        <f t="shared" si="1111"/>
        <v>4378.5</v>
      </c>
      <c r="X8763">
        <f t="shared" si="1112"/>
        <v>92.185274516709711</v>
      </c>
      <c r="Y8763">
        <f t="shared" si="1113"/>
        <v>6.1369422670253679E-2</v>
      </c>
      <c r="Z8763">
        <f t="shared" si="1114"/>
        <v>4379</v>
      </c>
      <c r="AA8763">
        <f t="shared" si="1115"/>
        <v>92.215959228044838</v>
      </c>
    </row>
    <row r="8764" spans="23:27" x14ac:dyDescent="0.25">
      <c r="W8764">
        <f t="shared" si="1111"/>
        <v>4379</v>
      </c>
      <c r="X8764">
        <f t="shared" si="1112"/>
        <v>92.215959228044838</v>
      </c>
      <c r="Y8764">
        <f t="shared" si="1113"/>
        <v>6.1389850043598419E-2</v>
      </c>
      <c r="Z8764">
        <f t="shared" si="1114"/>
        <v>4379.5</v>
      </c>
      <c r="AA8764">
        <f t="shared" si="1115"/>
        <v>92.246654153066643</v>
      </c>
    </row>
    <row r="8765" spans="23:27" x14ac:dyDescent="0.25">
      <c r="W8765">
        <f t="shared" si="1111"/>
        <v>4379.5</v>
      </c>
      <c r="X8765">
        <f t="shared" si="1112"/>
        <v>92.246654153066643</v>
      </c>
      <c r="Y8765">
        <f t="shared" si="1113"/>
        <v>6.1410284216381117E-2</v>
      </c>
      <c r="Z8765">
        <f t="shared" si="1114"/>
        <v>4380</v>
      </c>
      <c r="AA8765">
        <f t="shared" si="1115"/>
        <v>92.277359295174833</v>
      </c>
    </row>
    <row r="8766" spans="23:27" x14ac:dyDescent="0.25">
      <c r="W8766">
        <f t="shared" si="1111"/>
        <v>4380</v>
      </c>
      <c r="X8766">
        <f t="shared" si="1112"/>
        <v>92.277359295174833</v>
      </c>
      <c r="Y8766">
        <f t="shared" si="1113"/>
        <v>6.1430725190865024E-2</v>
      </c>
      <c r="Z8766">
        <f t="shared" si="1114"/>
        <v>4380.5</v>
      </c>
      <c r="AA8766">
        <f t="shared" si="1115"/>
        <v>92.308074657770263</v>
      </c>
    </row>
    <row r="8767" spans="23:27" x14ac:dyDescent="0.25">
      <c r="W8767">
        <f t="shared" si="1111"/>
        <v>4380.5</v>
      </c>
      <c r="X8767">
        <f t="shared" si="1112"/>
        <v>92.308074657770263</v>
      </c>
      <c r="Y8767">
        <f t="shared" si="1113"/>
        <v>6.1451172969314141E-2</v>
      </c>
      <c r="Z8767">
        <f t="shared" si="1114"/>
        <v>4381</v>
      </c>
      <c r="AA8767">
        <f t="shared" si="1115"/>
        <v>92.338800244254926</v>
      </c>
    </row>
    <row r="8768" spans="23:27" x14ac:dyDescent="0.25">
      <c r="W8768">
        <f t="shared" si="1111"/>
        <v>4381</v>
      </c>
      <c r="X8768">
        <f t="shared" si="1112"/>
        <v>92.338800244254926</v>
      </c>
      <c r="Y8768">
        <f t="shared" si="1113"/>
        <v>6.1471627553993248E-2</v>
      </c>
      <c r="Z8768">
        <f t="shared" si="1114"/>
        <v>4381.5</v>
      </c>
      <c r="AA8768">
        <f t="shared" si="1115"/>
        <v>92.369536058031926</v>
      </c>
    </row>
    <row r="8769" spans="23:27" x14ac:dyDescent="0.25">
      <c r="W8769">
        <f t="shared" si="1111"/>
        <v>4381.5</v>
      </c>
      <c r="X8769">
        <f t="shared" si="1112"/>
        <v>92.369536058031926</v>
      </c>
      <c r="Y8769">
        <f t="shared" si="1113"/>
        <v>6.1492088947167851E-2</v>
      </c>
      <c r="Z8769">
        <f t="shared" si="1114"/>
        <v>4382</v>
      </c>
      <c r="AA8769">
        <f t="shared" si="1115"/>
        <v>92.400282102505514</v>
      </c>
    </row>
    <row r="8770" spans="23:27" x14ac:dyDescent="0.25">
      <c r="W8770">
        <f t="shared" si="1111"/>
        <v>4382</v>
      </c>
      <c r="X8770">
        <f t="shared" si="1112"/>
        <v>92.400282102505514</v>
      </c>
      <c r="Y8770">
        <f t="shared" si="1113"/>
        <v>6.1512557151104222E-2</v>
      </c>
      <c r="Z8770">
        <f t="shared" si="1114"/>
        <v>4382.5</v>
      </c>
      <c r="AA8770">
        <f t="shared" si="1115"/>
        <v>92.431038381081066</v>
      </c>
    </row>
    <row r="8771" spans="23:27" x14ac:dyDescent="0.25">
      <c r="W8771">
        <f t="shared" si="1111"/>
        <v>4382.5</v>
      </c>
      <c r="X8771">
        <f t="shared" si="1112"/>
        <v>92.431038381081066</v>
      </c>
      <c r="Y8771">
        <f t="shared" si="1113"/>
        <v>6.1533032168069372E-2</v>
      </c>
      <c r="Z8771">
        <f t="shared" si="1114"/>
        <v>4383</v>
      </c>
      <c r="AA8771">
        <f t="shared" si="1115"/>
        <v>92.461804897165095</v>
      </c>
    </row>
    <row r="8772" spans="23:27" x14ac:dyDescent="0.25">
      <c r="W8772">
        <f t="shared" si="1111"/>
        <v>4383</v>
      </c>
      <c r="X8772">
        <f t="shared" si="1112"/>
        <v>92.461804897165095</v>
      </c>
      <c r="Y8772">
        <f t="shared" si="1113"/>
        <v>6.1553514000331093E-2</v>
      </c>
      <c r="Z8772">
        <f t="shared" si="1114"/>
        <v>4383.5</v>
      </c>
      <c r="AA8772">
        <f t="shared" si="1115"/>
        <v>92.492581654165264</v>
      </c>
    </row>
    <row r="8773" spans="23:27" x14ac:dyDescent="0.25">
      <c r="W8773">
        <f t="shared" si="1111"/>
        <v>4383.5</v>
      </c>
      <c r="X8773">
        <f t="shared" si="1112"/>
        <v>92.492581654165264</v>
      </c>
      <c r="Y8773">
        <f t="shared" si="1113"/>
        <v>6.1574002650157923E-2</v>
      </c>
      <c r="Z8773">
        <f t="shared" si="1114"/>
        <v>4384</v>
      </c>
      <c r="AA8773">
        <f t="shared" si="1115"/>
        <v>92.523368655490344</v>
      </c>
    </row>
    <row r="8774" spans="23:27" x14ac:dyDescent="0.25">
      <c r="W8774">
        <f t="shared" si="1111"/>
        <v>4384</v>
      </c>
      <c r="X8774">
        <f t="shared" si="1112"/>
        <v>92.523368655490344</v>
      </c>
      <c r="Y8774">
        <f t="shared" si="1113"/>
        <v>6.1594498119819145E-2</v>
      </c>
      <c r="Z8774">
        <f t="shared" si="1114"/>
        <v>4384.5</v>
      </c>
      <c r="AA8774">
        <f t="shared" si="1115"/>
        <v>92.55416590455026</v>
      </c>
    </row>
    <row r="8775" spans="23:27" x14ac:dyDescent="0.25">
      <c r="W8775">
        <f t="shared" si="1111"/>
        <v>4384.5</v>
      </c>
      <c r="X8775">
        <f t="shared" si="1112"/>
        <v>92.55416590455026</v>
      </c>
      <c r="Y8775">
        <f t="shared" si="1113"/>
        <v>6.1615000411584804E-2</v>
      </c>
      <c r="Z8775">
        <f t="shared" si="1114"/>
        <v>4385</v>
      </c>
      <c r="AA8775">
        <f t="shared" si="1115"/>
        <v>92.584973404756056</v>
      </c>
    </row>
    <row r="8776" spans="23:27" x14ac:dyDescent="0.25">
      <c r="W8776">
        <f t="shared" ref="W8776:W8839" si="1116">Z8775</f>
        <v>4385</v>
      </c>
      <c r="X8776">
        <f t="shared" ref="X8776:X8839" si="1117">AA8775</f>
        <v>92.584973404756056</v>
      </c>
      <c r="Y8776">
        <f t="shared" ref="Y8776:Y8839" si="1118">X8776*$F$1</f>
        <v>6.1635509527725701E-2</v>
      </c>
      <c r="Z8776">
        <f t="shared" ref="Z8776:Z8839" si="1119">W8776+$X$2</f>
        <v>4385.5</v>
      </c>
      <c r="AA8776">
        <f t="shared" ref="AA8776:AA8839" si="1120">X8776+$X$2*Y8776</f>
        <v>92.615791159519915</v>
      </c>
    </row>
    <row r="8777" spans="23:27" x14ac:dyDescent="0.25">
      <c r="W8777">
        <f t="shared" si="1116"/>
        <v>4385.5</v>
      </c>
      <c r="X8777">
        <f t="shared" si="1117"/>
        <v>92.615791159519915</v>
      </c>
      <c r="Y8777">
        <f t="shared" si="1118"/>
        <v>6.1656025470513381E-2</v>
      </c>
      <c r="Z8777">
        <f t="shared" si="1119"/>
        <v>4386</v>
      </c>
      <c r="AA8777">
        <f t="shared" si="1120"/>
        <v>92.646619172255171</v>
      </c>
    </row>
    <row r="8778" spans="23:27" x14ac:dyDescent="0.25">
      <c r="W8778">
        <f t="shared" si="1116"/>
        <v>4386</v>
      </c>
      <c r="X8778">
        <f t="shared" si="1117"/>
        <v>92.646619172255171</v>
      </c>
      <c r="Y8778">
        <f t="shared" si="1118"/>
        <v>6.1676548242220165E-2</v>
      </c>
      <c r="Z8778">
        <f t="shared" si="1119"/>
        <v>4386.5</v>
      </c>
      <c r="AA8778">
        <f t="shared" si="1120"/>
        <v>92.67745744637628</v>
      </c>
    </row>
    <row r="8779" spans="23:27" x14ac:dyDescent="0.25">
      <c r="W8779">
        <f t="shared" si="1116"/>
        <v>4386.5</v>
      </c>
      <c r="X8779">
        <f t="shared" si="1117"/>
        <v>92.67745744637628</v>
      </c>
      <c r="Y8779">
        <f t="shared" si="1118"/>
        <v>6.1697077845119123E-2</v>
      </c>
      <c r="Z8779">
        <f t="shared" si="1119"/>
        <v>4387</v>
      </c>
      <c r="AA8779">
        <f t="shared" si="1120"/>
        <v>92.708305985298836</v>
      </c>
    </row>
    <row r="8780" spans="23:27" x14ac:dyDescent="0.25">
      <c r="W8780">
        <f t="shared" si="1116"/>
        <v>4387</v>
      </c>
      <c r="X8780">
        <f t="shared" si="1117"/>
        <v>92.708305985298836</v>
      </c>
      <c r="Y8780">
        <f t="shared" si="1118"/>
        <v>6.1717614281484076E-2</v>
      </c>
      <c r="Z8780">
        <f t="shared" si="1119"/>
        <v>4387.5</v>
      </c>
      <c r="AA8780">
        <f t="shared" si="1120"/>
        <v>92.739164792439581</v>
      </c>
    </row>
    <row r="8781" spans="23:27" x14ac:dyDescent="0.25">
      <c r="W8781">
        <f t="shared" si="1116"/>
        <v>4387.5</v>
      </c>
      <c r="X8781">
        <f t="shared" si="1117"/>
        <v>92.739164792439581</v>
      </c>
      <c r="Y8781">
        <f t="shared" si="1118"/>
        <v>6.1738157553589613E-2</v>
      </c>
      <c r="Z8781">
        <f t="shared" si="1119"/>
        <v>4388</v>
      </c>
      <c r="AA8781">
        <f t="shared" si="1120"/>
        <v>92.77003387121637</v>
      </c>
    </row>
    <row r="8782" spans="23:27" x14ac:dyDescent="0.25">
      <c r="W8782">
        <f t="shared" si="1116"/>
        <v>4388</v>
      </c>
      <c r="X8782">
        <f t="shared" si="1117"/>
        <v>92.77003387121637</v>
      </c>
      <c r="Y8782">
        <f t="shared" si="1118"/>
        <v>6.1758707663711061E-2</v>
      </c>
      <c r="Z8782">
        <f t="shared" si="1119"/>
        <v>4388.5</v>
      </c>
      <c r="AA8782">
        <f t="shared" si="1120"/>
        <v>92.80091322504822</v>
      </c>
    </row>
    <row r="8783" spans="23:27" x14ac:dyDescent="0.25">
      <c r="W8783">
        <f t="shared" si="1116"/>
        <v>4388.5</v>
      </c>
      <c r="X8783">
        <f t="shared" si="1117"/>
        <v>92.80091322504822</v>
      </c>
      <c r="Y8783">
        <f t="shared" si="1118"/>
        <v>6.1779264614124516E-2</v>
      </c>
      <c r="Z8783">
        <f t="shared" si="1119"/>
        <v>4389</v>
      </c>
      <c r="AA8783">
        <f t="shared" si="1120"/>
        <v>92.831802857355285</v>
      </c>
    </row>
    <row r="8784" spans="23:27" x14ac:dyDescent="0.25">
      <c r="W8784">
        <f t="shared" si="1116"/>
        <v>4389</v>
      </c>
      <c r="X8784">
        <f t="shared" si="1117"/>
        <v>92.831802857355285</v>
      </c>
      <c r="Y8784">
        <f t="shared" si="1118"/>
        <v>6.1799828407106849E-2</v>
      </c>
      <c r="Z8784">
        <f t="shared" si="1119"/>
        <v>4389.5</v>
      </c>
      <c r="AA8784">
        <f t="shared" si="1120"/>
        <v>92.862702771558844</v>
      </c>
    </row>
    <row r="8785" spans="23:27" x14ac:dyDescent="0.25">
      <c r="W8785">
        <f t="shared" si="1116"/>
        <v>4389.5</v>
      </c>
      <c r="X8785">
        <f t="shared" si="1117"/>
        <v>92.862702771558844</v>
      </c>
      <c r="Y8785">
        <f t="shared" si="1118"/>
        <v>6.1820399044935657E-2</v>
      </c>
      <c r="Z8785">
        <f t="shared" si="1119"/>
        <v>4390</v>
      </c>
      <c r="AA8785">
        <f t="shared" si="1120"/>
        <v>92.893612971081311</v>
      </c>
    </row>
    <row r="8786" spans="23:27" x14ac:dyDescent="0.25">
      <c r="W8786">
        <f t="shared" si="1116"/>
        <v>4390</v>
      </c>
      <c r="X8786">
        <f t="shared" si="1117"/>
        <v>92.893612971081311</v>
      </c>
      <c r="Y8786">
        <f t="shared" si="1118"/>
        <v>6.1840976529889319E-2</v>
      </c>
      <c r="Z8786">
        <f t="shared" si="1119"/>
        <v>4390.5</v>
      </c>
      <c r="AA8786">
        <f t="shared" si="1120"/>
        <v>92.92453345934625</v>
      </c>
    </row>
    <row r="8787" spans="23:27" x14ac:dyDescent="0.25">
      <c r="W8787">
        <f t="shared" si="1116"/>
        <v>4390.5</v>
      </c>
      <c r="X8787">
        <f t="shared" si="1117"/>
        <v>92.92453345934625</v>
      </c>
      <c r="Y8787">
        <f t="shared" si="1118"/>
        <v>6.1861560864246941E-2</v>
      </c>
      <c r="Z8787">
        <f t="shared" si="1119"/>
        <v>4391</v>
      </c>
      <c r="AA8787">
        <f t="shared" si="1120"/>
        <v>92.955464239778379</v>
      </c>
    </row>
    <row r="8788" spans="23:27" x14ac:dyDescent="0.25">
      <c r="W8788">
        <f t="shared" si="1116"/>
        <v>4391</v>
      </c>
      <c r="X8788">
        <f t="shared" si="1117"/>
        <v>92.955464239778379</v>
      </c>
      <c r="Y8788">
        <f t="shared" si="1118"/>
        <v>6.1882152050288443E-2</v>
      </c>
      <c r="Z8788">
        <f t="shared" si="1119"/>
        <v>4391.5</v>
      </c>
      <c r="AA8788">
        <f t="shared" si="1120"/>
        <v>92.986405315803523</v>
      </c>
    </row>
    <row r="8789" spans="23:27" x14ac:dyDescent="0.25">
      <c r="W8789">
        <f t="shared" si="1116"/>
        <v>4391.5</v>
      </c>
      <c r="X8789">
        <f t="shared" si="1117"/>
        <v>92.986405315803523</v>
      </c>
      <c r="Y8789">
        <f t="shared" si="1118"/>
        <v>6.1902750090294445E-2</v>
      </c>
      <c r="Z8789">
        <f t="shared" si="1119"/>
        <v>4392</v>
      </c>
      <c r="AA8789">
        <f t="shared" si="1120"/>
        <v>93.017356690848672</v>
      </c>
    </row>
    <row r="8790" spans="23:27" x14ac:dyDescent="0.25">
      <c r="W8790">
        <f t="shared" si="1116"/>
        <v>4392</v>
      </c>
      <c r="X8790">
        <f t="shared" si="1117"/>
        <v>93.017356690848672</v>
      </c>
      <c r="Y8790">
        <f t="shared" si="1118"/>
        <v>6.1923354986546358E-2</v>
      </c>
      <c r="Z8790">
        <f t="shared" si="1119"/>
        <v>4392.5</v>
      </c>
      <c r="AA8790">
        <f t="shared" si="1120"/>
        <v>93.048318368341938</v>
      </c>
    </row>
    <row r="8791" spans="23:27" x14ac:dyDescent="0.25">
      <c r="W8791">
        <f t="shared" si="1116"/>
        <v>4392.5</v>
      </c>
      <c r="X8791">
        <f t="shared" si="1117"/>
        <v>93.048318368341938</v>
      </c>
      <c r="Y8791">
        <f t="shared" si="1118"/>
        <v>6.1943966741326351E-2</v>
      </c>
      <c r="Z8791">
        <f t="shared" si="1119"/>
        <v>4393</v>
      </c>
      <c r="AA8791">
        <f t="shared" si="1120"/>
        <v>93.079290351712601</v>
      </c>
    </row>
    <row r="8792" spans="23:27" x14ac:dyDescent="0.25">
      <c r="W8792">
        <f t="shared" si="1116"/>
        <v>4393</v>
      </c>
      <c r="X8792">
        <f t="shared" si="1117"/>
        <v>93.079290351712601</v>
      </c>
      <c r="Y8792">
        <f t="shared" si="1118"/>
        <v>6.1964585356917345E-2</v>
      </c>
      <c r="Z8792">
        <f t="shared" si="1119"/>
        <v>4393.5</v>
      </c>
      <c r="AA8792">
        <f t="shared" si="1120"/>
        <v>93.11027264439106</v>
      </c>
    </row>
    <row r="8793" spans="23:27" x14ac:dyDescent="0.25">
      <c r="W8793">
        <f t="shared" si="1116"/>
        <v>4393.5</v>
      </c>
      <c r="X8793">
        <f t="shared" si="1117"/>
        <v>93.11027264439106</v>
      </c>
      <c r="Y8793">
        <f t="shared" si="1118"/>
        <v>6.1985210835603023E-2</v>
      </c>
      <c r="Z8793">
        <f t="shared" si="1119"/>
        <v>4394</v>
      </c>
      <c r="AA8793">
        <f t="shared" si="1120"/>
        <v>93.141265249808868</v>
      </c>
    </row>
    <row r="8794" spans="23:27" x14ac:dyDescent="0.25">
      <c r="W8794">
        <f t="shared" si="1116"/>
        <v>4394</v>
      </c>
      <c r="X8794">
        <f t="shared" si="1117"/>
        <v>93.141265249808868</v>
      </c>
      <c r="Y8794">
        <f t="shared" si="1118"/>
        <v>6.2005843179667834E-2</v>
      </c>
      <c r="Z8794">
        <f t="shared" si="1119"/>
        <v>4394.5</v>
      </c>
      <c r="AA8794">
        <f t="shared" si="1120"/>
        <v>93.172268171398699</v>
      </c>
    </row>
    <row r="8795" spans="23:27" x14ac:dyDescent="0.25">
      <c r="W8795">
        <f t="shared" si="1116"/>
        <v>4394.5</v>
      </c>
      <c r="X8795">
        <f t="shared" si="1117"/>
        <v>93.172268171398699</v>
      </c>
      <c r="Y8795">
        <f t="shared" si="1118"/>
        <v>6.2026482391396971E-2</v>
      </c>
      <c r="Z8795">
        <f t="shared" si="1119"/>
        <v>4395</v>
      </c>
      <c r="AA8795">
        <f t="shared" si="1120"/>
        <v>93.203281412594393</v>
      </c>
    </row>
    <row r="8796" spans="23:27" x14ac:dyDescent="0.25">
      <c r="W8796">
        <f t="shared" si="1116"/>
        <v>4395</v>
      </c>
      <c r="X8796">
        <f t="shared" si="1117"/>
        <v>93.203281412594393</v>
      </c>
      <c r="Y8796">
        <f t="shared" si="1118"/>
        <v>6.2047128473076404E-2</v>
      </c>
      <c r="Z8796">
        <f t="shared" si="1119"/>
        <v>4395.5</v>
      </c>
      <c r="AA8796">
        <f t="shared" si="1120"/>
        <v>93.234304976830927</v>
      </c>
    </row>
    <row r="8797" spans="23:27" x14ac:dyDescent="0.25">
      <c r="W8797">
        <f t="shared" si="1116"/>
        <v>4395.5</v>
      </c>
      <c r="X8797">
        <f t="shared" si="1117"/>
        <v>93.234304976830927</v>
      </c>
      <c r="Y8797">
        <f t="shared" si="1118"/>
        <v>6.2067781426992867E-2</v>
      </c>
      <c r="Z8797">
        <f t="shared" si="1119"/>
        <v>4396</v>
      </c>
      <c r="AA8797">
        <f t="shared" si="1120"/>
        <v>93.265338867544429</v>
      </c>
    </row>
    <row r="8798" spans="23:27" x14ac:dyDescent="0.25">
      <c r="W8798">
        <f t="shared" si="1116"/>
        <v>4396</v>
      </c>
      <c r="X8798">
        <f t="shared" si="1117"/>
        <v>93.265338867544429</v>
      </c>
      <c r="Y8798">
        <f t="shared" si="1118"/>
        <v>6.2088441255433835E-2</v>
      </c>
      <c r="Z8798">
        <f t="shared" si="1119"/>
        <v>4396.5</v>
      </c>
      <c r="AA8798">
        <f t="shared" si="1120"/>
        <v>93.296383088172149</v>
      </c>
    </row>
    <row r="8799" spans="23:27" x14ac:dyDescent="0.25">
      <c r="W8799">
        <f t="shared" si="1116"/>
        <v>4396.5</v>
      </c>
      <c r="X8799">
        <f t="shared" si="1117"/>
        <v>93.296383088172149</v>
      </c>
      <c r="Y8799">
        <f t="shared" si="1118"/>
        <v>6.2109107960687568E-2</v>
      </c>
      <c r="Z8799">
        <f t="shared" si="1119"/>
        <v>4397</v>
      </c>
      <c r="AA8799">
        <f t="shared" si="1120"/>
        <v>93.327437642152489</v>
      </c>
    </row>
    <row r="8800" spans="23:27" x14ac:dyDescent="0.25">
      <c r="W8800">
        <f t="shared" si="1116"/>
        <v>4397</v>
      </c>
      <c r="X8800">
        <f t="shared" si="1117"/>
        <v>93.327437642152489</v>
      </c>
      <c r="Y8800">
        <f t="shared" si="1118"/>
        <v>6.2129781545043068E-2</v>
      </c>
      <c r="Z8800">
        <f t="shared" si="1119"/>
        <v>4397.5</v>
      </c>
      <c r="AA8800">
        <f t="shared" si="1120"/>
        <v>93.358502532925016</v>
      </c>
    </row>
    <row r="8801" spans="23:27" x14ac:dyDescent="0.25">
      <c r="W8801">
        <f t="shared" si="1116"/>
        <v>4397.5</v>
      </c>
      <c r="X8801">
        <f t="shared" si="1117"/>
        <v>93.358502532925016</v>
      </c>
      <c r="Y8801">
        <f t="shared" si="1118"/>
        <v>6.2150462010790108E-2</v>
      </c>
      <c r="Z8801">
        <f t="shared" si="1119"/>
        <v>4398</v>
      </c>
      <c r="AA8801">
        <f t="shared" si="1120"/>
        <v>93.389577763930404</v>
      </c>
    </row>
    <row r="8802" spans="23:27" x14ac:dyDescent="0.25">
      <c r="W8802">
        <f t="shared" si="1116"/>
        <v>4398</v>
      </c>
      <c r="X8802">
        <f t="shared" si="1117"/>
        <v>93.389577763930404</v>
      </c>
      <c r="Y8802">
        <f t="shared" si="1118"/>
        <v>6.2171149360219218E-2</v>
      </c>
      <c r="Z8802">
        <f t="shared" si="1119"/>
        <v>4398.5</v>
      </c>
      <c r="AA8802">
        <f t="shared" si="1120"/>
        <v>93.42066333861051</v>
      </c>
    </row>
    <row r="8803" spans="23:27" x14ac:dyDescent="0.25">
      <c r="W8803">
        <f t="shared" si="1116"/>
        <v>4398.5</v>
      </c>
      <c r="X8803">
        <f t="shared" si="1117"/>
        <v>93.42066333861051</v>
      </c>
      <c r="Y8803">
        <f t="shared" si="1118"/>
        <v>6.2191843595621694E-2</v>
      </c>
      <c r="Z8803">
        <f t="shared" si="1119"/>
        <v>4399</v>
      </c>
      <c r="AA8803">
        <f t="shared" si="1120"/>
        <v>93.451759260408323</v>
      </c>
    </row>
    <row r="8804" spans="23:27" x14ac:dyDescent="0.25">
      <c r="W8804">
        <f t="shared" si="1116"/>
        <v>4399</v>
      </c>
      <c r="X8804">
        <f t="shared" si="1117"/>
        <v>93.451759260408323</v>
      </c>
      <c r="Y8804">
        <f t="shared" si="1118"/>
        <v>6.2212544719289616E-2</v>
      </c>
      <c r="Z8804">
        <f t="shared" si="1119"/>
        <v>4399.5</v>
      </c>
      <c r="AA8804">
        <f t="shared" si="1120"/>
        <v>93.482865532767974</v>
      </c>
    </row>
    <row r="8805" spans="23:27" x14ac:dyDescent="0.25">
      <c r="W8805">
        <f t="shared" si="1116"/>
        <v>4399.5</v>
      </c>
      <c r="X8805">
        <f t="shared" si="1117"/>
        <v>93.482865532767974</v>
      </c>
      <c r="Y8805">
        <f t="shared" si="1118"/>
        <v>6.2233252733515786E-2</v>
      </c>
      <c r="Z8805">
        <f t="shared" si="1119"/>
        <v>4400</v>
      </c>
      <c r="AA8805">
        <f t="shared" si="1120"/>
        <v>93.513982159134727</v>
      </c>
    </row>
    <row r="8806" spans="23:27" x14ac:dyDescent="0.25">
      <c r="W8806">
        <f t="shared" si="1116"/>
        <v>4400</v>
      </c>
      <c r="X8806">
        <f t="shared" si="1117"/>
        <v>93.513982159134727</v>
      </c>
      <c r="Y8806">
        <f t="shared" si="1118"/>
        <v>6.225396764059378E-2</v>
      </c>
      <c r="Z8806">
        <f t="shared" si="1119"/>
        <v>4400.5</v>
      </c>
      <c r="AA8806">
        <f t="shared" si="1120"/>
        <v>93.545109142955027</v>
      </c>
    </row>
    <row r="8807" spans="23:27" x14ac:dyDescent="0.25">
      <c r="W8807">
        <f t="shared" si="1116"/>
        <v>4400.5</v>
      </c>
      <c r="X8807">
        <f t="shared" si="1117"/>
        <v>93.545109142955027</v>
      </c>
      <c r="Y8807">
        <f t="shared" si="1118"/>
        <v>6.2274689442817978E-2</v>
      </c>
      <c r="Z8807">
        <f t="shared" si="1119"/>
        <v>4401</v>
      </c>
      <c r="AA8807">
        <f t="shared" si="1120"/>
        <v>93.576246487676443</v>
      </c>
    </row>
    <row r="8808" spans="23:27" x14ac:dyDescent="0.25">
      <c r="W8808">
        <f t="shared" si="1116"/>
        <v>4401</v>
      </c>
      <c r="X8808">
        <f t="shared" si="1117"/>
        <v>93.576246487676443</v>
      </c>
      <c r="Y8808">
        <f t="shared" si="1118"/>
        <v>6.2295418142483468E-2</v>
      </c>
      <c r="Z8808">
        <f t="shared" si="1119"/>
        <v>4401.5</v>
      </c>
      <c r="AA8808">
        <f t="shared" si="1120"/>
        <v>93.607394196747691</v>
      </c>
    </row>
    <row r="8809" spans="23:27" x14ac:dyDescent="0.25">
      <c r="W8809">
        <f t="shared" si="1116"/>
        <v>4401.5</v>
      </c>
      <c r="X8809">
        <f t="shared" si="1117"/>
        <v>93.607394196747691</v>
      </c>
      <c r="Y8809">
        <f t="shared" si="1118"/>
        <v>6.2316153741886135E-2</v>
      </c>
      <c r="Z8809">
        <f t="shared" si="1119"/>
        <v>4402</v>
      </c>
      <c r="AA8809">
        <f t="shared" si="1120"/>
        <v>93.638552273618629</v>
      </c>
    </row>
    <row r="8810" spans="23:27" x14ac:dyDescent="0.25">
      <c r="W8810">
        <f t="shared" si="1116"/>
        <v>4402</v>
      </c>
      <c r="X8810">
        <f t="shared" si="1117"/>
        <v>93.638552273618629</v>
      </c>
      <c r="Y8810">
        <f t="shared" si="1118"/>
        <v>6.2336896243322615E-2</v>
      </c>
      <c r="Z8810">
        <f t="shared" si="1119"/>
        <v>4402.5</v>
      </c>
      <c r="AA8810">
        <f t="shared" si="1120"/>
        <v>93.669720721740291</v>
      </c>
    </row>
    <row r="8811" spans="23:27" x14ac:dyDescent="0.25">
      <c r="W8811">
        <f t="shared" si="1116"/>
        <v>4402.5</v>
      </c>
      <c r="X8811">
        <f t="shared" si="1117"/>
        <v>93.669720721740291</v>
      </c>
      <c r="Y8811">
        <f t="shared" si="1118"/>
        <v>6.2357645649090312E-2</v>
      </c>
      <c r="Z8811">
        <f t="shared" si="1119"/>
        <v>4403</v>
      </c>
      <c r="AA8811">
        <f t="shared" si="1120"/>
        <v>93.700899544564834</v>
      </c>
    </row>
    <row r="8812" spans="23:27" x14ac:dyDescent="0.25">
      <c r="W8812">
        <f t="shared" si="1116"/>
        <v>4403</v>
      </c>
      <c r="X8812">
        <f t="shared" si="1117"/>
        <v>93.700899544564834</v>
      </c>
      <c r="Y8812">
        <f t="shared" si="1118"/>
        <v>6.2378401961487404E-2</v>
      </c>
      <c r="Z8812">
        <f t="shared" si="1119"/>
        <v>4403.5</v>
      </c>
      <c r="AA8812">
        <f t="shared" si="1120"/>
        <v>93.732088745545582</v>
      </c>
    </row>
    <row r="8813" spans="23:27" x14ac:dyDescent="0.25">
      <c r="W8813">
        <f t="shared" si="1116"/>
        <v>4403.5</v>
      </c>
      <c r="X8813">
        <f t="shared" si="1117"/>
        <v>93.732088745545582</v>
      </c>
      <c r="Y8813">
        <f t="shared" si="1118"/>
        <v>6.2399165182812827E-2</v>
      </c>
      <c r="Z8813">
        <f t="shared" si="1119"/>
        <v>4404</v>
      </c>
      <c r="AA8813">
        <f t="shared" si="1120"/>
        <v>93.763288328136994</v>
      </c>
    </row>
    <row r="8814" spans="23:27" x14ac:dyDescent="0.25">
      <c r="W8814">
        <f t="shared" si="1116"/>
        <v>4404</v>
      </c>
      <c r="X8814">
        <f t="shared" si="1117"/>
        <v>93.763288328136994</v>
      </c>
      <c r="Y8814">
        <f t="shared" si="1118"/>
        <v>6.2419935315366271E-2</v>
      </c>
      <c r="Z8814">
        <f t="shared" si="1119"/>
        <v>4404.5</v>
      </c>
      <c r="AA8814">
        <f t="shared" si="1120"/>
        <v>93.794498295794682</v>
      </c>
    </row>
    <row r="8815" spans="23:27" x14ac:dyDescent="0.25">
      <c r="W8815">
        <f t="shared" si="1116"/>
        <v>4404.5</v>
      </c>
      <c r="X8815">
        <f t="shared" si="1117"/>
        <v>93.794498295794682</v>
      </c>
      <c r="Y8815">
        <f t="shared" si="1118"/>
        <v>6.2440712361448207E-2</v>
      </c>
      <c r="Z8815">
        <f t="shared" si="1119"/>
        <v>4405</v>
      </c>
      <c r="AA8815">
        <f t="shared" si="1120"/>
        <v>93.825718651975407</v>
      </c>
    </row>
    <row r="8816" spans="23:27" x14ac:dyDescent="0.25">
      <c r="W8816">
        <f t="shared" si="1116"/>
        <v>4405</v>
      </c>
      <c r="X8816">
        <f t="shared" si="1117"/>
        <v>93.825718651975407</v>
      </c>
      <c r="Y8816">
        <f t="shared" si="1118"/>
        <v>6.2461496323359865E-2</v>
      </c>
      <c r="Z8816">
        <f t="shared" si="1119"/>
        <v>4405.5</v>
      </c>
      <c r="AA8816">
        <f t="shared" si="1120"/>
        <v>93.856949400137083</v>
      </c>
    </row>
    <row r="8817" spans="23:27" x14ac:dyDescent="0.25">
      <c r="W8817">
        <f t="shared" si="1116"/>
        <v>4405.5</v>
      </c>
      <c r="X8817">
        <f t="shared" si="1117"/>
        <v>93.856949400137083</v>
      </c>
      <c r="Y8817">
        <f t="shared" si="1118"/>
        <v>6.2482287203403236E-2</v>
      </c>
      <c r="Z8817">
        <f t="shared" si="1119"/>
        <v>4406</v>
      </c>
      <c r="AA8817">
        <f t="shared" si="1120"/>
        <v>93.888190543738787</v>
      </c>
    </row>
    <row r="8818" spans="23:27" x14ac:dyDescent="0.25">
      <c r="W8818">
        <f t="shared" si="1116"/>
        <v>4406</v>
      </c>
      <c r="X8818">
        <f t="shared" si="1117"/>
        <v>93.888190543738787</v>
      </c>
      <c r="Y8818">
        <f t="shared" si="1118"/>
        <v>6.250308500388109E-2</v>
      </c>
      <c r="Z8818">
        <f t="shared" si="1119"/>
        <v>4406.5</v>
      </c>
      <c r="AA8818">
        <f t="shared" si="1120"/>
        <v>93.919442086240721</v>
      </c>
    </row>
    <row r="8819" spans="23:27" x14ac:dyDescent="0.25">
      <c r="W8819">
        <f t="shared" si="1116"/>
        <v>4406.5</v>
      </c>
      <c r="X8819">
        <f t="shared" si="1117"/>
        <v>93.919442086240721</v>
      </c>
      <c r="Y8819">
        <f t="shared" si="1118"/>
        <v>6.2523889727096951E-2</v>
      </c>
      <c r="Z8819">
        <f t="shared" si="1119"/>
        <v>4407</v>
      </c>
      <c r="AA8819">
        <f t="shared" si="1120"/>
        <v>93.950704031104266</v>
      </c>
    </row>
    <row r="8820" spans="23:27" x14ac:dyDescent="0.25">
      <c r="W8820">
        <f t="shared" si="1116"/>
        <v>4407</v>
      </c>
      <c r="X8820">
        <f t="shared" si="1117"/>
        <v>93.950704031104266</v>
      </c>
      <c r="Y8820">
        <f t="shared" si="1118"/>
        <v>6.254470137535513E-2</v>
      </c>
      <c r="Z8820">
        <f t="shared" si="1119"/>
        <v>4407.5</v>
      </c>
      <c r="AA8820">
        <f t="shared" si="1120"/>
        <v>93.981976381791938</v>
      </c>
    </row>
    <row r="8821" spans="23:27" x14ac:dyDescent="0.25">
      <c r="W8821">
        <f t="shared" si="1116"/>
        <v>4407.5</v>
      </c>
      <c r="X8821">
        <f t="shared" si="1117"/>
        <v>93.981976381791938</v>
      </c>
      <c r="Y8821">
        <f t="shared" si="1118"/>
        <v>6.2565519950960671E-2</v>
      </c>
      <c r="Z8821">
        <f t="shared" si="1119"/>
        <v>4408</v>
      </c>
      <c r="AA8821">
        <f t="shared" si="1120"/>
        <v>94.013259141767421</v>
      </c>
    </row>
    <row r="8822" spans="23:27" x14ac:dyDescent="0.25">
      <c r="W8822">
        <f t="shared" si="1116"/>
        <v>4408</v>
      </c>
      <c r="X8822">
        <f t="shared" si="1117"/>
        <v>94.013259141767421</v>
      </c>
      <c r="Y8822">
        <f t="shared" si="1118"/>
        <v>6.2586345456219425E-2</v>
      </c>
      <c r="Z8822">
        <f t="shared" si="1119"/>
        <v>4408.5</v>
      </c>
      <c r="AA8822">
        <f t="shared" si="1120"/>
        <v>94.044552314495533</v>
      </c>
    </row>
    <row r="8823" spans="23:27" x14ac:dyDescent="0.25">
      <c r="W8823">
        <f t="shared" si="1116"/>
        <v>4408.5</v>
      </c>
      <c r="X8823">
        <f t="shared" si="1117"/>
        <v>94.044552314495533</v>
      </c>
      <c r="Y8823">
        <f t="shared" si="1118"/>
        <v>6.260717789343799E-2</v>
      </c>
      <c r="Z8823">
        <f t="shared" si="1119"/>
        <v>4409</v>
      </c>
      <c r="AA8823">
        <f t="shared" si="1120"/>
        <v>94.075855903442246</v>
      </c>
    </row>
    <row r="8824" spans="23:27" x14ac:dyDescent="0.25">
      <c r="W8824">
        <f t="shared" si="1116"/>
        <v>4409</v>
      </c>
      <c r="X8824">
        <f t="shared" si="1117"/>
        <v>94.075855903442246</v>
      </c>
      <c r="Y8824">
        <f t="shared" si="1118"/>
        <v>6.2628017264923702E-2</v>
      </c>
      <c r="Z8824">
        <f t="shared" si="1119"/>
        <v>4409.5</v>
      </c>
      <c r="AA8824">
        <f t="shared" si="1120"/>
        <v>94.10716991207471</v>
      </c>
    </row>
    <row r="8825" spans="23:27" x14ac:dyDescent="0.25">
      <c r="W8825">
        <f t="shared" si="1116"/>
        <v>4409.5</v>
      </c>
      <c r="X8825">
        <f t="shared" si="1117"/>
        <v>94.10716991207471</v>
      </c>
      <c r="Y8825">
        <f t="shared" si="1118"/>
        <v>6.2648863572984728E-2</v>
      </c>
      <c r="Z8825">
        <f t="shared" si="1119"/>
        <v>4410</v>
      </c>
      <c r="AA8825">
        <f t="shared" si="1120"/>
        <v>94.138494343861197</v>
      </c>
    </row>
    <row r="8826" spans="23:27" x14ac:dyDescent="0.25">
      <c r="W8826">
        <f t="shared" si="1116"/>
        <v>4410</v>
      </c>
      <c r="X8826">
        <f t="shared" si="1117"/>
        <v>94.138494343861197</v>
      </c>
      <c r="Y8826">
        <f t="shared" si="1118"/>
        <v>6.2669716819929958E-2</v>
      </c>
      <c r="Z8826">
        <f t="shared" si="1119"/>
        <v>4410.5</v>
      </c>
      <c r="AA8826">
        <f t="shared" si="1120"/>
        <v>94.16982920227116</v>
      </c>
    </row>
    <row r="8827" spans="23:27" x14ac:dyDescent="0.25">
      <c r="W8827">
        <f t="shared" si="1116"/>
        <v>4410.5</v>
      </c>
      <c r="X8827">
        <f t="shared" si="1117"/>
        <v>94.16982920227116</v>
      </c>
      <c r="Y8827">
        <f t="shared" si="1118"/>
        <v>6.2690577008069071E-2</v>
      </c>
      <c r="Z8827">
        <f t="shared" si="1119"/>
        <v>4411</v>
      </c>
      <c r="AA8827">
        <f t="shared" si="1120"/>
        <v>94.201174490775188</v>
      </c>
    </row>
    <row r="8828" spans="23:27" x14ac:dyDescent="0.25">
      <c r="W8828">
        <f t="shared" si="1116"/>
        <v>4411</v>
      </c>
      <c r="X8828">
        <f t="shared" si="1117"/>
        <v>94.201174490775188</v>
      </c>
      <c r="Y8828">
        <f t="shared" si="1118"/>
        <v>6.2711444139712483E-2</v>
      </c>
      <c r="Z8828">
        <f t="shared" si="1119"/>
        <v>4411.5</v>
      </c>
      <c r="AA8828">
        <f t="shared" si="1120"/>
        <v>94.232530212845049</v>
      </c>
    </row>
    <row r="8829" spans="23:27" x14ac:dyDescent="0.25">
      <c r="W8829">
        <f t="shared" si="1116"/>
        <v>4411.5</v>
      </c>
      <c r="X8829">
        <f t="shared" si="1117"/>
        <v>94.232530212845049</v>
      </c>
      <c r="Y8829">
        <f t="shared" si="1118"/>
        <v>6.2732318217171429E-2</v>
      </c>
      <c r="Z8829">
        <f t="shared" si="1119"/>
        <v>4412</v>
      </c>
      <c r="AA8829">
        <f t="shared" si="1120"/>
        <v>94.263896371953635</v>
      </c>
    </row>
    <row r="8830" spans="23:27" x14ac:dyDescent="0.25">
      <c r="W8830">
        <f t="shared" si="1116"/>
        <v>4412</v>
      </c>
      <c r="X8830">
        <f t="shared" si="1117"/>
        <v>94.263896371953635</v>
      </c>
      <c r="Y8830">
        <f t="shared" si="1118"/>
        <v>6.2753199242757879E-2</v>
      </c>
      <c r="Z8830">
        <f t="shared" si="1119"/>
        <v>4412.5</v>
      </c>
      <c r="AA8830">
        <f t="shared" si="1120"/>
        <v>94.295272971575017</v>
      </c>
    </row>
    <row r="8831" spans="23:27" x14ac:dyDescent="0.25">
      <c r="W8831">
        <f t="shared" si="1116"/>
        <v>4412.5</v>
      </c>
      <c r="X8831">
        <f t="shared" si="1117"/>
        <v>94.295272971575017</v>
      </c>
      <c r="Y8831">
        <f t="shared" si="1118"/>
        <v>6.277408721878458E-2</v>
      </c>
      <c r="Z8831">
        <f t="shared" si="1119"/>
        <v>4413</v>
      </c>
      <c r="AA8831">
        <f t="shared" si="1120"/>
        <v>94.326660015184416</v>
      </c>
    </row>
    <row r="8832" spans="23:27" x14ac:dyDescent="0.25">
      <c r="W8832">
        <f t="shared" si="1116"/>
        <v>4413</v>
      </c>
      <c r="X8832">
        <f t="shared" si="1117"/>
        <v>94.326660015184416</v>
      </c>
      <c r="Y8832">
        <f t="shared" si="1118"/>
        <v>6.2794982147565057E-2</v>
      </c>
      <c r="Z8832">
        <f t="shared" si="1119"/>
        <v>4413.5</v>
      </c>
      <c r="AA8832">
        <f t="shared" si="1120"/>
        <v>94.358057506258191</v>
      </c>
    </row>
    <row r="8833" spans="23:27" x14ac:dyDescent="0.25">
      <c r="W8833">
        <f t="shared" si="1116"/>
        <v>4413.5</v>
      </c>
      <c r="X8833">
        <f t="shared" si="1117"/>
        <v>94.358057506258191</v>
      </c>
      <c r="Y8833">
        <f t="shared" si="1118"/>
        <v>6.2815884031413569E-2</v>
      </c>
      <c r="Z8833">
        <f t="shared" si="1119"/>
        <v>4414</v>
      </c>
      <c r="AA8833">
        <f t="shared" si="1120"/>
        <v>94.389465448273896</v>
      </c>
    </row>
    <row r="8834" spans="23:27" x14ac:dyDescent="0.25">
      <c r="W8834">
        <f t="shared" si="1116"/>
        <v>4414</v>
      </c>
      <c r="X8834">
        <f t="shared" si="1117"/>
        <v>94.389465448273896</v>
      </c>
      <c r="Y8834">
        <f t="shared" si="1118"/>
        <v>6.2836792872645209E-2</v>
      </c>
      <c r="Z8834">
        <f t="shared" si="1119"/>
        <v>4414.5</v>
      </c>
      <c r="AA8834">
        <f t="shared" si="1120"/>
        <v>94.420883844710218</v>
      </c>
    </row>
    <row r="8835" spans="23:27" x14ac:dyDescent="0.25">
      <c r="W8835">
        <f t="shared" si="1116"/>
        <v>4414.5</v>
      </c>
      <c r="X8835">
        <f t="shared" si="1117"/>
        <v>94.420883844710218</v>
      </c>
      <c r="Y8835">
        <f t="shared" si="1118"/>
        <v>6.2857708673575791E-2</v>
      </c>
      <c r="Z8835">
        <f t="shared" si="1119"/>
        <v>4415</v>
      </c>
      <c r="AA8835">
        <f t="shared" si="1120"/>
        <v>94.452312699046999</v>
      </c>
    </row>
    <row r="8836" spans="23:27" x14ac:dyDescent="0.25">
      <c r="W8836">
        <f t="shared" si="1116"/>
        <v>4415</v>
      </c>
      <c r="X8836">
        <f t="shared" si="1117"/>
        <v>94.452312699046999</v>
      </c>
      <c r="Y8836">
        <f t="shared" si="1118"/>
        <v>6.2878631436521906E-2</v>
      </c>
      <c r="Z8836">
        <f t="shared" si="1119"/>
        <v>4415.5</v>
      </c>
      <c r="AA8836">
        <f t="shared" si="1120"/>
        <v>94.483752014765258</v>
      </c>
    </row>
    <row r="8837" spans="23:27" x14ac:dyDescent="0.25">
      <c r="W8837">
        <f t="shared" si="1116"/>
        <v>4415.5</v>
      </c>
      <c r="X8837">
        <f t="shared" si="1117"/>
        <v>94.483752014765258</v>
      </c>
      <c r="Y8837">
        <f t="shared" si="1118"/>
        <v>6.2899561163800938E-2</v>
      </c>
      <c r="Z8837">
        <f t="shared" si="1119"/>
        <v>4416</v>
      </c>
      <c r="AA8837">
        <f t="shared" si="1120"/>
        <v>94.515201795347153</v>
      </c>
    </row>
    <row r="8838" spans="23:27" x14ac:dyDescent="0.25">
      <c r="W8838">
        <f t="shared" si="1116"/>
        <v>4416</v>
      </c>
      <c r="X8838">
        <f t="shared" si="1117"/>
        <v>94.515201795347153</v>
      </c>
      <c r="Y8838">
        <f t="shared" si="1118"/>
        <v>6.2920497857731017E-2</v>
      </c>
      <c r="Z8838">
        <f t="shared" si="1119"/>
        <v>4416.5</v>
      </c>
      <c r="AA8838">
        <f t="shared" si="1120"/>
        <v>94.546662044276019</v>
      </c>
    </row>
    <row r="8839" spans="23:27" x14ac:dyDescent="0.25">
      <c r="W8839">
        <f t="shared" si="1116"/>
        <v>4416.5</v>
      </c>
      <c r="X8839">
        <f t="shared" si="1117"/>
        <v>94.546662044276019</v>
      </c>
      <c r="Y8839">
        <f t="shared" si="1118"/>
        <v>6.2941441520631067E-2</v>
      </c>
      <c r="Z8839">
        <f t="shared" si="1119"/>
        <v>4417</v>
      </c>
      <c r="AA8839">
        <f t="shared" si="1120"/>
        <v>94.578132765036329</v>
      </c>
    </row>
    <row r="8840" spans="23:27" x14ac:dyDescent="0.25">
      <c r="W8840">
        <f t="shared" ref="W8840:W8903" si="1121">Z8839</f>
        <v>4417</v>
      </c>
      <c r="X8840">
        <f t="shared" ref="X8840:X8903" si="1122">AA8839</f>
        <v>94.578132765036329</v>
      </c>
      <c r="Y8840">
        <f t="shared" ref="Y8840:Y8903" si="1123">X8840*$F$1</f>
        <v>6.2962392154820773E-2</v>
      </c>
      <c r="Z8840">
        <f t="shared" ref="Z8840:Z8903" si="1124">W8840+$X$2</f>
        <v>4417.5</v>
      </c>
      <c r="AA8840">
        <f t="shared" ref="AA8840:AA8903" si="1125">X8840+$X$2*Y8840</f>
        <v>94.609613961113737</v>
      </c>
    </row>
    <row r="8841" spans="23:27" x14ac:dyDescent="0.25">
      <c r="W8841">
        <f t="shared" si="1121"/>
        <v>4417.5</v>
      </c>
      <c r="X8841">
        <f t="shared" si="1122"/>
        <v>94.609613961113737</v>
      </c>
      <c r="Y8841">
        <f t="shared" si="1123"/>
        <v>6.2983349762620586E-2</v>
      </c>
      <c r="Z8841">
        <f t="shared" si="1124"/>
        <v>4418</v>
      </c>
      <c r="AA8841">
        <f t="shared" si="1125"/>
        <v>94.641105635995046</v>
      </c>
    </row>
    <row r="8842" spans="23:27" x14ac:dyDescent="0.25">
      <c r="W8842">
        <f t="shared" si="1121"/>
        <v>4418</v>
      </c>
      <c r="X8842">
        <f t="shared" si="1122"/>
        <v>94.641105635995046</v>
      </c>
      <c r="Y8842">
        <f t="shared" si="1123"/>
        <v>6.3004314346351745E-2</v>
      </c>
      <c r="Z8842">
        <f t="shared" si="1124"/>
        <v>4418.5</v>
      </c>
      <c r="AA8842">
        <f t="shared" si="1125"/>
        <v>94.672607793168225</v>
      </c>
    </row>
    <row r="8843" spans="23:27" x14ac:dyDescent="0.25">
      <c r="W8843">
        <f t="shared" si="1121"/>
        <v>4418.5</v>
      </c>
      <c r="X8843">
        <f t="shared" si="1122"/>
        <v>94.672607793168225</v>
      </c>
      <c r="Y8843">
        <f t="shared" si="1123"/>
        <v>6.3025285908336254E-2</v>
      </c>
      <c r="Z8843">
        <f t="shared" si="1124"/>
        <v>4419</v>
      </c>
      <c r="AA8843">
        <f t="shared" si="1125"/>
        <v>94.704120436122395</v>
      </c>
    </row>
    <row r="8844" spans="23:27" x14ac:dyDescent="0.25">
      <c r="W8844">
        <f t="shared" si="1121"/>
        <v>4419</v>
      </c>
      <c r="X8844">
        <f t="shared" si="1122"/>
        <v>94.704120436122395</v>
      </c>
      <c r="Y8844">
        <f t="shared" si="1123"/>
        <v>6.3046264450896866E-2</v>
      </c>
      <c r="Z8844">
        <f t="shared" si="1124"/>
        <v>4419.5</v>
      </c>
      <c r="AA8844">
        <f t="shared" si="1125"/>
        <v>94.73564356834784</v>
      </c>
    </row>
    <row r="8845" spans="23:27" x14ac:dyDescent="0.25">
      <c r="W8845">
        <f t="shared" si="1121"/>
        <v>4419.5</v>
      </c>
      <c r="X8845">
        <f t="shared" si="1122"/>
        <v>94.73564356834784</v>
      </c>
      <c r="Y8845">
        <f t="shared" si="1123"/>
        <v>6.3067249976357154E-2</v>
      </c>
      <c r="Z8845">
        <f t="shared" si="1124"/>
        <v>4420</v>
      </c>
      <c r="AA8845">
        <f t="shared" si="1125"/>
        <v>94.767177193336025</v>
      </c>
    </row>
    <row r="8846" spans="23:27" x14ac:dyDescent="0.25">
      <c r="W8846">
        <f t="shared" si="1121"/>
        <v>4420</v>
      </c>
      <c r="X8846">
        <f t="shared" si="1122"/>
        <v>94.767177193336025</v>
      </c>
      <c r="Y8846">
        <f t="shared" si="1123"/>
        <v>6.3088242487041438E-2</v>
      </c>
      <c r="Z8846">
        <f t="shared" si="1124"/>
        <v>4420.5</v>
      </c>
      <c r="AA8846">
        <f t="shared" si="1125"/>
        <v>94.798721314579552</v>
      </c>
    </row>
    <row r="8847" spans="23:27" x14ac:dyDescent="0.25">
      <c r="W8847">
        <f t="shared" si="1121"/>
        <v>4420.5</v>
      </c>
      <c r="X8847">
        <f t="shared" si="1122"/>
        <v>94.798721314579552</v>
      </c>
      <c r="Y8847">
        <f t="shared" si="1123"/>
        <v>6.3109241985274803E-2</v>
      </c>
      <c r="Z8847">
        <f t="shared" si="1124"/>
        <v>4421</v>
      </c>
      <c r="AA8847">
        <f t="shared" si="1125"/>
        <v>94.830275935572189</v>
      </c>
    </row>
    <row r="8848" spans="23:27" x14ac:dyDescent="0.25">
      <c r="W8848">
        <f t="shared" si="1121"/>
        <v>4421</v>
      </c>
      <c r="X8848">
        <f t="shared" si="1122"/>
        <v>94.830275935572189</v>
      </c>
      <c r="Y8848">
        <f t="shared" si="1123"/>
        <v>6.313024847338311E-2</v>
      </c>
      <c r="Z8848">
        <f t="shared" si="1124"/>
        <v>4421.5</v>
      </c>
      <c r="AA8848">
        <f t="shared" si="1125"/>
        <v>94.861841059808881</v>
      </c>
    </row>
    <row r="8849" spans="23:27" x14ac:dyDescent="0.25">
      <c r="W8849">
        <f t="shared" si="1121"/>
        <v>4421.5</v>
      </c>
      <c r="X8849">
        <f t="shared" si="1122"/>
        <v>94.861841059808881</v>
      </c>
      <c r="Y8849">
        <f t="shared" si="1123"/>
        <v>6.3151261953693014E-2</v>
      </c>
      <c r="Z8849">
        <f t="shared" si="1124"/>
        <v>4422</v>
      </c>
      <c r="AA8849">
        <f t="shared" si="1125"/>
        <v>94.893416690785727</v>
      </c>
    </row>
    <row r="8850" spans="23:27" x14ac:dyDescent="0.25">
      <c r="W8850">
        <f t="shared" si="1121"/>
        <v>4422</v>
      </c>
      <c r="X8850">
        <f t="shared" si="1122"/>
        <v>94.893416690785727</v>
      </c>
      <c r="Y8850">
        <f t="shared" si="1123"/>
        <v>6.3172282428531942E-2</v>
      </c>
      <c r="Z8850">
        <f t="shared" si="1124"/>
        <v>4422.5</v>
      </c>
      <c r="AA8850">
        <f t="shared" si="1125"/>
        <v>94.92500283199999</v>
      </c>
    </row>
    <row r="8851" spans="23:27" x14ac:dyDescent="0.25">
      <c r="W8851">
        <f t="shared" si="1121"/>
        <v>4422.5</v>
      </c>
      <c r="X8851">
        <f t="shared" si="1122"/>
        <v>94.92500283199999</v>
      </c>
      <c r="Y8851">
        <f t="shared" si="1123"/>
        <v>6.3193309900228076E-2</v>
      </c>
      <c r="Z8851">
        <f t="shared" si="1124"/>
        <v>4423</v>
      </c>
      <c r="AA8851">
        <f t="shared" si="1125"/>
        <v>94.956599486950097</v>
      </c>
    </row>
    <row r="8852" spans="23:27" x14ac:dyDescent="0.25">
      <c r="W8852">
        <f t="shared" si="1121"/>
        <v>4423</v>
      </c>
      <c r="X8852">
        <f t="shared" si="1122"/>
        <v>94.956599486950097</v>
      </c>
      <c r="Y8852">
        <f t="shared" si="1123"/>
        <v>6.3214344371110384E-2</v>
      </c>
      <c r="Z8852">
        <f t="shared" si="1124"/>
        <v>4423.5</v>
      </c>
      <c r="AA8852">
        <f t="shared" si="1125"/>
        <v>94.988206659135656</v>
      </c>
    </row>
    <row r="8853" spans="23:27" x14ac:dyDescent="0.25">
      <c r="W8853">
        <f t="shared" si="1121"/>
        <v>4423.5</v>
      </c>
      <c r="X8853">
        <f t="shared" si="1122"/>
        <v>94.988206659135656</v>
      </c>
      <c r="Y8853">
        <f t="shared" si="1123"/>
        <v>6.3235385843508629E-2</v>
      </c>
      <c r="Z8853">
        <f t="shared" si="1124"/>
        <v>4424</v>
      </c>
      <c r="AA8853">
        <f t="shared" si="1125"/>
        <v>95.019824352057412</v>
      </c>
    </row>
    <row r="8854" spans="23:27" x14ac:dyDescent="0.25">
      <c r="W8854">
        <f t="shared" si="1121"/>
        <v>4424</v>
      </c>
      <c r="X8854">
        <f t="shared" si="1122"/>
        <v>95.019824352057412</v>
      </c>
      <c r="Y8854">
        <f t="shared" si="1123"/>
        <v>6.3256434319753294E-2</v>
      </c>
      <c r="Z8854">
        <f t="shared" si="1124"/>
        <v>4424.5</v>
      </c>
      <c r="AA8854">
        <f t="shared" si="1125"/>
        <v>95.05145256921729</v>
      </c>
    </row>
    <row r="8855" spans="23:27" x14ac:dyDescent="0.25">
      <c r="W8855">
        <f t="shared" si="1121"/>
        <v>4424.5</v>
      </c>
      <c r="X8855">
        <f t="shared" si="1122"/>
        <v>95.05145256921729</v>
      </c>
      <c r="Y8855">
        <f t="shared" si="1123"/>
        <v>6.3277489802175693E-2</v>
      </c>
      <c r="Z8855">
        <f t="shared" si="1124"/>
        <v>4425</v>
      </c>
      <c r="AA8855">
        <f t="shared" si="1125"/>
        <v>95.083091314118377</v>
      </c>
    </row>
    <row r="8856" spans="23:27" x14ac:dyDescent="0.25">
      <c r="W8856">
        <f t="shared" si="1121"/>
        <v>4425</v>
      </c>
      <c r="X8856">
        <f t="shared" si="1122"/>
        <v>95.083091314118377</v>
      </c>
      <c r="Y8856">
        <f t="shared" si="1123"/>
        <v>6.3298552293107907E-2</v>
      </c>
      <c r="Z8856">
        <f t="shared" si="1124"/>
        <v>4425.5</v>
      </c>
      <c r="AA8856">
        <f t="shared" si="1125"/>
        <v>95.11474059026493</v>
      </c>
    </row>
    <row r="8857" spans="23:27" x14ac:dyDescent="0.25">
      <c r="W8857">
        <f t="shared" si="1121"/>
        <v>4425.5</v>
      </c>
      <c r="X8857">
        <f t="shared" si="1122"/>
        <v>95.11474059026493</v>
      </c>
      <c r="Y8857">
        <f t="shared" si="1123"/>
        <v>6.3319621794882763E-2</v>
      </c>
      <c r="Z8857">
        <f t="shared" si="1124"/>
        <v>4426</v>
      </c>
      <c r="AA8857">
        <f t="shared" si="1125"/>
        <v>95.146400401162367</v>
      </c>
    </row>
    <row r="8858" spans="23:27" x14ac:dyDescent="0.25">
      <c r="W8858">
        <f t="shared" si="1121"/>
        <v>4426</v>
      </c>
      <c r="X8858">
        <f t="shared" si="1122"/>
        <v>95.146400401162367</v>
      </c>
      <c r="Y8858">
        <f t="shared" si="1123"/>
        <v>6.3340698309833882E-2</v>
      </c>
      <c r="Z8858">
        <f t="shared" si="1124"/>
        <v>4426.5</v>
      </c>
      <c r="AA8858">
        <f t="shared" si="1125"/>
        <v>95.178070750317289</v>
      </c>
    </row>
    <row r="8859" spans="23:27" x14ac:dyDescent="0.25">
      <c r="W8859">
        <f t="shared" si="1121"/>
        <v>4426.5</v>
      </c>
      <c r="X8859">
        <f t="shared" si="1122"/>
        <v>95.178070750317289</v>
      </c>
      <c r="Y8859">
        <f t="shared" si="1123"/>
        <v>6.3361781840295686E-2</v>
      </c>
      <c r="Z8859">
        <f t="shared" si="1124"/>
        <v>4427</v>
      </c>
      <c r="AA8859">
        <f t="shared" si="1125"/>
        <v>95.209751641237432</v>
      </c>
    </row>
    <row r="8860" spans="23:27" x14ac:dyDescent="0.25">
      <c r="W8860">
        <f t="shared" si="1121"/>
        <v>4427</v>
      </c>
      <c r="X8860">
        <f t="shared" si="1122"/>
        <v>95.209751641237432</v>
      </c>
      <c r="Y8860">
        <f t="shared" si="1123"/>
        <v>6.3382872388603337E-2</v>
      </c>
      <c r="Z8860">
        <f t="shared" si="1124"/>
        <v>4427.5</v>
      </c>
      <c r="AA8860">
        <f t="shared" si="1125"/>
        <v>95.24144307743174</v>
      </c>
    </row>
    <row r="8861" spans="23:27" x14ac:dyDescent="0.25">
      <c r="W8861">
        <f t="shared" si="1121"/>
        <v>4427.5</v>
      </c>
      <c r="X8861">
        <f t="shared" si="1122"/>
        <v>95.24144307743174</v>
      </c>
      <c r="Y8861">
        <f t="shared" si="1123"/>
        <v>6.3403969957092798E-2</v>
      </c>
      <c r="Z8861">
        <f t="shared" si="1124"/>
        <v>4428</v>
      </c>
      <c r="AA8861">
        <f t="shared" si="1125"/>
        <v>95.273145062410279</v>
      </c>
    </row>
    <row r="8862" spans="23:27" x14ac:dyDescent="0.25">
      <c r="W8862">
        <f t="shared" si="1121"/>
        <v>4428</v>
      </c>
      <c r="X8862">
        <f t="shared" si="1122"/>
        <v>95.273145062410279</v>
      </c>
      <c r="Y8862">
        <f t="shared" si="1123"/>
        <v>6.3425074548100785E-2</v>
      </c>
      <c r="Z8862">
        <f t="shared" si="1124"/>
        <v>4428.5</v>
      </c>
      <c r="AA8862">
        <f t="shared" si="1125"/>
        <v>95.304857599684325</v>
      </c>
    </row>
    <row r="8863" spans="23:27" x14ac:dyDescent="0.25">
      <c r="W8863">
        <f t="shared" si="1121"/>
        <v>4428.5</v>
      </c>
      <c r="X8863">
        <f t="shared" si="1122"/>
        <v>95.304857599684325</v>
      </c>
      <c r="Y8863">
        <f t="shared" si="1123"/>
        <v>6.3446186163964816E-2</v>
      </c>
      <c r="Z8863">
        <f t="shared" si="1124"/>
        <v>4429</v>
      </c>
      <c r="AA8863">
        <f t="shared" si="1125"/>
        <v>95.336580692766304</v>
      </c>
    </row>
    <row r="8864" spans="23:27" x14ac:dyDescent="0.25">
      <c r="W8864">
        <f t="shared" si="1121"/>
        <v>4429</v>
      </c>
      <c r="X8864">
        <f t="shared" si="1122"/>
        <v>95.336580692766304</v>
      </c>
      <c r="Y8864">
        <f t="shared" si="1123"/>
        <v>6.3467304807023187E-2</v>
      </c>
      <c r="Z8864">
        <f t="shared" si="1124"/>
        <v>4429.5</v>
      </c>
      <c r="AA8864">
        <f t="shared" si="1125"/>
        <v>95.368314345169821</v>
      </c>
    </row>
    <row r="8865" spans="23:27" x14ac:dyDescent="0.25">
      <c r="W8865">
        <f t="shared" si="1121"/>
        <v>4429.5</v>
      </c>
      <c r="X8865">
        <f t="shared" si="1122"/>
        <v>95.368314345169821</v>
      </c>
      <c r="Y8865">
        <f t="shared" si="1123"/>
        <v>6.3488430479614957E-2</v>
      </c>
      <c r="Z8865">
        <f t="shared" si="1124"/>
        <v>4430</v>
      </c>
      <c r="AA8865">
        <f t="shared" si="1125"/>
        <v>95.400058560409633</v>
      </c>
    </row>
    <row r="8866" spans="23:27" x14ac:dyDescent="0.25">
      <c r="W8866">
        <f t="shared" si="1121"/>
        <v>4430</v>
      </c>
      <c r="X8866">
        <f t="shared" si="1122"/>
        <v>95.400058560409633</v>
      </c>
      <c r="Y8866">
        <f t="shared" si="1123"/>
        <v>6.3509563184079965E-2</v>
      </c>
      <c r="Z8866">
        <f t="shared" si="1124"/>
        <v>4430.5</v>
      </c>
      <c r="AA8866">
        <f t="shared" si="1125"/>
        <v>95.431813342001675</v>
      </c>
    </row>
    <row r="8867" spans="23:27" x14ac:dyDescent="0.25">
      <c r="W8867">
        <f t="shared" si="1121"/>
        <v>4430.5</v>
      </c>
      <c r="X8867">
        <f t="shared" si="1122"/>
        <v>95.431813342001675</v>
      </c>
      <c r="Y8867">
        <f t="shared" si="1123"/>
        <v>6.3530702922758836E-2</v>
      </c>
      <c r="Z8867">
        <f t="shared" si="1124"/>
        <v>4431</v>
      </c>
      <c r="AA8867">
        <f t="shared" si="1125"/>
        <v>95.463578693463049</v>
      </c>
    </row>
    <row r="8868" spans="23:27" x14ac:dyDescent="0.25">
      <c r="W8868">
        <f t="shared" si="1121"/>
        <v>4431</v>
      </c>
      <c r="X8868">
        <f t="shared" si="1122"/>
        <v>95.463578693463049</v>
      </c>
      <c r="Y8868">
        <f t="shared" si="1123"/>
        <v>6.3551849697992976E-2</v>
      </c>
      <c r="Z8868">
        <f t="shared" si="1124"/>
        <v>4431.5</v>
      </c>
      <c r="AA8868">
        <f t="shared" si="1125"/>
        <v>95.495354618312049</v>
      </c>
    </row>
    <row r="8869" spans="23:27" x14ac:dyDescent="0.25">
      <c r="W8869">
        <f t="shared" si="1121"/>
        <v>4431.5</v>
      </c>
      <c r="X8869">
        <f t="shared" si="1122"/>
        <v>95.495354618312049</v>
      </c>
      <c r="Y8869">
        <f t="shared" si="1123"/>
        <v>6.3573003512124568E-2</v>
      </c>
      <c r="Z8869">
        <f t="shared" si="1124"/>
        <v>4432</v>
      </c>
      <c r="AA8869">
        <f t="shared" si="1125"/>
        <v>95.527141120068109</v>
      </c>
    </row>
    <row r="8870" spans="23:27" x14ac:dyDescent="0.25">
      <c r="W8870">
        <f t="shared" si="1121"/>
        <v>4432</v>
      </c>
      <c r="X8870">
        <f t="shared" si="1122"/>
        <v>95.527141120068109</v>
      </c>
      <c r="Y8870">
        <f t="shared" si="1123"/>
        <v>6.359416436749657E-2</v>
      </c>
      <c r="Z8870">
        <f t="shared" si="1124"/>
        <v>4432.5</v>
      </c>
      <c r="AA8870">
        <f t="shared" si="1125"/>
        <v>95.558938202251852</v>
      </c>
    </row>
    <row r="8871" spans="23:27" x14ac:dyDescent="0.25">
      <c r="W8871">
        <f t="shared" si="1121"/>
        <v>4432.5</v>
      </c>
      <c r="X8871">
        <f t="shared" si="1122"/>
        <v>95.558938202251852</v>
      </c>
      <c r="Y8871">
        <f t="shared" si="1123"/>
        <v>6.3615332266452732E-2</v>
      </c>
      <c r="Z8871">
        <f t="shared" si="1124"/>
        <v>4433</v>
      </c>
      <c r="AA8871">
        <f t="shared" si="1125"/>
        <v>95.590745868385085</v>
      </c>
    </row>
    <row r="8872" spans="23:27" x14ac:dyDescent="0.25">
      <c r="W8872">
        <f t="shared" si="1121"/>
        <v>4433</v>
      </c>
      <c r="X8872">
        <f t="shared" si="1122"/>
        <v>95.590745868385085</v>
      </c>
      <c r="Y8872">
        <f t="shared" si="1123"/>
        <v>6.3636507211337554E-2</v>
      </c>
      <c r="Z8872">
        <f t="shared" si="1124"/>
        <v>4433.5</v>
      </c>
      <c r="AA8872">
        <f t="shared" si="1125"/>
        <v>95.622564121990749</v>
      </c>
    </row>
    <row r="8873" spans="23:27" x14ac:dyDescent="0.25">
      <c r="W8873">
        <f t="shared" si="1121"/>
        <v>4433.5</v>
      </c>
      <c r="X8873">
        <f t="shared" si="1122"/>
        <v>95.622564121990749</v>
      </c>
      <c r="Y8873">
        <f t="shared" si="1123"/>
        <v>6.3657689204496368E-2</v>
      </c>
      <c r="Z8873">
        <f t="shared" si="1124"/>
        <v>4434</v>
      </c>
      <c r="AA8873">
        <f t="shared" si="1125"/>
        <v>95.654392966592994</v>
      </c>
    </row>
    <row r="8874" spans="23:27" x14ac:dyDescent="0.25">
      <c r="W8874">
        <f t="shared" si="1121"/>
        <v>4434</v>
      </c>
      <c r="X8874">
        <f t="shared" si="1122"/>
        <v>95.654392966592994</v>
      </c>
      <c r="Y8874">
        <f t="shared" si="1123"/>
        <v>6.3678878248275228E-2</v>
      </c>
      <c r="Z8874">
        <f t="shared" si="1124"/>
        <v>4434.5</v>
      </c>
      <c r="AA8874">
        <f t="shared" si="1125"/>
        <v>95.686232405717135</v>
      </c>
    </row>
    <row r="8875" spans="23:27" x14ac:dyDescent="0.25">
      <c r="W8875">
        <f t="shared" si="1121"/>
        <v>4434.5</v>
      </c>
      <c r="X8875">
        <f t="shared" si="1122"/>
        <v>95.686232405717135</v>
      </c>
      <c r="Y8875">
        <f t="shared" si="1123"/>
        <v>6.3700074345021007E-2</v>
      </c>
      <c r="Z8875">
        <f t="shared" si="1124"/>
        <v>4435</v>
      </c>
      <c r="AA8875">
        <f t="shared" si="1125"/>
        <v>95.718082442889639</v>
      </c>
    </row>
    <row r="8876" spans="23:27" x14ac:dyDescent="0.25">
      <c r="W8876">
        <f t="shared" si="1121"/>
        <v>4435</v>
      </c>
      <c r="X8876">
        <f t="shared" si="1122"/>
        <v>95.718082442889639</v>
      </c>
      <c r="Y8876">
        <f t="shared" si="1123"/>
        <v>6.3721277497081355E-2</v>
      </c>
      <c r="Z8876">
        <f t="shared" si="1124"/>
        <v>4435.5</v>
      </c>
      <c r="AA8876">
        <f t="shared" si="1125"/>
        <v>95.749943081638179</v>
      </c>
    </row>
    <row r="8877" spans="23:27" x14ac:dyDescent="0.25">
      <c r="W8877">
        <f t="shared" si="1121"/>
        <v>4435.5</v>
      </c>
      <c r="X8877">
        <f t="shared" si="1122"/>
        <v>95.749943081638179</v>
      </c>
      <c r="Y8877">
        <f t="shared" si="1123"/>
        <v>6.3742487706804699E-2</v>
      </c>
      <c r="Z8877">
        <f t="shared" si="1124"/>
        <v>4436</v>
      </c>
      <c r="AA8877">
        <f t="shared" si="1125"/>
        <v>95.781814325491581</v>
      </c>
    </row>
    <row r="8878" spans="23:27" x14ac:dyDescent="0.25">
      <c r="W8878">
        <f t="shared" si="1121"/>
        <v>4436</v>
      </c>
      <c r="X8878">
        <f t="shared" si="1122"/>
        <v>95.781814325491581</v>
      </c>
      <c r="Y8878">
        <f t="shared" si="1123"/>
        <v>6.3763704976540242E-2</v>
      </c>
      <c r="Z8878">
        <f t="shared" si="1124"/>
        <v>4436.5</v>
      </c>
      <c r="AA8878">
        <f t="shared" si="1125"/>
        <v>95.81369617797985</v>
      </c>
    </row>
    <row r="8879" spans="23:27" x14ac:dyDescent="0.25">
      <c r="W8879">
        <f t="shared" si="1121"/>
        <v>4436.5</v>
      </c>
      <c r="X8879">
        <f t="shared" si="1122"/>
        <v>95.81369617797985</v>
      </c>
      <c r="Y8879">
        <f t="shared" si="1123"/>
        <v>6.378492930863798E-2</v>
      </c>
      <c r="Z8879">
        <f t="shared" si="1124"/>
        <v>4437</v>
      </c>
      <c r="AA8879">
        <f t="shared" si="1125"/>
        <v>95.845588642634169</v>
      </c>
    </row>
    <row r="8880" spans="23:27" x14ac:dyDescent="0.25">
      <c r="W8880">
        <f t="shared" si="1121"/>
        <v>4437</v>
      </c>
      <c r="X8880">
        <f t="shared" si="1122"/>
        <v>95.845588642634169</v>
      </c>
      <c r="Y8880">
        <f t="shared" si="1123"/>
        <v>6.3806160705448672E-2</v>
      </c>
      <c r="Z8880">
        <f t="shared" si="1124"/>
        <v>4437.5</v>
      </c>
      <c r="AA8880">
        <f t="shared" si="1125"/>
        <v>95.877491722986889</v>
      </c>
    </row>
    <row r="8881" spans="23:27" x14ac:dyDescent="0.25">
      <c r="W8881">
        <f t="shared" si="1121"/>
        <v>4437.5</v>
      </c>
      <c r="X8881">
        <f t="shared" si="1122"/>
        <v>95.877491722986889</v>
      </c>
      <c r="Y8881">
        <f t="shared" si="1123"/>
        <v>6.3827399169323881E-2</v>
      </c>
      <c r="Z8881">
        <f t="shared" si="1124"/>
        <v>4438</v>
      </c>
      <c r="AA8881">
        <f t="shared" si="1125"/>
        <v>95.909405422571552</v>
      </c>
    </row>
    <row r="8882" spans="23:27" x14ac:dyDescent="0.25">
      <c r="W8882">
        <f t="shared" si="1121"/>
        <v>4438</v>
      </c>
      <c r="X8882">
        <f t="shared" si="1122"/>
        <v>95.909405422571552</v>
      </c>
      <c r="Y8882">
        <f t="shared" si="1123"/>
        <v>6.3848644702615948E-2</v>
      </c>
      <c r="Z8882">
        <f t="shared" si="1124"/>
        <v>4438.5</v>
      </c>
      <c r="AA8882">
        <f t="shared" si="1125"/>
        <v>95.941329744922854</v>
      </c>
    </row>
    <row r="8883" spans="23:27" x14ac:dyDescent="0.25">
      <c r="W8883">
        <f t="shared" si="1121"/>
        <v>4438.5</v>
      </c>
      <c r="X8883">
        <f t="shared" si="1122"/>
        <v>95.941329744922854</v>
      </c>
      <c r="Y8883">
        <f t="shared" si="1123"/>
        <v>6.3869897307677975E-2</v>
      </c>
      <c r="Z8883">
        <f t="shared" si="1124"/>
        <v>4439</v>
      </c>
      <c r="AA8883">
        <f t="shared" si="1125"/>
        <v>95.973264693576695</v>
      </c>
    </row>
    <row r="8884" spans="23:27" x14ac:dyDescent="0.25">
      <c r="W8884">
        <f t="shared" si="1121"/>
        <v>4439</v>
      </c>
      <c r="X8884">
        <f t="shared" si="1122"/>
        <v>95.973264693576695</v>
      </c>
      <c r="Y8884">
        <f t="shared" si="1123"/>
        <v>6.3891156986863887E-2</v>
      </c>
      <c r="Z8884">
        <f t="shared" si="1124"/>
        <v>4439.5</v>
      </c>
      <c r="AA8884">
        <f t="shared" si="1125"/>
        <v>96.00521027207013</v>
      </c>
    </row>
    <row r="8885" spans="23:27" x14ac:dyDescent="0.25">
      <c r="W8885">
        <f t="shared" si="1121"/>
        <v>4439.5</v>
      </c>
      <c r="X8885">
        <f t="shared" si="1122"/>
        <v>96.00521027207013</v>
      </c>
      <c r="Y8885">
        <f t="shared" si="1123"/>
        <v>6.3912423742528354E-2</v>
      </c>
      <c r="Z8885">
        <f t="shared" si="1124"/>
        <v>4440</v>
      </c>
      <c r="AA8885">
        <f t="shared" si="1125"/>
        <v>96.037166483941391</v>
      </c>
    </row>
    <row r="8886" spans="23:27" x14ac:dyDescent="0.25">
      <c r="W8886">
        <f t="shared" si="1121"/>
        <v>4440</v>
      </c>
      <c r="X8886">
        <f t="shared" si="1122"/>
        <v>96.037166483941391</v>
      </c>
      <c r="Y8886">
        <f t="shared" si="1123"/>
        <v>6.3933697577026868E-2</v>
      </c>
      <c r="Z8886">
        <f t="shared" si="1124"/>
        <v>4440.5</v>
      </c>
      <c r="AA8886">
        <f t="shared" si="1125"/>
        <v>96.069133332729905</v>
      </c>
    </row>
    <row r="8887" spans="23:27" x14ac:dyDescent="0.25">
      <c r="W8887">
        <f t="shared" si="1121"/>
        <v>4440.5</v>
      </c>
      <c r="X8887">
        <f t="shared" si="1122"/>
        <v>96.069133332729905</v>
      </c>
      <c r="Y8887">
        <f t="shared" si="1123"/>
        <v>6.3954978492715656E-2</v>
      </c>
      <c r="Z8887">
        <f t="shared" si="1124"/>
        <v>4441</v>
      </c>
      <c r="AA8887">
        <f t="shared" si="1125"/>
        <v>96.101110821976263</v>
      </c>
    </row>
    <row r="8888" spans="23:27" x14ac:dyDescent="0.25">
      <c r="W8888">
        <f t="shared" si="1121"/>
        <v>4441</v>
      </c>
      <c r="X8888">
        <f t="shared" si="1122"/>
        <v>96.101110821976263</v>
      </c>
      <c r="Y8888">
        <f t="shared" si="1123"/>
        <v>6.3976266491951775E-2</v>
      </c>
      <c r="Z8888">
        <f t="shared" si="1124"/>
        <v>4441.5</v>
      </c>
      <c r="AA8888">
        <f t="shared" si="1125"/>
        <v>96.133098955222238</v>
      </c>
    </row>
    <row r="8889" spans="23:27" x14ac:dyDescent="0.25">
      <c r="W8889">
        <f t="shared" si="1121"/>
        <v>4441.5</v>
      </c>
      <c r="X8889">
        <f t="shared" si="1122"/>
        <v>96.133098955222238</v>
      </c>
      <c r="Y8889">
        <f t="shared" si="1123"/>
        <v>6.3997561577093048E-2</v>
      </c>
      <c r="Z8889">
        <f t="shared" si="1124"/>
        <v>4442</v>
      </c>
      <c r="AA8889">
        <f t="shared" si="1125"/>
        <v>96.165097736010779</v>
      </c>
    </row>
    <row r="8890" spans="23:27" x14ac:dyDescent="0.25">
      <c r="W8890">
        <f t="shared" si="1121"/>
        <v>4442</v>
      </c>
      <c r="X8890">
        <f t="shared" si="1122"/>
        <v>96.165097736010779</v>
      </c>
      <c r="Y8890">
        <f t="shared" si="1123"/>
        <v>6.4018863750498076E-2</v>
      </c>
      <c r="Z8890">
        <f t="shared" si="1124"/>
        <v>4442.5</v>
      </c>
      <c r="AA8890">
        <f t="shared" si="1125"/>
        <v>96.197107167886031</v>
      </c>
    </row>
    <row r="8891" spans="23:27" x14ac:dyDescent="0.25">
      <c r="W8891">
        <f t="shared" si="1121"/>
        <v>4442.5</v>
      </c>
      <c r="X8891">
        <f t="shared" si="1122"/>
        <v>96.197107167886031</v>
      </c>
      <c r="Y8891">
        <f t="shared" si="1123"/>
        <v>6.4040173014526247E-2</v>
      </c>
      <c r="Z8891">
        <f t="shared" si="1124"/>
        <v>4443</v>
      </c>
      <c r="AA8891">
        <f t="shared" si="1125"/>
        <v>96.229127254393291</v>
      </c>
    </row>
    <row r="8892" spans="23:27" x14ac:dyDescent="0.25">
      <c r="W8892">
        <f t="shared" si="1121"/>
        <v>4443</v>
      </c>
      <c r="X8892">
        <f t="shared" si="1122"/>
        <v>96.229127254393291</v>
      </c>
      <c r="Y8892">
        <f t="shared" si="1123"/>
        <v>6.4061489371537758E-2</v>
      </c>
      <c r="Z8892">
        <f t="shared" si="1124"/>
        <v>4443.5</v>
      </c>
      <c r="AA8892">
        <f t="shared" si="1125"/>
        <v>96.26115799907906</v>
      </c>
    </row>
    <row r="8893" spans="23:27" x14ac:dyDescent="0.25">
      <c r="W8893">
        <f t="shared" si="1121"/>
        <v>4443.5</v>
      </c>
      <c r="X8893">
        <f t="shared" si="1122"/>
        <v>96.26115799907906</v>
      </c>
      <c r="Y8893">
        <f t="shared" si="1123"/>
        <v>6.4082812823893567E-2</v>
      </c>
      <c r="Z8893">
        <f t="shared" si="1124"/>
        <v>4444</v>
      </c>
      <c r="AA8893">
        <f t="shared" si="1125"/>
        <v>96.293199405491009</v>
      </c>
    </row>
    <row r="8894" spans="23:27" x14ac:dyDescent="0.25">
      <c r="W8894">
        <f t="shared" si="1121"/>
        <v>4444</v>
      </c>
      <c r="X8894">
        <f t="shared" si="1122"/>
        <v>96.293199405491009</v>
      </c>
      <c r="Y8894">
        <f t="shared" si="1123"/>
        <v>6.4104143373955425E-2</v>
      </c>
      <c r="Z8894">
        <f t="shared" si="1124"/>
        <v>4444.5</v>
      </c>
      <c r="AA8894">
        <f t="shared" si="1125"/>
        <v>96.325251477177986</v>
      </c>
    </row>
    <row r="8895" spans="23:27" x14ac:dyDescent="0.25">
      <c r="W8895">
        <f t="shared" si="1121"/>
        <v>4444.5</v>
      </c>
      <c r="X8895">
        <f t="shared" si="1122"/>
        <v>96.325251477177986</v>
      </c>
      <c r="Y8895">
        <f t="shared" si="1123"/>
        <v>6.4125481024085856E-2</v>
      </c>
      <c r="Z8895">
        <f t="shared" si="1124"/>
        <v>4445</v>
      </c>
      <c r="AA8895">
        <f t="shared" si="1125"/>
        <v>96.357314217690032</v>
      </c>
    </row>
    <row r="8896" spans="23:27" x14ac:dyDescent="0.25">
      <c r="W8896">
        <f t="shared" si="1121"/>
        <v>4445</v>
      </c>
      <c r="X8896">
        <f t="shared" si="1122"/>
        <v>96.357314217690032</v>
      </c>
      <c r="Y8896">
        <f t="shared" si="1123"/>
        <v>6.4146825776648195E-2</v>
      </c>
      <c r="Z8896">
        <f t="shared" si="1124"/>
        <v>4445.5</v>
      </c>
      <c r="AA8896">
        <f t="shared" si="1125"/>
        <v>96.389387630578355</v>
      </c>
    </row>
    <row r="8897" spans="23:27" x14ac:dyDescent="0.25">
      <c r="W8897">
        <f t="shared" si="1121"/>
        <v>4445.5</v>
      </c>
      <c r="X8897">
        <f t="shared" si="1122"/>
        <v>96.389387630578355</v>
      </c>
      <c r="Y8897">
        <f t="shared" si="1123"/>
        <v>6.4168177634006535E-2</v>
      </c>
      <c r="Z8897">
        <f t="shared" si="1124"/>
        <v>4446</v>
      </c>
      <c r="AA8897">
        <f t="shared" si="1125"/>
        <v>96.421471719395356</v>
      </c>
    </row>
    <row r="8898" spans="23:27" x14ac:dyDescent="0.25">
      <c r="W8898">
        <f t="shared" si="1121"/>
        <v>4446</v>
      </c>
      <c r="X8898">
        <f t="shared" si="1122"/>
        <v>96.421471719395356</v>
      </c>
      <c r="Y8898">
        <f t="shared" si="1123"/>
        <v>6.4189536598525804E-2</v>
      </c>
      <c r="Z8898">
        <f t="shared" si="1124"/>
        <v>4446.5</v>
      </c>
      <c r="AA8898">
        <f t="shared" si="1125"/>
        <v>96.453566487694616</v>
      </c>
    </row>
    <row r="8899" spans="23:27" x14ac:dyDescent="0.25">
      <c r="W8899">
        <f t="shared" si="1121"/>
        <v>4446.5</v>
      </c>
      <c r="X8899">
        <f t="shared" si="1122"/>
        <v>96.453566487694616</v>
      </c>
      <c r="Y8899">
        <f t="shared" si="1123"/>
        <v>6.4210902672571651E-2</v>
      </c>
      <c r="Z8899">
        <f t="shared" si="1124"/>
        <v>4447</v>
      </c>
      <c r="AA8899">
        <f t="shared" si="1125"/>
        <v>96.485671939030908</v>
      </c>
    </row>
    <row r="8900" spans="23:27" x14ac:dyDescent="0.25">
      <c r="W8900">
        <f t="shared" si="1121"/>
        <v>4447</v>
      </c>
      <c r="X8900">
        <f t="shared" si="1122"/>
        <v>96.485671939030908</v>
      </c>
      <c r="Y8900">
        <f t="shared" si="1123"/>
        <v>6.4232275858510574E-2</v>
      </c>
      <c r="Z8900">
        <f t="shared" si="1124"/>
        <v>4447.5</v>
      </c>
      <c r="AA8900">
        <f t="shared" si="1125"/>
        <v>96.517788076960159</v>
      </c>
    </row>
    <row r="8901" spans="23:27" x14ac:dyDescent="0.25">
      <c r="W8901">
        <f t="shared" si="1121"/>
        <v>4447.5</v>
      </c>
      <c r="X8901">
        <f t="shared" si="1122"/>
        <v>96.517788076960159</v>
      </c>
      <c r="Y8901">
        <f t="shared" si="1123"/>
        <v>6.4253656158709802E-2</v>
      </c>
      <c r="Z8901">
        <f t="shared" si="1124"/>
        <v>4448</v>
      </c>
      <c r="AA8901">
        <f t="shared" si="1125"/>
        <v>96.549914905039515</v>
      </c>
    </row>
    <row r="8902" spans="23:27" x14ac:dyDescent="0.25">
      <c r="W8902">
        <f t="shared" si="1121"/>
        <v>4448</v>
      </c>
      <c r="X8902">
        <f t="shared" si="1122"/>
        <v>96.549914905039515</v>
      </c>
      <c r="Y8902">
        <f t="shared" si="1123"/>
        <v>6.4275043575537413E-2</v>
      </c>
      <c r="Z8902">
        <f t="shared" si="1124"/>
        <v>4448.5</v>
      </c>
      <c r="AA8902">
        <f t="shared" si="1125"/>
        <v>96.582052426827289</v>
      </c>
    </row>
    <row r="8903" spans="23:27" x14ac:dyDescent="0.25">
      <c r="W8903">
        <f t="shared" si="1121"/>
        <v>4448.5</v>
      </c>
      <c r="X8903">
        <f t="shared" si="1122"/>
        <v>96.582052426827289</v>
      </c>
      <c r="Y8903">
        <f t="shared" si="1123"/>
        <v>6.4296438111362236E-2</v>
      </c>
      <c r="Z8903">
        <f t="shared" si="1124"/>
        <v>4449</v>
      </c>
      <c r="AA8903">
        <f t="shared" si="1125"/>
        <v>96.614200645882974</v>
      </c>
    </row>
    <row r="8904" spans="23:27" x14ac:dyDescent="0.25">
      <c r="W8904">
        <f t="shared" ref="W8904:W8967" si="1126">Z8903</f>
        <v>4449</v>
      </c>
      <c r="X8904">
        <f t="shared" ref="X8904:X8967" si="1127">AA8903</f>
        <v>96.614200645882974</v>
      </c>
      <c r="Y8904">
        <f t="shared" ref="Y8904:Y8967" si="1128">X8904*$F$1</f>
        <v>6.4317839768553875E-2</v>
      </c>
      <c r="Z8904">
        <f t="shared" ref="Z8904:Z8967" si="1129">W8904+$X$2</f>
        <v>4449.5</v>
      </c>
      <c r="AA8904">
        <f t="shared" ref="AA8904:AA8967" si="1130">X8904+$X$2*Y8904</f>
        <v>96.646359565767256</v>
      </c>
    </row>
    <row r="8905" spans="23:27" x14ac:dyDescent="0.25">
      <c r="W8905">
        <f t="shared" si="1126"/>
        <v>4449.5</v>
      </c>
      <c r="X8905">
        <f t="shared" si="1127"/>
        <v>96.646359565767256</v>
      </c>
      <c r="Y8905">
        <f t="shared" si="1128"/>
        <v>6.4339248549482767E-2</v>
      </c>
      <c r="Z8905">
        <f t="shared" si="1129"/>
        <v>4450</v>
      </c>
      <c r="AA8905">
        <f t="shared" si="1130"/>
        <v>96.678529190041999</v>
      </c>
    </row>
    <row r="8906" spans="23:27" x14ac:dyDescent="0.25">
      <c r="W8906">
        <f t="shared" si="1126"/>
        <v>4450</v>
      </c>
      <c r="X8906">
        <f t="shared" si="1127"/>
        <v>96.678529190041999</v>
      </c>
      <c r="Y8906">
        <f t="shared" si="1128"/>
        <v>6.4360664456520084E-2</v>
      </c>
      <c r="Z8906">
        <f t="shared" si="1129"/>
        <v>4450.5</v>
      </c>
      <c r="AA8906">
        <f t="shared" si="1130"/>
        <v>96.710709522270264</v>
      </c>
    </row>
    <row r="8907" spans="23:27" x14ac:dyDescent="0.25">
      <c r="W8907">
        <f t="shared" si="1126"/>
        <v>4450.5</v>
      </c>
      <c r="X8907">
        <f t="shared" si="1127"/>
        <v>96.710709522270264</v>
      </c>
      <c r="Y8907">
        <f t="shared" si="1128"/>
        <v>6.4382087492037846E-2</v>
      </c>
      <c r="Z8907">
        <f t="shared" si="1129"/>
        <v>4451</v>
      </c>
      <c r="AA8907">
        <f t="shared" si="1130"/>
        <v>96.742900566016289</v>
      </c>
    </row>
    <row r="8908" spans="23:27" x14ac:dyDescent="0.25">
      <c r="W8908">
        <f t="shared" si="1126"/>
        <v>4451</v>
      </c>
      <c r="X8908">
        <f t="shared" si="1127"/>
        <v>96.742900566016289</v>
      </c>
      <c r="Y8908">
        <f t="shared" si="1128"/>
        <v>6.4403517658408807E-2</v>
      </c>
      <c r="Z8908">
        <f t="shared" si="1129"/>
        <v>4451.5</v>
      </c>
      <c r="AA8908">
        <f t="shared" si="1130"/>
        <v>96.775102324845491</v>
      </c>
    </row>
    <row r="8909" spans="23:27" x14ac:dyDescent="0.25">
      <c r="W8909">
        <f t="shared" si="1126"/>
        <v>4451.5</v>
      </c>
      <c r="X8909">
        <f t="shared" si="1127"/>
        <v>96.775102324845491</v>
      </c>
      <c r="Y8909">
        <f t="shared" si="1128"/>
        <v>6.4424954958006556E-2</v>
      </c>
      <c r="Z8909">
        <f t="shared" si="1129"/>
        <v>4452</v>
      </c>
      <c r="AA8909">
        <f t="shared" si="1130"/>
        <v>96.807314802324498</v>
      </c>
    </row>
    <row r="8910" spans="23:27" x14ac:dyDescent="0.25">
      <c r="W8910">
        <f t="shared" si="1126"/>
        <v>4452</v>
      </c>
      <c r="X8910">
        <f t="shared" si="1127"/>
        <v>96.807314802324498</v>
      </c>
      <c r="Y8910">
        <f t="shared" si="1128"/>
        <v>6.4446399393205442E-2</v>
      </c>
      <c r="Z8910">
        <f t="shared" si="1129"/>
        <v>4452.5</v>
      </c>
      <c r="AA8910">
        <f t="shared" si="1130"/>
        <v>96.839538002021101</v>
      </c>
    </row>
    <row r="8911" spans="23:27" x14ac:dyDescent="0.25">
      <c r="W8911">
        <f t="shared" si="1126"/>
        <v>4452.5</v>
      </c>
      <c r="X8911">
        <f t="shared" si="1127"/>
        <v>96.839538002021101</v>
      </c>
      <c r="Y8911">
        <f t="shared" si="1128"/>
        <v>6.4467850966380622E-2</v>
      </c>
      <c r="Z8911">
        <f t="shared" si="1129"/>
        <v>4453</v>
      </c>
      <c r="AA8911">
        <f t="shared" si="1130"/>
        <v>96.871771927504298</v>
      </c>
    </row>
    <row r="8912" spans="23:27" x14ac:dyDescent="0.25">
      <c r="W8912">
        <f t="shared" si="1126"/>
        <v>4453</v>
      </c>
      <c r="X8912">
        <f t="shared" si="1127"/>
        <v>96.871771927504298</v>
      </c>
      <c r="Y8912">
        <f t="shared" si="1128"/>
        <v>6.4489309679908027E-2</v>
      </c>
      <c r="Z8912">
        <f t="shared" si="1129"/>
        <v>4453.5</v>
      </c>
      <c r="AA8912">
        <f t="shared" si="1130"/>
        <v>96.904016582344255</v>
      </c>
    </row>
    <row r="8913" spans="23:27" x14ac:dyDescent="0.25">
      <c r="W8913">
        <f t="shared" si="1126"/>
        <v>4453.5</v>
      </c>
      <c r="X8913">
        <f t="shared" si="1127"/>
        <v>96.904016582344255</v>
      </c>
      <c r="Y8913">
        <f t="shared" si="1128"/>
        <v>6.4510775536164397E-2</v>
      </c>
      <c r="Z8913">
        <f t="shared" si="1129"/>
        <v>4454</v>
      </c>
      <c r="AA8913">
        <f t="shared" si="1130"/>
        <v>96.936271970112344</v>
      </c>
    </row>
    <row r="8914" spans="23:27" x14ac:dyDescent="0.25">
      <c r="W8914">
        <f t="shared" si="1126"/>
        <v>4454</v>
      </c>
      <c r="X8914">
        <f t="shared" si="1127"/>
        <v>96.936271970112344</v>
      </c>
      <c r="Y8914">
        <f t="shared" si="1128"/>
        <v>6.4532248537527259E-2</v>
      </c>
      <c r="Z8914">
        <f t="shared" si="1129"/>
        <v>4454.5</v>
      </c>
      <c r="AA8914">
        <f t="shared" si="1130"/>
        <v>96.968538094381103</v>
      </c>
    </row>
    <row r="8915" spans="23:27" x14ac:dyDescent="0.25">
      <c r="W8915">
        <f t="shared" si="1126"/>
        <v>4454.5</v>
      </c>
      <c r="X8915">
        <f t="shared" si="1127"/>
        <v>96.968538094381103</v>
      </c>
      <c r="Y8915">
        <f t="shared" si="1128"/>
        <v>6.4553728686374906E-2</v>
      </c>
      <c r="Z8915">
        <f t="shared" si="1129"/>
        <v>4455</v>
      </c>
      <c r="AA8915">
        <f t="shared" si="1130"/>
        <v>97.000814958724291</v>
      </c>
    </row>
    <row r="8916" spans="23:27" x14ac:dyDescent="0.25">
      <c r="W8916">
        <f t="shared" si="1126"/>
        <v>4455</v>
      </c>
      <c r="X8916">
        <f t="shared" si="1127"/>
        <v>97.000814958724291</v>
      </c>
      <c r="Y8916">
        <f t="shared" si="1128"/>
        <v>6.4575215985086462E-2</v>
      </c>
      <c r="Z8916">
        <f t="shared" si="1129"/>
        <v>4455.5</v>
      </c>
      <c r="AA8916">
        <f t="shared" si="1130"/>
        <v>97.033102566716835</v>
      </c>
    </row>
    <row r="8917" spans="23:27" x14ac:dyDescent="0.25">
      <c r="W8917">
        <f t="shared" si="1126"/>
        <v>4455.5</v>
      </c>
      <c r="X8917">
        <f t="shared" si="1127"/>
        <v>97.033102566716835</v>
      </c>
      <c r="Y8917">
        <f t="shared" si="1128"/>
        <v>6.4596710436041829E-2</v>
      </c>
      <c r="Z8917">
        <f t="shared" si="1129"/>
        <v>4456</v>
      </c>
      <c r="AA8917">
        <f t="shared" si="1130"/>
        <v>97.065400921934852</v>
      </c>
    </row>
    <row r="8918" spans="23:27" x14ac:dyDescent="0.25">
      <c r="W8918">
        <f t="shared" si="1126"/>
        <v>4456</v>
      </c>
      <c r="X8918">
        <f t="shared" si="1127"/>
        <v>97.065400921934852</v>
      </c>
      <c r="Y8918">
        <f t="shared" si="1128"/>
        <v>6.4618212041621673E-2</v>
      </c>
      <c r="Z8918">
        <f t="shared" si="1129"/>
        <v>4456.5</v>
      </c>
      <c r="AA8918">
        <f t="shared" si="1130"/>
        <v>97.097710027955657</v>
      </c>
    </row>
    <row r="8919" spans="23:27" x14ac:dyDescent="0.25">
      <c r="W8919">
        <f t="shared" si="1126"/>
        <v>4456.5</v>
      </c>
      <c r="X8919">
        <f t="shared" si="1127"/>
        <v>97.097710027955657</v>
      </c>
      <c r="Y8919">
        <f t="shared" si="1128"/>
        <v>6.4639720804207504E-2</v>
      </c>
      <c r="Z8919">
        <f t="shared" si="1129"/>
        <v>4457</v>
      </c>
      <c r="AA8919">
        <f t="shared" si="1130"/>
        <v>97.130029888357754</v>
      </c>
    </row>
    <row r="8920" spans="23:27" x14ac:dyDescent="0.25">
      <c r="W8920">
        <f t="shared" si="1126"/>
        <v>4457</v>
      </c>
      <c r="X8920">
        <f t="shared" si="1127"/>
        <v>97.130029888357754</v>
      </c>
      <c r="Y8920">
        <f t="shared" si="1128"/>
        <v>6.466123672618157E-2</v>
      </c>
      <c r="Z8920">
        <f t="shared" si="1129"/>
        <v>4457.5</v>
      </c>
      <c r="AA8920">
        <f t="shared" si="1130"/>
        <v>97.162360506720844</v>
      </c>
    </row>
    <row r="8921" spans="23:27" x14ac:dyDescent="0.25">
      <c r="W8921">
        <f t="shared" si="1126"/>
        <v>4457.5</v>
      </c>
      <c r="X8921">
        <f t="shared" si="1127"/>
        <v>97.162360506720844</v>
      </c>
      <c r="Y8921">
        <f t="shared" si="1128"/>
        <v>6.4682759809926965E-2</v>
      </c>
      <c r="Z8921">
        <f t="shared" si="1129"/>
        <v>4458</v>
      </c>
      <c r="AA8921">
        <f t="shared" si="1130"/>
        <v>97.194701886625808</v>
      </c>
    </row>
    <row r="8922" spans="23:27" x14ac:dyDescent="0.25">
      <c r="W8922">
        <f t="shared" si="1126"/>
        <v>4458</v>
      </c>
      <c r="X8922">
        <f t="shared" si="1127"/>
        <v>97.194701886625808</v>
      </c>
      <c r="Y8922">
        <f t="shared" si="1128"/>
        <v>6.4704290057827532E-2</v>
      </c>
      <c r="Z8922">
        <f t="shared" si="1129"/>
        <v>4458.5</v>
      </c>
      <c r="AA8922">
        <f t="shared" si="1130"/>
        <v>97.227054031654717</v>
      </c>
    </row>
    <row r="8923" spans="23:27" x14ac:dyDescent="0.25">
      <c r="W8923">
        <f t="shared" si="1126"/>
        <v>4458.5</v>
      </c>
      <c r="X8923">
        <f t="shared" si="1127"/>
        <v>97.227054031654717</v>
      </c>
      <c r="Y8923">
        <f t="shared" si="1128"/>
        <v>6.4725827472267933E-2</v>
      </c>
      <c r="Z8923">
        <f t="shared" si="1129"/>
        <v>4459</v>
      </c>
      <c r="AA8923">
        <f t="shared" si="1130"/>
        <v>97.259416945390853</v>
      </c>
    </row>
    <row r="8924" spans="23:27" x14ac:dyDescent="0.25">
      <c r="W8924">
        <f t="shared" si="1126"/>
        <v>4459</v>
      </c>
      <c r="X8924">
        <f t="shared" si="1127"/>
        <v>97.259416945390853</v>
      </c>
      <c r="Y8924">
        <f t="shared" si="1128"/>
        <v>6.474737205563362E-2</v>
      </c>
      <c r="Z8924">
        <f t="shared" si="1129"/>
        <v>4459.5</v>
      </c>
      <c r="AA8924">
        <f t="shared" si="1130"/>
        <v>97.291790631418664</v>
      </c>
    </row>
    <row r="8925" spans="23:27" x14ac:dyDescent="0.25">
      <c r="W8925">
        <f t="shared" si="1126"/>
        <v>4459.5</v>
      </c>
      <c r="X8925">
        <f t="shared" si="1127"/>
        <v>97.291790631418664</v>
      </c>
      <c r="Y8925">
        <f t="shared" si="1128"/>
        <v>6.4768923810310824E-2</v>
      </c>
      <c r="Z8925">
        <f t="shared" si="1129"/>
        <v>4460</v>
      </c>
      <c r="AA8925">
        <f t="shared" si="1130"/>
        <v>97.324175093323817</v>
      </c>
    </row>
    <row r="8926" spans="23:27" x14ac:dyDescent="0.25">
      <c r="W8926">
        <f t="shared" si="1126"/>
        <v>4460</v>
      </c>
      <c r="X8926">
        <f t="shared" si="1127"/>
        <v>97.324175093323817</v>
      </c>
      <c r="Y8926">
        <f t="shared" si="1128"/>
        <v>6.4790482738686594E-2</v>
      </c>
      <c r="Z8926">
        <f t="shared" si="1129"/>
        <v>4460.5</v>
      </c>
      <c r="AA8926">
        <f t="shared" si="1130"/>
        <v>97.35657033469316</v>
      </c>
    </row>
    <row r="8927" spans="23:27" x14ac:dyDescent="0.25">
      <c r="W8927">
        <f t="shared" si="1126"/>
        <v>4460.5</v>
      </c>
      <c r="X8927">
        <f t="shared" si="1127"/>
        <v>97.35657033469316</v>
      </c>
      <c r="Y8927">
        <f t="shared" si="1128"/>
        <v>6.4812048843148742E-2</v>
      </c>
      <c r="Z8927">
        <f t="shared" si="1129"/>
        <v>4461</v>
      </c>
      <c r="AA8927">
        <f t="shared" si="1130"/>
        <v>97.388976359114736</v>
      </c>
    </row>
    <row r="8928" spans="23:27" x14ac:dyDescent="0.25">
      <c r="W8928">
        <f t="shared" si="1126"/>
        <v>4461</v>
      </c>
      <c r="X8928">
        <f t="shared" si="1127"/>
        <v>97.388976359114736</v>
      </c>
      <c r="Y8928">
        <f t="shared" si="1128"/>
        <v>6.4833622126085927E-2</v>
      </c>
      <c r="Z8928">
        <f t="shared" si="1129"/>
        <v>4461.5</v>
      </c>
      <c r="AA8928">
        <f t="shared" si="1130"/>
        <v>97.42139317017778</v>
      </c>
    </row>
    <row r="8929" spans="23:27" x14ac:dyDescent="0.25">
      <c r="W8929">
        <f t="shared" si="1126"/>
        <v>4461.5</v>
      </c>
      <c r="X8929">
        <f t="shared" si="1127"/>
        <v>97.42139317017778</v>
      </c>
      <c r="Y8929">
        <f t="shared" si="1128"/>
        <v>6.4855202589887542E-2</v>
      </c>
      <c r="Z8929">
        <f t="shared" si="1129"/>
        <v>4462</v>
      </c>
      <c r="AA8929">
        <f t="shared" si="1130"/>
        <v>97.453820771472721</v>
      </c>
    </row>
    <row r="8930" spans="23:27" x14ac:dyDescent="0.25">
      <c r="W8930">
        <f t="shared" si="1126"/>
        <v>4462</v>
      </c>
      <c r="X8930">
        <f t="shared" si="1127"/>
        <v>97.453820771472721</v>
      </c>
      <c r="Y8930">
        <f t="shared" si="1128"/>
        <v>6.4876790236943802E-2</v>
      </c>
      <c r="Z8930">
        <f t="shared" si="1129"/>
        <v>4462.5</v>
      </c>
      <c r="AA8930">
        <f t="shared" si="1130"/>
        <v>97.486259166591196</v>
      </c>
    </row>
    <row r="8931" spans="23:27" x14ac:dyDescent="0.25">
      <c r="W8931">
        <f t="shared" si="1126"/>
        <v>4462.5</v>
      </c>
      <c r="X8931">
        <f t="shared" si="1127"/>
        <v>97.486259166591196</v>
      </c>
      <c r="Y8931">
        <f t="shared" si="1128"/>
        <v>6.4898385069645737E-2</v>
      </c>
      <c r="Z8931">
        <f t="shared" si="1129"/>
        <v>4463</v>
      </c>
      <c r="AA8931">
        <f t="shared" si="1130"/>
        <v>97.518708359126023</v>
      </c>
    </row>
    <row r="8932" spans="23:27" x14ac:dyDescent="0.25">
      <c r="W8932">
        <f t="shared" si="1126"/>
        <v>4463</v>
      </c>
      <c r="X8932">
        <f t="shared" si="1127"/>
        <v>97.518708359126023</v>
      </c>
      <c r="Y8932">
        <f t="shared" si="1128"/>
        <v>6.4919987090385156E-2</v>
      </c>
      <c r="Z8932">
        <f t="shared" si="1129"/>
        <v>4463.5</v>
      </c>
      <c r="AA8932">
        <f t="shared" si="1130"/>
        <v>97.551168352671212</v>
      </c>
    </row>
    <row r="8933" spans="23:27" x14ac:dyDescent="0.25">
      <c r="W8933">
        <f t="shared" si="1126"/>
        <v>4463.5</v>
      </c>
      <c r="X8933">
        <f t="shared" si="1127"/>
        <v>97.551168352671212</v>
      </c>
      <c r="Y8933">
        <f t="shared" si="1128"/>
        <v>6.4941596301554633E-2</v>
      </c>
      <c r="Z8933">
        <f t="shared" si="1129"/>
        <v>4464</v>
      </c>
      <c r="AA8933">
        <f t="shared" si="1130"/>
        <v>97.583639150821995</v>
      </c>
    </row>
    <row r="8934" spans="23:27" x14ac:dyDescent="0.25">
      <c r="W8934">
        <f t="shared" si="1126"/>
        <v>4464</v>
      </c>
      <c r="X8934">
        <f t="shared" si="1127"/>
        <v>97.583639150821995</v>
      </c>
      <c r="Y8934">
        <f t="shared" si="1128"/>
        <v>6.4963212705547599E-2</v>
      </c>
      <c r="Z8934">
        <f t="shared" si="1129"/>
        <v>4464.5</v>
      </c>
      <c r="AA8934">
        <f t="shared" si="1130"/>
        <v>97.61612075717477</v>
      </c>
    </row>
    <row r="8935" spans="23:27" x14ac:dyDescent="0.25">
      <c r="W8935">
        <f t="shared" si="1126"/>
        <v>4464.5</v>
      </c>
      <c r="X8935">
        <f t="shared" si="1127"/>
        <v>97.61612075717477</v>
      </c>
      <c r="Y8935">
        <f t="shared" si="1128"/>
        <v>6.4984836304758251E-2</v>
      </c>
      <c r="Z8935">
        <f t="shared" si="1129"/>
        <v>4465</v>
      </c>
      <c r="AA8935">
        <f t="shared" si="1130"/>
        <v>97.648613175327142</v>
      </c>
    </row>
    <row r="8936" spans="23:27" x14ac:dyDescent="0.25">
      <c r="W8936">
        <f t="shared" si="1126"/>
        <v>4465</v>
      </c>
      <c r="X8936">
        <f t="shared" si="1127"/>
        <v>97.648613175327142</v>
      </c>
      <c r="Y8936">
        <f t="shared" si="1128"/>
        <v>6.5006467101581547E-2</v>
      </c>
      <c r="Z8936">
        <f t="shared" si="1129"/>
        <v>4465.5</v>
      </c>
      <c r="AA8936">
        <f t="shared" si="1130"/>
        <v>97.681116408877926</v>
      </c>
    </row>
    <row r="8937" spans="23:27" x14ac:dyDescent="0.25">
      <c r="W8937">
        <f t="shared" si="1126"/>
        <v>4465.5</v>
      </c>
      <c r="X8937">
        <f t="shared" si="1127"/>
        <v>97.681116408877926</v>
      </c>
      <c r="Y8937">
        <f t="shared" si="1128"/>
        <v>6.5028105098413322E-2</v>
      </c>
      <c r="Z8937">
        <f t="shared" si="1129"/>
        <v>4466</v>
      </c>
      <c r="AA8937">
        <f t="shared" si="1130"/>
        <v>97.71363046142713</v>
      </c>
    </row>
    <row r="8938" spans="23:27" x14ac:dyDescent="0.25">
      <c r="W8938">
        <f t="shared" si="1126"/>
        <v>4466</v>
      </c>
      <c r="X8938">
        <f t="shared" si="1127"/>
        <v>97.71363046142713</v>
      </c>
      <c r="Y8938">
        <f t="shared" si="1128"/>
        <v>6.504975029765013E-2</v>
      </c>
      <c r="Z8938">
        <f t="shared" si="1129"/>
        <v>4466.5</v>
      </c>
      <c r="AA8938">
        <f t="shared" si="1130"/>
        <v>97.746155336575953</v>
      </c>
    </row>
    <row r="8939" spans="23:27" x14ac:dyDescent="0.25">
      <c r="W8939">
        <f t="shared" si="1126"/>
        <v>4466.5</v>
      </c>
      <c r="X8939">
        <f t="shared" si="1127"/>
        <v>97.746155336575953</v>
      </c>
      <c r="Y8939">
        <f t="shared" si="1128"/>
        <v>6.5071402701689388E-2</v>
      </c>
      <c r="Z8939">
        <f t="shared" si="1129"/>
        <v>4467</v>
      </c>
      <c r="AA8939">
        <f t="shared" si="1130"/>
        <v>97.778691037926791</v>
      </c>
    </row>
    <row r="8940" spans="23:27" x14ac:dyDescent="0.25">
      <c r="W8940">
        <f t="shared" si="1126"/>
        <v>4467</v>
      </c>
      <c r="X8940">
        <f t="shared" si="1127"/>
        <v>97.778691037926791</v>
      </c>
      <c r="Y8940">
        <f t="shared" si="1128"/>
        <v>6.5093062312929259E-2</v>
      </c>
      <c r="Z8940">
        <f t="shared" si="1129"/>
        <v>4467.5</v>
      </c>
      <c r="AA8940">
        <f t="shared" si="1130"/>
        <v>97.811237569083261</v>
      </c>
    </row>
    <row r="8941" spans="23:27" x14ac:dyDescent="0.25">
      <c r="W8941">
        <f t="shared" si="1126"/>
        <v>4467.5</v>
      </c>
      <c r="X8941">
        <f t="shared" si="1127"/>
        <v>97.811237569083261</v>
      </c>
      <c r="Y8941">
        <f t="shared" si="1128"/>
        <v>6.5114729133768742E-2</v>
      </c>
      <c r="Z8941">
        <f t="shared" si="1129"/>
        <v>4468</v>
      </c>
      <c r="AA8941">
        <f t="shared" si="1130"/>
        <v>97.843794933650145</v>
      </c>
    </row>
    <row r="8942" spans="23:27" x14ac:dyDescent="0.25">
      <c r="W8942">
        <f t="shared" si="1126"/>
        <v>4468</v>
      </c>
      <c r="X8942">
        <f t="shared" si="1127"/>
        <v>97.843794933650145</v>
      </c>
      <c r="Y8942">
        <f t="shared" si="1128"/>
        <v>6.5136403166607598E-2</v>
      </c>
      <c r="Z8942">
        <f t="shared" si="1129"/>
        <v>4468.5</v>
      </c>
      <c r="AA8942">
        <f t="shared" si="1130"/>
        <v>97.876363135233447</v>
      </c>
    </row>
    <row r="8943" spans="23:27" x14ac:dyDescent="0.25">
      <c r="W8943">
        <f t="shared" si="1126"/>
        <v>4468.5</v>
      </c>
      <c r="X8943">
        <f t="shared" si="1127"/>
        <v>97.876363135233447</v>
      </c>
      <c r="Y8943">
        <f t="shared" si="1128"/>
        <v>6.515808441384642E-2</v>
      </c>
      <c r="Z8943">
        <f t="shared" si="1129"/>
        <v>4469</v>
      </c>
      <c r="AA8943">
        <f t="shared" si="1130"/>
        <v>97.908942177440366</v>
      </c>
    </row>
    <row r="8944" spans="23:27" x14ac:dyDescent="0.25">
      <c r="W8944">
        <f t="shared" si="1126"/>
        <v>4469</v>
      </c>
      <c r="X8944">
        <f t="shared" si="1127"/>
        <v>97.908942177440366</v>
      </c>
      <c r="Y8944">
        <f t="shared" si="1128"/>
        <v>6.5179772877886594E-2</v>
      </c>
      <c r="Z8944">
        <f t="shared" si="1129"/>
        <v>4469.5</v>
      </c>
      <c r="AA8944">
        <f t="shared" si="1130"/>
        <v>97.941532063879308</v>
      </c>
    </row>
    <row r="8945" spans="23:27" x14ac:dyDescent="0.25">
      <c r="W8945">
        <f t="shared" si="1126"/>
        <v>4469.5</v>
      </c>
      <c r="X8945">
        <f t="shared" si="1127"/>
        <v>97.941532063879308</v>
      </c>
      <c r="Y8945">
        <f t="shared" si="1128"/>
        <v>6.520146856113028E-2</v>
      </c>
      <c r="Z8945">
        <f t="shared" si="1129"/>
        <v>4470</v>
      </c>
      <c r="AA8945">
        <f t="shared" si="1130"/>
        <v>97.974132798159872</v>
      </c>
    </row>
    <row r="8946" spans="23:27" x14ac:dyDescent="0.25">
      <c r="W8946">
        <f t="shared" si="1126"/>
        <v>4470</v>
      </c>
      <c r="X8946">
        <f t="shared" si="1127"/>
        <v>97.974132798159872</v>
      </c>
      <c r="Y8946">
        <f t="shared" si="1128"/>
        <v>6.5223171465980473E-2</v>
      </c>
      <c r="Z8946">
        <f t="shared" si="1129"/>
        <v>4470.5</v>
      </c>
      <c r="AA8946">
        <f t="shared" si="1130"/>
        <v>98.006744383892865</v>
      </c>
    </row>
    <row r="8947" spans="23:27" x14ac:dyDescent="0.25">
      <c r="W8947">
        <f t="shared" si="1126"/>
        <v>4470.5</v>
      </c>
      <c r="X8947">
        <f t="shared" si="1127"/>
        <v>98.006744383892865</v>
      </c>
      <c r="Y8947">
        <f t="shared" si="1128"/>
        <v>6.5244881594840931E-2</v>
      </c>
      <c r="Z8947">
        <f t="shared" si="1129"/>
        <v>4471</v>
      </c>
      <c r="AA8947">
        <f t="shared" si="1130"/>
        <v>98.039366824690291</v>
      </c>
    </row>
    <row r="8948" spans="23:27" x14ac:dyDescent="0.25">
      <c r="W8948">
        <f t="shared" si="1126"/>
        <v>4471</v>
      </c>
      <c r="X8948">
        <f t="shared" si="1127"/>
        <v>98.039366824690291</v>
      </c>
      <c r="Y8948">
        <f t="shared" si="1128"/>
        <v>6.5266598950116259E-2</v>
      </c>
      <c r="Z8948">
        <f t="shared" si="1129"/>
        <v>4471.5</v>
      </c>
      <c r="AA8948">
        <f t="shared" si="1130"/>
        <v>98.072000124165342</v>
      </c>
    </row>
    <row r="8949" spans="23:27" x14ac:dyDescent="0.25">
      <c r="W8949">
        <f t="shared" si="1126"/>
        <v>4471.5</v>
      </c>
      <c r="X8949">
        <f t="shared" si="1127"/>
        <v>98.072000124165342</v>
      </c>
      <c r="Y8949">
        <f t="shared" si="1128"/>
        <v>6.5288323534211809E-2</v>
      </c>
      <c r="Z8949">
        <f t="shared" si="1129"/>
        <v>4472</v>
      </c>
      <c r="AA8949">
        <f t="shared" si="1130"/>
        <v>98.104644285932451</v>
      </c>
    </row>
    <row r="8950" spans="23:27" x14ac:dyDescent="0.25">
      <c r="W8950">
        <f t="shared" si="1126"/>
        <v>4472</v>
      </c>
      <c r="X8950">
        <f t="shared" si="1127"/>
        <v>98.104644285932451</v>
      </c>
      <c r="Y8950">
        <f t="shared" si="1128"/>
        <v>6.5310055349533769E-2</v>
      </c>
      <c r="Z8950">
        <f t="shared" si="1129"/>
        <v>4472.5</v>
      </c>
      <c r="AA8950">
        <f t="shared" si="1130"/>
        <v>98.137299313607215</v>
      </c>
    </row>
    <row r="8951" spans="23:27" x14ac:dyDescent="0.25">
      <c r="W8951">
        <f t="shared" si="1126"/>
        <v>4472.5</v>
      </c>
      <c r="X8951">
        <f t="shared" si="1127"/>
        <v>98.137299313607215</v>
      </c>
      <c r="Y8951">
        <f t="shared" si="1128"/>
        <v>6.5331794398489129E-2</v>
      </c>
      <c r="Z8951">
        <f t="shared" si="1129"/>
        <v>4473</v>
      </c>
      <c r="AA8951">
        <f t="shared" si="1130"/>
        <v>98.169965210806467</v>
      </c>
    </row>
    <row r="8952" spans="23:27" x14ac:dyDescent="0.25">
      <c r="W8952">
        <f t="shared" si="1126"/>
        <v>4473</v>
      </c>
      <c r="X8952">
        <f t="shared" si="1127"/>
        <v>98.169965210806467</v>
      </c>
      <c r="Y8952">
        <f t="shared" si="1128"/>
        <v>6.5353540683485659E-2</v>
      </c>
      <c r="Z8952">
        <f t="shared" si="1129"/>
        <v>4473.5</v>
      </c>
      <c r="AA8952">
        <f t="shared" si="1130"/>
        <v>98.202641981148204</v>
      </c>
    </row>
    <row r="8953" spans="23:27" x14ac:dyDescent="0.25">
      <c r="W8953">
        <f t="shared" si="1126"/>
        <v>4473.5</v>
      </c>
      <c r="X8953">
        <f t="shared" si="1127"/>
        <v>98.202641981148204</v>
      </c>
      <c r="Y8953">
        <f t="shared" si="1128"/>
        <v>6.537529420693193E-2</v>
      </c>
      <c r="Z8953">
        <f t="shared" si="1129"/>
        <v>4474</v>
      </c>
      <c r="AA8953">
        <f t="shared" si="1130"/>
        <v>98.235329628251677</v>
      </c>
    </row>
    <row r="8954" spans="23:27" x14ac:dyDescent="0.25">
      <c r="W8954">
        <f t="shared" si="1126"/>
        <v>4474</v>
      </c>
      <c r="X8954">
        <f t="shared" si="1127"/>
        <v>98.235329628251677</v>
      </c>
      <c r="Y8954">
        <f t="shared" si="1128"/>
        <v>6.5397054971237364E-2</v>
      </c>
      <c r="Z8954">
        <f t="shared" si="1129"/>
        <v>4474.5</v>
      </c>
      <c r="AA8954">
        <f t="shared" si="1130"/>
        <v>98.268028155737298</v>
      </c>
    </row>
    <row r="8955" spans="23:27" x14ac:dyDescent="0.25">
      <c r="W8955">
        <f t="shared" si="1126"/>
        <v>4474.5</v>
      </c>
      <c r="X8955">
        <f t="shared" si="1127"/>
        <v>98.268028155737298</v>
      </c>
      <c r="Y8955">
        <f t="shared" si="1128"/>
        <v>6.5418822978812116E-2</v>
      </c>
      <c r="Z8955">
        <f t="shared" si="1129"/>
        <v>4475</v>
      </c>
      <c r="AA8955">
        <f t="shared" si="1130"/>
        <v>98.300737567226705</v>
      </c>
    </row>
    <row r="8956" spans="23:27" x14ac:dyDescent="0.25">
      <c r="W8956">
        <f t="shared" si="1126"/>
        <v>4475</v>
      </c>
      <c r="X8956">
        <f t="shared" si="1127"/>
        <v>98.300737567226705</v>
      </c>
      <c r="Y8956">
        <f t="shared" si="1128"/>
        <v>6.5440598232067174E-2</v>
      </c>
      <c r="Z8956">
        <f t="shared" si="1129"/>
        <v>4475.5</v>
      </c>
      <c r="AA8956">
        <f t="shared" si="1130"/>
        <v>98.333457866342741</v>
      </c>
    </row>
    <row r="8957" spans="23:27" x14ac:dyDescent="0.25">
      <c r="W8957">
        <f t="shared" si="1126"/>
        <v>4475.5</v>
      </c>
      <c r="X8957">
        <f t="shared" si="1127"/>
        <v>98.333457866342741</v>
      </c>
      <c r="Y8957">
        <f t="shared" si="1128"/>
        <v>6.546238073341433E-2</v>
      </c>
      <c r="Z8957">
        <f t="shared" si="1129"/>
        <v>4476</v>
      </c>
      <c r="AA8957">
        <f t="shared" si="1130"/>
        <v>98.366189056709445</v>
      </c>
    </row>
    <row r="8958" spans="23:27" x14ac:dyDescent="0.25">
      <c r="W8958">
        <f t="shared" si="1126"/>
        <v>4476</v>
      </c>
      <c r="X8958">
        <f t="shared" si="1127"/>
        <v>98.366189056709445</v>
      </c>
      <c r="Y8958">
        <f t="shared" si="1128"/>
        <v>6.5484170485266197E-2</v>
      </c>
      <c r="Z8958">
        <f t="shared" si="1129"/>
        <v>4476.5</v>
      </c>
      <c r="AA8958">
        <f t="shared" si="1130"/>
        <v>98.398931141952076</v>
      </c>
    </row>
    <row r="8959" spans="23:27" x14ac:dyDescent="0.25">
      <c r="W8959">
        <f t="shared" si="1126"/>
        <v>4476.5</v>
      </c>
      <c r="X8959">
        <f t="shared" si="1127"/>
        <v>98.398931141952076</v>
      </c>
      <c r="Y8959">
        <f t="shared" si="1128"/>
        <v>6.5505967490036149E-2</v>
      </c>
      <c r="Z8959">
        <f t="shared" si="1129"/>
        <v>4477</v>
      </c>
      <c r="AA8959">
        <f t="shared" si="1130"/>
        <v>98.431684125697089</v>
      </c>
    </row>
    <row r="8960" spans="23:27" x14ac:dyDescent="0.25">
      <c r="W8960">
        <f t="shared" si="1126"/>
        <v>4477</v>
      </c>
      <c r="X8960">
        <f t="shared" si="1127"/>
        <v>98.431684125697089</v>
      </c>
      <c r="Y8960">
        <f t="shared" si="1128"/>
        <v>6.5527771750138408E-2</v>
      </c>
      <c r="Z8960">
        <f t="shared" si="1129"/>
        <v>4477.5</v>
      </c>
      <c r="AA8960">
        <f t="shared" si="1130"/>
        <v>98.464448011572159</v>
      </c>
    </row>
    <row r="8961" spans="23:27" x14ac:dyDescent="0.25">
      <c r="W8961">
        <f t="shared" si="1126"/>
        <v>4477.5</v>
      </c>
      <c r="X8961">
        <f t="shared" si="1127"/>
        <v>98.464448011572159</v>
      </c>
      <c r="Y8961">
        <f t="shared" si="1128"/>
        <v>6.554958326798796E-2</v>
      </c>
      <c r="Z8961">
        <f t="shared" si="1129"/>
        <v>4478</v>
      </c>
      <c r="AA8961">
        <f t="shared" si="1130"/>
        <v>98.497222803206157</v>
      </c>
    </row>
    <row r="8962" spans="23:27" x14ac:dyDescent="0.25">
      <c r="W8962">
        <f t="shared" si="1126"/>
        <v>4478</v>
      </c>
      <c r="X8962">
        <f t="shared" si="1127"/>
        <v>98.497222803206157</v>
      </c>
      <c r="Y8962">
        <f t="shared" si="1128"/>
        <v>6.5571402046000621E-2</v>
      </c>
      <c r="Z8962">
        <f t="shared" si="1129"/>
        <v>4478.5</v>
      </c>
      <c r="AA8962">
        <f t="shared" si="1130"/>
        <v>98.530008504229158</v>
      </c>
    </row>
    <row r="8963" spans="23:27" x14ac:dyDescent="0.25">
      <c r="W8963">
        <f t="shared" si="1126"/>
        <v>4478.5</v>
      </c>
      <c r="X8963">
        <f t="shared" si="1127"/>
        <v>98.530008504229158</v>
      </c>
      <c r="Y8963">
        <f t="shared" si="1128"/>
        <v>6.5593228086593E-2</v>
      </c>
      <c r="Z8963">
        <f t="shared" si="1129"/>
        <v>4479</v>
      </c>
      <c r="AA8963">
        <f t="shared" si="1130"/>
        <v>98.56280511827245</v>
      </c>
    </row>
    <row r="8964" spans="23:27" x14ac:dyDescent="0.25">
      <c r="W8964">
        <f t="shared" si="1126"/>
        <v>4479</v>
      </c>
      <c r="X8964">
        <f t="shared" si="1127"/>
        <v>98.56280511827245</v>
      </c>
      <c r="Y8964">
        <f t="shared" si="1128"/>
        <v>6.5615061392182497E-2</v>
      </c>
      <c r="Z8964">
        <f t="shared" si="1129"/>
        <v>4479.5</v>
      </c>
      <c r="AA8964">
        <f t="shared" si="1130"/>
        <v>98.59561264896854</v>
      </c>
    </row>
    <row r="8965" spans="23:27" x14ac:dyDescent="0.25">
      <c r="W8965">
        <f t="shared" si="1126"/>
        <v>4479.5</v>
      </c>
      <c r="X8965">
        <f t="shared" si="1127"/>
        <v>98.59561264896854</v>
      </c>
      <c r="Y8965">
        <f t="shared" si="1128"/>
        <v>6.5636901965187372E-2</v>
      </c>
      <c r="Z8965">
        <f t="shared" si="1129"/>
        <v>4480</v>
      </c>
      <c r="AA8965">
        <f t="shared" si="1130"/>
        <v>98.628431099951129</v>
      </c>
    </row>
    <row r="8966" spans="23:27" x14ac:dyDescent="0.25">
      <c r="W8966">
        <f t="shared" si="1126"/>
        <v>4480</v>
      </c>
      <c r="X8966">
        <f t="shared" si="1127"/>
        <v>98.628431099951129</v>
      </c>
      <c r="Y8966">
        <f t="shared" si="1128"/>
        <v>6.5658749808026606E-2</v>
      </c>
      <c r="Z8966">
        <f t="shared" si="1129"/>
        <v>4480.5</v>
      </c>
      <c r="AA8966">
        <f t="shared" si="1130"/>
        <v>98.661260474855141</v>
      </c>
    </row>
    <row r="8967" spans="23:27" x14ac:dyDescent="0.25">
      <c r="W8967">
        <f t="shared" si="1126"/>
        <v>4480.5</v>
      </c>
      <c r="X8967">
        <f t="shared" si="1127"/>
        <v>98.661260474855141</v>
      </c>
      <c r="Y8967">
        <f t="shared" si="1128"/>
        <v>6.568060492312007E-2</v>
      </c>
      <c r="Z8967">
        <f t="shared" si="1129"/>
        <v>4481</v>
      </c>
      <c r="AA8967">
        <f t="shared" si="1130"/>
        <v>98.694100777316706</v>
      </c>
    </row>
    <row r="8968" spans="23:27" x14ac:dyDescent="0.25">
      <c r="W8968">
        <f t="shared" ref="W8968:W9031" si="1131">Z8967</f>
        <v>4481</v>
      </c>
      <c r="X8968">
        <f t="shared" ref="X8968:X9031" si="1132">AA8967</f>
        <v>98.694100777316706</v>
      </c>
      <c r="Y8968">
        <f t="shared" ref="Y8968:Y9031" si="1133">X8968*$F$1</f>
        <v>6.5702467312888369E-2</v>
      </c>
      <c r="Z8968">
        <f t="shared" ref="Z8968:Z9031" si="1134">W8968+$X$2</f>
        <v>4481.5</v>
      </c>
      <c r="AA8968">
        <f t="shared" ref="AA8968:AA9031" si="1135">X8968+$X$2*Y8968</f>
        <v>98.72695201097315</v>
      </c>
    </row>
    <row r="8969" spans="23:27" x14ac:dyDescent="0.25">
      <c r="W8969">
        <f t="shared" si="1131"/>
        <v>4481.5</v>
      </c>
      <c r="X8969">
        <f t="shared" si="1132"/>
        <v>98.72695201097315</v>
      </c>
      <c r="Y8969">
        <f t="shared" si="1133"/>
        <v>6.5724336979752968E-2</v>
      </c>
      <c r="Z8969">
        <f t="shared" si="1134"/>
        <v>4482</v>
      </c>
      <c r="AA8969">
        <f t="shared" si="1135"/>
        <v>98.759814179463021</v>
      </c>
    </row>
    <row r="8970" spans="23:27" x14ac:dyDescent="0.25">
      <c r="W8970">
        <f t="shared" si="1131"/>
        <v>4482</v>
      </c>
      <c r="X8970">
        <f t="shared" si="1132"/>
        <v>98.759814179463021</v>
      </c>
      <c r="Y8970">
        <f t="shared" si="1133"/>
        <v>6.5746213926136096E-2</v>
      </c>
      <c r="Z8970">
        <f t="shared" si="1134"/>
        <v>4482.5</v>
      </c>
      <c r="AA8970">
        <f t="shared" si="1135"/>
        <v>98.792687286426087</v>
      </c>
    </row>
    <row r="8971" spans="23:27" x14ac:dyDescent="0.25">
      <c r="W8971">
        <f t="shared" si="1131"/>
        <v>4482.5</v>
      </c>
      <c r="X8971">
        <f t="shared" si="1132"/>
        <v>98.792687286426087</v>
      </c>
      <c r="Y8971">
        <f t="shared" si="1133"/>
        <v>6.5768098154460816E-2</v>
      </c>
      <c r="Z8971">
        <f t="shared" si="1134"/>
        <v>4483</v>
      </c>
      <c r="AA8971">
        <f t="shared" si="1135"/>
        <v>98.825571335503312</v>
      </c>
    </row>
    <row r="8972" spans="23:27" x14ac:dyDescent="0.25">
      <c r="W8972">
        <f t="shared" si="1131"/>
        <v>4483</v>
      </c>
      <c r="X8972">
        <f t="shared" si="1132"/>
        <v>98.825571335503312</v>
      </c>
      <c r="Y8972">
        <f t="shared" si="1133"/>
        <v>6.5789989667150994E-2</v>
      </c>
      <c r="Z8972">
        <f t="shared" si="1134"/>
        <v>4483.5</v>
      </c>
      <c r="AA8972">
        <f t="shared" si="1135"/>
        <v>98.858466330336881</v>
      </c>
    </row>
    <row r="8973" spans="23:27" x14ac:dyDescent="0.25">
      <c r="W8973">
        <f t="shared" si="1131"/>
        <v>4483.5</v>
      </c>
      <c r="X8973">
        <f t="shared" si="1132"/>
        <v>98.858466330336881</v>
      </c>
      <c r="Y8973">
        <f t="shared" si="1133"/>
        <v>6.5811888466631288E-2</v>
      </c>
      <c r="Z8973">
        <f t="shared" si="1134"/>
        <v>4484</v>
      </c>
      <c r="AA8973">
        <f t="shared" si="1135"/>
        <v>98.891372274570202</v>
      </c>
    </row>
    <row r="8974" spans="23:27" x14ac:dyDescent="0.25">
      <c r="W8974">
        <f t="shared" si="1131"/>
        <v>4484</v>
      </c>
      <c r="X8974">
        <f t="shared" si="1132"/>
        <v>98.891372274570202</v>
      </c>
      <c r="Y8974">
        <f t="shared" si="1133"/>
        <v>6.5833794555327174E-2</v>
      </c>
      <c r="Z8974">
        <f t="shared" si="1134"/>
        <v>4484.5</v>
      </c>
      <c r="AA8974">
        <f t="shared" si="1135"/>
        <v>98.92428917184786</v>
      </c>
    </row>
    <row r="8975" spans="23:27" x14ac:dyDescent="0.25">
      <c r="W8975">
        <f t="shared" si="1131"/>
        <v>4484.5</v>
      </c>
      <c r="X8975">
        <f t="shared" si="1132"/>
        <v>98.92428917184786</v>
      </c>
      <c r="Y8975">
        <f t="shared" si="1133"/>
        <v>6.5855707935664948E-2</v>
      </c>
      <c r="Z8975">
        <f t="shared" si="1134"/>
        <v>4485</v>
      </c>
      <c r="AA8975">
        <f t="shared" si="1135"/>
        <v>98.957217025815694</v>
      </c>
    </row>
    <row r="8976" spans="23:27" x14ac:dyDescent="0.25">
      <c r="W8976">
        <f t="shared" si="1131"/>
        <v>4485</v>
      </c>
      <c r="X8976">
        <f t="shared" si="1132"/>
        <v>98.957217025815694</v>
      </c>
      <c r="Y8976">
        <f t="shared" si="1133"/>
        <v>6.5877628610071681E-2</v>
      </c>
      <c r="Z8976">
        <f t="shared" si="1134"/>
        <v>4485.5</v>
      </c>
      <c r="AA8976">
        <f t="shared" si="1135"/>
        <v>98.990155840120735</v>
      </c>
    </row>
    <row r="8977" spans="23:27" x14ac:dyDescent="0.25">
      <c r="W8977">
        <f t="shared" si="1131"/>
        <v>4485.5</v>
      </c>
      <c r="X8977">
        <f t="shared" si="1132"/>
        <v>98.990155840120735</v>
      </c>
      <c r="Y8977">
        <f t="shared" si="1133"/>
        <v>6.589955658097528E-2</v>
      </c>
      <c r="Z8977">
        <f t="shared" si="1134"/>
        <v>4486</v>
      </c>
      <c r="AA8977">
        <f t="shared" si="1135"/>
        <v>99.023105618411222</v>
      </c>
    </row>
    <row r="8978" spans="23:27" x14ac:dyDescent="0.25">
      <c r="W8978">
        <f t="shared" si="1131"/>
        <v>4486</v>
      </c>
      <c r="X8978">
        <f t="shared" si="1132"/>
        <v>99.023105618411222</v>
      </c>
      <c r="Y8978">
        <f t="shared" si="1133"/>
        <v>6.5921491850804453E-2</v>
      </c>
      <c r="Z8978">
        <f t="shared" si="1134"/>
        <v>4486.5</v>
      </c>
      <c r="AA8978">
        <f t="shared" si="1135"/>
        <v>99.05606636433663</v>
      </c>
    </row>
    <row r="8979" spans="23:27" x14ac:dyDescent="0.25">
      <c r="W8979">
        <f t="shared" si="1131"/>
        <v>4486.5</v>
      </c>
      <c r="X8979">
        <f t="shared" si="1132"/>
        <v>99.05606636433663</v>
      </c>
      <c r="Y8979">
        <f t="shared" si="1133"/>
        <v>6.5943434421988703E-2</v>
      </c>
      <c r="Z8979">
        <f t="shared" si="1134"/>
        <v>4487</v>
      </c>
      <c r="AA8979">
        <f t="shared" si="1135"/>
        <v>99.089038081547628</v>
      </c>
    </row>
    <row r="8980" spans="23:27" x14ac:dyDescent="0.25">
      <c r="W8980">
        <f t="shared" si="1131"/>
        <v>4487</v>
      </c>
      <c r="X8980">
        <f t="shared" si="1132"/>
        <v>99.089038081547628</v>
      </c>
      <c r="Y8980">
        <f t="shared" si="1133"/>
        <v>6.5965384296958376E-2</v>
      </c>
      <c r="Z8980">
        <f t="shared" si="1134"/>
        <v>4487.5</v>
      </c>
      <c r="AA8980">
        <f t="shared" si="1135"/>
        <v>99.122020773696107</v>
      </c>
    </row>
    <row r="8981" spans="23:27" x14ac:dyDescent="0.25">
      <c r="W8981">
        <f t="shared" si="1131"/>
        <v>4487.5</v>
      </c>
      <c r="X8981">
        <f t="shared" si="1132"/>
        <v>99.122020773696107</v>
      </c>
      <c r="Y8981">
        <f t="shared" si="1133"/>
        <v>6.5987341478144571E-2</v>
      </c>
      <c r="Z8981">
        <f t="shared" si="1134"/>
        <v>4488</v>
      </c>
      <c r="AA8981">
        <f t="shared" si="1135"/>
        <v>99.155014444435182</v>
      </c>
    </row>
    <row r="8982" spans="23:27" x14ac:dyDescent="0.25">
      <c r="W8982">
        <f t="shared" si="1131"/>
        <v>4488</v>
      </c>
      <c r="X8982">
        <f t="shared" si="1132"/>
        <v>99.155014444435182</v>
      </c>
      <c r="Y8982">
        <f t="shared" si="1133"/>
        <v>6.6009305967979243E-2</v>
      </c>
      <c r="Z8982">
        <f t="shared" si="1134"/>
        <v>4488.5</v>
      </c>
      <c r="AA8982">
        <f t="shared" si="1135"/>
        <v>99.188019097419172</v>
      </c>
    </row>
    <row r="8983" spans="23:27" x14ac:dyDescent="0.25">
      <c r="W8983">
        <f t="shared" si="1131"/>
        <v>4488.5</v>
      </c>
      <c r="X8983">
        <f t="shared" si="1132"/>
        <v>99.188019097419172</v>
      </c>
      <c r="Y8983">
        <f t="shared" si="1133"/>
        <v>6.6031277768895155E-2</v>
      </c>
      <c r="Z8983">
        <f t="shared" si="1134"/>
        <v>4489</v>
      </c>
      <c r="AA8983">
        <f t="shared" si="1135"/>
        <v>99.221034736303622</v>
      </c>
    </row>
    <row r="8984" spans="23:27" x14ac:dyDescent="0.25">
      <c r="W8984">
        <f t="shared" si="1131"/>
        <v>4489</v>
      </c>
      <c r="X8984">
        <f t="shared" si="1132"/>
        <v>99.221034736303622</v>
      </c>
      <c r="Y8984">
        <f t="shared" si="1133"/>
        <v>6.6053256883325862E-2</v>
      </c>
      <c r="Z8984">
        <f t="shared" si="1134"/>
        <v>4489.5</v>
      </c>
      <c r="AA8984">
        <f t="shared" si="1135"/>
        <v>99.254061364745283</v>
      </c>
    </row>
    <row r="8985" spans="23:27" x14ac:dyDescent="0.25">
      <c r="W8985">
        <f t="shared" si="1131"/>
        <v>4489.5</v>
      </c>
      <c r="X8985">
        <f t="shared" si="1132"/>
        <v>99.254061364745283</v>
      </c>
      <c r="Y8985">
        <f t="shared" si="1133"/>
        <v>6.607524331370572E-2</v>
      </c>
      <c r="Z8985">
        <f t="shared" si="1134"/>
        <v>4490</v>
      </c>
      <c r="AA8985">
        <f t="shared" si="1135"/>
        <v>99.287098986402142</v>
      </c>
    </row>
    <row r="8986" spans="23:27" x14ac:dyDescent="0.25">
      <c r="W8986">
        <f t="shared" si="1131"/>
        <v>4490</v>
      </c>
      <c r="X8986">
        <f t="shared" si="1132"/>
        <v>99.287098986402142</v>
      </c>
      <c r="Y8986">
        <f t="shared" si="1133"/>
        <v>6.6097237062469921E-2</v>
      </c>
      <c r="Z8986">
        <f t="shared" si="1134"/>
        <v>4490.5</v>
      </c>
      <c r="AA8986">
        <f t="shared" si="1135"/>
        <v>99.320147604933382</v>
      </c>
    </row>
    <row r="8987" spans="23:27" x14ac:dyDescent="0.25">
      <c r="W8987">
        <f t="shared" si="1131"/>
        <v>4490.5</v>
      </c>
      <c r="X8987">
        <f t="shared" si="1132"/>
        <v>99.320147604933382</v>
      </c>
      <c r="Y8987">
        <f t="shared" si="1133"/>
        <v>6.6119238132054461E-2</v>
      </c>
      <c r="Z8987">
        <f t="shared" si="1134"/>
        <v>4491</v>
      </c>
      <c r="AA8987">
        <f t="shared" si="1135"/>
        <v>99.353207223999405</v>
      </c>
    </row>
    <row r="8988" spans="23:27" x14ac:dyDescent="0.25">
      <c r="W8988">
        <f t="shared" si="1131"/>
        <v>4491</v>
      </c>
      <c r="X8988">
        <f t="shared" si="1132"/>
        <v>99.353207223999405</v>
      </c>
      <c r="Y8988">
        <f t="shared" si="1133"/>
        <v>6.6141246524896113E-2</v>
      </c>
      <c r="Z8988">
        <f t="shared" si="1134"/>
        <v>4491.5</v>
      </c>
      <c r="AA8988">
        <f t="shared" si="1135"/>
        <v>99.386277847261852</v>
      </c>
    </row>
    <row r="8989" spans="23:27" x14ac:dyDescent="0.25">
      <c r="W8989">
        <f t="shared" si="1131"/>
        <v>4491.5</v>
      </c>
      <c r="X8989">
        <f t="shared" si="1132"/>
        <v>99.386277847261852</v>
      </c>
      <c r="Y8989">
        <f t="shared" si="1133"/>
        <v>6.6163262243432538E-2</v>
      </c>
      <c r="Z8989">
        <f t="shared" si="1134"/>
        <v>4492</v>
      </c>
      <c r="AA8989">
        <f t="shared" si="1135"/>
        <v>99.419359478383569</v>
      </c>
    </row>
    <row r="8990" spans="23:27" x14ac:dyDescent="0.25">
      <c r="W8990">
        <f t="shared" si="1131"/>
        <v>4492</v>
      </c>
      <c r="X8990">
        <f t="shared" si="1132"/>
        <v>99.419359478383569</v>
      </c>
      <c r="Y8990">
        <f t="shared" si="1133"/>
        <v>6.6185285290102119E-2</v>
      </c>
      <c r="Z8990">
        <f t="shared" si="1134"/>
        <v>4492.5</v>
      </c>
      <c r="AA8990">
        <f t="shared" si="1135"/>
        <v>99.452452121028614</v>
      </c>
    </row>
    <row r="8991" spans="23:27" x14ac:dyDescent="0.25">
      <c r="W8991">
        <f t="shared" si="1131"/>
        <v>4492.5</v>
      </c>
      <c r="X8991">
        <f t="shared" si="1132"/>
        <v>99.452452121028614</v>
      </c>
      <c r="Y8991">
        <f t="shared" si="1133"/>
        <v>6.6207315667344113E-2</v>
      </c>
      <c r="Z8991">
        <f t="shared" si="1134"/>
        <v>4493</v>
      </c>
      <c r="AA8991">
        <f t="shared" si="1135"/>
        <v>99.485555778862292</v>
      </c>
    </row>
    <row r="8992" spans="23:27" x14ac:dyDescent="0.25">
      <c r="W8992">
        <f t="shared" si="1131"/>
        <v>4493</v>
      </c>
      <c r="X8992">
        <f t="shared" si="1132"/>
        <v>99.485555778862292</v>
      </c>
      <c r="Y8992">
        <f t="shared" si="1133"/>
        <v>6.6229353377598554E-2</v>
      </c>
      <c r="Z8992">
        <f t="shared" si="1134"/>
        <v>4493.5</v>
      </c>
      <c r="AA8992">
        <f t="shared" si="1135"/>
        <v>99.518670455551089</v>
      </c>
    </row>
    <row r="8993" spans="23:27" x14ac:dyDescent="0.25">
      <c r="W8993">
        <f t="shared" si="1131"/>
        <v>4493.5</v>
      </c>
      <c r="X8993">
        <f t="shared" si="1132"/>
        <v>99.518670455551089</v>
      </c>
      <c r="Y8993">
        <f t="shared" si="1133"/>
        <v>6.6251398423306324E-2</v>
      </c>
      <c r="Z8993">
        <f t="shared" si="1134"/>
        <v>4494</v>
      </c>
      <c r="AA8993">
        <f t="shared" si="1135"/>
        <v>99.551796154762741</v>
      </c>
    </row>
    <row r="8994" spans="23:27" x14ac:dyDescent="0.25">
      <c r="W8994">
        <f t="shared" si="1131"/>
        <v>4494</v>
      </c>
      <c r="X8994">
        <f t="shared" si="1132"/>
        <v>99.551796154762741</v>
      </c>
      <c r="Y8994">
        <f t="shared" si="1133"/>
        <v>6.6273450806909079E-2</v>
      </c>
      <c r="Z8994">
        <f t="shared" si="1134"/>
        <v>4494.5</v>
      </c>
      <c r="AA8994">
        <f t="shared" si="1135"/>
        <v>99.584932880166193</v>
      </c>
    </row>
    <row r="8995" spans="23:27" x14ac:dyDescent="0.25">
      <c r="W8995">
        <f t="shared" si="1131"/>
        <v>4494.5</v>
      </c>
      <c r="X8995">
        <f t="shared" si="1132"/>
        <v>99.584932880166193</v>
      </c>
      <c r="Y8995">
        <f t="shared" si="1133"/>
        <v>6.6295510530849297E-2</v>
      </c>
      <c r="Z8995">
        <f t="shared" si="1134"/>
        <v>4495</v>
      </c>
      <c r="AA8995">
        <f t="shared" si="1135"/>
        <v>99.61808063543161</v>
      </c>
    </row>
    <row r="8996" spans="23:27" x14ac:dyDescent="0.25">
      <c r="W8996">
        <f t="shared" si="1131"/>
        <v>4495</v>
      </c>
      <c r="X8996">
        <f t="shared" si="1132"/>
        <v>99.61808063543161</v>
      </c>
      <c r="Y8996">
        <f t="shared" si="1133"/>
        <v>6.6317577597570301E-2</v>
      </c>
      <c r="Z8996">
        <f t="shared" si="1134"/>
        <v>4495.5</v>
      </c>
      <c r="AA8996">
        <f t="shared" si="1135"/>
        <v>99.651239424230397</v>
      </c>
    </row>
    <row r="8997" spans="23:27" x14ac:dyDescent="0.25">
      <c r="W8997">
        <f t="shared" si="1131"/>
        <v>4495.5</v>
      </c>
      <c r="X8997">
        <f t="shared" si="1132"/>
        <v>99.651239424230397</v>
      </c>
      <c r="Y8997">
        <f t="shared" si="1133"/>
        <v>6.6339652009516178E-2</v>
      </c>
      <c r="Z8997">
        <f t="shared" si="1134"/>
        <v>4496</v>
      </c>
      <c r="AA8997">
        <f t="shared" si="1135"/>
        <v>99.684409250235149</v>
      </c>
    </row>
    <row r="8998" spans="23:27" x14ac:dyDescent="0.25">
      <c r="W8998">
        <f t="shared" si="1131"/>
        <v>4496</v>
      </c>
      <c r="X8998">
        <f t="shared" si="1132"/>
        <v>99.684409250235149</v>
      </c>
      <c r="Y8998">
        <f t="shared" si="1133"/>
        <v>6.6361733769131875E-2</v>
      </c>
      <c r="Z8998">
        <f t="shared" si="1134"/>
        <v>4496.5</v>
      </c>
      <c r="AA8998">
        <f t="shared" si="1135"/>
        <v>99.717590117119713</v>
      </c>
    </row>
    <row r="8999" spans="23:27" x14ac:dyDescent="0.25">
      <c r="W8999">
        <f t="shared" si="1131"/>
        <v>4496.5</v>
      </c>
      <c r="X8999">
        <f t="shared" si="1132"/>
        <v>99.717590117119713</v>
      </c>
      <c r="Y8999">
        <f t="shared" si="1133"/>
        <v>6.6383822878863116E-2</v>
      </c>
      <c r="Z8999">
        <f t="shared" si="1134"/>
        <v>4497</v>
      </c>
      <c r="AA8999">
        <f t="shared" si="1135"/>
        <v>99.750782028559144</v>
      </c>
    </row>
    <row r="9000" spans="23:27" x14ac:dyDescent="0.25">
      <c r="W9000">
        <f t="shared" si="1131"/>
        <v>4497</v>
      </c>
      <c r="X9000">
        <f t="shared" si="1132"/>
        <v>99.750782028559144</v>
      </c>
      <c r="Y9000">
        <f t="shared" si="1133"/>
        <v>6.6405919341156458E-2</v>
      </c>
      <c r="Z9000">
        <f t="shared" si="1134"/>
        <v>4497.5</v>
      </c>
      <c r="AA9000">
        <f t="shared" si="1135"/>
        <v>99.783984988229719</v>
      </c>
    </row>
    <row r="9001" spans="23:27" x14ac:dyDescent="0.25">
      <c r="W9001">
        <f t="shared" si="1131"/>
        <v>4497.5</v>
      </c>
      <c r="X9001">
        <f t="shared" si="1132"/>
        <v>99.783984988229719</v>
      </c>
      <c r="Y9001">
        <f t="shared" si="1133"/>
        <v>6.6428023158459276E-2</v>
      </c>
      <c r="Z9001">
        <f t="shared" si="1134"/>
        <v>4498</v>
      </c>
      <c r="AA9001">
        <f t="shared" si="1135"/>
        <v>99.817198999808951</v>
      </c>
    </row>
    <row r="9002" spans="23:27" x14ac:dyDescent="0.25">
      <c r="W9002">
        <f t="shared" si="1131"/>
        <v>4498</v>
      </c>
      <c r="X9002">
        <f t="shared" si="1132"/>
        <v>99.817198999808951</v>
      </c>
      <c r="Y9002">
        <f t="shared" si="1133"/>
        <v>6.6450134333219738E-2</v>
      </c>
      <c r="Z9002">
        <f t="shared" si="1134"/>
        <v>4498.5</v>
      </c>
      <c r="AA9002">
        <f t="shared" si="1135"/>
        <v>99.850424066975563</v>
      </c>
    </row>
    <row r="9003" spans="23:27" x14ac:dyDescent="0.25">
      <c r="W9003">
        <f t="shared" si="1131"/>
        <v>4498.5</v>
      </c>
      <c r="X9003">
        <f t="shared" si="1132"/>
        <v>99.850424066975563</v>
      </c>
      <c r="Y9003">
        <f t="shared" si="1133"/>
        <v>6.6472252867886855E-2</v>
      </c>
      <c r="Z9003">
        <f t="shared" si="1134"/>
        <v>4499</v>
      </c>
      <c r="AA9003">
        <f t="shared" si="1135"/>
        <v>99.883660193409511</v>
      </c>
    </row>
    <row r="9004" spans="23:27" x14ac:dyDescent="0.25">
      <c r="W9004">
        <f t="shared" si="1131"/>
        <v>4499</v>
      </c>
      <c r="X9004">
        <f t="shared" si="1132"/>
        <v>99.883660193409511</v>
      </c>
      <c r="Y9004">
        <f t="shared" si="1133"/>
        <v>6.6494378764910433E-2</v>
      </c>
      <c r="Z9004">
        <f t="shared" si="1134"/>
        <v>4499.5</v>
      </c>
      <c r="AA9004">
        <f t="shared" si="1135"/>
        <v>99.916907382791962</v>
      </c>
    </row>
    <row r="9005" spans="23:27" x14ac:dyDescent="0.25">
      <c r="W9005">
        <f t="shared" si="1131"/>
        <v>4499.5</v>
      </c>
      <c r="X9005">
        <f t="shared" si="1132"/>
        <v>99.916907382791962</v>
      </c>
      <c r="Y9005">
        <f t="shared" si="1133"/>
        <v>6.6516512026741095E-2</v>
      </c>
      <c r="Z9005">
        <f t="shared" si="1134"/>
        <v>4500</v>
      </c>
      <c r="AA9005">
        <f t="shared" si="1135"/>
        <v>99.950165638805331</v>
      </c>
    </row>
    <row r="9006" spans="23:27" x14ac:dyDescent="0.25">
      <c r="W9006">
        <f t="shared" si="1131"/>
        <v>4500</v>
      </c>
      <c r="X9006">
        <f t="shared" si="1132"/>
        <v>99.950165638805331</v>
      </c>
      <c r="Y9006">
        <f t="shared" si="1133"/>
        <v>6.6538652655830283E-2</v>
      </c>
      <c r="Z9006">
        <f t="shared" si="1134"/>
        <v>4500.5</v>
      </c>
      <c r="AA9006">
        <f t="shared" si="1135"/>
        <v>99.983434965133242</v>
      </c>
    </row>
    <row r="9007" spans="23:27" x14ac:dyDescent="0.25">
      <c r="W9007">
        <f t="shared" si="1131"/>
        <v>4500.5</v>
      </c>
      <c r="X9007">
        <f t="shared" si="1132"/>
        <v>99.983434965133242</v>
      </c>
      <c r="Y9007">
        <f t="shared" si="1133"/>
        <v>6.656080065463027E-2</v>
      </c>
      <c r="Z9007">
        <f t="shared" si="1134"/>
        <v>4501</v>
      </c>
      <c r="AA9007">
        <f t="shared" si="1135"/>
        <v>100.01671536546056</v>
      </c>
    </row>
    <row r="9008" spans="23:27" x14ac:dyDescent="0.25">
      <c r="W9008">
        <f t="shared" si="1131"/>
        <v>4501</v>
      </c>
      <c r="X9008">
        <f t="shared" si="1132"/>
        <v>100.01671536546056</v>
      </c>
      <c r="Y9008">
        <f t="shared" si="1133"/>
        <v>6.6582956025594123E-2</v>
      </c>
      <c r="Z9008">
        <f t="shared" si="1134"/>
        <v>4501.5</v>
      </c>
      <c r="AA9008">
        <f t="shared" si="1135"/>
        <v>100.05000684347335</v>
      </c>
    </row>
  </sheetData>
  <mergeCells count="5">
    <mergeCell ref="E3:I4"/>
    <mergeCell ref="K3:O4"/>
    <mergeCell ref="Q3:U4"/>
    <mergeCell ref="W3:AA4"/>
    <mergeCell ref="A24:D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jorgito luis jr. Cons</dc:creator>
  <cp:lastModifiedBy>jorgito luis jr. Cons</cp:lastModifiedBy>
  <dcterms:created xsi:type="dcterms:W3CDTF">2016-06-15T19:58:28Z</dcterms:created>
  <dcterms:modified xsi:type="dcterms:W3CDTF">2016-06-15T23:00:52Z</dcterms:modified>
</cp:coreProperties>
</file>