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g A. Cotera\Desktop\Saber 11\"/>
    </mc:Choice>
  </mc:AlternateContent>
  <bookViews>
    <workbookView xWindow="0" yWindow="0" windowWidth="20400" windowHeight="76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3" i="1"/>
  <c r="G3" i="1" s="1"/>
  <c r="H4" i="1" l="1"/>
</calcChain>
</file>

<file path=xl/sharedStrings.xml><?xml version="1.0" encoding="utf-8"?>
<sst xmlns="http://schemas.openxmlformats.org/spreadsheetml/2006/main" count="5" uniqueCount="5">
  <si>
    <t>Auxilio</t>
  </si>
  <si>
    <t>Tarifa</t>
  </si>
  <si>
    <t>Costo</t>
  </si>
  <si>
    <t>Con Descuento</t>
  </si>
  <si>
    <t>N° Pasajes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</si>
</sst>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6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6" fontId="0" fillId="4" borderId="1" xfId="1" applyNumberFormat="1" applyFont="1" applyFill="1" applyBorder="1"/>
    <xf numFmtId="166" fontId="0" fillId="4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E20" sqref="E20"/>
    </sheetView>
  </sheetViews>
  <sheetFormatPr baseColWidth="10" defaultRowHeight="15" x14ac:dyDescent="0.25"/>
  <cols>
    <col min="1" max="2" width="11.42578125" style="2"/>
    <col min="3" max="3" width="12.5703125" style="2" bestFit="1" customWidth="1"/>
    <col min="4" max="4" width="11.5703125" style="2" bestFit="1" customWidth="1"/>
    <col min="5" max="5" width="13.7109375" style="3" customWidth="1"/>
    <col min="6" max="6" width="11.42578125" style="2"/>
    <col min="7" max="7" width="18.5703125" style="2" customWidth="1"/>
    <col min="8" max="8" width="6.5703125" style="2" customWidth="1"/>
    <col min="9" max="16384" width="11.42578125" style="2"/>
  </cols>
  <sheetData>
    <row r="2" spans="2:8" x14ac:dyDescent="0.25">
      <c r="C2" s="1" t="s">
        <v>0</v>
      </c>
      <c r="D2" s="1" t="s">
        <v>1</v>
      </c>
      <c r="E2" s="1" t="s">
        <v>4</v>
      </c>
      <c r="F2" s="1" t="s">
        <v>2</v>
      </c>
      <c r="G2" s="1" t="s">
        <v>3</v>
      </c>
    </row>
    <row r="3" spans="2:8" x14ac:dyDescent="0.25">
      <c r="B3" s="6">
        <v>2009</v>
      </c>
      <c r="C3" s="7">
        <v>59300</v>
      </c>
      <c r="D3" s="7">
        <v>1500</v>
      </c>
      <c r="E3" s="7">
        <v>40</v>
      </c>
      <c r="F3" s="7">
        <f>(D3*E3)</f>
        <v>60000</v>
      </c>
      <c r="G3" s="7">
        <f>(F3-C3)</f>
        <v>700</v>
      </c>
    </row>
    <row r="4" spans="2:8" x14ac:dyDescent="0.25">
      <c r="B4" s="4">
        <v>2010</v>
      </c>
      <c r="C4" s="5">
        <v>61500</v>
      </c>
      <c r="D4" s="5">
        <v>1600</v>
      </c>
      <c r="H4" s="6">
        <f>(G5/G3)</f>
        <v>6</v>
      </c>
    </row>
    <row r="5" spans="2:8" x14ac:dyDescent="0.25">
      <c r="B5" s="6">
        <v>2011</v>
      </c>
      <c r="C5" s="7">
        <v>63800</v>
      </c>
      <c r="D5" s="7">
        <v>1700</v>
      </c>
      <c r="E5" s="6">
        <v>40</v>
      </c>
      <c r="F5" s="8">
        <f>(D5*E5)</f>
        <v>68000</v>
      </c>
      <c r="G5" s="9">
        <f>(F5-C5)</f>
        <v>4200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Jorgg A. Cotera</dc:creator>
  <cp:lastModifiedBy>Jorgg A. Cotera</cp:lastModifiedBy>
  <dcterms:created xsi:type="dcterms:W3CDTF">2015-03-26T07:05:42Z</dcterms:created>
  <dcterms:modified xsi:type="dcterms:W3CDTF">2015-03-26T07:30:40Z</dcterms:modified>
</cp:coreProperties>
</file>