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"/>
    </mc:Choice>
  </mc:AlternateContent>
  <xr:revisionPtr revIDLastSave="0" documentId="8_{AEC63F3A-95A9-4B3D-AC57-BE571145E75C}" xr6:coauthVersionLast="47" xr6:coauthVersionMax="47" xr10:uidLastSave="{00000000-0000-0000-0000-000000000000}"/>
  <bookViews>
    <workbookView xWindow="-108" yWindow="-108" windowWidth="23256" windowHeight="12456" activeTab="1" xr2:uid="{3F69C4EE-94C9-47CC-A69F-B523274B1AC5}"/>
  </bookViews>
  <sheets>
    <sheet name="Plantilla Visión" sheetId="2" r:id="rId1"/>
    <sheet name="Plantilla Mapa de Impact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tc={7FF69461-8F46-4837-8360-EED0D89A126B}</author>
    <author>tc={06AE569B-28DB-49E7-A0C4-F9E60B3745BB}</author>
    <author>tc={9CCD69EE-A204-43B3-8274-9C9E0733E0A1}</author>
    <author>tc={6C13CB59-23B6-4F1A-AACE-D2D958538451}</author>
    <author>tc={BE557DAE-C44D-4CE1-BB53-7744513BA0F9}</author>
    <author>tc={AE073E09-F34E-442A-840A-2EFD1A3D3BF6}</author>
    <author>tc={A150FCC8-8635-4D01-B602-7B7879828D01}</author>
    <author>tc={C0F00772-E523-4D75-AEFF-7889BF5287EB}</author>
  </authors>
  <commentList>
    <comment ref="A1" authorId="0" shapeId="0" xr:uid="{7FF69461-8F46-4837-8360-EED0D89A12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Quiénes serán los clientes, actores o stakeholders que impactará el nuevo producto</t>
      </text>
    </comment>
    <comment ref="A2" authorId="1" shapeId="0" xr:uid="{06AE569B-28DB-49E7-A0C4-F9E60B3745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¿Cuál es el principal dolor o necesidad que suplirá al cliente final o al negocio?</t>
      </text>
    </comment>
    <comment ref="A3" authorId="2" shapeId="0" xr:uid="{9CCD69EE-A204-43B3-8274-9C9E0733E0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¿Cuál es el nombre del nuevo producto?</t>
      </text>
    </comment>
    <comment ref="A4" authorId="3" shapeId="0" xr:uid="{6C13CB59-23B6-4F1A-AACE-D2D95853845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¿Qué tipo de producto se va a construir? Web, escritorio, móvil y/o híbrido</t>
      </text>
    </comment>
    <comment ref="A5" authorId="4" shapeId="0" xr:uid="{BE557DAE-C44D-4CE1-BB53-7744513BA0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se debe construir un producto software para solucionar la necesidad y qué beneficios traerá construirlo? Piense en el valor a nivel de negocio y no técnico.</t>
      </text>
    </comment>
    <comment ref="A6" authorId="5" shapeId="0" xr:uid="{AE073E09-F34E-442A-840A-2EFD1A3D3B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¿Qué aplicaciones existen actualmente en el mercado que suplan una necesidad similar o en su defecto cuál es la situación actual que se está viviendo en el cliente y que no es posible seguir conviviendo con ella con ella? Si existen aplicaciones sólo mencione su nombre</t>
      </text>
    </comment>
    <comment ref="A7" authorId="6" shapeId="0" xr:uid="{A150FCC8-8635-4D01-B602-7B7879828D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>
      </text>
    </comment>
    <comment ref="A8" authorId="7" shapeId="0" xr:uid="{C0F00772-E523-4D75-AEFF-7889BF5287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>
      </text>
    </comment>
  </commentList>
</comments>
</file>

<file path=xl/sharedStrings.xml><?xml version="1.0" encoding="utf-8"?>
<sst xmlns="http://schemas.openxmlformats.org/spreadsheetml/2006/main" count="40" uniqueCount="40">
  <si>
    <t>Why?</t>
  </si>
  <si>
    <t>Who?</t>
  </si>
  <si>
    <t>How?</t>
  </si>
  <si>
    <t>What?</t>
  </si>
  <si>
    <t>¿Por qué?</t>
  </si>
  <si>
    <t>¿Quién?</t>
  </si>
  <si>
    <t>¿Cómo?</t>
  </si>
  <si>
    <t>¿Qué?</t>
  </si>
  <si>
    <t>Objetivo</t>
  </si>
  <si>
    <t>Actores</t>
  </si>
  <si>
    <t>Impacto</t>
  </si>
  <si>
    <t>Entregable</t>
  </si>
  <si>
    <t>Visión</t>
  </si>
  <si>
    <t>Cliente/público objetivo del nuevo producto:</t>
  </si>
  <si>
    <t>Necesidad del cliente/público y/o oportunidad:</t>
  </si>
  <si>
    <t>Nombre del nuevo producto:</t>
  </si>
  <si>
    <t>Tipo de producto:</t>
  </si>
  <si>
    <t>Principal beneficio o razón del nuevo producto:</t>
  </si>
  <si>
    <t>Aplicaciones ya existentes y/o situación actual:</t>
  </si>
  <si>
    <t>Principal diferenciación del nuevo producto:</t>
  </si>
  <si>
    <t>Dueños y/o administradores de parqueaderos</t>
  </si>
  <si>
    <t>ParKing</t>
  </si>
  <si>
    <t>presentan poca eficiencia existente al momento de llevar un registro organizado del parqueadero</t>
  </si>
  <si>
    <t>producto web</t>
  </si>
  <si>
    <t>Yop &amp; Yop y TicketControl</t>
  </si>
  <si>
    <t>le ayudará al cliente a tener un mayor control de su negocio de manera fácil y cómoda, de una manera en la que tenga conocimiento de lo  que está pasando en el parqueadero en tiempo real</t>
  </si>
  <si>
    <t>es mucho mas simple y facil de utilizar, con una interfaz intuitiva y agradable a la vista</t>
  </si>
  <si>
    <t>Actor 1: Administrador(Encargado de dirigir a los empleados)</t>
  </si>
  <si>
    <t>Actor 2: Empleados (personas de la parte operativa del parqueadero)</t>
  </si>
  <si>
    <t>Impacto 1: Mejor organización del personal. El administrador va a tener mejor control sobre los empleados que laboren y vayan a laborar en el parqueadero, permitiendole registrarlos y eliminarlos de la aplicación cuando lo necesite. De esta manera se obtendra una gestión más eficiente del personal.</t>
  </si>
  <si>
    <t>Impacto 2:  Mayor eficiencia en el control de las zonas. El administrador va a tener la potestad de llevar a cabo operaciones referentes a las zonas del parqueadero, lo que le permite mayor disponibilidad del espacio ya que podrá crear nuevas zonas, modificarlas, incluso eliminarlas</t>
  </si>
  <si>
    <t xml:space="preserve">Impacto 4: Mayor rendimiento en el manejo de tarifas. Se presenta una forma eficaz y agradable a de tener un buen manejo de los precios que se manejaran en el estacionamiento y controlando dichas tarifas dependiendo de las necesidades. </t>
  </si>
  <si>
    <t>Impacto 5: Registros más intuitivos. Los empleados, encargados de registrar los vehiculos que ingresan y salen del parqueadero, tendrán una visión clara de la información necesaria para llevar a cabo sus funciones y así mejorar el tiempo de atención a los clientes.</t>
  </si>
  <si>
    <t>Entregable: Módulo de Gestión Empleados</t>
  </si>
  <si>
    <t>Entregable: Módulo de Gestión Zonas</t>
  </si>
  <si>
    <t>Entregable: Módulo de Gestión de Celdas</t>
  </si>
  <si>
    <t>Impacto 3: Distribución eficiente de celdas. La aplicación permitira tener una mayor facilidad de gestionar las celdas que estaran disponibles en cada zona teniendo un control eficiente en la creación, modificacion y eliminación de celdas.</t>
  </si>
  <si>
    <t>Entregable: Módulo de Gestión de Tarifas</t>
  </si>
  <si>
    <t>Entregable: Módulo de Salida Vehículos</t>
  </si>
  <si>
    <t>Entregable: Módulo de Ingreso Vehiculos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</si>
</sst>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DER FARID SANCHEZ GARZON" id="{ED642AD8-A459-4944-81A2-FB62CB0BF2F9}" userId="S::Wider.Sanchez@epm.com.co::6e5908d3-8d0e-4e09-bda5-476975ca8569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5-09T20:26:29.56" personId="{ED642AD8-A459-4944-81A2-FB62CB0BF2F9}" id="{7FF69461-8F46-4837-8360-EED0D89A126B}">
    <text>Quiénes serán los clientes, actores o stakeholders que impactará el nuevo producto</text>
  </threadedComment>
  <threadedComment ref="A2" dT="2023-05-09T20:26:48.84" personId="{ED642AD8-A459-4944-81A2-FB62CB0BF2F9}" id="{06AE569B-28DB-49E7-A0C4-F9E60B3745BB}">
    <text>¿Cuál es el principal dolor o necesidad que suplirá al cliente final o al negocio?</text>
  </threadedComment>
  <threadedComment ref="A3" dT="2023-05-09T20:27:05.36" personId="{ED642AD8-A459-4944-81A2-FB62CB0BF2F9}" id="{9CCD69EE-A204-43B3-8274-9C9E0733E0A1}">
    <text>¿Cuál es el nombre del nuevo producto?</text>
  </threadedComment>
  <threadedComment ref="A4" dT="2023-05-09T20:27:22.43" personId="{ED642AD8-A459-4944-81A2-FB62CB0BF2F9}" id="{6C13CB59-23B6-4F1A-AACE-D2D958538451}">
    <text>¿Qué tipo de producto se va a construir? Web, escritorio, móvil y/o híbrido</text>
  </threadedComment>
  <threadedComment ref="A5" dT="2023-05-09T20:27:56.79" personId="{ED642AD8-A459-4944-81A2-FB62CB0BF2F9}" id="{BE557DAE-C44D-4CE1-BB53-7744513BA0F9}">
    <text>¿Por qué se debe construir un producto software para solucionar la necesidad y qué beneficios traerá construirlo? Piense en el valor a nivel de negocio y no técnico.</text>
  </threadedComment>
  <threadedComment ref="A6" dT="2023-05-09T20:28:45.35" personId="{ED642AD8-A459-4944-81A2-FB62CB0BF2F9}" id="{AE073E09-F34E-442A-840A-2EFD1A3D3BF6}">
    <text>¿Qué aplicaciones existen actualmente en el mercado que suplan una necesidad similar o en su defecto cuál es la situación actual que se está viviendo en el cliente y que no es posible seguir conviviendo con ella con ella? Si existen aplicaciones sólo mencione su nombre</text>
  </threadedComment>
  <threadedComment ref="A7" dT="2023-05-09T20:30:03.88" personId="{ED642AD8-A459-4944-81A2-FB62CB0BF2F9}" id="{A150FCC8-8635-4D01-B602-7B7879828D01}">
    <text>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ext>
  </threadedComment>
  <threadedComment ref="A8" dT="2023-05-09T20:32:11.90" personId="{ED642AD8-A459-4944-81A2-FB62CB0BF2F9}" id="{C0F00772-E523-4D75-AEFF-7889BF5287EB}">
    <text>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FEF7-9CB9-4516-98B8-F6B055F0A295}">
  <dimension ref="A1:B9"/>
  <sheetViews>
    <sheetView workbookViewId="0">
      <selection activeCell="A9" sqref="A9:B9"/>
    </sheetView>
  </sheetViews>
  <sheetFormatPr baseColWidth="10" defaultColWidth="11.44140625" defaultRowHeight="14.4" x14ac:dyDescent="0.3"/>
  <cols>
    <col min="1" max="1" width="43.77734375" style="13" bestFit="1" customWidth="1"/>
    <col min="2" max="2" width="114.21875" style="13" customWidth="1"/>
    <col min="3" max="16384" width="11.44140625" style="13"/>
  </cols>
  <sheetData>
    <row r="1" spans="1:2" x14ac:dyDescent="0.3">
      <c r="A1" s="11" t="s">
        <v>13</v>
      </c>
      <c r="B1" s="12" t="s">
        <v>20</v>
      </c>
    </row>
    <row r="2" spans="1:2" x14ac:dyDescent="0.3">
      <c r="A2" s="14" t="s">
        <v>14</v>
      </c>
      <c r="B2" s="15" t="s">
        <v>22</v>
      </c>
    </row>
    <row r="3" spans="1:2" x14ac:dyDescent="0.3">
      <c r="A3" s="14" t="s">
        <v>15</v>
      </c>
      <c r="B3" s="15" t="s">
        <v>21</v>
      </c>
    </row>
    <row r="4" spans="1:2" x14ac:dyDescent="0.3">
      <c r="A4" s="14" t="s">
        <v>16</v>
      </c>
      <c r="B4" s="15" t="s">
        <v>23</v>
      </c>
    </row>
    <row r="5" spans="1:2" ht="28.8" x14ac:dyDescent="0.3">
      <c r="A5" s="14" t="s">
        <v>17</v>
      </c>
      <c r="B5" s="15" t="s">
        <v>25</v>
      </c>
    </row>
    <row r="6" spans="1:2" x14ac:dyDescent="0.3">
      <c r="A6" s="14" t="s">
        <v>18</v>
      </c>
      <c r="B6" s="15" t="s">
        <v>24</v>
      </c>
    </row>
    <row r="7" spans="1:2" x14ac:dyDescent="0.3">
      <c r="A7" s="14" t="s">
        <v>19</v>
      </c>
      <c r="B7" s="15" t="s">
        <v>26</v>
      </c>
    </row>
    <row r="8" spans="1:2" x14ac:dyDescent="0.3">
      <c r="A8" s="17" t="s">
        <v>12</v>
      </c>
      <c r="B8" s="18"/>
    </row>
    <row r="9" spans="1:2" ht="15" thickBot="1" x14ac:dyDescent="0.35">
      <c r="A9" s="19" t="str">
        <f>"Para "&amp;B1&amp;" que "&amp;B2&amp;", "&amp;B3&amp;" es un "&amp;B4&amp;" que "&amp;B5&amp;". A diferencia de "&amp;B6&amp;", nuestro producto "&amp;B7&amp;"."</f>
        <v>Para Dueños y/o administradores de parqueaderos que presentan poca eficiencia existente al momento de llevar un registro organizado del parqueadero, ParKing es un producto web que le ayudará al cliente a tener un mayor control de su negocio de manera fácil y cómoda, de una manera en la que tenga conocimiento de lo  que está pasando en el parqueadero en tiempo real. A diferencia de Yop &amp; Yop y TicketControl, nuestro producto es mucho mas simple y facil de utilizar, con una interfaz intuitiva y agradable a la vista.</v>
      </c>
      <c r="B9" s="20"/>
    </row>
  </sheetData>
  <mergeCells count="2">
    <mergeCell ref="A8:B8"/>
    <mergeCell ref="A9:B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1CD4-7BA3-4E2A-9732-AC0C3E0018C9}">
  <dimension ref="A1:D13"/>
  <sheetViews>
    <sheetView tabSelected="1" workbookViewId="0">
      <selection activeCell="D16" sqref="D16"/>
    </sheetView>
  </sheetViews>
  <sheetFormatPr baseColWidth="10" defaultColWidth="11.44140625" defaultRowHeight="14.4" x14ac:dyDescent="0.3"/>
  <cols>
    <col min="1" max="1" width="36.77734375" style="1" customWidth="1"/>
    <col min="2" max="2" width="47" style="1" customWidth="1"/>
    <col min="3" max="3" width="63.109375" style="1" customWidth="1"/>
    <col min="4" max="4" width="36.77734375" style="1" customWidth="1"/>
    <col min="5" max="16384" width="11.44140625" style="1"/>
  </cols>
  <sheetData>
    <row r="1" spans="1:4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3">
      <c r="A2" s="8" t="s">
        <v>4</v>
      </c>
      <c r="B2" s="9" t="s">
        <v>5</v>
      </c>
      <c r="C2" s="9" t="s">
        <v>6</v>
      </c>
      <c r="D2" s="10" t="s">
        <v>7</v>
      </c>
    </row>
    <row r="3" spans="1:4" x14ac:dyDescent="0.3">
      <c r="A3" s="8" t="s">
        <v>8</v>
      </c>
      <c r="B3" s="9" t="s">
        <v>9</v>
      </c>
      <c r="C3" s="9" t="s">
        <v>10</v>
      </c>
      <c r="D3" s="10" t="s">
        <v>11</v>
      </c>
    </row>
    <row r="4" spans="1:4" ht="14.4" customHeight="1" x14ac:dyDescent="0.3">
      <c r="A4" s="21" t="str">
        <f>'Plantilla Visión'!A9</f>
        <v>Para Dueños y/o administradores de parqueaderos que presentan poca eficiencia existente al momento de llevar un registro organizado del parqueadero, ParKing es un producto web que le ayudará al cliente a tener un mayor control de su negocio de manera fácil y cómoda, de una manera en la que tenga conocimiento de lo  que está pasando en el parqueadero en tiempo real. A diferencia de Yop &amp; Yop y TicketControl, nuestro producto es mucho mas simple y facil de utilizar, con una interfaz intuitiva y agradable a la vista.</v>
      </c>
      <c r="B4" s="24" t="s">
        <v>27</v>
      </c>
      <c r="C4" s="23" t="s">
        <v>29</v>
      </c>
      <c r="D4" s="30" t="s">
        <v>33</v>
      </c>
    </row>
    <row r="5" spans="1:4" x14ac:dyDescent="0.3">
      <c r="A5" s="21"/>
      <c r="B5" s="25"/>
      <c r="C5" s="23"/>
      <c r="D5" s="31"/>
    </row>
    <row r="6" spans="1:4" ht="60" customHeight="1" x14ac:dyDescent="0.3">
      <c r="A6" s="21"/>
      <c r="B6" s="25"/>
      <c r="C6" s="23"/>
      <c r="D6" s="32"/>
    </row>
    <row r="7" spans="1:4" ht="65.400000000000006" customHeight="1" x14ac:dyDescent="0.3">
      <c r="A7" s="21"/>
      <c r="B7" s="25"/>
      <c r="C7" s="22" t="s">
        <v>30</v>
      </c>
      <c r="D7" s="33" t="s">
        <v>34</v>
      </c>
    </row>
    <row r="8" spans="1:4" x14ac:dyDescent="0.3">
      <c r="A8" s="21"/>
      <c r="B8" s="25"/>
      <c r="C8" s="22"/>
      <c r="D8" s="34"/>
    </row>
    <row r="9" spans="1:4" ht="57.6" x14ac:dyDescent="0.3">
      <c r="A9" s="21"/>
      <c r="B9" s="25"/>
      <c r="C9" s="16" t="s">
        <v>36</v>
      </c>
      <c r="D9" s="2" t="s">
        <v>35</v>
      </c>
    </row>
    <row r="10" spans="1:4" ht="57.6" x14ac:dyDescent="0.3">
      <c r="A10" s="21"/>
      <c r="B10" s="26"/>
      <c r="C10" s="27" t="s">
        <v>31</v>
      </c>
      <c r="D10" s="3" t="s">
        <v>37</v>
      </c>
    </row>
    <row r="11" spans="1:4" x14ac:dyDescent="0.3">
      <c r="A11" s="21"/>
      <c r="B11" s="28" t="s">
        <v>28</v>
      </c>
      <c r="C11" s="29" t="s">
        <v>32</v>
      </c>
      <c r="D11" s="4" t="s">
        <v>39</v>
      </c>
    </row>
    <row r="12" spans="1:4" x14ac:dyDescent="0.3">
      <c r="A12" s="21"/>
      <c r="B12" s="28"/>
      <c r="C12" s="29"/>
      <c r="D12" s="35" t="s">
        <v>38</v>
      </c>
    </row>
    <row r="13" spans="1:4" ht="28.2" customHeight="1" x14ac:dyDescent="0.3">
      <c r="A13" s="21"/>
      <c r="B13" s="28"/>
      <c r="C13" s="29"/>
      <c r="D13" s="36"/>
    </row>
  </sheetData>
  <mergeCells count="9">
    <mergeCell ref="D4:D6"/>
    <mergeCell ref="D7:D8"/>
    <mergeCell ref="D12:D13"/>
    <mergeCell ref="A4:A13"/>
    <mergeCell ref="C7:C8"/>
    <mergeCell ref="C4:C6"/>
    <mergeCell ref="B11:B13"/>
    <mergeCell ref="B4:B10"/>
    <mergeCell ref="C11:C13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36A998F3D7B94D99621F713E4958F6" ma:contentTypeVersion="0" ma:contentTypeDescription="Crear nuevo documento." ma:contentTypeScope="" ma:versionID="9449c2b857a12870afa8d691f89b46f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686C62-B7F5-4273-B4BF-08E2BACF5457}">
  <ds:schemaRefs>
    <ds:schemaRef ds:uri="http://schemas.microsoft.com/office/2006/metadata/properties"/>
    <ds:schemaRef ds:uri="http://schemas.microsoft.com/office/infopath/2007/PartnerControls"/>
    <ds:schemaRef ds:uri="d7c3809e-c5e5-4fcd-91d5-d91f055f03c6"/>
    <ds:schemaRef ds:uri="0b4d285e-6e48-4b6f-a96c-892847af302d"/>
  </ds:schemaRefs>
</ds:datastoreItem>
</file>

<file path=customXml/itemProps2.xml><?xml version="1.0" encoding="utf-8"?>
<ds:datastoreItem xmlns:ds="http://schemas.openxmlformats.org/officeDocument/2006/customXml" ds:itemID="{E835AE5B-2FC4-4EA3-89DF-E82AC6D94D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3FC0D-4657-457E-9B08-BB9FB407E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Visión</vt:lpstr>
      <vt:lpstr>Plantilla Mapa de Impacto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Jorge Alpidio Garcia Echeverri</cp:lastModifiedBy>
  <cp:revision/>
  <dcterms:created xsi:type="dcterms:W3CDTF">2023-05-08T17:16:42Z</dcterms:created>
  <dcterms:modified xsi:type="dcterms:W3CDTF">2026-02-13T03:37:17Z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6ebbfa72-b3b6-4c1f-8b23-058d4f67f013_Enabled">
    <vt:lpwstr>true</vt:lpwstr>
  </property>
  <property fmtid="{D5CDD505-2E9C-101B-9397-08002B2CF9AE}" pid="5" name="MSIP_Label_6ebbfa72-b3b6-4c1f-8b23-058d4f67f013_SetDate">
    <vt:lpwstr>2023-05-08T17:26:18Z</vt:lpwstr>
  </property>
  <property fmtid="{D5CDD505-2E9C-101B-9397-08002B2CF9AE}" pid="6" name="MSIP_Label_6ebbfa72-b3b6-4c1f-8b23-058d4f67f013_Method">
    <vt:lpwstr>Privileged</vt:lpwstr>
  </property>
  <property fmtid="{D5CDD505-2E9C-101B-9397-08002B2CF9AE}" pid="7" name="MSIP_Label_6ebbfa72-b3b6-4c1f-8b23-058d4f67f013_Name">
    <vt:lpwstr>6ebbfa72-b3b6-4c1f-8b23-058d4f67f013</vt:lpwstr>
  </property>
  <property fmtid="{D5CDD505-2E9C-101B-9397-08002B2CF9AE}" pid="8" name="MSIP_Label_6ebbfa72-b3b6-4c1f-8b23-058d4f67f013_SiteId">
    <vt:lpwstr>bf1ce8b5-5d39-4bc5-ad6e-07b3e4d7d67a</vt:lpwstr>
  </property>
  <property fmtid="{D5CDD505-2E9C-101B-9397-08002B2CF9AE}" pid="9" name="MSIP_Label_6ebbfa72-b3b6-4c1f-8b23-058d4f67f013_ActionId">
    <vt:lpwstr>adc2f678-6682-4710-ba3c-fb949b96560f</vt:lpwstr>
  </property>
  <property fmtid="{D5CDD505-2E9C-101B-9397-08002B2CF9AE}" pid="10" name="MSIP_Label_6ebbfa72-b3b6-4c1f-8b23-058d4f67f013_ContentBits">
    <vt:lpwstr>0</vt:lpwstr>
  </property>
  <property fmtid="{D5CDD505-2E9C-101B-9397-08002B2CF9AE}" pid="11" name="ContentTypeId">
    <vt:lpwstr>0x010100F636A998F3D7B94D99621F713E4958F6</vt:lpwstr>
  </property>
  <property fmtid="{D5CDD505-2E9C-101B-9397-08002B2CF9AE}" pid="12" name="Order">
    <vt:r8>7100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</Properties>
</file>