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IIT-Spring 2021\CS550 - Advanced Operating Systems\Prog 4\"/>
    </mc:Choice>
  </mc:AlternateContent>
  <xr:revisionPtr revIDLastSave="0" documentId="13_ncr:1_{1F324E6A-7B78-4E1C-9147-20BEA8DE4FB3}" xr6:coauthVersionLast="46" xr6:coauthVersionMax="46" xr10:uidLastSave="{00000000-0000-0000-0000-000000000000}"/>
  <bookViews>
    <workbookView xWindow="2280" yWindow="-13815" windowWidth="9600" windowHeight="6000" xr2:uid="{86D07AC2-EA6F-45B6-BE65-B99E39B7B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E14" i="1"/>
  <c r="F14" i="1"/>
  <c r="C14" i="1"/>
</calcChain>
</file>

<file path=xl/sharedStrings.xml><?xml version="1.0" encoding="utf-8"?>
<sst xmlns="http://schemas.openxmlformats.org/spreadsheetml/2006/main" count="1" uniqueCount="1">
  <si>
    <t>Num. 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</si>
</sst>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Evolution of </a:t>
            </a:r>
            <a:r>
              <a:rPr lang="es-ES" baseline="0"/>
              <a:t>tr</a:t>
            </a:r>
            <a:r>
              <a:rPr lang="es-ES"/>
              <a:t>ansfer</a:t>
            </a:r>
            <a:r>
              <a:rPr lang="es-ES" baseline="0"/>
              <a:t> speed when varying the number of nodes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Hoja1!$C$2:$F$2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Hoja1!$C$14:$F$14</c:f>
              <c:numCache>
                <c:formatCode>General</c:formatCode>
                <c:ptCount val="4"/>
                <c:pt idx="0">
                  <c:v>5.9343671798705963E-2</c:v>
                </c:pt>
                <c:pt idx="1">
                  <c:v>5.1759958267211872E-2</c:v>
                </c:pt>
                <c:pt idx="2">
                  <c:v>4.9329972267150836E-2</c:v>
                </c:pt>
                <c:pt idx="3">
                  <c:v>5.5208158493041948E-2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22-4469-AD4E-73E5A171A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994127"/>
        <c:axId val="1340994543"/>
      </c:scatterChart>
      <c:valAx>
        <c:axId val="134099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Peers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0994543"/>
        <c:crosses val="autoZero"/>
        <c:crossBetween val="midCat"/>
      </c:valAx>
      <c:valAx>
        <c:axId val="1340994543"/>
        <c:scaling>
          <c:orientation val="minMax"/>
          <c:max val="6.1000000000000013E-2"/>
          <c:min val="4.9000000000000009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099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15</xdr:row>
      <xdr:rowOff>131762</xdr:rowOff>
    </xdr:from>
    <xdr:to>
      <xdr:col>7</xdr:col>
      <xdr:colOff>225425</xdr:colOff>
      <xdr:row>32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FA21B5-24D9-4526-8827-99E014455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D0EB-A855-4BA3-9B4C-E5F6E169D535}">
  <dimension ref="B2:F14"/>
  <sheetViews>
    <sheetView tabSelected="1" workbookViewId="0">
      <selection activeCell="K9" sqref="K9"/>
    </sheetView>
  </sheetViews>
  <sheetFormatPr baseColWidth="10" defaultRowHeight="14.5" x14ac:dyDescent="0.35"/>
  <sheetData>
    <row r="2" spans="2:6" x14ac:dyDescent="0.35">
      <c r="B2" t="s">
        <v>0</v>
      </c>
      <c r="C2">
        <v>2</v>
      </c>
      <c r="D2">
        <v>4</v>
      </c>
      <c r="E2">
        <v>8</v>
      </c>
      <c r="F2">
        <v>16</v>
      </c>
    </row>
    <row r="3" spans="2:6" x14ac:dyDescent="0.35">
      <c r="C3">
        <v>0.102371215820312</v>
      </c>
      <c r="D3">
        <v>5.6709289550781201E-2</v>
      </c>
      <c r="E3">
        <v>5.95550537109375E-2</v>
      </c>
      <c r="F3">
        <v>7.0467472076416002E-2</v>
      </c>
    </row>
    <row r="4" spans="2:6" x14ac:dyDescent="0.35">
      <c r="C4">
        <v>6.0650825500488198E-2</v>
      </c>
      <c r="D4">
        <v>5.40757179260253E-2</v>
      </c>
      <c r="E4">
        <v>7.3170900344848605E-2</v>
      </c>
      <c r="F4">
        <v>6.0279846191406201E-2</v>
      </c>
    </row>
    <row r="5" spans="2:6" x14ac:dyDescent="0.35">
      <c r="C5">
        <v>4.34708595275878E-2</v>
      </c>
      <c r="D5">
        <v>5.6060314178466797E-2</v>
      </c>
      <c r="E5">
        <v>3.3024787902831997E-2</v>
      </c>
      <c r="F5">
        <v>5.6613206863403299E-2</v>
      </c>
    </row>
    <row r="6" spans="2:6" x14ac:dyDescent="0.35">
      <c r="C6">
        <v>5.9558868408203097E-2</v>
      </c>
      <c r="D6">
        <v>5.7206153869628899E-2</v>
      </c>
      <c r="E6">
        <v>5.3967952728271401E-2</v>
      </c>
      <c r="F6">
        <v>6.5537929534912095E-2</v>
      </c>
    </row>
    <row r="7" spans="2:6" x14ac:dyDescent="0.35">
      <c r="C7">
        <v>6.1137199401855399E-2</v>
      </c>
      <c r="D7">
        <v>5.5407285690307603E-2</v>
      </c>
      <c r="E7">
        <v>8.4535360336303697E-2</v>
      </c>
      <c r="F7">
        <v>4.7567129135131801E-2</v>
      </c>
    </row>
    <row r="8" spans="2:6" x14ac:dyDescent="0.35">
      <c r="C8">
        <v>5.1365613937377902E-2</v>
      </c>
      <c r="D8">
        <v>5.5267572402954102E-2</v>
      </c>
      <c r="E8">
        <v>4.6794652938842697E-2</v>
      </c>
      <c r="F8">
        <v>3.4567594528198201E-2</v>
      </c>
    </row>
    <row r="9" spans="2:6" x14ac:dyDescent="0.35">
      <c r="C9">
        <v>6.19864463806152E-2</v>
      </c>
      <c r="D9">
        <v>2.6242256164550701E-2</v>
      </c>
      <c r="E9">
        <v>2.9302835464477501E-2</v>
      </c>
      <c r="F9">
        <v>6.4234733581542899E-2</v>
      </c>
    </row>
    <row r="10" spans="2:6" x14ac:dyDescent="0.35">
      <c r="C10">
        <v>6.0206413269042899E-2</v>
      </c>
      <c r="D10">
        <v>2.9873847961425701E-2</v>
      </c>
      <c r="E10">
        <v>2.9521226882934501E-2</v>
      </c>
      <c r="F10">
        <v>5.4723978042602497E-2</v>
      </c>
    </row>
    <row r="11" spans="2:6" x14ac:dyDescent="0.35">
      <c r="C11">
        <v>3.6502599716186503E-2</v>
      </c>
      <c r="D11">
        <v>6.6459178924560505E-2</v>
      </c>
      <c r="E11">
        <v>4.3726682662963798E-2</v>
      </c>
      <c r="F11">
        <v>3.6947011947631801E-2</v>
      </c>
    </row>
    <row r="12" spans="2:6" x14ac:dyDescent="0.35">
      <c r="C12">
        <v>5.6186676025390597E-2</v>
      </c>
      <c r="D12">
        <v>6.0297966003417899E-2</v>
      </c>
      <c r="E12">
        <v>3.9700269699096603E-2</v>
      </c>
      <c r="F12">
        <v>6.1142683029174798E-2</v>
      </c>
    </row>
    <row r="14" spans="2:6" x14ac:dyDescent="0.35">
      <c r="C14">
        <f>AVERAGE(C3:C12)</f>
        <v>5.9343671798705963E-2</v>
      </c>
      <c r="D14">
        <f t="shared" ref="D14:F14" si="0">AVERAGE(D3:D12)</f>
        <v>5.1759958267211872E-2</v>
      </c>
      <c r="E14">
        <f t="shared" si="0"/>
        <v>4.9329972267150836E-2</v>
      </c>
      <c r="F14">
        <f t="shared" si="0"/>
        <v>5.5208158493041948E-2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Gonzalez</dc:creator>
  <cp:lastModifiedBy>Jorge Gonzalez</cp:lastModifiedBy>
  <dcterms:created xsi:type="dcterms:W3CDTF">2021-04-08T03:34:40Z</dcterms:created>
  <dcterms:modified xsi:type="dcterms:W3CDTF">2021-04-08T03:45:49Z</dcterms:modified>
</cp:coreProperties>
</file>