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Default Extension="xml" ContentType="application/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60" yWindow="500" windowWidth="23780" windowHeight="19540" tabRatio="500"/>
  </bookViews>
  <sheets>
    <sheet name="By_Iteration" sheetId="4" r:id="rId1"/>
    <sheet name="By_Overlap" sheetId="5" r:id="rId2"/>
    <sheet name="By_Window" sheetId="6" r:id="rId3"/>
    <sheet name="Inversion_Results.csv" sheetId="1" r:id="rId4"/>
  </sheets>
  <calcPr calcId="130407" concurrentCalc="0"/>
  <pivotCaches>
    <pivotCache cacheId="1" r:id="rId5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<sst xmlns="http://schemas.openxmlformats.org/spreadsheetml/2006/main" count="368" uniqueCount="15">
  <si>
    <t>File</t>
  </si>
  <si>
    <t>Window</t>
  </si>
  <si>
    <t>Overlap</t>
  </si>
  <si>
    <t>Iterations</t>
  </si>
  <si>
    <t>ODG</t>
  </si>
  <si>
    <t>Arithmetic</t>
  </si>
  <si>
    <t>billie</t>
  </si>
  <si>
    <t>Cafe_short</t>
  </si>
  <si>
    <t>chirpfrom1000</t>
  </si>
  <si>
    <t>Jack</t>
  </si>
  <si>
    <t>pizz</t>
  </si>
  <si>
    <t>Quartet</t>
  </si>
  <si>
    <t>Traffic_short</t>
  </si>
  <si>
    <t>(blank)</t>
  </si>
  <si>
    <t>Max of ODG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</si>
</sst>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8" xfId="0" pivotButton="1" applyBorder="1"/>
    <xf numFmtId="0" fontId="0" fillId="0" borderId="5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1" xfId="0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9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12" xfId="0" applyNumberFormat="1" applyBorder="1"/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Window 512 Overlap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995142455019209"/>
          <c:y val="0.099047619047619"/>
          <c:w val="0.727624862109628"/>
          <c:h val="0.74428590176228"/>
        </c:manualLayout>
      </c:layout>
      <c:lineChart>
        <c:grouping val="standard"/>
        <c:ser>
          <c:idx val="0"/>
          <c:order val="0"/>
          <c:tx>
            <c:strRef>
              <c:f>By_Iteration!$D$43</c:f>
              <c:strCache>
                <c:ptCount val="1"/>
                <c:pt idx="0">
                  <c:v>Arithmetic</c:v>
                </c:pt>
              </c:strCache>
            </c:strRef>
          </c:tx>
          <c:marker>
            <c:symbol val="none"/>
          </c:marker>
          <c:cat>
            <c:numRef>
              <c:f>By_Iteration!$C$44:$C$46</c:f>
              <c:numCache>
                <c:formatCode>General</c:formatCode>
                <c:ptCount val="3"/>
                <c:pt idx="0">
                  <c:v>10.0</c:v>
                </c:pt>
                <c:pt idx="1">
                  <c:v>50.0</c:v>
                </c:pt>
                <c:pt idx="2">
                  <c:v>500.0</c:v>
                </c:pt>
              </c:numCache>
            </c:numRef>
          </c:cat>
          <c:val>
            <c:numRef>
              <c:f>By_Iteration!$D$44:$D$46</c:f>
              <c:numCache>
                <c:formatCode>General</c:formatCode>
                <c:ptCount val="3"/>
                <c:pt idx="0">
                  <c:v>-2.37</c:v>
                </c:pt>
                <c:pt idx="1">
                  <c:v>-2.15</c:v>
                </c:pt>
                <c:pt idx="2">
                  <c:v>-1.82</c:v>
                </c:pt>
              </c:numCache>
            </c:numRef>
          </c:val>
        </c:ser>
        <c:ser>
          <c:idx val="1"/>
          <c:order val="1"/>
          <c:tx>
            <c:strRef>
              <c:f>By_Iteration!$E$43</c:f>
              <c:strCache>
                <c:ptCount val="1"/>
                <c:pt idx="0">
                  <c:v>billie</c:v>
                </c:pt>
              </c:strCache>
            </c:strRef>
          </c:tx>
          <c:marker>
            <c:symbol val="none"/>
          </c:marker>
          <c:val>
            <c:numRef>
              <c:f>By_Iteration!$E$44:$E$46</c:f>
              <c:numCache>
                <c:formatCode>General</c:formatCode>
                <c:ptCount val="3"/>
                <c:pt idx="0">
                  <c:v>-3.8</c:v>
                </c:pt>
                <c:pt idx="1">
                  <c:v>-3.79</c:v>
                </c:pt>
                <c:pt idx="2">
                  <c:v>-3.79</c:v>
                </c:pt>
              </c:numCache>
            </c:numRef>
          </c:val>
        </c:ser>
        <c:ser>
          <c:idx val="2"/>
          <c:order val="2"/>
          <c:tx>
            <c:strRef>
              <c:f>By_Iteration!$F$43</c:f>
              <c:strCache>
                <c:ptCount val="1"/>
                <c:pt idx="0">
                  <c:v>Cafe_short</c:v>
                </c:pt>
              </c:strCache>
            </c:strRef>
          </c:tx>
          <c:marker>
            <c:symbol val="none"/>
          </c:marker>
          <c:val>
            <c:numRef>
              <c:f>By_Iteration!$F$44:$F$46</c:f>
              <c:numCache>
                <c:formatCode>General</c:formatCode>
                <c:ptCount val="3"/>
                <c:pt idx="0">
                  <c:v>-1.15</c:v>
                </c:pt>
                <c:pt idx="1">
                  <c:v>-0.72</c:v>
                </c:pt>
                <c:pt idx="2">
                  <c:v>-0.35</c:v>
                </c:pt>
              </c:numCache>
            </c:numRef>
          </c:val>
        </c:ser>
        <c:ser>
          <c:idx val="3"/>
          <c:order val="3"/>
          <c:tx>
            <c:strRef>
              <c:f>By_Iteration!$G$43</c:f>
              <c:strCache>
                <c:ptCount val="1"/>
                <c:pt idx="0">
                  <c:v>chirpfrom1000</c:v>
                </c:pt>
              </c:strCache>
            </c:strRef>
          </c:tx>
          <c:marker>
            <c:symbol val="none"/>
          </c:marker>
          <c:val>
            <c:numRef>
              <c:f>By_Iteration!$G$44:$G$46</c:f>
              <c:numCache>
                <c:formatCode>General</c:formatCode>
                <c:ptCount val="3"/>
                <c:pt idx="0">
                  <c:v>-3.91</c:v>
                </c:pt>
                <c:pt idx="1">
                  <c:v>-3.91</c:v>
                </c:pt>
                <c:pt idx="2">
                  <c:v>-3.91</c:v>
                </c:pt>
              </c:numCache>
            </c:numRef>
          </c:val>
        </c:ser>
        <c:ser>
          <c:idx val="4"/>
          <c:order val="4"/>
          <c:tx>
            <c:strRef>
              <c:f>By_Iteration!$H$43</c:f>
              <c:strCache>
                <c:ptCount val="1"/>
                <c:pt idx="0">
                  <c:v>Jack</c:v>
                </c:pt>
              </c:strCache>
            </c:strRef>
          </c:tx>
          <c:marker>
            <c:symbol val="none"/>
          </c:marker>
          <c:val>
            <c:numRef>
              <c:f>By_Iteration!$H$44:$H$46</c:f>
              <c:numCache>
                <c:formatCode>General</c:formatCode>
                <c:ptCount val="3"/>
                <c:pt idx="0">
                  <c:v>-1.15</c:v>
                </c:pt>
                <c:pt idx="1">
                  <c:v>-0.82</c:v>
                </c:pt>
                <c:pt idx="2">
                  <c:v>-0.61</c:v>
                </c:pt>
              </c:numCache>
            </c:numRef>
          </c:val>
        </c:ser>
        <c:ser>
          <c:idx val="5"/>
          <c:order val="5"/>
          <c:tx>
            <c:strRef>
              <c:f>By_Iteration!$I$43</c:f>
              <c:strCache>
                <c:ptCount val="1"/>
                <c:pt idx="0">
                  <c:v>pizz</c:v>
                </c:pt>
              </c:strCache>
            </c:strRef>
          </c:tx>
          <c:marker>
            <c:symbol val="none"/>
          </c:marker>
          <c:val>
            <c:numRef>
              <c:f>By_Iteration!$I$44:$I$46</c:f>
              <c:numCache>
                <c:formatCode>General</c:formatCode>
                <c:ptCount val="3"/>
                <c:pt idx="0">
                  <c:v>-2.46</c:v>
                </c:pt>
                <c:pt idx="1">
                  <c:v>-1.98</c:v>
                </c:pt>
                <c:pt idx="2">
                  <c:v>-1.41</c:v>
                </c:pt>
              </c:numCache>
            </c:numRef>
          </c:val>
        </c:ser>
        <c:ser>
          <c:idx val="6"/>
          <c:order val="6"/>
          <c:tx>
            <c:strRef>
              <c:f>By_Iteration!$J$43</c:f>
              <c:strCache>
                <c:ptCount val="1"/>
                <c:pt idx="0">
                  <c:v>Quartet</c:v>
                </c:pt>
              </c:strCache>
            </c:strRef>
          </c:tx>
          <c:marker>
            <c:symbol val="none"/>
          </c:marker>
          <c:val>
            <c:numRef>
              <c:f>By_Iteration!$J$44:$J$46</c:f>
              <c:numCache>
                <c:formatCode>General</c:formatCode>
                <c:ptCount val="3"/>
                <c:pt idx="0">
                  <c:v>-2.93</c:v>
                </c:pt>
                <c:pt idx="1">
                  <c:v>-2.21</c:v>
                </c:pt>
                <c:pt idx="2">
                  <c:v>-1.83</c:v>
                </c:pt>
              </c:numCache>
            </c:numRef>
          </c:val>
        </c:ser>
        <c:ser>
          <c:idx val="7"/>
          <c:order val="7"/>
          <c:tx>
            <c:strRef>
              <c:f>By_Iteration!$K$43</c:f>
              <c:strCache>
                <c:ptCount val="1"/>
                <c:pt idx="0">
                  <c:v>Traffic_short</c:v>
                </c:pt>
              </c:strCache>
            </c:strRef>
          </c:tx>
          <c:marker>
            <c:symbol val="none"/>
          </c:marker>
          <c:val>
            <c:numRef>
              <c:f>By_Iteration!$K$44:$K$46</c:f>
              <c:numCache>
                <c:formatCode>General</c:formatCode>
                <c:ptCount val="3"/>
                <c:pt idx="0">
                  <c:v>-1.85</c:v>
                </c:pt>
                <c:pt idx="1">
                  <c:v>-1.47</c:v>
                </c:pt>
                <c:pt idx="2">
                  <c:v>-1.06</c:v>
                </c:pt>
              </c:numCache>
            </c:numRef>
          </c:val>
        </c:ser>
        <c:dLbls/>
        <c:marker val="1"/>
        <c:axId val="601414248"/>
        <c:axId val="601368040"/>
      </c:lineChart>
      <c:catAx>
        <c:axId val="601414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Iterations</a:t>
                </a:r>
              </a:p>
            </c:rich>
          </c:tx>
          <c:layout>
            <c:manualLayout>
              <c:xMode val="edge"/>
              <c:yMode val="edge"/>
              <c:x val="0.411570111707051"/>
              <c:y val="0.92666685414323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01368040"/>
        <c:crossesAt val="-4.5"/>
        <c:auto val="1"/>
        <c:lblAlgn val="ctr"/>
        <c:lblOffset val="100"/>
      </c:catAx>
      <c:valAx>
        <c:axId val="601368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ODG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014142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Window 512 Iterations 50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995142455019209"/>
          <c:y val="0.099047619047619"/>
          <c:w val="0.727624862109628"/>
          <c:h val="0.74428590176228"/>
        </c:manualLayout>
      </c:layout>
      <c:lineChart>
        <c:grouping val="standard"/>
        <c:ser>
          <c:idx val="0"/>
          <c:order val="0"/>
          <c:tx>
            <c:strRef>
              <c:f>By_Overlap!$D$43</c:f>
              <c:strCache>
                <c:ptCount val="1"/>
                <c:pt idx="0">
                  <c:v>Arithmetic</c:v>
                </c:pt>
              </c:strCache>
            </c:strRef>
          </c:tx>
          <c:marker>
            <c:symbol val="none"/>
          </c:marker>
          <c:cat>
            <c:numRef>
              <c:f>By_Overlap!$C$44:$C$46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By_Overlap!$D$44:$D$46</c:f>
              <c:numCache>
                <c:formatCode>General</c:formatCode>
                <c:ptCount val="3"/>
                <c:pt idx="0">
                  <c:v>-3.54</c:v>
                </c:pt>
                <c:pt idx="1">
                  <c:v>-2.15</c:v>
                </c:pt>
                <c:pt idx="2">
                  <c:v>-1.84</c:v>
                </c:pt>
              </c:numCache>
            </c:numRef>
          </c:val>
        </c:ser>
        <c:ser>
          <c:idx val="1"/>
          <c:order val="1"/>
          <c:tx>
            <c:strRef>
              <c:f>By_Overlap!$E$43</c:f>
              <c:strCache>
                <c:ptCount val="1"/>
                <c:pt idx="0">
                  <c:v>billie</c:v>
                </c:pt>
              </c:strCache>
            </c:strRef>
          </c:tx>
          <c:marker>
            <c:symbol val="none"/>
          </c:marker>
          <c:cat>
            <c:numRef>
              <c:f>By_Overlap!$C$44:$C$46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By_Overlap!$E$44:$E$46</c:f>
              <c:numCache>
                <c:formatCode>General</c:formatCode>
                <c:ptCount val="3"/>
                <c:pt idx="0">
                  <c:v>-3.88</c:v>
                </c:pt>
                <c:pt idx="1">
                  <c:v>-3.79</c:v>
                </c:pt>
                <c:pt idx="2">
                  <c:v>-3.65</c:v>
                </c:pt>
              </c:numCache>
            </c:numRef>
          </c:val>
        </c:ser>
        <c:ser>
          <c:idx val="2"/>
          <c:order val="2"/>
          <c:tx>
            <c:strRef>
              <c:f>By_Overlap!$F$43</c:f>
              <c:strCache>
                <c:ptCount val="1"/>
                <c:pt idx="0">
                  <c:v>Cafe_short</c:v>
                </c:pt>
              </c:strCache>
            </c:strRef>
          </c:tx>
          <c:marker>
            <c:symbol val="none"/>
          </c:marker>
          <c:cat>
            <c:numRef>
              <c:f>By_Overlap!$C$44:$C$46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By_Overlap!$F$44:$F$46</c:f>
              <c:numCache>
                <c:formatCode>General</c:formatCode>
                <c:ptCount val="3"/>
                <c:pt idx="0">
                  <c:v>-1.45</c:v>
                </c:pt>
                <c:pt idx="1">
                  <c:v>-0.72</c:v>
                </c:pt>
                <c:pt idx="2">
                  <c:v>-0.56</c:v>
                </c:pt>
              </c:numCache>
            </c:numRef>
          </c:val>
        </c:ser>
        <c:ser>
          <c:idx val="3"/>
          <c:order val="3"/>
          <c:tx>
            <c:strRef>
              <c:f>By_Overlap!$G$43</c:f>
              <c:strCache>
                <c:ptCount val="1"/>
                <c:pt idx="0">
                  <c:v>chirpfrom1000</c:v>
                </c:pt>
              </c:strCache>
            </c:strRef>
          </c:tx>
          <c:marker>
            <c:symbol val="none"/>
          </c:marker>
          <c:cat>
            <c:numRef>
              <c:f>By_Overlap!$C$44:$C$46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By_Overlap!$G$44:$G$46</c:f>
              <c:numCache>
                <c:formatCode>General</c:formatCode>
                <c:ptCount val="3"/>
                <c:pt idx="0">
                  <c:v>-3.91</c:v>
                </c:pt>
                <c:pt idx="1">
                  <c:v>-3.91</c:v>
                </c:pt>
                <c:pt idx="2">
                  <c:v>-3.91</c:v>
                </c:pt>
              </c:numCache>
            </c:numRef>
          </c:val>
        </c:ser>
        <c:ser>
          <c:idx val="4"/>
          <c:order val="4"/>
          <c:tx>
            <c:strRef>
              <c:f>By_Overlap!$H$43</c:f>
              <c:strCache>
                <c:ptCount val="1"/>
                <c:pt idx="0">
                  <c:v>Jack</c:v>
                </c:pt>
              </c:strCache>
            </c:strRef>
          </c:tx>
          <c:marker>
            <c:symbol val="none"/>
          </c:marker>
          <c:cat>
            <c:numRef>
              <c:f>By_Overlap!$C$44:$C$46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By_Overlap!$H$44:$H$46</c:f>
              <c:numCache>
                <c:formatCode>General</c:formatCode>
                <c:ptCount val="3"/>
                <c:pt idx="0">
                  <c:v>-1.45</c:v>
                </c:pt>
                <c:pt idx="1">
                  <c:v>-0.82</c:v>
                </c:pt>
                <c:pt idx="2">
                  <c:v>-0.78</c:v>
                </c:pt>
              </c:numCache>
            </c:numRef>
          </c:val>
        </c:ser>
        <c:ser>
          <c:idx val="5"/>
          <c:order val="5"/>
          <c:tx>
            <c:strRef>
              <c:f>By_Overlap!$I$43</c:f>
              <c:strCache>
                <c:ptCount val="1"/>
                <c:pt idx="0">
                  <c:v>pizz</c:v>
                </c:pt>
              </c:strCache>
            </c:strRef>
          </c:tx>
          <c:marker>
            <c:symbol val="none"/>
          </c:marker>
          <c:cat>
            <c:numRef>
              <c:f>By_Overlap!$C$44:$C$46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By_Overlap!$I$44:$I$46</c:f>
              <c:numCache>
                <c:formatCode>General</c:formatCode>
                <c:ptCount val="3"/>
                <c:pt idx="0">
                  <c:v>-3.38</c:v>
                </c:pt>
                <c:pt idx="1">
                  <c:v>-1.98</c:v>
                </c:pt>
                <c:pt idx="2">
                  <c:v>-1.57</c:v>
                </c:pt>
              </c:numCache>
            </c:numRef>
          </c:val>
        </c:ser>
        <c:ser>
          <c:idx val="6"/>
          <c:order val="6"/>
          <c:tx>
            <c:strRef>
              <c:f>By_Overlap!$J$43</c:f>
              <c:strCache>
                <c:ptCount val="1"/>
                <c:pt idx="0">
                  <c:v>Quartet</c:v>
                </c:pt>
              </c:strCache>
            </c:strRef>
          </c:tx>
          <c:marker>
            <c:symbol val="none"/>
          </c:marker>
          <c:cat>
            <c:numRef>
              <c:f>By_Overlap!$C$44:$C$46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By_Overlap!$J$44:$J$46</c:f>
              <c:numCache>
                <c:formatCode>General</c:formatCode>
                <c:ptCount val="3"/>
                <c:pt idx="0">
                  <c:v>-3.57</c:v>
                </c:pt>
                <c:pt idx="1">
                  <c:v>-2.21</c:v>
                </c:pt>
                <c:pt idx="2">
                  <c:v>-2.07</c:v>
                </c:pt>
              </c:numCache>
            </c:numRef>
          </c:val>
        </c:ser>
        <c:ser>
          <c:idx val="7"/>
          <c:order val="7"/>
          <c:tx>
            <c:strRef>
              <c:f>By_Overlap!$K$43</c:f>
              <c:strCache>
                <c:ptCount val="1"/>
                <c:pt idx="0">
                  <c:v>Traffic_short</c:v>
                </c:pt>
              </c:strCache>
            </c:strRef>
          </c:tx>
          <c:marker>
            <c:symbol val="none"/>
          </c:marker>
          <c:cat>
            <c:numRef>
              <c:f>By_Overlap!$C$44:$C$46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By_Overlap!$K$44:$K$46</c:f>
              <c:numCache>
                <c:formatCode>General</c:formatCode>
                <c:ptCount val="3"/>
                <c:pt idx="0">
                  <c:v>-2.53</c:v>
                </c:pt>
                <c:pt idx="1">
                  <c:v>-1.47</c:v>
                </c:pt>
                <c:pt idx="2">
                  <c:v>-1.34</c:v>
                </c:pt>
              </c:numCache>
            </c:numRef>
          </c:val>
        </c:ser>
        <c:marker val="1"/>
        <c:axId val="695713112"/>
        <c:axId val="800792744"/>
      </c:lineChart>
      <c:catAx>
        <c:axId val="695713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Overlap</a:t>
                </a:r>
              </a:p>
            </c:rich>
          </c:tx>
          <c:layout>
            <c:manualLayout>
              <c:xMode val="edge"/>
              <c:yMode val="edge"/>
              <c:x val="0.411570111707051"/>
              <c:y val="0.92666685414323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00792744"/>
        <c:crossesAt val="-4.5"/>
        <c:auto val="1"/>
        <c:lblAlgn val="ctr"/>
        <c:lblOffset val="100"/>
      </c:catAx>
      <c:valAx>
        <c:axId val="800792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ODG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957131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Overlap 4 Iterations 50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995142455019209"/>
          <c:y val="0.099047619047619"/>
          <c:w val="0.727624862109628"/>
          <c:h val="0.74428590176228"/>
        </c:manualLayout>
      </c:layout>
      <c:lineChart>
        <c:grouping val="standard"/>
        <c:ser>
          <c:idx val="0"/>
          <c:order val="0"/>
          <c:tx>
            <c:strRef>
              <c:f>By_Window!$D$43</c:f>
              <c:strCache>
                <c:ptCount val="1"/>
                <c:pt idx="0">
                  <c:v>Arithmetic</c:v>
                </c:pt>
              </c:strCache>
            </c:strRef>
          </c:tx>
          <c:marker>
            <c:symbol val="none"/>
          </c:marker>
          <c:cat>
            <c:numRef>
              <c:f>By_Window!$C$44:$C$47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By_Window!$D$44:$D$47</c:f>
              <c:numCache>
                <c:formatCode>General</c:formatCode>
                <c:ptCount val="4"/>
                <c:pt idx="0">
                  <c:v>-2.71</c:v>
                </c:pt>
                <c:pt idx="1">
                  <c:v>-2.15</c:v>
                </c:pt>
                <c:pt idx="2">
                  <c:v>-1.24</c:v>
                </c:pt>
                <c:pt idx="3">
                  <c:v>-2.36</c:v>
                </c:pt>
              </c:numCache>
            </c:numRef>
          </c:val>
        </c:ser>
        <c:ser>
          <c:idx val="1"/>
          <c:order val="1"/>
          <c:tx>
            <c:strRef>
              <c:f>By_Window!$E$43</c:f>
              <c:strCache>
                <c:ptCount val="1"/>
                <c:pt idx="0">
                  <c:v>billie</c:v>
                </c:pt>
              </c:strCache>
            </c:strRef>
          </c:tx>
          <c:marker>
            <c:symbol val="none"/>
          </c:marker>
          <c:cat>
            <c:numRef>
              <c:f>By_Window!$C$44:$C$47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By_Window!$E$44:$E$47</c:f>
              <c:numCache>
                <c:formatCode>General</c:formatCode>
                <c:ptCount val="4"/>
                <c:pt idx="0">
                  <c:v>-3.88</c:v>
                </c:pt>
                <c:pt idx="1">
                  <c:v>-3.79</c:v>
                </c:pt>
                <c:pt idx="2">
                  <c:v>-3.67</c:v>
                </c:pt>
                <c:pt idx="3">
                  <c:v>-3.78</c:v>
                </c:pt>
              </c:numCache>
            </c:numRef>
          </c:val>
        </c:ser>
        <c:ser>
          <c:idx val="2"/>
          <c:order val="2"/>
          <c:tx>
            <c:strRef>
              <c:f>By_Window!$F$43</c:f>
              <c:strCache>
                <c:ptCount val="1"/>
                <c:pt idx="0">
                  <c:v>Cafe_short</c:v>
                </c:pt>
              </c:strCache>
            </c:strRef>
          </c:tx>
          <c:marker>
            <c:symbol val="none"/>
          </c:marker>
          <c:cat>
            <c:numRef>
              <c:f>By_Window!$C$44:$C$47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By_Window!$F$44:$F$47</c:f>
              <c:numCache>
                <c:formatCode>General</c:formatCode>
                <c:ptCount val="4"/>
                <c:pt idx="0">
                  <c:v>-1.3</c:v>
                </c:pt>
                <c:pt idx="1">
                  <c:v>-0.72</c:v>
                </c:pt>
                <c:pt idx="2">
                  <c:v>-0.41</c:v>
                </c:pt>
                <c:pt idx="3">
                  <c:v>-0.24</c:v>
                </c:pt>
              </c:numCache>
            </c:numRef>
          </c:val>
        </c:ser>
        <c:ser>
          <c:idx val="3"/>
          <c:order val="3"/>
          <c:tx>
            <c:strRef>
              <c:f>By_Window!$G$43</c:f>
              <c:strCache>
                <c:ptCount val="1"/>
                <c:pt idx="0">
                  <c:v>chirpfrom1000</c:v>
                </c:pt>
              </c:strCache>
            </c:strRef>
          </c:tx>
          <c:marker>
            <c:symbol val="none"/>
          </c:marker>
          <c:cat>
            <c:numRef>
              <c:f>By_Window!$C$44:$C$47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By_Window!$G$44:$G$47</c:f>
              <c:numCache>
                <c:formatCode>General</c:formatCode>
                <c:ptCount val="4"/>
                <c:pt idx="0">
                  <c:v>-3.91</c:v>
                </c:pt>
                <c:pt idx="1">
                  <c:v>-3.91</c:v>
                </c:pt>
                <c:pt idx="2">
                  <c:v>-3.91</c:v>
                </c:pt>
                <c:pt idx="3">
                  <c:v>-3.91</c:v>
                </c:pt>
              </c:numCache>
            </c:numRef>
          </c:val>
        </c:ser>
        <c:ser>
          <c:idx val="4"/>
          <c:order val="4"/>
          <c:tx>
            <c:strRef>
              <c:f>By_Window!$H$43</c:f>
              <c:strCache>
                <c:ptCount val="1"/>
                <c:pt idx="0">
                  <c:v>Jack</c:v>
                </c:pt>
              </c:strCache>
            </c:strRef>
          </c:tx>
          <c:marker>
            <c:symbol val="none"/>
          </c:marker>
          <c:cat>
            <c:numRef>
              <c:f>By_Window!$C$44:$C$47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By_Window!$H$44:$H$47</c:f>
              <c:numCache>
                <c:formatCode>General</c:formatCode>
                <c:ptCount val="4"/>
                <c:pt idx="0">
                  <c:v>-1.43</c:v>
                </c:pt>
                <c:pt idx="1">
                  <c:v>-0.82</c:v>
                </c:pt>
                <c:pt idx="2">
                  <c:v>-0.66</c:v>
                </c:pt>
                <c:pt idx="3">
                  <c:v>-0.72</c:v>
                </c:pt>
              </c:numCache>
            </c:numRef>
          </c:val>
        </c:ser>
        <c:ser>
          <c:idx val="5"/>
          <c:order val="5"/>
          <c:tx>
            <c:strRef>
              <c:f>By_Window!$I$43</c:f>
              <c:strCache>
                <c:ptCount val="1"/>
                <c:pt idx="0">
                  <c:v>pizz</c:v>
                </c:pt>
              </c:strCache>
            </c:strRef>
          </c:tx>
          <c:marker>
            <c:symbol val="none"/>
          </c:marker>
          <c:cat>
            <c:numRef>
              <c:f>By_Window!$C$44:$C$47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By_Window!$I$44:$I$47</c:f>
              <c:numCache>
                <c:formatCode>General</c:formatCode>
                <c:ptCount val="4"/>
                <c:pt idx="0">
                  <c:v>-3.39</c:v>
                </c:pt>
                <c:pt idx="1">
                  <c:v>-1.98</c:v>
                </c:pt>
                <c:pt idx="2">
                  <c:v>-1.28</c:v>
                </c:pt>
                <c:pt idx="3">
                  <c:v>-1.61</c:v>
                </c:pt>
              </c:numCache>
            </c:numRef>
          </c:val>
        </c:ser>
        <c:ser>
          <c:idx val="6"/>
          <c:order val="6"/>
          <c:tx>
            <c:strRef>
              <c:f>By_Window!$J$43</c:f>
              <c:strCache>
                <c:ptCount val="1"/>
                <c:pt idx="0">
                  <c:v>Quartet</c:v>
                </c:pt>
              </c:strCache>
            </c:strRef>
          </c:tx>
          <c:marker>
            <c:symbol val="none"/>
          </c:marker>
          <c:cat>
            <c:numRef>
              <c:f>By_Window!$C$44:$C$47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By_Window!$J$44:$J$47</c:f>
              <c:numCache>
                <c:formatCode>General</c:formatCode>
                <c:ptCount val="4"/>
                <c:pt idx="0">
                  <c:v>-3.24</c:v>
                </c:pt>
                <c:pt idx="1">
                  <c:v>-2.21</c:v>
                </c:pt>
                <c:pt idx="2">
                  <c:v>-1.45</c:v>
                </c:pt>
                <c:pt idx="3">
                  <c:v>-1.18</c:v>
                </c:pt>
              </c:numCache>
            </c:numRef>
          </c:val>
        </c:ser>
        <c:ser>
          <c:idx val="7"/>
          <c:order val="7"/>
          <c:tx>
            <c:strRef>
              <c:f>By_Window!$K$43</c:f>
              <c:strCache>
                <c:ptCount val="1"/>
                <c:pt idx="0">
                  <c:v>Traffic_short</c:v>
                </c:pt>
              </c:strCache>
            </c:strRef>
          </c:tx>
          <c:marker>
            <c:symbol val="none"/>
          </c:marker>
          <c:cat>
            <c:numRef>
              <c:f>By_Window!$C$44:$C$47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By_Window!$K$44:$K$47</c:f>
              <c:numCache>
                <c:formatCode>General</c:formatCode>
                <c:ptCount val="4"/>
                <c:pt idx="0">
                  <c:v>-2.51</c:v>
                </c:pt>
                <c:pt idx="1">
                  <c:v>-1.47</c:v>
                </c:pt>
                <c:pt idx="2">
                  <c:v>-0.44</c:v>
                </c:pt>
                <c:pt idx="3">
                  <c:v>-0.71</c:v>
                </c:pt>
              </c:numCache>
            </c:numRef>
          </c:val>
        </c:ser>
        <c:marker val="1"/>
        <c:axId val="688705944"/>
        <c:axId val="629547480"/>
      </c:lineChart>
      <c:catAx>
        <c:axId val="688705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Window</a:t>
                </a:r>
              </a:p>
            </c:rich>
          </c:tx>
          <c:layout>
            <c:manualLayout>
              <c:xMode val="edge"/>
              <c:yMode val="edge"/>
              <c:x val="0.411570111707051"/>
              <c:y val="0.92666685414323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29547480"/>
        <c:crossesAt val="-4.5"/>
        <c:auto val="1"/>
        <c:lblAlgn val="ctr"/>
        <c:lblOffset val="100"/>
      </c:catAx>
      <c:valAx>
        <c:axId val="629547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ODG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887059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48</xdr:row>
      <xdr:rowOff>127000</xdr:rowOff>
    </xdr:from>
    <xdr:to>
      <xdr:col>14</xdr:col>
      <xdr:colOff>254000</xdr:colOff>
      <xdr:row>81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48</xdr:row>
      <xdr:rowOff>0</xdr:rowOff>
    </xdr:from>
    <xdr:to>
      <xdr:col>12</xdr:col>
      <xdr:colOff>165100</xdr:colOff>
      <xdr:row>80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50</xdr:row>
      <xdr:rowOff>12700</xdr:rowOff>
    </xdr:from>
    <xdr:to>
      <xdr:col>12</xdr:col>
      <xdr:colOff>165100</xdr:colOff>
      <xdr:row>82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Bullen" refreshedDate="39519.316307870373" refreshedVersion="3" recordCount="289">
  <cacheSource type="worksheet">
    <worksheetSource ref="A1:E1048576" sheet="Inversion_Results.csv"/>
  </cacheSource>
  <cacheFields count="5">
    <cacheField name="File" numFmtId="0">
      <sharedItems containsBlank="1" count="9">
        <s v="Arithmetic"/>
        <s v="billie"/>
        <s v="Cafe_short"/>
        <s v="chirpfrom1000"/>
        <s v="Jack"/>
        <s v="pizz"/>
        <s v="Quartet"/>
        <s v="Traffic_short"/>
        <m/>
      </sharedItems>
    </cacheField>
    <cacheField name="Window" numFmtId="0">
      <sharedItems containsString="0" containsBlank="1" containsNumber="1" containsInteger="1" minValue="256" maxValue="2048" count="5">
        <n v="256"/>
        <n v="512"/>
        <n v="1024"/>
        <n v="2048"/>
        <m/>
      </sharedItems>
    </cacheField>
    <cacheField name="Overlap" numFmtId="0">
      <sharedItems containsString="0" containsBlank="1" containsNumber="1" containsInteger="1" minValue="2" maxValue="8" count="4">
        <n v="2"/>
        <n v="4"/>
        <n v="8"/>
        <m/>
      </sharedItems>
    </cacheField>
    <cacheField name="Iterations" numFmtId="0">
      <sharedItems containsString="0" containsBlank="1" containsNumber="1" containsInteger="1" minValue="10" maxValue="500" count="4">
        <n v="10"/>
        <n v="50"/>
        <n v="500"/>
        <m/>
      </sharedItems>
    </cacheField>
    <cacheField name="ODG" numFmtId="0">
      <sharedItems containsString="0" containsBlank="1" containsNumber="1" minValue="-3.91" maxValue="-0.0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">
  <r>
    <x v="0"/>
    <x v="0"/>
    <x v="0"/>
    <x v="0"/>
    <n v="-3.31"/>
  </r>
  <r>
    <x v="0"/>
    <x v="0"/>
    <x v="0"/>
    <x v="1"/>
    <n v="-3.31"/>
  </r>
  <r>
    <x v="0"/>
    <x v="0"/>
    <x v="0"/>
    <x v="2"/>
    <n v="-3.25"/>
  </r>
  <r>
    <x v="0"/>
    <x v="0"/>
    <x v="1"/>
    <x v="0"/>
    <n v="-3.09"/>
  </r>
  <r>
    <x v="0"/>
    <x v="0"/>
    <x v="1"/>
    <x v="1"/>
    <n v="-2.71"/>
  </r>
  <r>
    <x v="0"/>
    <x v="0"/>
    <x v="1"/>
    <x v="2"/>
    <n v="-2.5299999999999998"/>
  </r>
  <r>
    <x v="0"/>
    <x v="0"/>
    <x v="2"/>
    <x v="0"/>
    <n v="-2.83"/>
  </r>
  <r>
    <x v="0"/>
    <x v="0"/>
    <x v="2"/>
    <x v="1"/>
    <n v="-2.5299999999999998"/>
  </r>
  <r>
    <x v="0"/>
    <x v="0"/>
    <x v="2"/>
    <x v="2"/>
    <n v="-2.34"/>
  </r>
  <r>
    <x v="0"/>
    <x v="1"/>
    <x v="0"/>
    <x v="0"/>
    <n v="-3.55"/>
  </r>
  <r>
    <x v="0"/>
    <x v="1"/>
    <x v="0"/>
    <x v="1"/>
    <n v="-3.54"/>
  </r>
  <r>
    <x v="0"/>
    <x v="1"/>
    <x v="0"/>
    <x v="2"/>
    <n v="-2.97"/>
  </r>
  <r>
    <x v="0"/>
    <x v="1"/>
    <x v="1"/>
    <x v="0"/>
    <n v="-2.37"/>
  </r>
  <r>
    <x v="0"/>
    <x v="1"/>
    <x v="1"/>
    <x v="1"/>
    <n v="-2.15"/>
  </r>
  <r>
    <x v="0"/>
    <x v="1"/>
    <x v="1"/>
    <x v="2"/>
    <n v="-1.82"/>
  </r>
  <r>
    <x v="0"/>
    <x v="1"/>
    <x v="2"/>
    <x v="0"/>
    <n v="-2.1800000000000002"/>
  </r>
  <r>
    <x v="0"/>
    <x v="1"/>
    <x v="2"/>
    <x v="1"/>
    <n v="-1.84"/>
  </r>
  <r>
    <x v="0"/>
    <x v="1"/>
    <x v="2"/>
    <x v="2"/>
    <n v="-0.44"/>
  </r>
  <r>
    <x v="0"/>
    <x v="2"/>
    <x v="0"/>
    <x v="0"/>
    <n v="-3.71"/>
  </r>
  <r>
    <x v="0"/>
    <x v="2"/>
    <x v="0"/>
    <x v="1"/>
    <n v="-3.1"/>
  </r>
  <r>
    <x v="0"/>
    <x v="2"/>
    <x v="0"/>
    <x v="2"/>
    <n v="-2.58"/>
  </r>
  <r>
    <x v="0"/>
    <x v="2"/>
    <x v="1"/>
    <x v="0"/>
    <n v="-2.29"/>
  </r>
  <r>
    <x v="0"/>
    <x v="2"/>
    <x v="1"/>
    <x v="1"/>
    <n v="-1.24"/>
  </r>
  <r>
    <x v="0"/>
    <x v="2"/>
    <x v="1"/>
    <x v="2"/>
    <n v="-0.68"/>
  </r>
  <r>
    <x v="0"/>
    <x v="2"/>
    <x v="2"/>
    <x v="0"/>
    <n v="-1.91"/>
  </r>
  <r>
    <x v="0"/>
    <x v="2"/>
    <x v="2"/>
    <x v="1"/>
    <n v="-1.18"/>
  </r>
  <r>
    <x v="0"/>
    <x v="2"/>
    <x v="2"/>
    <x v="2"/>
    <n v="-0.49"/>
  </r>
  <r>
    <x v="0"/>
    <x v="3"/>
    <x v="0"/>
    <x v="0"/>
    <n v="-3.65"/>
  </r>
  <r>
    <x v="0"/>
    <x v="3"/>
    <x v="0"/>
    <x v="1"/>
    <n v="-3.36"/>
  </r>
  <r>
    <x v="0"/>
    <x v="3"/>
    <x v="0"/>
    <x v="2"/>
    <n v="-3.22"/>
  </r>
  <r>
    <x v="0"/>
    <x v="3"/>
    <x v="1"/>
    <x v="0"/>
    <n v="-3.36"/>
  </r>
  <r>
    <x v="0"/>
    <x v="3"/>
    <x v="1"/>
    <x v="1"/>
    <n v="-2.36"/>
  </r>
  <r>
    <x v="0"/>
    <x v="3"/>
    <x v="1"/>
    <x v="2"/>
    <n v="-0.87"/>
  </r>
  <r>
    <x v="0"/>
    <x v="3"/>
    <x v="2"/>
    <x v="0"/>
    <n v="-2.64"/>
  </r>
  <r>
    <x v="0"/>
    <x v="3"/>
    <x v="2"/>
    <x v="1"/>
    <n v="-1.24"/>
  </r>
  <r>
    <x v="0"/>
    <x v="3"/>
    <x v="2"/>
    <x v="2"/>
    <n v="-0.54"/>
  </r>
  <r>
    <x v="1"/>
    <x v="0"/>
    <x v="0"/>
    <x v="0"/>
    <n v="-3.9"/>
  </r>
  <r>
    <x v="1"/>
    <x v="0"/>
    <x v="0"/>
    <x v="1"/>
    <n v="-3.9"/>
  </r>
  <r>
    <x v="1"/>
    <x v="0"/>
    <x v="0"/>
    <x v="2"/>
    <n v="-3.9"/>
  </r>
  <r>
    <x v="1"/>
    <x v="0"/>
    <x v="1"/>
    <x v="0"/>
    <n v="-3.88"/>
  </r>
  <r>
    <x v="1"/>
    <x v="0"/>
    <x v="1"/>
    <x v="1"/>
    <n v="-3.88"/>
  </r>
  <r>
    <x v="1"/>
    <x v="0"/>
    <x v="1"/>
    <x v="2"/>
    <n v="-3.88"/>
  </r>
  <r>
    <x v="1"/>
    <x v="0"/>
    <x v="2"/>
    <x v="0"/>
    <n v="-3.86"/>
  </r>
  <r>
    <x v="1"/>
    <x v="0"/>
    <x v="2"/>
    <x v="1"/>
    <n v="-3.86"/>
  </r>
  <r>
    <x v="1"/>
    <x v="0"/>
    <x v="2"/>
    <x v="2"/>
    <n v="-3.85"/>
  </r>
  <r>
    <x v="1"/>
    <x v="1"/>
    <x v="0"/>
    <x v="0"/>
    <n v="-3.88"/>
  </r>
  <r>
    <x v="1"/>
    <x v="1"/>
    <x v="0"/>
    <x v="1"/>
    <n v="-3.88"/>
  </r>
  <r>
    <x v="1"/>
    <x v="1"/>
    <x v="0"/>
    <x v="2"/>
    <n v="-3.87"/>
  </r>
  <r>
    <x v="1"/>
    <x v="1"/>
    <x v="1"/>
    <x v="0"/>
    <n v="-3.8"/>
  </r>
  <r>
    <x v="1"/>
    <x v="1"/>
    <x v="1"/>
    <x v="1"/>
    <n v="-3.79"/>
  </r>
  <r>
    <x v="1"/>
    <x v="1"/>
    <x v="1"/>
    <x v="2"/>
    <n v="-3.79"/>
  </r>
  <r>
    <x v="1"/>
    <x v="1"/>
    <x v="2"/>
    <x v="0"/>
    <n v="-3.69"/>
  </r>
  <r>
    <x v="1"/>
    <x v="1"/>
    <x v="2"/>
    <x v="1"/>
    <n v="-3.65"/>
  </r>
  <r>
    <x v="1"/>
    <x v="1"/>
    <x v="2"/>
    <x v="2"/>
    <n v="-3.6"/>
  </r>
  <r>
    <x v="1"/>
    <x v="2"/>
    <x v="0"/>
    <x v="0"/>
    <n v="-3.83"/>
  </r>
  <r>
    <x v="1"/>
    <x v="2"/>
    <x v="0"/>
    <x v="1"/>
    <n v="-3.83"/>
  </r>
  <r>
    <x v="1"/>
    <x v="2"/>
    <x v="0"/>
    <x v="2"/>
    <n v="-3.82"/>
  </r>
  <r>
    <x v="1"/>
    <x v="2"/>
    <x v="1"/>
    <x v="0"/>
    <n v="-3.62"/>
  </r>
  <r>
    <x v="1"/>
    <x v="2"/>
    <x v="1"/>
    <x v="1"/>
    <n v="-3.67"/>
  </r>
  <r>
    <x v="1"/>
    <x v="2"/>
    <x v="1"/>
    <x v="2"/>
    <n v="-3.71"/>
  </r>
  <r>
    <x v="1"/>
    <x v="2"/>
    <x v="2"/>
    <x v="0"/>
    <n v="-3.52"/>
  </r>
  <r>
    <x v="1"/>
    <x v="2"/>
    <x v="2"/>
    <x v="1"/>
    <n v="-3.48"/>
  </r>
  <r>
    <x v="1"/>
    <x v="2"/>
    <x v="2"/>
    <x v="2"/>
    <n v="-3.53"/>
  </r>
  <r>
    <x v="1"/>
    <x v="3"/>
    <x v="0"/>
    <x v="0"/>
    <n v="-3.82"/>
  </r>
  <r>
    <x v="1"/>
    <x v="3"/>
    <x v="0"/>
    <x v="1"/>
    <n v="-3.81"/>
  </r>
  <r>
    <x v="1"/>
    <x v="3"/>
    <x v="0"/>
    <x v="2"/>
    <n v="-3.81"/>
  </r>
  <r>
    <x v="1"/>
    <x v="3"/>
    <x v="1"/>
    <x v="0"/>
    <n v="-3.76"/>
  </r>
  <r>
    <x v="1"/>
    <x v="3"/>
    <x v="1"/>
    <x v="1"/>
    <n v="-3.78"/>
  </r>
  <r>
    <x v="1"/>
    <x v="3"/>
    <x v="1"/>
    <x v="2"/>
    <n v="-3.67"/>
  </r>
  <r>
    <x v="1"/>
    <x v="3"/>
    <x v="2"/>
    <x v="0"/>
    <n v="-3.63"/>
  </r>
  <r>
    <x v="1"/>
    <x v="3"/>
    <x v="2"/>
    <x v="1"/>
    <n v="-3.53"/>
  </r>
  <r>
    <x v="1"/>
    <x v="3"/>
    <x v="2"/>
    <x v="2"/>
    <n v="-3.46"/>
  </r>
  <r>
    <x v="2"/>
    <x v="0"/>
    <x v="0"/>
    <x v="0"/>
    <n v="-2.36"/>
  </r>
  <r>
    <x v="2"/>
    <x v="0"/>
    <x v="0"/>
    <x v="1"/>
    <n v="-2.17"/>
  </r>
  <r>
    <x v="2"/>
    <x v="0"/>
    <x v="0"/>
    <x v="2"/>
    <n v="-1.9"/>
  </r>
  <r>
    <x v="2"/>
    <x v="0"/>
    <x v="1"/>
    <x v="0"/>
    <n v="-1.77"/>
  </r>
  <r>
    <x v="2"/>
    <x v="0"/>
    <x v="1"/>
    <x v="1"/>
    <n v="-1.3"/>
  </r>
  <r>
    <x v="2"/>
    <x v="0"/>
    <x v="1"/>
    <x v="2"/>
    <n v="-0.69"/>
  </r>
  <r>
    <x v="2"/>
    <x v="0"/>
    <x v="2"/>
    <x v="0"/>
    <n v="-1.65"/>
  </r>
  <r>
    <x v="2"/>
    <x v="0"/>
    <x v="2"/>
    <x v="1"/>
    <n v="-1.1499999999999999"/>
  </r>
  <r>
    <x v="2"/>
    <x v="0"/>
    <x v="2"/>
    <x v="2"/>
    <n v="-0.49"/>
  </r>
  <r>
    <x v="2"/>
    <x v="1"/>
    <x v="0"/>
    <x v="0"/>
    <n v="-1.77"/>
  </r>
  <r>
    <x v="2"/>
    <x v="1"/>
    <x v="0"/>
    <x v="1"/>
    <n v="-1.45"/>
  </r>
  <r>
    <x v="2"/>
    <x v="1"/>
    <x v="0"/>
    <x v="2"/>
    <n v="-1.18"/>
  </r>
  <r>
    <x v="2"/>
    <x v="1"/>
    <x v="1"/>
    <x v="0"/>
    <n v="-1.1499999999999999"/>
  </r>
  <r>
    <x v="2"/>
    <x v="1"/>
    <x v="1"/>
    <x v="1"/>
    <n v="-0.72"/>
  </r>
  <r>
    <x v="2"/>
    <x v="1"/>
    <x v="1"/>
    <x v="2"/>
    <n v="-0.35"/>
  </r>
  <r>
    <x v="2"/>
    <x v="1"/>
    <x v="2"/>
    <x v="0"/>
    <n v="-1.06"/>
  </r>
  <r>
    <x v="2"/>
    <x v="1"/>
    <x v="2"/>
    <x v="1"/>
    <n v="-0.56000000000000005"/>
  </r>
  <r>
    <x v="2"/>
    <x v="1"/>
    <x v="2"/>
    <x v="2"/>
    <n v="-0.23"/>
  </r>
  <r>
    <x v="2"/>
    <x v="2"/>
    <x v="0"/>
    <x v="0"/>
    <n v="-1.73"/>
  </r>
  <r>
    <x v="2"/>
    <x v="2"/>
    <x v="0"/>
    <x v="1"/>
    <n v="-1.04"/>
  </r>
  <r>
    <x v="2"/>
    <x v="2"/>
    <x v="0"/>
    <x v="2"/>
    <n v="-0.64"/>
  </r>
  <r>
    <x v="2"/>
    <x v="2"/>
    <x v="1"/>
    <x v="0"/>
    <n v="-0.79"/>
  </r>
  <r>
    <x v="2"/>
    <x v="2"/>
    <x v="1"/>
    <x v="1"/>
    <n v="-0.41"/>
  </r>
  <r>
    <x v="2"/>
    <x v="2"/>
    <x v="1"/>
    <x v="2"/>
    <n v="-0.41"/>
  </r>
  <r>
    <x v="2"/>
    <x v="2"/>
    <x v="2"/>
    <x v="0"/>
    <n v="-0.54"/>
  </r>
  <r>
    <x v="2"/>
    <x v="2"/>
    <x v="2"/>
    <x v="1"/>
    <n v="-0.28000000000000003"/>
  </r>
  <r>
    <x v="2"/>
    <x v="2"/>
    <x v="2"/>
    <x v="2"/>
    <n v="-7.0000000000000007E-2"/>
  </r>
  <r>
    <x v="2"/>
    <x v="3"/>
    <x v="0"/>
    <x v="0"/>
    <n v="-0.25"/>
  </r>
  <r>
    <x v="2"/>
    <x v="3"/>
    <x v="0"/>
    <x v="1"/>
    <n v="-0.42"/>
  </r>
  <r>
    <x v="2"/>
    <x v="3"/>
    <x v="0"/>
    <x v="2"/>
    <n v="-0.49"/>
  </r>
  <r>
    <x v="2"/>
    <x v="3"/>
    <x v="1"/>
    <x v="0"/>
    <n v="-0.5"/>
  </r>
  <r>
    <x v="2"/>
    <x v="3"/>
    <x v="1"/>
    <x v="1"/>
    <n v="-0.24"/>
  </r>
  <r>
    <x v="2"/>
    <x v="3"/>
    <x v="1"/>
    <x v="2"/>
    <n v="-0.28999999999999998"/>
  </r>
  <r>
    <x v="2"/>
    <x v="3"/>
    <x v="2"/>
    <x v="0"/>
    <n v="-0.51"/>
  </r>
  <r>
    <x v="2"/>
    <x v="3"/>
    <x v="2"/>
    <x v="1"/>
    <n v="-0.24"/>
  </r>
  <r>
    <x v="2"/>
    <x v="3"/>
    <x v="2"/>
    <x v="2"/>
    <n v="-0.1"/>
  </r>
  <r>
    <x v="3"/>
    <x v="0"/>
    <x v="0"/>
    <x v="0"/>
    <n v="-3.91"/>
  </r>
  <r>
    <x v="3"/>
    <x v="0"/>
    <x v="0"/>
    <x v="1"/>
    <n v="-3.91"/>
  </r>
  <r>
    <x v="3"/>
    <x v="0"/>
    <x v="0"/>
    <x v="2"/>
    <n v="-3.91"/>
  </r>
  <r>
    <x v="3"/>
    <x v="0"/>
    <x v="1"/>
    <x v="0"/>
    <n v="-3.91"/>
  </r>
  <r>
    <x v="3"/>
    <x v="0"/>
    <x v="1"/>
    <x v="1"/>
    <n v="-3.91"/>
  </r>
  <r>
    <x v="3"/>
    <x v="0"/>
    <x v="1"/>
    <x v="2"/>
    <n v="-3.91"/>
  </r>
  <r>
    <x v="3"/>
    <x v="0"/>
    <x v="2"/>
    <x v="0"/>
    <n v="-3.91"/>
  </r>
  <r>
    <x v="3"/>
    <x v="0"/>
    <x v="2"/>
    <x v="1"/>
    <n v="-3.91"/>
  </r>
  <r>
    <x v="3"/>
    <x v="0"/>
    <x v="2"/>
    <x v="2"/>
    <n v="-3.91"/>
  </r>
  <r>
    <x v="3"/>
    <x v="1"/>
    <x v="0"/>
    <x v="0"/>
    <n v="-3.91"/>
  </r>
  <r>
    <x v="3"/>
    <x v="1"/>
    <x v="0"/>
    <x v="1"/>
    <n v="-3.91"/>
  </r>
  <r>
    <x v="3"/>
    <x v="1"/>
    <x v="0"/>
    <x v="2"/>
    <n v="-3.91"/>
  </r>
  <r>
    <x v="3"/>
    <x v="1"/>
    <x v="1"/>
    <x v="0"/>
    <n v="-3.91"/>
  </r>
  <r>
    <x v="3"/>
    <x v="1"/>
    <x v="1"/>
    <x v="1"/>
    <n v="-3.91"/>
  </r>
  <r>
    <x v="3"/>
    <x v="1"/>
    <x v="1"/>
    <x v="2"/>
    <n v="-3.91"/>
  </r>
  <r>
    <x v="3"/>
    <x v="1"/>
    <x v="2"/>
    <x v="0"/>
    <n v="-3.91"/>
  </r>
  <r>
    <x v="3"/>
    <x v="1"/>
    <x v="2"/>
    <x v="1"/>
    <n v="-3.91"/>
  </r>
  <r>
    <x v="3"/>
    <x v="1"/>
    <x v="2"/>
    <x v="2"/>
    <n v="-3.91"/>
  </r>
  <r>
    <x v="3"/>
    <x v="2"/>
    <x v="0"/>
    <x v="0"/>
    <n v="-3.91"/>
  </r>
  <r>
    <x v="3"/>
    <x v="2"/>
    <x v="0"/>
    <x v="1"/>
    <n v="-3.91"/>
  </r>
  <r>
    <x v="3"/>
    <x v="2"/>
    <x v="0"/>
    <x v="2"/>
    <n v="-3.91"/>
  </r>
  <r>
    <x v="3"/>
    <x v="2"/>
    <x v="1"/>
    <x v="0"/>
    <n v="-3.91"/>
  </r>
  <r>
    <x v="3"/>
    <x v="2"/>
    <x v="1"/>
    <x v="1"/>
    <n v="-3.91"/>
  </r>
  <r>
    <x v="3"/>
    <x v="2"/>
    <x v="1"/>
    <x v="2"/>
    <n v="-3.91"/>
  </r>
  <r>
    <x v="3"/>
    <x v="2"/>
    <x v="2"/>
    <x v="0"/>
    <n v="-3.91"/>
  </r>
  <r>
    <x v="3"/>
    <x v="2"/>
    <x v="2"/>
    <x v="1"/>
    <n v="-3.91"/>
  </r>
  <r>
    <x v="3"/>
    <x v="2"/>
    <x v="2"/>
    <x v="2"/>
    <n v="-3.91"/>
  </r>
  <r>
    <x v="3"/>
    <x v="3"/>
    <x v="0"/>
    <x v="0"/>
    <n v="-3.91"/>
  </r>
  <r>
    <x v="3"/>
    <x v="3"/>
    <x v="0"/>
    <x v="1"/>
    <n v="-3.91"/>
  </r>
  <r>
    <x v="3"/>
    <x v="3"/>
    <x v="0"/>
    <x v="2"/>
    <n v="-3.91"/>
  </r>
  <r>
    <x v="3"/>
    <x v="3"/>
    <x v="1"/>
    <x v="0"/>
    <n v="-3.91"/>
  </r>
  <r>
    <x v="3"/>
    <x v="3"/>
    <x v="1"/>
    <x v="1"/>
    <n v="-3.91"/>
  </r>
  <r>
    <x v="3"/>
    <x v="3"/>
    <x v="1"/>
    <x v="2"/>
    <n v="-3.91"/>
  </r>
  <r>
    <x v="3"/>
    <x v="3"/>
    <x v="2"/>
    <x v="0"/>
    <n v="-3.91"/>
  </r>
  <r>
    <x v="3"/>
    <x v="3"/>
    <x v="2"/>
    <x v="1"/>
    <n v="-3.91"/>
  </r>
  <r>
    <x v="3"/>
    <x v="3"/>
    <x v="2"/>
    <x v="2"/>
    <n v="-3.91"/>
  </r>
  <r>
    <x v="4"/>
    <x v="0"/>
    <x v="0"/>
    <x v="0"/>
    <n v="-2.1800000000000002"/>
  </r>
  <r>
    <x v="4"/>
    <x v="0"/>
    <x v="0"/>
    <x v="1"/>
    <n v="-2.02"/>
  </r>
  <r>
    <x v="4"/>
    <x v="0"/>
    <x v="0"/>
    <x v="2"/>
    <n v="-1.89"/>
  </r>
  <r>
    <x v="4"/>
    <x v="0"/>
    <x v="1"/>
    <x v="0"/>
    <n v="-1.68"/>
  </r>
  <r>
    <x v="4"/>
    <x v="0"/>
    <x v="1"/>
    <x v="1"/>
    <n v="-1.43"/>
  </r>
  <r>
    <x v="4"/>
    <x v="0"/>
    <x v="1"/>
    <x v="2"/>
    <n v="-1.1200000000000001"/>
  </r>
  <r>
    <x v="4"/>
    <x v="0"/>
    <x v="2"/>
    <x v="0"/>
    <n v="-1.62"/>
  </r>
  <r>
    <x v="4"/>
    <x v="0"/>
    <x v="2"/>
    <x v="1"/>
    <n v="-1.35"/>
  </r>
  <r>
    <x v="4"/>
    <x v="0"/>
    <x v="2"/>
    <x v="2"/>
    <n v="-1.06"/>
  </r>
  <r>
    <x v="4"/>
    <x v="1"/>
    <x v="0"/>
    <x v="0"/>
    <n v="-1.84"/>
  </r>
  <r>
    <x v="4"/>
    <x v="1"/>
    <x v="0"/>
    <x v="1"/>
    <n v="-1.45"/>
  </r>
  <r>
    <x v="4"/>
    <x v="1"/>
    <x v="0"/>
    <x v="2"/>
    <n v="-1.24"/>
  </r>
  <r>
    <x v="4"/>
    <x v="1"/>
    <x v="1"/>
    <x v="0"/>
    <n v="-1.1499999999999999"/>
  </r>
  <r>
    <x v="4"/>
    <x v="1"/>
    <x v="1"/>
    <x v="1"/>
    <n v="-0.82"/>
  </r>
  <r>
    <x v="4"/>
    <x v="1"/>
    <x v="1"/>
    <x v="2"/>
    <n v="-0.61"/>
  </r>
  <r>
    <x v="4"/>
    <x v="1"/>
    <x v="2"/>
    <x v="0"/>
    <n v="-1.03"/>
  </r>
  <r>
    <x v="4"/>
    <x v="1"/>
    <x v="2"/>
    <x v="1"/>
    <n v="-0.78"/>
  </r>
  <r>
    <x v="4"/>
    <x v="1"/>
    <x v="2"/>
    <x v="2"/>
    <n v="-0.53"/>
  </r>
  <r>
    <x v="4"/>
    <x v="2"/>
    <x v="0"/>
    <x v="0"/>
    <n v="-2.42"/>
  </r>
  <r>
    <x v="4"/>
    <x v="2"/>
    <x v="0"/>
    <x v="1"/>
    <n v="-1.52"/>
  </r>
  <r>
    <x v="4"/>
    <x v="2"/>
    <x v="0"/>
    <x v="2"/>
    <n v="-0.92"/>
  </r>
  <r>
    <x v="4"/>
    <x v="2"/>
    <x v="1"/>
    <x v="0"/>
    <n v="-1.1399999999999999"/>
  </r>
  <r>
    <x v="4"/>
    <x v="2"/>
    <x v="1"/>
    <x v="1"/>
    <n v="-0.66"/>
  </r>
  <r>
    <x v="4"/>
    <x v="2"/>
    <x v="1"/>
    <x v="2"/>
    <n v="-0.61"/>
  </r>
  <r>
    <x v="4"/>
    <x v="2"/>
    <x v="2"/>
    <x v="0"/>
    <n v="-1.03"/>
  </r>
  <r>
    <x v="4"/>
    <x v="2"/>
    <x v="2"/>
    <x v="1"/>
    <n v="-0.33"/>
  </r>
  <r>
    <x v="4"/>
    <x v="2"/>
    <x v="2"/>
    <x v="2"/>
    <n v="-0.1"/>
  </r>
  <r>
    <x v="4"/>
    <x v="3"/>
    <x v="0"/>
    <x v="0"/>
    <n v="-0.83"/>
  </r>
  <r>
    <x v="4"/>
    <x v="3"/>
    <x v="0"/>
    <x v="1"/>
    <n v="-0.51"/>
  </r>
  <r>
    <x v="4"/>
    <x v="3"/>
    <x v="0"/>
    <x v="2"/>
    <n v="-0.46"/>
  </r>
  <r>
    <x v="4"/>
    <x v="3"/>
    <x v="1"/>
    <x v="0"/>
    <n v="-1.33"/>
  </r>
  <r>
    <x v="4"/>
    <x v="3"/>
    <x v="1"/>
    <x v="1"/>
    <n v="-0.72"/>
  </r>
  <r>
    <x v="4"/>
    <x v="3"/>
    <x v="1"/>
    <x v="2"/>
    <n v="-0.52"/>
  </r>
  <r>
    <x v="4"/>
    <x v="3"/>
    <x v="2"/>
    <x v="0"/>
    <n v="-0.74"/>
  </r>
  <r>
    <x v="4"/>
    <x v="3"/>
    <x v="2"/>
    <x v="1"/>
    <n v="-0.34"/>
  </r>
  <r>
    <x v="4"/>
    <x v="3"/>
    <x v="2"/>
    <x v="2"/>
    <n v="-0.22"/>
  </r>
  <r>
    <x v="5"/>
    <x v="0"/>
    <x v="0"/>
    <x v="0"/>
    <n v="-3.79"/>
  </r>
  <r>
    <x v="5"/>
    <x v="0"/>
    <x v="0"/>
    <x v="1"/>
    <n v="-3.77"/>
  </r>
  <r>
    <x v="5"/>
    <x v="0"/>
    <x v="0"/>
    <x v="2"/>
    <n v="-3.73"/>
  </r>
  <r>
    <x v="5"/>
    <x v="0"/>
    <x v="1"/>
    <x v="0"/>
    <n v="-3.55"/>
  </r>
  <r>
    <x v="5"/>
    <x v="0"/>
    <x v="1"/>
    <x v="1"/>
    <n v="-3.39"/>
  </r>
  <r>
    <x v="5"/>
    <x v="0"/>
    <x v="1"/>
    <x v="2"/>
    <n v="-3.03"/>
  </r>
  <r>
    <x v="5"/>
    <x v="0"/>
    <x v="2"/>
    <x v="0"/>
    <n v="-3.31"/>
  </r>
  <r>
    <x v="5"/>
    <x v="0"/>
    <x v="2"/>
    <x v="1"/>
    <n v="-3.02"/>
  </r>
  <r>
    <x v="5"/>
    <x v="0"/>
    <x v="2"/>
    <x v="2"/>
    <n v="-2.57"/>
  </r>
  <r>
    <x v="5"/>
    <x v="1"/>
    <x v="0"/>
    <x v="0"/>
    <n v="-3.46"/>
  </r>
  <r>
    <x v="5"/>
    <x v="1"/>
    <x v="0"/>
    <x v="1"/>
    <n v="-3.38"/>
  </r>
  <r>
    <x v="5"/>
    <x v="1"/>
    <x v="0"/>
    <x v="2"/>
    <n v="-3.2"/>
  </r>
  <r>
    <x v="5"/>
    <x v="1"/>
    <x v="1"/>
    <x v="0"/>
    <n v="-2.46"/>
  </r>
  <r>
    <x v="5"/>
    <x v="1"/>
    <x v="1"/>
    <x v="1"/>
    <n v="-1.98"/>
  </r>
  <r>
    <x v="5"/>
    <x v="1"/>
    <x v="1"/>
    <x v="2"/>
    <n v="-1.41"/>
  </r>
  <r>
    <x v="5"/>
    <x v="1"/>
    <x v="2"/>
    <x v="0"/>
    <n v="-2.15"/>
  </r>
  <r>
    <x v="5"/>
    <x v="1"/>
    <x v="2"/>
    <x v="1"/>
    <n v="-1.57"/>
  </r>
  <r>
    <x v="5"/>
    <x v="1"/>
    <x v="2"/>
    <x v="2"/>
    <n v="-0.96"/>
  </r>
  <r>
    <x v="5"/>
    <x v="2"/>
    <x v="0"/>
    <x v="0"/>
    <n v="-3.27"/>
  </r>
  <r>
    <x v="5"/>
    <x v="2"/>
    <x v="0"/>
    <x v="1"/>
    <n v="-3.11"/>
  </r>
  <r>
    <x v="5"/>
    <x v="2"/>
    <x v="0"/>
    <x v="2"/>
    <n v="-2.84"/>
  </r>
  <r>
    <x v="5"/>
    <x v="2"/>
    <x v="1"/>
    <x v="0"/>
    <n v="-1.79"/>
  </r>
  <r>
    <x v="5"/>
    <x v="2"/>
    <x v="1"/>
    <x v="1"/>
    <n v="-1.28"/>
  </r>
  <r>
    <x v="5"/>
    <x v="2"/>
    <x v="1"/>
    <x v="2"/>
    <n v="-0.82"/>
  </r>
  <r>
    <x v="5"/>
    <x v="2"/>
    <x v="2"/>
    <x v="0"/>
    <n v="-1.49"/>
  </r>
  <r>
    <x v="5"/>
    <x v="2"/>
    <x v="2"/>
    <x v="1"/>
    <n v="-1.05"/>
  </r>
  <r>
    <x v="5"/>
    <x v="2"/>
    <x v="2"/>
    <x v="2"/>
    <n v="-0.84"/>
  </r>
  <r>
    <x v="5"/>
    <x v="3"/>
    <x v="0"/>
    <x v="0"/>
    <n v="-2.14"/>
  </r>
  <r>
    <x v="5"/>
    <x v="3"/>
    <x v="0"/>
    <x v="1"/>
    <n v="-1.77"/>
  </r>
  <r>
    <x v="5"/>
    <x v="3"/>
    <x v="0"/>
    <x v="2"/>
    <n v="-1.59"/>
  </r>
  <r>
    <x v="5"/>
    <x v="3"/>
    <x v="1"/>
    <x v="0"/>
    <n v="-2.62"/>
  </r>
  <r>
    <x v="5"/>
    <x v="3"/>
    <x v="1"/>
    <x v="1"/>
    <n v="-1.61"/>
  </r>
  <r>
    <x v="5"/>
    <x v="3"/>
    <x v="1"/>
    <x v="2"/>
    <n v="-1.05"/>
  </r>
  <r>
    <x v="5"/>
    <x v="3"/>
    <x v="2"/>
    <x v="0"/>
    <n v="-1.83"/>
  </r>
  <r>
    <x v="5"/>
    <x v="3"/>
    <x v="2"/>
    <x v="1"/>
    <n v="-0.83"/>
  </r>
  <r>
    <x v="5"/>
    <x v="3"/>
    <x v="2"/>
    <x v="2"/>
    <n v="-0.4"/>
  </r>
  <r>
    <x v="6"/>
    <x v="0"/>
    <x v="0"/>
    <x v="0"/>
    <n v="-3.84"/>
  </r>
  <r>
    <x v="6"/>
    <x v="0"/>
    <x v="0"/>
    <x v="1"/>
    <n v="-3.81"/>
  </r>
  <r>
    <x v="6"/>
    <x v="0"/>
    <x v="0"/>
    <x v="2"/>
    <n v="-3.72"/>
  </r>
  <r>
    <x v="6"/>
    <x v="0"/>
    <x v="1"/>
    <x v="0"/>
    <n v="-3.53"/>
  </r>
  <r>
    <x v="6"/>
    <x v="0"/>
    <x v="1"/>
    <x v="1"/>
    <n v="-3.24"/>
  </r>
  <r>
    <x v="6"/>
    <x v="0"/>
    <x v="1"/>
    <x v="2"/>
    <n v="-2.54"/>
  </r>
  <r>
    <x v="6"/>
    <x v="0"/>
    <x v="2"/>
    <x v="0"/>
    <n v="-3.51"/>
  </r>
  <r>
    <x v="6"/>
    <x v="0"/>
    <x v="2"/>
    <x v="1"/>
    <n v="-3.28"/>
  </r>
  <r>
    <x v="6"/>
    <x v="0"/>
    <x v="2"/>
    <x v="2"/>
    <n v="-2.6"/>
  </r>
  <r>
    <x v="6"/>
    <x v="1"/>
    <x v="0"/>
    <x v="0"/>
    <n v="-3.64"/>
  </r>
  <r>
    <x v="6"/>
    <x v="1"/>
    <x v="0"/>
    <x v="1"/>
    <n v="-3.57"/>
  </r>
  <r>
    <x v="6"/>
    <x v="1"/>
    <x v="0"/>
    <x v="2"/>
    <n v="-3.43"/>
  </r>
  <r>
    <x v="6"/>
    <x v="1"/>
    <x v="1"/>
    <x v="0"/>
    <n v="-2.93"/>
  </r>
  <r>
    <x v="6"/>
    <x v="1"/>
    <x v="1"/>
    <x v="1"/>
    <n v="-2.21"/>
  </r>
  <r>
    <x v="6"/>
    <x v="1"/>
    <x v="1"/>
    <x v="2"/>
    <n v="-1.83"/>
  </r>
  <r>
    <x v="6"/>
    <x v="1"/>
    <x v="2"/>
    <x v="0"/>
    <n v="-2.83"/>
  </r>
  <r>
    <x v="6"/>
    <x v="1"/>
    <x v="2"/>
    <x v="1"/>
    <n v="-2.0699999999999998"/>
  </r>
  <r>
    <x v="6"/>
    <x v="1"/>
    <x v="2"/>
    <x v="2"/>
    <n v="-1.8"/>
  </r>
  <r>
    <x v="6"/>
    <x v="2"/>
    <x v="0"/>
    <x v="0"/>
    <n v="-3.37"/>
  </r>
  <r>
    <x v="6"/>
    <x v="2"/>
    <x v="0"/>
    <x v="1"/>
    <n v="-3.1"/>
  </r>
  <r>
    <x v="6"/>
    <x v="2"/>
    <x v="0"/>
    <x v="2"/>
    <n v="-2.91"/>
  </r>
  <r>
    <x v="6"/>
    <x v="2"/>
    <x v="1"/>
    <x v="0"/>
    <n v="-2.0299999999999998"/>
  </r>
  <r>
    <x v="6"/>
    <x v="2"/>
    <x v="1"/>
    <x v="1"/>
    <n v="-1.45"/>
  </r>
  <r>
    <x v="6"/>
    <x v="2"/>
    <x v="1"/>
    <x v="2"/>
    <n v="-1.27"/>
  </r>
  <r>
    <x v="6"/>
    <x v="2"/>
    <x v="2"/>
    <x v="0"/>
    <n v="-2.08"/>
  </r>
  <r>
    <x v="6"/>
    <x v="2"/>
    <x v="2"/>
    <x v="1"/>
    <n v="-1.41"/>
  </r>
  <r>
    <x v="6"/>
    <x v="2"/>
    <x v="2"/>
    <x v="2"/>
    <n v="-1.21"/>
  </r>
  <r>
    <x v="6"/>
    <x v="3"/>
    <x v="0"/>
    <x v="0"/>
    <n v="-1.32"/>
  </r>
  <r>
    <x v="6"/>
    <x v="3"/>
    <x v="0"/>
    <x v="1"/>
    <n v="-0.92"/>
  </r>
  <r>
    <x v="6"/>
    <x v="3"/>
    <x v="0"/>
    <x v="2"/>
    <n v="-1.06"/>
  </r>
  <r>
    <x v="6"/>
    <x v="3"/>
    <x v="1"/>
    <x v="0"/>
    <n v="-2.44"/>
  </r>
  <r>
    <x v="6"/>
    <x v="3"/>
    <x v="1"/>
    <x v="1"/>
    <n v="-1.18"/>
  </r>
  <r>
    <x v="6"/>
    <x v="3"/>
    <x v="1"/>
    <x v="2"/>
    <n v="-1.0900000000000001"/>
  </r>
  <r>
    <x v="6"/>
    <x v="3"/>
    <x v="2"/>
    <x v="0"/>
    <n v="-1.73"/>
  </r>
  <r>
    <x v="6"/>
    <x v="3"/>
    <x v="2"/>
    <x v="1"/>
    <n v="-0.63"/>
  </r>
  <r>
    <x v="6"/>
    <x v="3"/>
    <x v="2"/>
    <x v="2"/>
    <n v="-0.57999999999999996"/>
  </r>
  <r>
    <x v="7"/>
    <x v="0"/>
    <x v="0"/>
    <x v="0"/>
    <n v="-3.38"/>
  </r>
  <r>
    <x v="7"/>
    <x v="0"/>
    <x v="0"/>
    <x v="1"/>
    <n v="-3.26"/>
  </r>
  <r>
    <x v="7"/>
    <x v="0"/>
    <x v="0"/>
    <x v="2"/>
    <n v="-3.18"/>
  </r>
  <r>
    <x v="7"/>
    <x v="0"/>
    <x v="1"/>
    <x v="0"/>
    <n v="-2.83"/>
  </r>
  <r>
    <x v="7"/>
    <x v="0"/>
    <x v="1"/>
    <x v="1"/>
    <n v="-2.5099999999999998"/>
  </r>
  <r>
    <x v="7"/>
    <x v="0"/>
    <x v="1"/>
    <x v="2"/>
    <n v="-2.2000000000000002"/>
  </r>
  <r>
    <x v="7"/>
    <x v="0"/>
    <x v="2"/>
    <x v="0"/>
    <n v="-2.63"/>
  </r>
  <r>
    <x v="7"/>
    <x v="0"/>
    <x v="2"/>
    <x v="1"/>
    <n v="-2.31"/>
  </r>
  <r>
    <x v="7"/>
    <x v="0"/>
    <x v="2"/>
    <x v="2"/>
    <n v="-1.94"/>
  </r>
  <r>
    <x v="7"/>
    <x v="1"/>
    <x v="0"/>
    <x v="0"/>
    <n v="-2.93"/>
  </r>
  <r>
    <x v="7"/>
    <x v="1"/>
    <x v="0"/>
    <x v="1"/>
    <n v="-2.5299999999999998"/>
  </r>
  <r>
    <x v="7"/>
    <x v="1"/>
    <x v="0"/>
    <x v="2"/>
    <n v="-2.34"/>
  </r>
  <r>
    <x v="7"/>
    <x v="1"/>
    <x v="1"/>
    <x v="0"/>
    <n v="-1.85"/>
  </r>
  <r>
    <x v="7"/>
    <x v="1"/>
    <x v="1"/>
    <x v="1"/>
    <n v="-1.47"/>
  </r>
  <r>
    <x v="7"/>
    <x v="1"/>
    <x v="1"/>
    <x v="2"/>
    <n v="-1.06"/>
  </r>
  <r>
    <x v="7"/>
    <x v="1"/>
    <x v="2"/>
    <x v="0"/>
    <n v="-1.76"/>
  </r>
  <r>
    <x v="7"/>
    <x v="1"/>
    <x v="2"/>
    <x v="1"/>
    <n v="-1.34"/>
  </r>
  <r>
    <x v="7"/>
    <x v="1"/>
    <x v="2"/>
    <x v="2"/>
    <n v="-0.96"/>
  </r>
  <r>
    <x v="7"/>
    <x v="2"/>
    <x v="0"/>
    <x v="0"/>
    <n v="-2.84"/>
  </r>
  <r>
    <x v="7"/>
    <x v="2"/>
    <x v="0"/>
    <x v="1"/>
    <n v="-2.04"/>
  </r>
  <r>
    <x v="7"/>
    <x v="2"/>
    <x v="0"/>
    <x v="2"/>
    <n v="-1.73"/>
  </r>
  <r>
    <x v="7"/>
    <x v="2"/>
    <x v="1"/>
    <x v="0"/>
    <n v="-1.04"/>
  </r>
  <r>
    <x v="7"/>
    <x v="2"/>
    <x v="1"/>
    <x v="1"/>
    <n v="-0.44"/>
  </r>
  <r>
    <x v="7"/>
    <x v="2"/>
    <x v="1"/>
    <x v="2"/>
    <n v="-0.21"/>
  </r>
  <r>
    <x v="7"/>
    <x v="2"/>
    <x v="2"/>
    <x v="0"/>
    <n v="-0.91"/>
  </r>
  <r>
    <x v="7"/>
    <x v="2"/>
    <x v="2"/>
    <x v="1"/>
    <n v="-0.31"/>
  </r>
  <r>
    <x v="7"/>
    <x v="2"/>
    <x v="2"/>
    <x v="2"/>
    <n v="-0.13"/>
  </r>
  <r>
    <x v="7"/>
    <x v="3"/>
    <x v="0"/>
    <x v="0"/>
    <n v="-1.1200000000000001"/>
  </r>
  <r>
    <x v="7"/>
    <x v="3"/>
    <x v="0"/>
    <x v="1"/>
    <n v="-0.81"/>
  </r>
  <r>
    <x v="7"/>
    <x v="3"/>
    <x v="0"/>
    <x v="2"/>
    <n v="-0.78"/>
  </r>
  <r>
    <x v="7"/>
    <x v="3"/>
    <x v="1"/>
    <x v="0"/>
    <n v="-1.61"/>
  </r>
  <r>
    <x v="7"/>
    <x v="3"/>
    <x v="1"/>
    <x v="1"/>
    <n v="-0.71"/>
  </r>
  <r>
    <x v="7"/>
    <x v="3"/>
    <x v="1"/>
    <x v="2"/>
    <n v="-0.53"/>
  </r>
  <r>
    <x v="7"/>
    <x v="3"/>
    <x v="2"/>
    <x v="0"/>
    <n v="-0.86"/>
  </r>
  <r>
    <x v="7"/>
    <x v="3"/>
    <x v="2"/>
    <x v="1"/>
    <n v="-0.19"/>
  </r>
  <r>
    <x v="7"/>
    <x v="3"/>
    <x v="2"/>
    <x v="2"/>
    <n v="-0.04"/>
  </r>
  <r>
    <x v="8"/>
    <x v="4"/>
    <x v="3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showMultipleLabel="0" showMemberPropertyTips="0" useAutoFormatting="1" rowGrandTotals="0" colGrandTotals="0" indent="0" compact="0" compactData="0" gridDropZones="1" multipleFieldFilters="0">
  <location ref="A3:L41" firstHeaderRow="1" firstDataRow="2" firstDataCol="3"/>
  <pivotFields count="5">
    <pivotField axis="axisCol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ubtotalTop="0" showAll="0" includeNewItemsInFilter="1" defaultSubtotal="0">
      <items count="5">
        <item x="0"/>
        <item x="1"/>
        <item x="2"/>
        <item x="3"/>
        <item x="4"/>
      </items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</pivotField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3">
    <field x="1"/>
    <field x="2"/>
    <field x="3"/>
  </rowFields>
  <rowItems count="37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4"/>
      <x v="3"/>
      <x v="3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Max of ODG" fld="4" subtotal="max" baseField="0" baseItem="0"/>
  </dataFields>
</pivotTableDefinition>
</file>

<file path=xl/pivotTables/pivotTable2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MultipleLabel="0" showMemberPropertyTips="0" useAutoFormatting="1" rowGrandTotals="0" colGrandTotals="0" indent="0" compact="0" compactData="0" gridDropZones="1" multipleFieldFilters="0">
  <location ref="A3:L41" firstHeaderRow="1" firstDataRow="2" firstDataCol="3"/>
  <pivotFields count="5">
    <pivotField axis="axisCol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ubtotalTop="0" showAll="0" includeNewItemsInFilter="1" defaultSubtotal="0">
      <items count="5">
        <item x="0"/>
        <item x="1"/>
        <item x="2"/>
        <item x="3"/>
        <item x="4"/>
      </items>
    </pivotField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</pivotField>
    <pivotField dataField="1" compact="0" outline="0" subtotalTop="0" showAll="0" includeNewItemsInFilter="1"/>
  </pivotFields>
  <rowFields count="3">
    <field x="1"/>
    <field x="3"/>
    <field x="2"/>
  </rowFields>
  <rowItems count="37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>
      <x v="4"/>
      <x v="3"/>
      <x v="3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Max of ODG" fld="4" subtotal="max" baseField="0" baseItem="0"/>
  </dataFields>
</pivotTableDefinition>
</file>

<file path=xl/pivotTables/pivotTable3.xml><?xml version="1.0" encoding="utf-8"?>
<pivotTableDefinition xmlns="http://schemas.openxmlformats.org/spreadsheetml/2006/main" name="PivotTable4" cacheId="1" dataOnRows="1" applyNumberFormats="0" applyBorderFormats="0" applyFontFormats="0" applyPatternFormats="0" applyAlignmentFormats="0" applyWidthHeightFormats="1" dataCaption="Data" showMultipleLabel="0" showMemberPropertyTips="0" useAutoFormatting="1" rowGrandTotals="0" colGrandTotals="0" indent="0" compact="0" compactData="0" gridDropZones="1" multipleFieldFilters="0">
  <location ref="A3:L41" firstHeaderRow="1" firstDataRow="2" firstDataCol="3"/>
  <pivotFields count="5">
    <pivotField axis="axisCol" compact="0" outline="0" subtotalTop="0" showAll="0" includeNewItemsInFilter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</pivotField>
    <pivotField axis="axisRow" compact="0" outline="0" subtotalTop="0" showAll="0" includeNewItemsInFilter="1" defaultSubtotal="0">
      <items count="4">
        <item x="0"/>
        <item x="1"/>
        <item x="2"/>
        <item x="3"/>
      </items>
    </pivotField>
    <pivotField dataField="1" compact="0" outline="0" subtotalTop="0" showAll="0" includeNewItemsInFilter="1"/>
  </pivotFields>
  <rowFields count="3">
    <field x="2"/>
    <field x="3"/>
    <field x="1"/>
  </rowFields>
  <rowItems count="37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2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3"/>
      <x v="3"/>
      <x v="4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Max of ODG" fld="4" subtotal="max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L46"/>
  <sheetViews>
    <sheetView tabSelected="1" topLeftCell="A30" workbookViewId="0">
      <selection activeCell="Q57" sqref="Q57"/>
    </sheetView>
  </sheetViews>
  <sheetFormatPr baseColWidth="10" defaultRowHeight="13"/>
  <cols>
    <col min="1" max="1" width="6.5703125" customWidth="1"/>
    <col min="2" max="3" width="5.7109375" customWidth="1"/>
    <col min="4" max="4" width="6.28515625" customWidth="1"/>
    <col min="5" max="5" width="5.7109375" customWidth="1"/>
    <col min="6" max="7" width="6.140625" customWidth="1"/>
    <col min="8" max="9" width="5.7109375" customWidth="1"/>
    <col min="10" max="10" width="6.5703125" customWidth="1"/>
    <col min="11" max="11" width="6.140625" customWidth="1"/>
    <col min="12" max="12" width="6.28515625" customWidth="1"/>
    <col min="13" max="13" width="9.42578125" bestFit="1" customWidth="1"/>
  </cols>
  <sheetData>
    <row r="3" spans="1:12">
      <c r="A3" s="1" t="s">
        <v>14</v>
      </c>
      <c r="B3" s="2"/>
      <c r="C3" s="2"/>
      <c r="D3" s="3" t="s">
        <v>0</v>
      </c>
      <c r="E3" s="2"/>
      <c r="F3" s="2"/>
      <c r="G3" s="2"/>
      <c r="H3" s="2"/>
      <c r="I3" s="2"/>
      <c r="J3" s="2"/>
      <c r="K3" s="2"/>
      <c r="L3" s="4"/>
    </row>
    <row r="4" spans="1:12">
      <c r="A4" s="3" t="s">
        <v>1</v>
      </c>
      <c r="B4" s="3" t="s">
        <v>2</v>
      </c>
      <c r="C4" s="3" t="s">
        <v>3</v>
      </c>
      <c r="D4" s="1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4" t="s">
        <v>13</v>
      </c>
    </row>
    <row r="5" spans="1:12">
      <c r="A5" s="1">
        <v>256</v>
      </c>
      <c r="B5" s="1">
        <v>2</v>
      </c>
      <c r="C5" s="1">
        <v>10</v>
      </c>
      <c r="D5" s="5">
        <v>-3.31</v>
      </c>
      <c r="E5" s="6">
        <v>-3.9</v>
      </c>
      <c r="F5" s="6">
        <v>-2.36</v>
      </c>
      <c r="G5" s="6">
        <v>-3.91</v>
      </c>
      <c r="H5" s="6">
        <v>-2.1800000000000002</v>
      </c>
      <c r="I5" s="6">
        <v>-3.79</v>
      </c>
      <c r="J5" s="6">
        <v>-3.84</v>
      </c>
      <c r="K5" s="6">
        <v>-3.38</v>
      </c>
      <c r="L5" s="14"/>
    </row>
    <row r="6" spans="1:12">
      <c r="A6" s="7"/>
      <c r="B6" s="7"/>
      <c r="C6" s="8">
        <v>50</v>
      </c>
      <c r="D6" s="9">
        <v>-3.31</v>
      </c>
      <c r="E6" s="10">
        <v>-3.9</v>
      </c>
      <c r="F6" s="10">
        <v>-2.17</v>
      </c>
      <c r="G6" s="10">
        <v>-3.91</v>
      </c>
      <c r="H6" s="10">
        <v>-2.02</v>
      </c>
      <c r="I6" s="10">
        <v>-3.77</v>
      </c>
      <c r="J6" s="10">
        <v>-3.81</v>
      </c>
      <c r="K6" s="10">
        <v>-3.26</v>
      </c>
      <c r="L6" s="15"/>
    </row>
    <row r="7" spans="1:12">
      <c r="A7" s="7"/>
      <c r="B7" s="7"/>
      <c r="C7" s="8">
        <v>500</v>
      </c>
      <c r="D7" s="9">
        <v>-3.25</v>
      </c>
      <c r="E7" s="10">
        <v>-3.9</v>
      </c>
      <c r="F7" s="10">
        <v>-1.9</v>
      </c>
      <c r="G7" s="10">
        <v>-3.91</v>
      </c>
      <c r="H7" s="10">
        <v>-1.89</v>
      </c>
      <c r="I7" s="10">
        <v>-3.73</v>
      </c>
      <c r="J7" s="10">
        <v>-3.72</v>
      </c>
      <c r="K7" s="10">
        <v>-3.18</v>
      </c>
      <c r="L7" s="15"/>
    </row>
    <row r="8" spans="1:12">
      <c r="A8" s="7"/>
      <c r="B8" s="1">
        <v>4</v>
      </c>
      <c r="C8" s="1">
        <v>10</v>
      </c>
      <c r="D8" s="5">
        <v>-3.09</v>
      </c>
      <c r="E8" s="6">
        <v>-3.88</v>
      </c>
      <c r="F8" s="6">
        <v>-1.77</v>
      </c>
      <c r="G8" s="6">
        <v>-3.91</v>
      </c>
      <c r="H8" s="6">
        <v>-1.68</v>
      </c>
      <c r="I8" s="6">
        <v>-3.55</v>
      </c>
      <c r="J8" s="6">
        <v>-3.53</v>
      </c>
      <c r="K8" s="6">
        <v>-2.83</v>
      </c>
      <c r="L8" s="14"/>
    </row>
    <row r="9" spans="1:12">
      <c r="A9" s="7"/>
      <c r="B9" s="7"/>
      <c r="C9" s="8">
        <v>50</v>
      </c>
      <c r="D9" s="9">
        <v>-2.71</v>
      </c>
      <c r="E9" s="10">
        <v>-3.88</v>
      </c>
      <c r="F9" s="10">
        <v>-1.3</v>
      </c>
      <c r="G9" s="10">
        <v>-3.91</v>
      </c>
      <c r="H9" s="10">
        <v>-1.43</v>
      </c>
      <c r="I9" s="10">
        <v>-3.39</v>
      </c>
      <c r="J9" s="10">
        <v>-3.24</v>
      </c>
      <c r="K9" s="10">
        <v>-2.5099999999999998</v>
      </c>
      <c r="L9" s="15"/>
    </row>
    <row r="10" spans="1:12">
      <c r="A10" s="7"/>
      <c r="B10" s="7"/>
      <c r="C10" s="8">
        <v>500</v>
      </c>
      <c r="D10" s="9">
        <v>-2.5299999999999998</v>
      </c>
      <c r="E10" s="10">
        <v>-3.88</v>
      </c>
      <c r="F10" s="10">
        <v>-0.69</v>
      </c>
      <c r="G10" s="10">
        <v>-3.91</v>
      </c>
      <c r="H10" s="10">
        <v>-1.1200000000000001</v>
      </c>
      <c r="I10" s="10">
        <v>-3.03</v>
      </c>
      <c r="J10" s="10">
        <v>-2.54</v>
      </c>
      <c r="K10" s="10">
        <v>-2.2000000000000002</v>
      </c>
      <c r="L10" s="15"/>
    </row>
    <row r="11" spans="1:12">
      <c r="A11" s="7"/>
      <c r="B11" s="1">
        <v>8</v>
      </c>
      <c r="C11" s="1">
        <v>10</v>
      </c>
      <c r="D11" s="5">
        <v>-2.83</v>
      </c>
      <c r="E11" s="6">
        <v>-3.86</v>
      </c>
      <c r="F11" s="6">
        <v>-1.65</v>
      </c>
      <c r="G11" s="6">
        <v>-3.91</v>
      </c>
      <c r="H11" s="6">
        <v>-1.62</v>
      </c>
      <c r="I11" s="6">
        <v>-3.31</v>
      </c>
      <c r="J11" s="6">
        <v>-3.51</v>
      </c>
      <c r="K11" s="6">
        <v>-2.63</v>
      </c>
      <c r="L11" s="14"/>
    </row>
    <row r="12" spans="1:12">
      <c r="A12" s="7"/>
      <c r="B12" s="7"/>
      <c r="C12" s="8">
        <v>50</v>
      </c>
      <c r="D12" s="9">
        <v>-2.5299999999999998</v>
      </c>
      <c r="E12" s="10">
        <v>-3.86</v>
      </c>
      <c r="F12" s="10">
        <v>-1.1499999999999999</v>
      </c>
      <c r="G12" s="10">
        <v>-3.91</v>
      </c>
      <c r="H12" s="10">
        <v>-1.35</v>
      </c>
      <c r="I12" s="10">
        <v>-3.02</v>
      </c>
      <c r="J12" s="10">
        <v>-3.28</v>
      </c>
      <c r="K12" s="10">
        <v>-2.31</v>
      </c>
      <c r="L12" s="15"/>
    </row>
    <row r="13" spans="1:12">
      <c r="A13" s="7"/>
      <c r="B13" s="7"/>
      <c r="C13" s="8">
        <v>500</v>
      </c>
      <c r="D13" s="9">
        <v>-2.34</v>
      </c>
      <c r="E13" s="10">
        <v>-3.85</v>
      </c>
      <c r="F13" s="10">
        <v>-0.49</v>
      </c>
      <c r="G13" s="10">
        <v>-3.91</v>
      </c>
      <c r="H13" s="10">
        <v>-1.06</v>
      </c>
      <c r="I13" s="10">
        <v>-2.57</v>
      </c>
      <c r="J13" s="10">
        <v>-2.6</v>
      </c>
      <c r="K13" s="10">
        <v>-1.94</v>
      </c>
      <c r="L13" s="15"/>
    </row>
    <row r="14" spans="1:12">
      <c r="A14" s="1">
        <v>512</v>
      </c>
      <c r="B14" s="1">
        <v>2</v>
      </c>
      <c r="C14" s="1">
        <v>10</v>
      </c>
      <c r="D14" s="5">
        <v>-3.55</v>
      </c>
      <c r="E14" s="6">
        <v>-3.88</v>
      </c>
      <c r="F14" s="6">
        <v>-1.77</v>
      </c>
      <c r="G14" s="6">
        <v>-3.91</v>
      </c>
      <c r="H14" s="6">
        <v>-1.84</v>
      </c>
      <c r="I14" s="6">
        <v>-3.46</v>
      </c>
      <c r="J14" s="6">
        <v>-3.64</v>
      </c>
      <c r="K14" s="6">
        <v>-2.93</v>
      </c>
      <c r="L14" s="14"/>
    </row>
    <row r="15" spans="1:12">
      <c r="A15" s="7"/>
      <c r="B15" s="7"/>
      <c r="C15" s="8">
        <v>50</v>
      </c>
      <c r="D15" s="9">
        <v>-3.54</v>
      </c>
      <c r="E15" s="10">
        <v>-3.88</v>
      </c>
      <c r="F15" s="10">
        <v>-1.45</v>
      </c>
      <c r="G15" s="10">
        <v>-3.91</v>
      </c>
      <c r="H15" s="10">
        <v>-1.45</v>
      </c>
      <c r="I15" s="10">
        <v>-3.38</v>
      </c>
      <c r="J15" s="10">
        <v>-3.57</v>
      </c>
      <c r="K15" s="10">
        <v>-2.5299999999999998</v>
      </c>
      <c r="L15" s="15"/>
    </row>
    <row r="16" spans="1:12">
      <c r="A16" s="7"/>
      <c r="B16" s="7"/>
      <c r="C16" s="8">
        <v>500</v>
      </c>
      <c r="D16" s="9">
        <v>-2.97</v>
      </c>
      <c r="E16" s="10">
        <v>-3.87</v>
      </c>
      <c r="F16" s="10">
        <v>-1.18</v>
      </c>
      <c r="G16" s="10">
        <v>-3.91</v>
      </c>
      <c r="H16" s="10">
        <v>-1.24</v>
      </c>
      <c r="I16" s="10">
        <v>-3.2</v>
      </c>
      <c r="J16" s="10">
        <v>-3.43</v>
      </c>
      <c r="K16" s="10">
        <v>-2.34</v>
      </c>
      <c r="L16" s="15"/>
    </row>
    <row r="17" spans="1:12">
      <c r="A17" s="7"/>
      <c r="B17" s="1">
        <v>4</v>
      </c>
      <c r="C17" s="1">
        <v>10</v>
      </c>
      <c r="D17" s="5">
        <v>-2.37</v>
      </c>
      <c r="E17" s="6">
        <v>-3.8</v>
      </c>
      <c r="F17" s="6">
        <v>-1.1499999999999999</v>
      </c>
      <c r="G17" s="6">
        <v>-3.91</v>
      </c>
      <c r="H17" s="6">
        <v>-1.1499999999999999</v>
      </c>
      <c r="I17" s="6">
        <v>-2.46</v>
      </c>
      <c r="J17" s="6">
        <v>-2.93</v>
      </c>
      <c r="K17" s="6">
        <v>-1.85</v>
      </c>
      <c r="L17" s="14"/>
    </row>
    <row r="18" spans="1:12">
      <c r="A18" s="7"/>
      <c r="B18" s="7"/>
      <c r="C18" s="8">
        <v>50</v>
      </c>
      <c r="D18" s="9">
        <v>-2.15</v>
      </c>
      <c r="E18" s="10">
        <v>-3.79</v>
      </c>
      <c r="F18" s="10">
        <v>-0.72</v>
      </c>
      <c r="G18" s="10">
        <v>-3.91</v>
      </c>
      <c r="H18" s="10">
        <v>-0.82</v>
      </c>
      <c r="I18" s="10">
        <v>-1.98</v>
      </c>
      <c r="J18" s="10">
        <v>-2.21</v>
      </c>
      <c r="K18" s="10">
        <v>-1.47</v>
      </c>
      <c r="L18" s="15"/>
    </row>
    <row r="19" spans="1:12">
      <c r="A19" s="7"/>
      <c r="B19" s="7"/>
      <c r="C19" s="8">
        <v>500</v>
      </c>
      <c r="D19" s="9">
        <v>-1.82</v>
      </c>
      <c r="E19" s="10">
        <v>-3.79</v>
      </c>
      <c r="F19" s="10">
        <v>-0.35</v>
      </c>
      <c r="G19" s="10">
        <v>-3.91</v>
      </c>
      <c r="H19" s="10">
        <v>-0.61</v>
      </c>
      <c r="I19" s="10">
        <v>-1.41</v>
      </c>
      <c r="J19" s="10">
        <v>-1.83</v>
      </c>
      <c r="K19" s="10">
        <v>-1.06</v>
      </c>
      <c r="L19" s="15"/>
    </row>
    <row r="20" spans="1:12">
      <c r="A20" s="7"/>
      <c r="B20" s="1">
        <v>8</v>
      </c>
      <c r="C20" s="1">
        <v>10</v>
      </c>
      <c r="D20" s="5">
        <v>-2.1800000000000002</v>
      </c>
      <c r="E20" s="6">
        <v>-3.69</v>
      </c>
      <c r="F20" s="6">
        <v>-1.06</v>
      </c>
      <c r="G20" s="6">
        <v>-3.91</v>
      </c>
      <c r="H20" s="6">
        <v>-1.03</v>
      </c>
      <c r="I20" s="6">
        <v>-2.15</v>
      </c>
      <c r="J20" s="6">
        <v>-2.83</v>
      </c>
      <c r="K20" s="6">
        <v>-1.76</v>
      </c>
      <c r="L20" s="14"/>
    </row>
    <row r="21" spans="1:12">
      <c r="A21" s="7"/>
      <c r="B21" s="7"/>
      <c r="C21" s="8">
        <v>50</v>
      </c>
      <c r="D21" s="9">
        <v>-1.84</v>
      </c>
      <c r="E21" s="10">
        <v>-3.65</v>
      </c>
      <c r="F21" s="10">
        <v>-0.56000000000000005</v>
      </c>
      <c r="G21" s="10">
        <v>-3.91</v>
      </c>
      <c r="H21" s="10">
        <v>-0.78</v>
      </c>
      <c r="I21" s="10">
        <v>-1.57</v>
      </c>
      <c r="J21" s="10">
        <v>-2.0699999999999998</v>
      </c>
      <c r="K21" s="10">
        <v>-1.34</v>
      </c>
      <c r="L21" s="15"/>
    </row>
    <row r="22" spans="1:12">
      <c r="A22" s="7"/>
      <c r="B22" s="7"/>
      <c r="C22" s="8">
        <v>500</v>
      </c>
      <c r="D22" s="9">
        <v>-0.44</v>
      </c>
      <c r="E22" s="10">
        <v>-3.6</v>
      </c>
      <c r="F22" s="10">
        <v>-0.23</v>
      </c>
      <c r="G22" s="10">
        <v>-3.91</v>
      </c>
      <c r="H22" s="10">
        <v>-0.53</v>
      </c>
      <c r="I22" s="10">
        <v>-0.96</v>
      </c>
      <c r="J22" s="10">
        <v>-1.8</v>
      </c>
      <c r="K22" s="10">
        <v>-0.96</v>
      </c>
      <c r="L22" s="15"/>
    </row>
    <row r="23" spans="1:12">
      <c r="A23" s="1">
        <v>1024</v>
      </c>
      <c r="B23" s="1">
        <v>2</v>
      </c>
      <c r="C23" s="1">
        <v>10</v>
      </c>
      <c r="D23" s="5">
        <v>-3.71</v>
      </c>
      <c r="E23" s="6">
        <v>-3.83</v>
      </c>
      <c r="F23" s="6">
        <v>-1.73</v>
      </c>
      <c r="G23" s="6">
        <v>-3.91</v>
      </c>
      <c r="H23" s="6">
        <v>-2.42</v>
      </c>
      <c r="I23" s="6">
        <v>-3.27</v>
      </c>
      <c r="J23" s="6">
        <v>-3.37</v>
      </c>
      <c r="K23" s="6">
        <v>-2.84</v>
      </c>
      <c r="L23" s="14"/>
    </row>
    <row r="24" spans="1:12">
      <c r="A24" s="7"/>
      <c r="B24" s="7"/>
      <c r="C24" s="8">
        <v>50</v>
      </c>
      <c r="D24" s="9">
        <v>-3.1</v>
      </c>
      <c r="E24" s="10">
        <v>-3.83</v>
      </c>
      <c r="F24" s="10">
        <v>-1.04</v>
      </c>
      <c r="G24" s="10">
        <v>-3.91</v>
      </c>
      <c r="H24" s="10">
        <v>-1.52</v>
      </c>
      <c r="I24" s="10">
        <v>-3.11</v>
      </c>
      <c r="J24" s="10">
        <v>-3.1</v>
      </c>
      <c r="K24" s="10">
        <v>-2.04</v>
      </c>
      <c r="L24" s="15"/>
    </row>
    <row r="25" spans="1:12">
      <c r="A25" s="7"/>
      <c r="B25" s="7"/>
      <c r="C25" s="8">
        <v>500</v>
      </c>
      <c r="D25" s="9">
        <v>-2.58</v>
      </c>
      <c r="E25" s="10">
        <v>-3.82</v>
      </c>
      <c r="F25" s="10">
        <v>-0.64</v>
      </c>
      <c r="G25" s="10">
        <v>-3.91</v>
      </c>
      <c r="H25" s="10">
        <v>-0.92</v>
      </c>
      <c r="I25" s="10">
        <v>-2.84</v>
      </c>
      <c r="J25" s="10">
        <v>-2.91</v>
      </c>
      <c r="K25" s="10">
        <v>-1.73</v>
      </c>
      <c r="L25" s="15"/>
    </row>
    <row r="26" spans="1:12">
      <c r="A26" s="7"/>
      <c r="B26" s="1">
        <v>4</v>
      </c>
      <c r="C26" s="1">
        <v>10</v>
      </c>
      <c r="D26" s="5">
        <v>-2.29</v>
      </c>
      <c r="E26" s="6">
        <v>-3.62</v>
      </c>
      <c r="F26" s="6">
        <v>-0.79</v>
      </c>
      <c r="G26" s="6">
        <v>-3.91</v>
      </c>
      <c r="H26" s="6">
        <v>-1.1399999999999999</v>
      </c>
      <c r="I26" s="6">
        <v>-1.79</v>
      </c>
      <c r="J26" s="6">
        <v>-2.0299999999999998</v>
      </c>
      <c r="K26" s="6">
        <v>-1.04</v>
      </c>
      <c r="L26" s="14"/>
    </row>
    <row r="27" spans="1:12">
      <c r="A27" s="7"/>
      <c r="B27" s="7"/>
      <c r="C27" s="8">
        <v>50</v>
      </c>
      <c r="D27" s="9">
        <v>-1.24</v>
      </c>
      <c r="E27" s="10">
        <v>-3.67</v>
      </c>
      <c r="F27" s="10">
        <v>-0.41</v>
      </c>
      <c r="G27" s="10">
        <v>-3.91</v>
      </c>
      <c r="H27" s="10">
        <v>-0.66</v>
      </c>
      <c r="I27" s="10">
        <v>-1.28</v>
      </c>
      <c r="J27" s="10">
        <v>-1.45</v>
      </c>
      <c r="K27" s="10">
        <v>-0.44</v>
      </c>
      <c r="L27" s="15"/>
    </row>
    <row r="28" spans="1:12">
      <c r="A28" s="7"/>
      <c r="B28" s="7"/>
      <c r="C28" s="8">
        <v>500</v>
      </c>
      <c r="D28" s="9">
        <v>-0.68</v>
      </c>
      <c r="E28" s="10">
        <v>-3.71</v>
      </c>
      <c r="F28" s="10">
        <v>-0.41</v>
      </c>
      <c r="G28" s="10">
        <v>-3.91</v>
      </c>
      <c r="H28" s="10">
        <v>-0.61</v>
      </c>
      <c r="I28" s="10">
        <v>-0.82</v>
      </c>
      <c r="J28" s="10">
        <v>-1.27</v>
      </c>
      <c r="K28" s="10">
        <v>-0.21</v>
      </c>
      <c r="L28" s="15"/>
    </row>
    <row r="29" spans="1:12">
      <c r="A29" s="7"/>
      <c r="B29" s="1">
        <v>8</v>
      </c>
      <c r="C29" s="1">
        <v>10</v>
      </c>
      <c r="D29" s="5">
        <v>-1.91</v>
      </c>
      <c r="E29" s="6">
        <v>-3.52</v>
      </c>
      <c r="F29" s="6">
        <v>-0.54</v>
      </c>
      <c r="G29" s="6">
        <v>-3.91</v>
      </c>
      <c r="H29" s="6">
        <v>-1.03</v>
      </c>
      <c r="I29" s="6">
        <v>-1.49</v>
      </c>
      <c r="J29" s="6">
        <v>-2.08</v>
      </c>
      <c r="K29" s="6">
        <v>-0.91</v>
      </c>
      <c r="L29" s="14"/>
    </row>
    <row r="30" spans="1:12">
      <c r="A30" s="7"/>
      <c r="B30" s="7"/>
      <c r="C30" s="8">
        <v>50</v>
      </c>
      <c r="D30" s="9">
        <v>-1.18</v>
      </c>
      <c r="E30" s="10">
        <v>-3.48</v>
      </c>
      <c r="F30" s="10">
        <v>-0.28000000000000003</v>
      </c>
      <c r="G30" s="10">
        <v>-3.91</v>
      </c>
      <c r="H30" s="10">
        <v>-0.33</v>
      </c>
      <c r="I30" s="10">
        <v>-1.05</v>
      </c>
      <c r="J30" s="10">
        <v>-1.41</v>
      </c>
      <c r="K30" s="10">
        <v>-0.31</v>
      </c>
      <c r="L30" s="15"/>
    </row>
    <row r="31" spans="1:12">
      <c r="A31" s="7"/>
      <c r="B31" s="7"/>
      <c r="C31" s="8">
        <v>500</v>
      </c>
      <c r="D31" s="9">
        <v>-0.49</v>
      </c>
      <c r="E31" s="10">
        <v>-3.53</v>
      </c>
      <c r="F31" s="10">
        <v>-7.0000000000000007E-2</v>
      </c>
      <c r="G31" s="10">
        <v>-3.91</v>
      </c>
      <c r="H31" s="10">
        <v>-0.1</v>
      </c>
      <c r="I31" s="10">
        <v>-0.84</v>
      </c>
      <c r="J31" s="10">
        <v>-1.21</v>
      </c>
      <c r="K31" s="10">
        <v>-0.13</v>
      </c>
      <c r="L31" s="15"/>
    </row>
    <row r="32" spans="1:12">
      <c r="A32" s="1">
        <v>2048</v>
      </c>
      <c r="B32" s="1">
        <v>2</v>
      </c>
      <c r="C32" s="1">
        <v>10</v>
      </c>
      <c r="D32" s="5">
        <v>-3.65</v>
      </c>
      <c r="E32" s="6">
        <v>-3.82</v>
      </c>
      <c r="F32" s="6">
        <v>-0.25</v>
      </c>
      <c r="G32" s="6">
        <v>-3.91</v>
      </c>
      <c r="H32" s="6">
        <v>-0.83</v>
      </c>
      <c r="I32" s="6">
        <v>-2.14</v>
      </c>
      <c r="J32" s="6">
        <v>-1.32</v>
      </c>
      <c r="K32" s="6">
        <v>-1.1200000000000001</v>
      </c>
      <c r="L32" s="14"/>
    </row>
    <row r="33" spans="1:12">
      <c r="A33" s="7"/>
      <c r="B33" s="7"/>
      <c r="C33" s="8">
        <v>50</v>
      </c>
      <c r="D33" s="9">
        <v>-3.36</v>
      </c>
      <c r="E33" s="10">
        <v>-3.81</v>
      </c>
      <c r="F33" s="10">
        <v>-0.42</v>
      </c>
      <c r="G33" s="10">
        <v>-3.91</v>
      </c>
      <c r="H33" s="10">
        <v>-0.51</v>
      </c>
      <c r="I33" s="10">
        <v>-1.77</v>
      </c>
      <c r="J33" s="10">
        <v>-0.92</v>
      </c>
      <c r="K33" s="10">
        <v>-0.81</v>
      </c>
      <c r="L33" s="15"/>
    </row>
    <row r="34" spans="1:12">
      <c r="A34" s="7"/>
      <c r="B34" s="7"/>
      <c r="C34" s="8">
        <v>500</v>
      </c>
      <c r="D34" s="9">
        <v>-3.22</v>
      </c>
      <c r="E34" s="10">
        <v>-3.81</v>
      </c>
      <c r="F34" s="10">
        <v>-0.49</v>
      </c>
      <c r="G34" s="10">
        <v>-3.91</v>
      </c>
      <c r="H34" s="10">
        <v>-0.46</v>
      </c>
      <c r="I34" s="10">
        <v>-1.59</v>
      </c>
      <c r="J34" s="10">
        <v>-1.06</v>
      </c>
      <c r="K34" s="10">
        <v>-0.78</v>
      </c>
      <c r="L34" s="15"/>
    </row>
    <row r="35" spans="1:12">
      <c r="A35" s="7"/>
      <c r="B35" s="1">
        <v>4</v>
      </c>
      <c r="C35" s="1">
        <v>10</v>
      </c>
      <c r="D35" s="5">
        <v>-3.36</v>
      </c>
      <c r="E35" s="6">
        <v>-3.76</v>
      </c>
      <c r="F35" s="6">
        <v>-0.5</v>
      </c>
      <c r="G35" s="6">
        <v>-3.91</v>
      </c>
      <c r="H35" s="6">
        <v>-1.33</v>
      </c>
      <c r="I35" s="6">
        <v>-2.62</v>
      </c>
      <c r="J35" s="6">
        <v>-2.44</v>
      </c>
      <c r="K35" s="6">
        <v>-1.61</v>
      </c>
      <c r="L35" s="14"/>
    </row>
    <row r="36" spans="1:12">
      <c r="A36" s="7"/>
      <c r="B36" s="7"/>
      <c r="C36" s="8">
        <v>50</v>
      </c>
      <c r="D36" s="9">
        <v>-2.36</v>
      </c>
      <c r="E36" s="10">
        <v>-3.78</v>
      </c>
      <c r="F36" s="10">
        <v>-0.24</v>
      </c>
      <c r="G36" s="10">
        <v>-3.91</v>
      </c>
      <c r="H36" s="10">
        <v>-0.72</v>
      </c>
      <c r="I36" s="10">
        <v>-1.61</v>
      </c>
      <c r="J36" s="10">
        <v>-1.18</v>
      </c>
      <c r="K36" s="10">
        <v>-0.71</v>
      </c>
      <c r="L36" s="15"/>
    </row>
    <row r="37" spans="1:12">
      <c r="A37" s="7"/>
      <c r="B37" s="7"/>
      <c r="C37" s="8">
        <v>500</v>
      </c>
      <c r="D37" s="9">
        <v>-0.87</v>
      </c>
      <c r="E37" s="10">
        <v>-3.67</v>
      </c>
      <c r="F37" s="10">
        <v>-0.28999999999999998</v>
      </c>
      <c r="G37" s="10">
        <v>-3.91</v>
      </c>
      <c r="H37" s="10">
        <v>-0.52</v>
      </c>
      <c r="I37" s="10">
        <v>-1.05</v>
      </c>
      <c r="J37" s="10">
        <v>-1.0900000000000001</v>
      </c>
      <c r="K37" s="10">
        <v>-0.53</v>
      </c>
      <c r="L37" s="15"/>
    </row>
    <row r="38" spans="1:12">
      <c r="A38" s="7"/>
      <c r="B38" s="1">
        <v>8</v>
      </c>
      <c r="C38" s="1">
        <v>10</v>
      </c>
      <c r="D38" s="5">
        <v>-2.64</v>
      </c>
      <c r="E38" s="6">
        <v>-3.63</v>
      </c>
      <c r="F38" s="6">
        <v>-0.51</v>
      </c>
      <c r="G38" s="6">
        <v>-3.91</v>
      </c>
      <c r="H38" s="6">
        <v>-0.74</v>
      </c>
      <c r="I38" s="6">
        <v>-1.83</v>
      </c>
      <c r="J38" s="6">
        <v>-1.73</v>
      </c>
      <c r="K38" s="6">
        <v>-0.86</v>
      </c>
      <c r="L38" s="14"/>
    </row>
    <row r="39" spans="1:12">
      <c r="A39" s="7"/>
      <c r="B39" s="7"/>
      <c r="C39" s="8">
        <v>50</v>
      </c>
      <c r="D39" s="9">
        <v>-1.24</v>
      </c>
      <c r="E39" s="10">
        <v>-3.53</v>
      </c>
      <c r="F39" s="10">
        <v>-0.24</v>
      </c>
      <c r="G39" s="10">
        <v>-3.91</v>
      </c>
      <c r="H39" s="10">
        <v>-0.34</v>
      </c>
      <c r="I39" s="10">
        <v>-0.83</v>
      </c>
      <c r="J39" s="10">
        <v>-0.63</v>
      </c>
      <c r="K39" s="10">
        <v>-0.19</v>
      </c>
      <c r="L39" s="15"/>
    </row>
    <row r="40" spans="1:12">
      <c r="A40" s="7"/>
      <c r="B40" s="7"/>
      <c r="C40" s="8">
        <v>500</v>
      </c>
      <c r="D40" s="9">
        <v>-0.54</v>
      </c>
      <c r="E40" s="10">
        <v>-3.46</v>
      </c>
      <c r="F40" s="10">
        <v>-0.1</v>
      </c>
      <c r="G40" s="10">
        <v>-3.91</v>
      </c>
      <c r="H40" s="10">
        <v>-0.22</v>
      </c>
      <c r="I40" s="10">
        <v>-0.4</v>
      </c>
      <c r="J40" s="10">
        <v>-0.57999999999999996</v>
      </c>
      <c r="K40" s="10">
        <v>-0.04</v>
      </c>
      <c r="L40" s="15"/>
    </row>
    <row r="41" spans="1:12">
      <c r="A41" s="11" t="s">
        <v>13</v>
      </c>
      <c r="B41" s="11" t="s">
        <v>13</v>
      </c>
      <c r="C41" s="11" t="s">
        <v>13</v>
      </c>
      <c r="D41" s="12"/>
      <c r="E41" s="13"/>
      <c r="F41" s="13"/>
      <c r="G41" s="13"/>
      <c r="H41" s="13"/>
      <c r="I41" s="13"/>
      <c r="J41" s="13"/>
      <c r="K41" s="13"/>
      <c r="L41" s="16"/>
    </row>
    <row r="43" spans="1:12">
      <c r="D43" s="1" t="s">
        <v>5</v>
      </c>
      <c r="E43" s="2" t="s">
        <v>6</v>
      </c>
      <c r="F43" s="2" t="s">
        <v>7</v>
      </c>
      <c r="G43" s="2" t="s">
        <v>8</v>
      </c>
      <c r="H43" s="2" t="s">
        <v>9</v>
      </c>
      <c r="I43" s="2" t="s">
        <v>10</v>
      </c>
      <c r="J43" s="2" t="s">
        <v>11</v>
      </c>
      <c r="K43" s="2" t="s">
        <v>12</v>
      </c>
    </row>
    <row r="44" spans="1:12">
      <c r="C44" s="1">
        <v>10</v>
      </c>
      <c r="D44" s="5">
        <v>-2.37</v>
      </c>
      <c r="E44" s="6">
        <v>-3.8</v>
      </c>
      <c r="F44" s="6">
        <v>-1.1499999999999999</v>
      </c>
      <c r="G44" s="6">
        <v>-3.91</v>
      </c>
      <c r="H44" s="6">
        <v>-1.1499999999999999</v>
      </c>
      <c r="I44" s="6">
        <v>-2.46</v>
      </c>
      <c r="J44" s="6">
        <v>-2.93</v>
      </c>
      <c r="K44" s="6">
        <v>-1.85</v>
      </c>
    </row>
    <row r="45" spans="1:12">
      <c r="C45" s="8">
        <v>50</v>
      </c>
      <c r="D45" s="9">
        <v>-2.15</v>
      </c>
      <c r="E45" s="10">
        <v>-3.79</v>
      </c>
      <c r="F45" s="10">
        <v>-0.72</v>
      </c>
      <c r="G45" s="10">
        <v>-3.91</v>
      </c>
      <c r="H45" s="10">
        <v>-0.82</v>
      </c>
      <c r="I45" s="10">
        <v>-1.98</v>
      </c>
      <c r="J45" s="10">
        <v>-2.21</v>
      </c>
      <c r="K45" s="10">
        <v>-1.47</v>
      </c>
    </row>
    <row r="46" spans="1:12">
      <c r="C46" s="8">
        <v>500</v>
      </c>
      <c r="D46" s="9">
        <v>-1.82</v>
      </c>
      <c r="E46" s="10">
        <v>-3.79</v>
      </c>
      <c r="F46" s="10">
        <v>-0.35</v>
      </c>
      <c r="G46" s="10">
        <v>-3.91</v>
      </c>
      <c r="H46" s="10">
        <v>-0.61</v>
      </c>
      <c r="I46" s="10">
        <v>-1.41</v>
      </c>
      <c r="J46" s="10">
        <v>-1.83</v>
      </c>
      <c r="K46" s="10">
        <v>-1.06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L46"/>
  <sheetViews>
    <sheetView topLeftCell="A33" workbookViewId="0">
      <selection activeCell="O57" sqref="O57"/>
    </sheetView>
  </sheetViews>
  <sheetFormatPr baseColWidth="10" defaultRowHeight="13"/>
  <cols>
    <col min="3" max="3" width="6.7109375" bestFit="1" customWidth="1"/>
    <col min="4" max="4" width="8.5703125" bestFit="1" customWidth="1"/>
    <col min="5" max="5" width="5.7109375" bestFit="1" customWidth="1"/>
    <col min="6" max="6" width="9" bestFit="1" customWidth="1"/>
    <col min="7" max="7" width="11.7109375" bestFit="1" customWidth="1"/>
    <col min="8" max="9" width="5.7109375" bestFit="1" customWidth="1"/>
    <col min="10" max="10" width="6.5703125" bestFit="1" customWidth="1"/>
    <col min="11" max="11" width="10.140625" bestFit="1" customWidth="1"/>
    <col min="12" max="12" width="6.28515625" bestFit="1" customWidth="1"/>
  </cols>
  <sheetData>
    <row r="3" spans="1:12">
      <c r="A3" s="1" t="s">
        <v>14</v>
      </c>
      <c r="B3" s="2"/>
      <c r="C3" s="2"/>
      <c r="D3" s="3" t="s">
        <v>0</v>
      </c>
      <c r="E3" s="2"/>
      <c r="F3" s="2"/>
      <c r="G3" s="2"/>
      <c r="H3" s="2"/>
      <c r="I3" s="2"/>
      <c r="J3" s="2"/>
      <c r="K3" s="2"/>
      <c r="L3" s="4"/>
    </row>
    <row r="4" spans="1:12">
      <c r="A4" s="3" t="s">
        <v>1</v>
      </c>
      <c r="B4" s="3" t="s">
        <v>3</v>
      </c>
      <c r="C4" s="3" t="s">
        <v>2</v>
      </c>
      <c r="D4" s="1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4" t="s">
        <v>13</v>
      </c>
    </row>
    <row r="5" spans="1:12">
      <c r="A5" s="1">
        <v>256</v>
      </c>
      <c r="B5" s="1">
        <v>10</v>
      </c>
      <c r="C5" s="1">
        <v>2</v>
      </c>
      <c r="D5" s="5">
        <v>-3.31</v>
      </c>
      <c r="E5" s="6">
        <v>-3.9</v>
      </c>
      <c r="F5" s="6">
        <v>-2.36</v>
      </c>
      <c r="G5" s="6">
        <v>-3.91</v>
      </c>
      <c r="H5" s="6">
        <v>-2.1800000000000002</v>
      </c>
      <c r="I5" s="6">
        <v>-3.79</v>
      </c>
      <c r="J5" s="6">
        <v>-3.84</v>
      </c>
      <c r="K5" s="6">
        <v>-3.38</v>
      </c>
      <c r="L5" s="14"/>
    </row>
    <row r="6" spans="1:12">
      <c r="A6" s="7"/>
      <c r="B6" s="7"/>
      <c r="C6" s="8">
        <v>4</v>
      </c>
      <c r="D6" s="9">
        <v>-3.09</v>
      </c>
      <c r="E6" s="10">
        <v>-3.88</v>
      </c>
      <c r="F6" s="10">
        <v>-1.77</v>
      </c>
      <c r="G6" s="10">
        <v>-3.91</v>
      </c>
      <c r="H6" s="10">
        <v>-1.68</v>
      </c>
      <c r="I6" s="10">
        <v>-3.55</v>
      </c>
      <c r="J6" s="10">
        <v>-3.53</v>
      </c>
      <c r="K6" s="10">
        <v>-2.83</v>
      </c>
      <c r="L6" s="15"/>
    </row>
    <row r="7" spans="1:12">
      <c r="A7" s="7"/>
      <c r="B7" s="7"/>
      <c r="C7" s="8">
        <v>8</v>
      </c>
      <c r="D7" s="9">
        <v>-2.83</v>
      </c>
      <c r="E7" s="10">
        <v>-3.86</v>
      </c>
      <c r="F7" s="10">
        <v>-1.65</v>
      </c>
      <c r="G7" s="10">
        <v>-3.91</v>
      </c>
      <c r="H7" s="10">
        <v>-1.62</v>
      </c>
      <c r="I7" s="10">
        <v>-3.31</v>
      </c>
      <c r="J7" s="10">
        <v>-3.51</v>
      </c>
      <c r="K7" s="10">
        <v>-2.63</v>
      </c>
      <c r="L7" s="15"/>
    </row>
    <row r="8" spans="1:12">
      <c r="A8" s="7"/>
      <c r="B8" s="1">
        <v>50</v>
      </c>
      <c r="C8" s="1">
        <v>2</v>
      </c>
      <c r="D8" s="5">
        <v>-3.31</v>
      </c>
      <c r="E8" s="6">
        <v>-3.9</v>
      </c>
      <c r="F8" s="6">
        <v>-2.17</v>
      </c>
      <c r="G8" s="6">
        <v>-3.91</v>
      </c>
      <c r="H8" s="6">
        <v>-2.02</v>
      </c>
      <c r="I8" s="6">
        <v>-3.77</v>
      </c>
      <c r="J8" s="6">
        <v>-3.81</v>
      </c>
      <c r="K8" s="6">
        <v>-3.26</v>
      </c>
      <c r="L8" s="14"/>
    </row>
    <row r="9" spans="1:12">
      <c r="A9" s="7"/>
      <c r="B9" s="7"/>
      <c r="C9" s="8">
        <v>4</v>
      </c>
      <c r="D9" s="9">
        <v>-2.71</v>
      </c>
      <c r="E9" s="10">
        <v>-3.88</v>
      </c>
      <c r="F9" s="10">
        <v>-1.3</v>
      </c>
      <c r="G9" s="10">
        <v>-3.91</v>
      </c>
      <c r="H9" s="10">
        <v>-1.43</v>
      </c>
      <c r="I9" s="10">
        <v>-3.39</v>
      </c>
      <c r="J9" s="10">
        <v>-3.24</v>
      </c>
      <c r="K9" s="10">
        <v>-2.5099999999999998</v>
      </c>
      <c r="L9" s="15"/>
    </row>
    <row r="10" spans="1:12">
      <c r="A10" s="7"/>
      <c r="B10" s="7"/>
      <c r="C10" s="8">
        <v>8</v>
      </c>
      <c r="D10" s="9">
        <v>-2.5299999999999998</v>
      </c>
      <c r="E10" s="10">
        <v>-3.86</v>
      </c>
      <c r="F10" s="10">
        <v>-1.1499999999999999</v>
      </c>
      <c r="G10" s="10">
        <v>-3.91</v>
      </c>
      <c r="H10" s="10">
        <v>-1.35</v>
      </c>
      <c r="I10" s="10">
        <v>-3.02</v>
      </c>
      <c r="J10" s="10">
        <v>-3.28</v>
      </c>
      <c r="K10" s="10">
        <v>-2.31</v>
      </c>
      <c r="L10" s="15"/>
    </row>
    <row r="11" spans="1:12">
      <c r="A11" s="7"/>
      <c r="B11" s="1">
        <v>500</v>
      </c>
      <c r="C11" s="1">
        <v>2</v>
      </c>
      <c r="D11" s="5">
        <v>-3.25</v>
      </c>
      <c r="E11" s="6">
        <v>-3.9</v>
      </c>
      <c r="F11" s="6">
        <v>-1.9</v>
      </c>
      <c r="G11" s="6">
        <v>-3.91</v>
      </c>
      <c r="H11" s="6">
        <v>-1.89</v>
      </c>
      <c r="I11" s="6">
        <v>-3.73</v>
      </c>
      <c r="J11" s="6">
        <v>-3.72</v>
      </c>
      <c r="K11" s="6">
        <v>-3.18</v>
      </c>
      <c r="L11" s="14"/>
    </row>
    <row r="12" spans="1:12">
      <c r="A12" s="7"/>
      <c r="B12" s="7"/>
      <c r="C12" s="8">
        <v>4</v>
      </c>
      <c r="D12" s="9">
        <v>-2.5299999999999998</v>
      </c>
      <c r="E12" s="10">
        <v>-3.88</v>
      </c>
      <c r="F12" s="10">
        <v>-0.69</v>
      </c>
      <c r="G12" s="10">
        <v>-3.91</v>
      </c>
      <c r="H12" s="10">
        <v>-1.1200000000000001</v>
      </c>
      <c r="I12" s="10">
        <v>-3.03</v>
      </c>
      <c r="J12" s="10">
        <v>-2.54</v>
      </c>
      <c r="K12" s="10">
        <v>-2.2000000000000002</v>
      </c>
      <c r="L12" s="15"/>
    </row>
    <row r="13" spans="1:12">
      <c r="A13" s="7"/>
      <c r="B13" s="7"/>
      <c r="C13" s="8">
        <v>8</v>
      </c>
      <c r="D13" s="9">
        <v>-2.34</v>
      </c>
      <c r="E13" s="10">
        <v>-3.85</v>
      </c>
      <c r="F13" s="10">
        <v>-0.49</v>
      </c>
      <c r="G13" s="10">
        <v>-3.91</v>
      </c>
      <c r="H13" s="10">
        <v>-1.06</v>
      </c>
      <c r="I13" s="10">
        <v>-2.57</v>
      </c>
      <c r="J13" s="10">
        <v>-2.6</v>
      </c>
      <c r="K13" s="10">
        <v>-1.94</v>
      </c>
      <c r="L13" s="15"/>
    </row>
    <row r="14" spans="1:12">
      <c r="A14" s="1">
        <v>512</v>
      </c>
      <c r="B14" s="1">
        <v>10</v>
      </c>
      <c r="C14" s="1">
        <v>2</v>
      </c>
      <c r="D14" s="5">
        <v>-3.55</v>
      </c>
      <c r="E14" s="6">
        <v>-3.88</v>
      </c>
      <c r="F14" s="6">
        <v>-1.77</v>
      </c>
      <c r="G14" s="6">
        <v>-3.91</v>
      </c>
      <c r="H14" s="6">
        <v>-1.84</v>
      </c>
      <c r="I14" s="6">
        <v>-3.46</v>
      </c>
      <c r="J14" s="6">
        <v>-3.64</v>
      </c>
      <c r="K14" s="6">
        <v>-2.93</v>
      </c>
      <c r="L14" s="14"/>
    </row>
    <row r="15" spans="1:12">
      <c r="A15" s="7"/>
      <c r="B15" s="7"/>
      <c r="C15" s="8">
        <v>4</v>
      </c>
      <c r="D15" s="9">
        <v>-2.37</v>
      </c>
      <c r="E15" s="10">
        <v>-3.8</v>
      </c>
      <c r="F15" s="10">
        <v>-1.1499999999999999</v>
      </c>
      <c r="G15" s="10">
        <v>-3.91</v>
      </c>
      <c r="H15" s="10">
        <v>-1.1499999999999999</v>
      </c>
      <c r="I15" s="10">
        <v>-2.46</v>
      </c>
      <c r="J15" s="10">
        <v>-2.93</v>
      </c>
      <c r="K15" s="10">
        <v>-1.85</v>
      </c>
      <c r="L15" s="15"/>
    </row>
    <row r="16" spans="1:12">
      <c r="A16" s="7"/>
      <c r="B16" s="7"/>
      <c r="C16" s="8">
        <v>8</v>
      </c>
      <c r="D16" s="9">
        <v>-2.1800000000000002</v>
      </c>
      <c r="E16" s="10">
        <v>-3.69</v>
      </c>
      <c r="F16" s="10">
        <v>-1.06</v>
      </c>
      <c r="G16" s="10">
        <v>-3.91</v>
      </c>
      <c r="H16" s="10">
        <v>-1.03</v>
      </c>
      <c r="I16" s="10">
        <v>-2.15</v>
      </c>
      <c r="J16" s="10">
        <v>-2.83</v>
      </c>
      <c r="K16" s="10">
        <v>-1.76</v>
      </c>
      <c r="L16" s="15"/>
    </row>
    <row r="17" spans="1:12">
      <c r="A17" s="7"/>
      <c r="B17" s="1">
        <v>50</v>
      </c>
      <c r="C17" s="1">
        <v>2</v>
      </c>
      <c r="D17" s="5">
        <v>-3.54</v>
      </c>
      <c r="E17" s="6">
        <v>-3.88</v>
      </c>
      <c r="F17" s="6">
        <v>-1.45</v>
      </c>
      <c r="G17" s="6">
        <v>-3.91</v>
      </c>
      <c r="H17" s="6">
        <v>-1.45</v>
      </c>
      <c r="I17" s="6">
        <v>-3.38</v>
      </c>
      <c r="J17" s="6">
        <v>-3.57</v>
      </c>
      <c r="K17" s="6">
        <v>-2.5299999999999998</v>
      </c>
      <c r="L17" s="14"/>
    </row>
    <row r="18" spans="1:12">
      <c r="A18" s="7"/>
      <c r="B18" s="7"/>
      <c r="C18" s="8">
        <v>4</v>
      </c>
      <c r="D18" s="9">
        <v>-2.15</v>
      </c>
      <c r="E18" s="10">
        <v>-3.79</v>
      </c>
      <c r="F18" s="10">
        <v>-0.72</v>
      </c>
      <c r="G18" s="10">
        <v>-3.91</v>
      </c>
      <c r="H18" s="10">
        <v>-0.82</v>
      </c>
      <c r="I18" s="10">
        <v>-1.98</v>
      </c>
      <c r="J18" s="10">
        <v>-2.21</v>
      </c>
      <c r="K18" s="10">
        <v>-1.47</v>
      </c>
      <c r="L18" s="15"/>
    </row>
    <row r="19" spans="1:12">
      <c r="A19" s="7"/>
      <c r="B19" s="7"/>
      <c r="C19" s="8">
        <v>8</v>
      </c>
      <c r="D19" s="9">
        <v>-1.84</v>
      </c>
      <c r="E19" s="10">
        <v>-3.65</v>
      </c>
      <c r="F19" s="10">
        <v>-0.56000000000000005</v>
      </c>
      <c r="G19" s="10">
        <v>-3.91</v>
      </c>
      <c r="H19" s="10">
        <v>-0.78</v>
      </c>
      <c r="I19" s="10">
        <v>-1.57</v>
      </c>
      <c r="J19" s="10">
        <v>-2.0699999999999998</v>
      </c>
      <c r="K19" s="10">
        <v>-1.34</v>
      </c>
      <c r="L19" s="15"/>
    </row>
    <row r="20" spans="1:12">
      <c r="A20" s="7"/>
      <c r="B20" s="1">
        <v>500</v>
      </c>
      <c r="C20" s="1">
        <v>2</v>
      </c>
      <c r="D20" s="5">
        <v>-2.97</v>
      </c>
      <c r="E20" s="6">
        <v>-3.87</v>
      </c>
      <c r="F20" s="6">
        <v>-1.18</v>
      </c>
      <c r="G20" s="6">
        <v>-3.91</v>
      </c>
      <c r="H20" s="6">
        <v>-1.24</v>
      </c>
      <c r="I20" s="6">
        <v>-3.2</v>
      </c>
      <c r="J20" s="6">
        <v>-3.43</v>
      </c>
      <c r="K20" s="6">
        <v>-2.34</v>
      </c>
      <c r="L20" s="14"/>
    </row>
    <row r="21" spans="1:12">
      <c r="A21" s="7"/>
      <c r="B21" s="7"/>
      <c r="C21" s="8">
        <v>4</v>
      </c>
      <c r="D21" s="9">
        <v>-1.82</v>
      </c>
      <c r="E21" s="10">
        <v>-3.79</v>
      </c>
      <c r="F21" s="10">
        <v>-0.35</v>
      </c>
      <c r="G21" s="10">
        <v>-3.91</v>
      </c>
      <c r="H21" s="10">
        <v>-0.61</v>
      </c>
      <c r="I21" s="10">
        <v>-1.41</v>
      </c>
      <c r="J21" s="10">
        <v>-1.83</v>
      </c>
      <c r="K21" s="10">
        <v>-1.06</v>
      </c>
      <c r="L21" s="15"/>
    </row>
    <row r="22" spans="1:12">
      <c r="A22" s="7"/>
      <c r="B22" s="7"/>
      <c r="C22" s="8">
        <v>8</v>
      </c>
      <c r="D22" s="9">
        <v>-0.44</v>
      </c>
      <c r="E22" s="10">
        <v>-3.6</v>
      </c>
      <c r="F22" s="10">
        <v>-0.23</v>
      </c>
      <c r="G22" s="10">
        <v>-3.91</v>
      </c>
      <c r="H22" s="10">
        <v>-0.53</v>
      </c>
      <c r="I22" s="10">
        <v>-0.96</v>
      </c>
      <c r="J22" s="10">
        <v>-1.8</v>
      </c>
      <c r="K22" s="10">
        <v>-0.96</v>
      </c>
      <c r="L22" s="15"/>
    </row>
    <row r="23" spans="1:12">
      <c r="A23" s="1">
        <v>1024</v>
      </c>
      <c r="B23" s="1">
        <v>10</v>
      </c>
      <c r="C23" s="1">
        <v>2</v>
      </c>
      <c r="D23" s="5">
        <v>-3.71</v>
      </c>
      <c r="E23" s="6">
        <v>-3.83</v>
      </c>
      <c r="F23" s="6">
        <v>-1.73</v>
      </c>
      <c r="G23" s="6">
        <v>-3.91</v>
      </c>
      <c r="H23" s="6">
        <v>-2.42</v>
      </c>
      <c r="I23" s="6">
        <v>-3.27</v>
      </c>
      <c r="J23" s="6">
        <v>-3.37</v>
      </c>
      <c r="K23" s="6">
        <v>-2.84</v>
      </c>
      <c r="L23" s="14"/>
    </row>
    <row r="24" spans="1:12">
      <c r="A24" s="7"/>
      <c r="B24" s="7"/>
      <c r="C24" s="8">
        <v>4</v>
      </c>
      <c r="D24" s="9">
        <v>-2.29</v>
      </c>
      <c r="E24" s="10">
        <v>-3.62</v>
      </c>
      <c r="F24" s="10">
        <v>-0.79</v>
      </c>
      <c r="G24" s="10">
        <v>-3.91</v>
      </c>
      <c r="H24" s="10">
        <v>-1.1399999999999999</v>
      </c>
      <c r="I24" s="10">
        <v>-1.79</v>
      </c>
      <c r="J24" s="10">
        <v>-2.0299999999999998</v>
      </c>
      <c r="K24" s="10">
        <v>-1.04</v>
      </c>
      <c r="L24" s="15"/>
    </row>
    <row r="25" spans="1:12">
      <c r="A25" s="7"/>
      <c r="B25" s="7"/>
      <c r="C25" s="8">
        <v>8</v>
      </c>
      <c r="D25" s="9">
        <v>-1.91</v>
      </c>
      <c r="E25" s="10">
        <v>-3.52</v>
      </c>
      <c r="F25" s="10">
        <v>-0.54</v>
      </c>
      <c r="G25" s="10">
        <v>-3.91</v>
      </c>
      <c r="H25" s="10">
        <v>-1.03</v>
      </c>
      <c r="I25" s="10">
        <v>-1.49</v>
      </c>
      <c r="J25" s="10">
        <v>-2.08</v>
      </c>
      <c r="K25" s="10">
        <v>-0.91</v>
      </c>
      <c r="L25" s="15"/>
    </row>
    <row r="26" spans="1:12">
      <c r="A26" s="7"/>
      <c r="B26" s="1">
        <v>50</v>
      </c>
      <c r="C26" s="1">
        <v>2</v>
      </c>
      <c r="D26" s="5">
        <v>-3.1</v>
      </c>
      <c r="E26" s="6">
        <v>-3.83</v>
      </c>
      <c r="F26" s="6">
        <v>-1.04</v>
      </c>
      <c r="G26" s="6">
        <v>-3.91</v>
      </c>
      <c r="H26" s="6">
        <v>-1.52</v>
      </c>
      <c r="I26" s="6">
        <v>-3.11</v>
      </c>
      <c r="J26" s="6">
        <v>-3.1</v>
      </c>
      <c r="K26" s="6">
        <v>-2.04</v>
      </c>
      <c r="L26" s="14"/>
    </row>
    <row r="27" spans="1:12">
      <c r="A27" s="7"/>
      <c r="B27" s="7"/>
      <c r="C27" s="8">
        <v>4</v>
      </c>
      <c r="D27" s="9">
        <v>-1.24</v>
      </c>
      <c r="E27" s="10">
        <v>-3.67</v>
      </c>
      <c r="F27" s="10">
        <v>-0.41</v>
      </c>
      <c r="G27" s="10">
        <v>-3.91</v>
      </c>
      <c r="H27" s="10">
        <v>-0.66</v>
      </c>
      <c r="I27" s="10">
        <v>-1.28</v>
      </c>
      <c r="J27" s="10">
        <v>-1.45</v>
      </c>
      <c r="K27" s="10">
        <v>-0.44</v>
      </c>
      <c r="L27" s="15"/>
    </row>
    <row r="28" spans="1:12">
      <c r="A28" s="7"/>
      <c r="B28" s="7"/>
      <c r="C28" s="8">
        <v>8</v>
      </c>
      <c r="D28" s="9">
        <v>-1.18</v>
      </c>
      <c r="E28" s="10">
        <v>-3.48</v>
      </c>
      <c r="F28" s="10">
        <v>-0.28000000000000003</v>
      </c>
      <c r="G28" s="10">
        <v>-3.91</v>
      </c>
      <c r="H28" s="10">
        <v>-0.33</v>
      </c>
      <c r="I28" s="10">
        <v>-1.05</v>
      </c>
      <c r="J28" s="10">
        <v>-1.41</v>
      </c>
      <c r="K28" s="10">
        <v>-0.31</v>
      </c>
      <c r="L28" s="15"/>
    </row>
    <row r="29" spans="1:12">
      <c r="A29" s="7"/>
      <c r="B29" s="1">
        <v>500</v>
      </c>
      <c r="C29" s="1">
        <v>2</v>
      </c>
      <c r="D29" s="5">
        <v>-2.58</v>
      </c>
      <c r="E29" s="6">
        <v>-3.82</v>
      </c>
      <c r="F29" s="6">
        <v>-0.64</v>
      </c>
      <c r="G29" s="6">
        <v>-3.91</v>
      </c>
      <c r="H29" s="6">
        <v>-0.92</v>
      </c>
      <c r="I29" s="6">
        <v>-2.84</v>
      </c>
      <c r="J29" s="6">
        <v>-2.91</v>
      </c>
      <c r="K29" s="6">
        <v>-1.73</v>
      </c>
      <c r="L29" s="14"/>
    </row>
    <row r="30" spans="1:12">
      <c r="A30" s="7"/>
      <c r="B30" s="7"/>
      <c r="C30" s="8">
        <v>4</v>
      </c>
      <c r="D30" s="9">
        <v>-0.68</v>
      </c>
      <c r="E30" s="10">
        <v>-3.71</v>
      </c>
      <c r="F30" s="10">
        <v>-0.41</v>
      </c>
      <c r="G30" s="10">
        <v>-3.91</v>
      </c>
      <c r="H30" s="10">
        <v>-0.61</v>
      </c>
      <c r="I30" s="10">
        <v>-0.82</v>
      </c>
      <c r="J30" s="10">
        <v>-1.27</v>
      </c>
      <c r="K30" s="10">
        <v>-0.21</v>
      </c>
      <c r="L30" s="15"/>
    </row>
    <row r="31" spans="1:12">
      <c r="A31" s="7"/>
      <c r="B31" s="7"/>
      <c r="C31" s="8">
        <v>8</v>
      </c>
      <c r="D31" s="9">
        <v>-0.49</v>
      </c>
      <c r="E31" s="10">
        <v>-3.53</v>
      </c>
      <c r="F31" s="10">
        <v>-7.0000000000000007E-2</v>
      </c>
      <c r="G31" s="10">
        <v>-3.91</v>
      </c>
      <c r="H31" s="10">
        <v>-0.1</v>
      </c>
      <c r="I31" s="10">
        <v>-0.84</v>
      </c>
      <c r="J31" s="10">
        <v>-1.21</v>
      </c>
      <c r="K31" s="10">
        <v>-0.13</v>
      </c>
      <c r="L31" s="15"/>
    </row>
    <row r="32" spans="1:12">
      <c r="A32" s="1">
        <v>2048</v>
      </c>
      <c r="B32" s="1">
        <v>10</v>
      </c>
      <c r="C32" s="1">
        <v>2</v>
      </c>
      <c r="D32" s="5">
        <v>-3.65</v>
      </c>
      <c r="E32" s="6">
        <v>-3.82</v>
      </c>
      <c r="F32" s="6">
        <v>-0.25</v>
      </c>
      <c r="G32" s="6">
        <v>-3.91</v>
      </c>
      <c r="H32" s="6">
        <v>-0.83</v>
      </c>
      <c r="I32" s="6">
        <v>-2.14</v>
      </c>
      <c r="J32" s="6">
        <v>-1.32</v>
      </c>
      <c r="K32" s="6">
        <v>-1.1200000000000001</v>
      </c>
      <c r="L32" s="14"/>
    </row>
    <row r="33" spans="1:12">
      <c r="A33" s="7"/>
      <c r="B33" s="7"/>
      <c r="C33" s="8">
        <v>4</v>
      </c>
      <c r="D33" s="9">
        <v>-3.36</v>
      </c>
      <c r="E33" s="10">
        <v>-3.76</v>
      </c>
      <c r="F33" s="10">
        <v>-0.5</v>
      </c>
      <c r="G33" s="10">
        <v>-3.91</v>
      </c>
      <c r="H33" s="10">
        <v>-1.33</v>
      </c>
      <c r="I33" s="10">
        <v>-2.62</v>
      </c>
      <c r="J33" s="10">
        <v>-2.44</v>
      </c>
      <c r="K33" s="10">
        <v>-1.61</v>
      </c>
      <c r="L33" s="15"/>
    </row>
    <row r="34" spans="1:12">
      <c r="A34" s="7"/>
      <c r="B34" s="7"/>
      <c r="C34" s="8">
        <v>8</v>
      </c>
      <c r="D34" s="9">
        <v>-2.64</v>
      </c>
      <c r="E34" s="10">
        <v>-3.63</v>
      </c>
      <c r="F34" s="10">
        <v>-0.51</v>
      </c>
      <c r="G34" s="10">
        <v>-3.91</v>
      </c>
      <c r="H34" s="10">
        <v>-0.74</v>
      </c>
      <c r="I34" s="10">
        <v>-1.83</v>
      </c>
      <c r="J34" s="10">
        <v>-1.73</v>
      </c>
      <c r="K34" s="10">
        <v>-0.86</v>
      </c>
      <c r="L34" s="15"/>
    </row>
    <row r="35" spans="1:12">
      <c r="A35" s="7"/>
      <c r="B35" s="1">
        <v>50</v>
      </c>
      <c r="C35" s="1">
        <v>2</v>
      </c>
      <c r="D35" s="5">
        <v>-3.36</v>
      </c>
      <c r="E35" s="6">
        <v>-3.81</v>
      </c>
      <c r="F35" s="6">
        <v>-0.42</v>
      </c>
      <c r="G35" s="6">
        <v>-3.91</v>
      </c>
      <c r="H35" s="6">
        <v>-0.51</v>
      </c>
      <c r="I35" s="6">
        <v>-1.77</v>
      </c>
      <c r="J35" s="6">
        <v>-0.92</v>
      </c>
      <c r="K35" s="6">
        <v>-0.81</v>
      </c>
      <c r="L35" s="14"/>
    </row>
    <row r="36" spans="1:12">
      <c r="A36" s="7"/>
      <c r="B36" s="7"/>
      <c r="C36" s="8">
        <v>4</v>
      </c>
      <c r="D36" s="9">
        <v>-2.36</v>
      </c>
      <c r="E36" s="10">
        <v>-3.78</v>
      </c>
      <c r="F36" s="10">
        <v>-0.24</v>
      </c>
      <c r="G36" s="10">
        <v>-3.91</v>
      </c>
      <c r="H36" s="10">
        <v>-0.72</v>
      </c>
      <c r="I36" s="10">
        <v>-1.61</v>
      </c>
      <c r="J36" s="10">
        <v>-1.18</v>
      </c>
      <c r="K36" s="10">
        <v>-0.71</v>
      </c>
      <c r="L36" s="15"/>
    </row>
    <row r="37" spans="1:12">
      <c r="A37" s="7"/>
      <c r="B37" s="7"/>
      <c r="C37" s="8">
        <v>8</v>
      </c>
      <c r="D37" s="9">
        <v>-1.24</v>
      </c>
      <c r="E37" s="10">
        <v>-3.53</v>
      </c>
      <c r="F37" s="10">
        <v>-0.24</v>
      </c>
      <c r="G37" s="10">
        <v>-3.91</v>
      </c>
      <c r="H37" s="10">
        <v>-0.34</v>
      </c>
      <c r="I37" s="10">
        <v>-0.83</v>
      </c>
      <c r="J37" s="10">
        <v>-0.63</v>
      </c>
      <c r="K37" s="10">
        <v>-0.19</v>
      </c>
      <c r="L37" s="15"/>
    </row>
    <row r="38" spans="1:12">
      <c r="A38" s="7"/>
      <c r="B38" s="1">
        <v>500</v>
      </c>
      <c r="C38" s="1">
        <v>2</v>
      </c>
      <c r="D38" s="5">
        <v>-3.22</v>
      </c>
      <c r="E38" s="6">
        <v>-3.81</v>
      </c>
      <c r="F38" s="6">
        <v>-0.49</v>
      </c>
      <c r="G38" s="6">
        <v>-3.91</v>
      </c>
      <c r="H38" s="6">
        <v>-0.46</v>
      </c>
      <c r="I38" s="6">
        <v>-1.59</v>
      </c>
      <c r="J38" s="6">
        <v>-1.06</v>
      </c>
      <c r="K38" s="6">
        <v>-0.78</v>
      </c>
      <c r="L38" s="14"/>
    </row>
    <row r="39" spans="1:12">
      <c r="A39" s="7"/>
      <c r="B39" s="7"/>
      <c r="C39" s="8">
        <v>4</v>
      </c>
      <c r="D39" s="9">
        <v>-0.87</v>
      </c>
      <c r="E39" s="10">
        <v>-3.67</v>
      </c>
      <c r="F39" s="10">
        <v>-0.28999999999999998</v>
      </c>
      <c r="G39" s="10">
        <v>-3.91</v>
      </c>
      <c r="H39" s="10">
        <v>-0.52</v>
      </c>
      <c r="I39" s="10">
        <v>-1.05</v>
      </c>
      <c r="J39" s="10">
        <v>-1.0900000000000001</v>
      </c>
      <c r="K39" s="10">
        <v>-0.53</v>
      </c>
      <c r="L39" s="15"/>
    </row>
    <row r="40" spans="1:12">
      <c r="A40" s="7"/>
      <c r="B40" s="7"/>
      <c r="C40" s="8">
        <v>8</v>
      </c>
      <c r="D40" s="9">
        <v>-0.54</v>
      </c>
      <c r="E40" s="10">
        <v>-3.46</v>
      </c>
      <c r="F40" s="10">
        <v>-0.1</v>
      </c>
      <c r="G40" s="10">
        <v>-3.91</v>
      </c>
      <c r="H40" s="10">
        <v>-0.22</v>
      </c>
      <c r="I40" s="10">
        <v>-0.4</v>
      </c>
      <c r="J40" s="10">
        <v>-0.57999999999999996</v>
      </c>
      <c r="K40" s="10">
        <v>-0.04</v>
      </c>
      <c r="L40" s="15"/>
    </row>
    <row r="41" spans="1:12">
      <c r="A41" s="11" t="s">
        <v>13</v>
      </c>
      <c r="B41" s="11" t="s">
        <v>13</v>
      </c>
      <c r="C41" s="11" t="s">
        <v>13</v>
      </c>
      <c r="D41" s="12"/>
      <c r="E41" s="13"/>
      <c r="F41" s="13"/>
      <c r="G41" s="13"/>
      <c r="H41" s="13"/>
      <c r="I41" s="13"/>
      <c r="J41" s="13"/>
      <c r="K41" s="13"/>
      <c r="L41" s="16"/>
    </row>
    <row r="42" spans="1:12">
      <c r="A42" s="17"/>
      <c r="B42" s="17"/>
      <c r="C42" s="17"/>
      <c r="D42" s="18"/>
      <c r="E42" s="18"/>
      <c r="F42" s="18"/>
      <c r="G42" s="18"/>
      <c r="H42" s="18"/>
      <c r="I42" s="18"/>
      <c r="J42" s="18"/>
      <c r="K42" s="18"/>
      <c r="L42" s="18"/>
    </row>
    <row r="43" spans="1:12">
      <c r="D43" s="1" t="s">
        <v>5</v>
      </c>
      <c r="E43" s="2" t="s">
        <v>6</v>
      </c>
      <c r="F43" s="2" t="s">
        <v>7</v>
      </c>
      <c r="G43" s="2" t="s">
        <v>8</v>
      </c>
      <c r="H43" s="2" t="s">
        <v>9</v>
      </c>
      <c r="I43" s="2" t="s">
        <v>10</v>
      </c>
      <c r="J43" s="2" t="s">
        <v>11</v>
      </c>
      <c r="K43" s="2" t="s">
        <v>12</v>
      </c>
    </row>
    <row r="44" spans="1:12">
      <c r="C44" s="1">
        <v>2</v>
      </c>
      <c r="D44" s="5">
        <v>-3.54</v>
      </c>
      <c r="E44" s="6">
        <v>-3.88</v>
      </c>
      <c r="F44" s="6">
        <v>-1.45</v>
      </c>
      <c r="G44" s="6">
        <v>-3.91</v>
      </c>
      <c r="H44" s="6">
        <v>-1.45</v>
      </c>
      <c r="I44" s="6">
        <v>-3.38</v>
      </c>
      <c r="J44" s="6">
        <v>-3.57</v>
      </c>
      <c r="K44" s="6">
        <v>-2.5299999999999998</v>
      </c>
    </row>
    <row r="45" spans="1:12">
      <c r="C45" s="8">
        <v>4</v>
      </c>
      <c r="D45" s="9">
        <v>-2.15</v>
      </c>
      <c r="E45" s="10">
        <v>-3.79</v>
      </c>
      <c r="F45" s="10">
        <v>-0.72</v>
      </c>
      <c r="G45" s="10">
        <v>-3.91</v>
      </c>
      <c r="H45" s="10">
        <v>-0.82</v>
      </c>
      <c r="I45" s="10">
        <v>-1.98</v>
      </c>
      <c r="J45" s="10">
        <v>-2.21</v>
      </c>
      <c r="K45" s="10">
        <v>-1.47</v>
      </c>
    </row>
    <row r="46" spans="1:12">
      <c r="C46" s="8">
        <v>8</v>
      </c>
      <c r="D46" s="9">
        <v>-1.84</v>
      </c>
      <c r="E46" s="10">
        <v>-3.65</v>
      </c>
      <c r="F46" s="10">
        <v>-0.56000000000000005</v>
      </c>
      <c r="G46" s="10">
        <v>-3.91</v>
      </c>
      <c r="H46" s="10">
        <v>-0.78</v>
      </c>
      <c r="I46" s="10">
        <v>-1.57</v>
      </c>
      <c r="J46" s="10">
        <v>-2.0699999999999998</v>
      </c>
      <c r="K46" s="10">
        <v>-1.34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L47"/>
  <sheetViews>
    <sheetView topLeftCell="A37" workbookViewId="0">
      <selection activeCell="N52" sqref="N52"/>
    </sheetView>
  </sheetViews>
  <sheetFormatPr baseColWidth="10" defaultRowHeight="13"/>
  <cols>
    <col min="3" max="3" width="6.7109375" bestFit="1" customWidth="1"/>
    <col min="4" max="4" width="8.5703125" bestFit="1" customWidth="1"/>
    <col min="5" max="5" width="5.7109375" bestFit="1" customWidth="1"/>
    <col min="6" max="6" width="9" bestFit="1" customWidth="1"/>
    <col min="7" max="7" width="11.7109375" bestFit="1" customWidth="1"/>
    <col min="8" max="9" width="5.7109375" bestFit="1" customWidth="1"/>
    <col min="10" max="10" width="6.5703125" bestFit="1" customWidth="1"/>
    <col min="11" max="11" width="10.140625" bestFit="1" customWidth="1"/>
    <col min="12" max="12" width="6.28515625" bestFit="1" customWidth="1"/>
  </cols>
  <sheetData>
    <row r="3" spans="1:12">
      <c r="A3" s="1" t="s">
        <v>14</v>
      </c>
      <c r="B3" s="2"/>
      <c r="C3" s="2"/>
      <c r="D3" s="3" t="s">
        <v>0</v>
      </c>
      <c r="E3" s="2"/>
      <c r="F3" s="2"/>
      <c r="G3" s="2"/>
      <c r="H3" s="2"/>
      <c r="I3" s="2"/>
      <c r="J3" s="2"/>
      <c r="K3" s="2"/>
      <c r="L3" s="4"/>
    </row>
    <row r="4" spans="1:12">
      <c r="A4" s="3" t="s">
        <v>2</v>
      </c>
      <c r="B4" s="3" t="s">
        <v>3</v>
      </c>
      <c r="C4" s="3" t="s">
        <v>1</v>
      </c>
      <c r="D4" s="1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4" t="s">
        <v>13</v>
      </c>
    </row>
    <row r="5" spans="1:12">
      <c r="A5" s="1">
        <v>2</v>
      </c>
      <c r="B5" s="1">
        <v>10</v>
      </c>
      <c r="C5" s="1">
        <v>256</v>
      </c>
      <c r="D5" s="5">
        <v>-3.31</v>
      </c>
      <c r="E5" s="6">
        <v>-3.9</v>
      </c>
      <c r="F5" s="6">
        <v>-2.36</v>
      </c>
      <c r="G5" s="6">
        <v>-3.91</v>
      </c>
      <c r="H5" s="6">
        <v>-2.1800000000000002</v>
      </c>
      <c r="I5" s="6">
        <v>-3.79</v>
      </c>
      <c r="J5" s="6">
        <v>-3.84</v>
      </c>
      <c r="K5" s="6">
        <v>-3.38</v>
      </c>
      <c r="L5" s="14"/>
    </row>
    <row r="6" spans="1:12">
      <c r="A6" s="7"/>
      <c r="B6" s="7"/>
      <c r="C6" s="8">
        <v>512</v>
      </c>
      <c r="D6" s="9">
        <v>-3.55</v>
      </c>
      <c r="E6" s="10">
        <v>-3.88</v>
      </c>
      <c r="F6" s="10">
        <v>-1.77</v>
      </c>
      <c r="G6" s="10">
        <v>-3.91</v>
      </c>
      <c r="H6" s="10">
        <v>-1.84</v>
      </c>
      <c r="I6" s="10">
        <v>-3.46</v>
      </c>
      <c r="J6" s="10">
        <v>-3.64</v>
      </c>
      <c r="K6" s="10">
        <v>-2.93</v>
      </c>
      <c r="L6" s="15"/>
    </row>
    <row r="7" spans="1:12">
      <c r="A7" s="7"/>
      <c r="B7" s="7"/>
      <c r="C7" s="8">
        <v>1024</v>
      </c>
      <c r="D7" s="9">
        <v>-3.71</v>
      </c>
      <c r="E7" s="10">
        <v>-3.83</v>
      </c>
      <c r="F7" s="10">
        <v>-1.73</v>
      </c>
      <c r="G7" s="10">
        <v>-3.91</v>
      </c>
      <c r="H7" s="10">
        <v>-2.42</v>
      </c>
      <c r="I7" s="10">
        <v>-3.27</v>
      </c>
      <c r="J7" s="10">
        <v>-3.37</v>
      </c>
      <c r="K7" s="10">
        <v>-2.84</v>
      </c>
      <c r="L7" s="15"/>
    </row>
    <row r="8" spans="1:12">
      <c r="A8" s="7"/>
      <c r="B8" s="7"/>
      <c r="C8" s="8">
        <v>2048</v>
      </c>
      <c r="D8" s="9">
        <v>-3.65</v>
      </c>
      <c r="E8" s="10">
        <v>-3.82</v>
      </c>
      <c r="F8" s="10">
        <v>-0.25</v>
      </c>
      <c r="G8" s="10">
        <v>-3.91</v>
      </c>
      <c r="H8" s="10">
        <v>-0.83</v>
      </c>
      <c r="I8" s="10">
        <v>-2.14</v>
      </c>
      <c r="J8" s="10">
        <v>-1.32</v>
      </c>
      <c r="K8" s="10">
        <v>-1.1200000000000001</v>
      </c>
      <c r="L8" s="15"/>
    </row>
    <row r="9" spans="1:12">
      <c r="A9" s="7"/>
      <c r="B9" s="1">
        <v>50</v>
      </c>
      <c r="C9" s="1">
        <v>256</v>
      </c>
      <c r="D9" s="5">
        <v>-3.31</v>
      </c>
      <c r="E9" s="6">
        <v>-3.9</v>
      </c>
      <c r="F9" s="6">
        <v>-2.17</v>
      </c>
      <c r="G9" s="6">
        <v>-3.91</v>
      </c>
      <c r="H9" s="6">
        <v>-2.02</v>
      </c>
      <c r="I9" s="6">
        <v>-3.77</v>
      </c>
      <c r="J9" s="6">
        <v>-3.81</v>
      </c>
      <c r="K9" s="6">
        <v>-3.26</v>
      </c>
      <c r="L9" s="14"/>
    </row>
    <row r="10" spans="1:12">
      <c r="A10" s="7"/>
      <c r="B10" s="7"/>
      <c r="C10" s="8">
        <v>512</v>
      </c>
      <c r="D10" s="9">
        <v>-3.54</v>
      </c>
      <c r="E10" s="10">
        <v>-3.88</v>
      </c>
      <c r="F10" s="10">
        <v>-1.45</v>
      </c>
      <c r="G10" s="10">
        <v>-3.91</v>
      </c>
      <c r="H10" s="10">
        <v>-1.45</v>
      </c>
      <c r="I10" s="10">
        <v>-3.38</v>
      </c>
      <c r="J10" s="10">
        <v>-3.57</v>
      </c>
      <c r="K10" s="10">
        <v>-2.5299999999999998</v>
      </c>
      <c r="L10" s="15"/>
    </row>
    <row r="11" spans="1:12">
      <c r="A11" s="7"/>
      <c r="B11" s="7"/>
      <c r="C11" s="8">
        <v>1024</v>
      </c>
      <c r="D11" s="9">
        <v>-3.1</v>
      </c>
      <c r="E11" s="10">
        <v>-3.83</v>
      </c>
      <c r="F11" s="10">
        <v>-1.04</v>
      </c>
      <c r="G11" s="10">
        <v>-3.91</v>
      </c>
      <c r="H11" s="10">
        <v>-1.52</v>
      </c>
      <c r="I11" s="10">
        <v>-3.11</v>
      </c>
      <c r="J11" s="10">
        <v>-3.1</v>
      </c>
      <c r="K11" s="10">
        <v>-2.04</v>
      </c>
      <c r="L11" s="15"/>
    </row>
    <row r="12" spans="1:12">
      <c r="A12" s="7"/>
      <c r="B12" s="7"/>
      <c r="C12" s="8">
        <v>2048</v>
      </c>
      <c r="D12" s="9">
        <v>-3.36</v>
      </c>
      <c r="E12" s="10">
        <v>-3.81</v>
      </c>
      <c r="F12" s="10">
        <v>-0.42</v>
      </c>
      <c r="G12" s="10">
        <v>-3.91</v>
      </c>
      <c r="H12" s="10">
        <v>-0.51</v>
      </c>
      <c r="I12" s="10">
        <v>-1.77</v>
      </c>
      <c r="J12" s="10">
        <v>-0.92</v>
      </c>
      <c r="K12" s="10">
        <v>-0.81</v>
      </c>
      <c r="L12" s="15"/>
    </row>
    <row r="13" spans="1:12">
      <c r="A13" s="7"/>
      <c r="B13" s="1">
        <v>500</v>
      </c>
      <c r="C13" s="1">
        <v>256</v>
      </c>
      <c r="D13" s="5">
        <v>-3.25</v>
      </c>
      <c r="E13" s="6">
        <v>-3.9</v>
      </c>
      <c r="F13" s="6">
        <v>-1.9</v>
      </c>
      <c r="G13" s="6">
        <v>-3.91</v>
      </c>
      <c r="H13" s="6">
        <v>-1.89</v>
      </c>
      <c r="I13" s="6">
        <v>-3.73</v>
      </c>
      <c r="J13" s="6">
        <v>-3.72</v>
      </c>
      <c r="K13" s="6">
        <v>-3.18</v>
      </c>
      <c r="L13" s="14"/>
    </row>
    <row r="14" spans="1:12">
      <c r="A14" s="7"/>
      <c r="B14" s="7"/>
      <c r="C14" s="8">
        <v>512</v>
      </c>
      <c r="D14" s="9">
        <v>-2.97</v>
      </c>
      <c r="E14" s="10">
        <v>-3.87</v>
      </c>
      <c r="F14" s="10">
        <v>-1.18</v>
      </c>
      <c r="G14" s="10">
        <v>-3.91</v>
      </c>
      <c r="H14" s="10">
        <v>-1.24</v>
      </c>
      <c r="I14" s="10">
        <v>-3.2</v>
      </c>
      <c r="J14" s="10">
        <v>-3.43</v>
      </c>
      <c r="K14" s="10">
        <v>-2.34</v>
      </c>
      <c r="L14" s="15"/>
    </row>
    <row r="15" spans="1:12">
      <c r="A15" s="7"/>
      <c r="B15" s="7"/>
      <c r="C15" s="8">
        <v>1024</v>
      </c>
      <c r="D15" s="9">
        <v>-2.58</v>
      </c>
      <c r="E15" s="10">
        <v>-3.82</v>
      </c>
      <c r="F15" s="10">
        <v>-0.64</v>
      </c>
      <c r="G15" s="10">
        <v>-3.91</v>
      </c>
      <c r="H15" s="10">
        <v>-0.92</v>
      </c>
      <c r="I15" s="10">
        <v>-2.84</v>
      </c>
      <c r="J15" s="10">
        <v>-2.91</v>
      </c>
      <c r="K15" s="10">
        <v>-1.73</v>
      </c>
      <c r="L15" s="15"/>
    </row>
    <row r="16" spans="1:12">
      <c r="A16" s="7"/>
      <c r="B16" s="7"/>
      <c r="C16" s="8">
        <v>2048</v>
      </c>
      <c r="D16" s="9">
        <v>-3.22</v>
      </c>
      <c r="E16" s="10">
        <v>-3.81</v>
      </c>
      <c r="F16" s="10">
        <v>-0.49</v>
      </c>
      <c r="G16" s="10">
        <v>-3.91</v>
      </c>
      <c r="H16" s="10">
        <v>-0.46</v>
      </c>
      <c r="I16" s="10">
        <v>-1.59</v>
      </c>
      <c r="J16" s="10">
        <v>-1.06</v>
      </c>
      <c r="K16" s="10">
        <v>-0.78</v>
      </c>
      <c r="L16" s="15"/>
    </row>
    <row r="17" spans="1:12">
      <c r="A17" s="1">
        <v>4</v>
      </c>
      <c r="B17" s="1">
        <v>10</v>
      </c>
      <c r="C17" s="1">
        <v>256</v>
      </c>
      <c r="D17" s="5">
        <v>-3.09</v>
      </c>
      <c r="E17" s="6">
        <v>-3.88</v>
      </c>
      <c r="F17" s="6">
        <v>-1.77</v>
      </c>
      <c r="G17" s="6">
        <v>-3.91</v>
      </c>
      <c r="H17" s="6">
        <v>-1.68</v>
      </c>
      <c r="I17" s="6">
        <v>-3.55</v>
      </c>
      <c r="J17" s="6">
        <v>-3.53</v>
      </c>
      <c r="K17" s="6">
        <v>-2.83</v>
      </c>
      <c r="L17" s="14"/>
    </row>
    <row r="18" spans="1:12">
      <c r="A18" s="7"/>
      <c r="B18" s="7"/>
      <c r="C18" s="8">
        <v>512</v>
      </c>
      <c r="D18" s="9">
        <v>-2.37</v>
      </c>
      <c r="E18" s="10">
        <v>-3.8</v>
      </c>
      <c r="F18" s="10">
        <v>-1.1499999999999999</v>
      </c>
      <c r="G18" s="10">
        <v>-3.91</v>
      </c>
      <c r="H18" s="10">
        <v>-1.1499999999999999</v>
      </c>
      <c r="I18" s="10">
        <v>-2.46</v>
      </c>
      <c r="J18" s="10">
        <v>-2.93</v>
      </c>
      <c r="K18" s="10">
        <v>-1.85</v>
      </c>
      <c r="L18" s="15"/>
    </row>
    <row r="19" spans="1:12">
      <c r="A19" s="7"/>
      <c r="B19" s="7"/>
      <c r="C19" s="8">
        <v>1024</v>
      </c>
      <c r="D19" s="9">
        <v>-2.29</v>
      </c>
      <c r="E19" s="10">
        <v>-3.62</v>
      </c>
      <c r="F19" s="10">
        <v>-0.79</v>
      </c>
      <c r="G19" s="10">
        <v>-3.91</v>
      </c>
      <c r="H19" s="10">
        <v>-1.1399999999999999</v>
      </c>
      <c r="I19" s="10">
        <v>-1.79</v>
      </c>
      <c r="J19" s="10">
        <v>-2.0299999999999998</v>
      </c>
      <c r="K19" s="10">
        <v>-1.04</v>
      </c>
      <c r="L19" s="15"/>
    </row>
    <row r="20" spans="1:12">
      <c r="A20" s="7"/>
      <c r="B20" s="7"/>
      <c r="C20" s="8">
        <v>2048</v>
      </c>
      <c r="D20" s="9">
        <v>-3.36</v>
      </c>
      <c r="E20" s="10">
        <v>-3.76</v>
      </c>
      <c r="F20" s="10">
        <v>-0.5</v>
      </c>
      <c r="G20" s="10">
        <v>-3.91</v>
      </c>
      <c r="H20" s="10">
        <v>-1.33</v>
      </c>
      <c r="I20" s="10">
        <v>-2.62</v>
      </c>
      <c r="J20" s="10">
        <v>-2.44</v>
      </c>
      <c r="K20" s="10">
        <v>-1.61</v>
      </c>
      <c r="L20" s="15"/>
    </row>
    <row r="21" spans="1:12">
      <c r="A21" s="7"/>
      <c r="B21" s="1">
        <v>50</v>
      </c>
      <c r="C21" s="1">
        <v>256</v>
      </c>
      <c r="D21" s="5">
        <v>-2.71</v>
      </c>
      <c r="E21" s="6">
        <v>-3.88</v>
      </c>
      <c r="F21" s="6">
        <v>-1.3</v>
      </c>
      <c r="G21" s="6">
        <v>-3.91</v>
      </c>
      <c r="H21" s="6">
        <v>-1.43</v>
      </c>
      <c r="I21" s="6">
        <v>-3.39</v>
      </c>
      <c r="J21" s="6">
        <v>-3.24</v>
      </c>
      <c r="K21" s="6">
        <v>-2.5099999999999998</v>
      </c>
      <c r="L21" s="14"/>
    </row>
    <row r="22" spans="1:12">
      <c r="A22" s="7"/>
      <c r="B22" s="7"/>
      <c r="C22" s="8">
        <v>512</v>
      </c>
      <c r="D22" s="9">
        <v>-2.15</v>
      </c>
      <c r="E22" s="10">
        <v>-3.79</v>
      </c>
      <c r="F22" s="10">
        <v>-0.72</v>
      </c>
      <c r="G22" s="10">
        <v>-3.91</v>
      </c>
      <c r="H22" s="10">
        <v>-0.82</v>
      </c>
      <c r="I22" s="10">
        <v>-1.98</v>
      </c>
      <c r="J22" s="10">
        <v>-2.21</v>
      </c>
      <c r="K22" s="10">
        <v>-1.47</v>
      </c>
      <c r="L22" s="15"/>
    </row>
    <row r="23" spans="1:12">
      <c r="A23" s="7"/>
      <c r="B23" s="7"/>
      <c r="C23" s="8">
        <v>1024</v>
      </c>
      <c r="D23" s="9">
        <v>-1.24</v>
      </c>
      <c r="E23" s="10">
        <v>-3.67</v>
      </c>
      <c r="F23" s="10">
        <v>-0.41</v>
      </c>
      <c r="G23" s="10">
        <v>-3.91</v>
      </c>
      <c r="H23" s="10">
        <v>-0.66</v>
      </c>
      <c r="I23" s="10">
        <v>-1.28</v>
      </c>
      <c r="J23" s="10">
        <v>-1.45</v>
      </c>
      <c r="K23" s="10">
        <v>-0.44</v>
      </c>
      <c r="L23" s="15"/>
    </row>
    <row r="24" spans="1:12">
      <c r="A24" s="7"/>
      <c r="B24" s="7"/>
      <c r="C24" s="8">
        <v>2048</v>
      </c>
      <c r="D24" s="9">
        <v>-2.36</v>
      </c>
      <c r="E24" s="10">
        <v>-3.78</v>
      </c>
      <c r="F24" s="10">
        <v>-0.24</v>
      </c>
      <c r="G24" s="10">
        <v>-3.91</v>
      </c>
      <c r="H24" s="10">
        <v>-0.72</v>
      </c>
      <c r="I24" s="10">
        <v>-1.61</v>
      </c>
      <c r="J24" s="10">
        <v>-1.18</v>
      </c>
      <c r="K24" s="10">
        <v>-0.71</v>
      </c>
      <c r="L24" s="15"/>
    </row>
    <row r="25" spans="1:12">
      <c r="A25" s="7"/>
      <c r="B25" s="1">
        <v>500</v>
      </c>
      <c r="C25" s="1">
        <v>256</v>
      </c>
      <c r="D25" s="5">
        <v>-2.5299999999999998</v>
      </c>
      <c r="E25" s="6">
        <v>-3.88</v>
      </c>
      <c r="F25" s="6">
        <v>-0.69</v>
      </c>
      <c r="G25" s="6">
        <v>-3.91</v>
      </c>
      <c r="H25" s="6">
        <v>-1.1200000000000001</v>
      </c>
      <c r="I25" s="6">
        <v>-3.03</v>
      </c>
      <c r="J25" s="6">
        <v>-2.54</v>
      </c>
      <c r="K25" s="6">
        <v>-2.2000000000000002</v>
      </c>
      <c r="L25" s="14"/>
    </row>
    <row r="26" spans="1:12">
      <c r="A26" s="7"/>
      <c r="B26" s="7"/>
      <c r="C26" s="8">
        <v>512</v>
      </c>
      <c r="D26" s="9">
        <v>-1.82</v>
      </c>
      <c r="E26" s="10">
        <v>-3.79</v>
      </c>
      <c r="F26" s="10">
        <v>-0.35</v>
      </c>
      <c r="G26" s="10">
        <v>-3.91</v>
      </c>
      <c r="H26" s="10">
        <v>-0.61</v>
      </c>
      <c r="I26" s="10">
        <v>-1.41</v>
      </c>
      <c r="J26" s="10">
        <v>-1.83</v>
      </c>
      <c r="K26" s="10">
        <v>-1.06</v>
      </c>
      <c r="L26" s="15"/>
    </row>
    <row r="27" spans="1:12">
      <c r="A27" s="7"/>
      <c r="B27" s="7"/>
      <c r="C27" s="8">
        <v>1024</v>
      </c>
      <c r="D27" s="9">
        <v>-0.68</v>
      </c>
      <c r="E27" s="10">
        <v>-3.71</v>
      </c>
      <c r="F27" s="10">
        <v>-0.41</v>
      </c>
      <c r="G27" s="10">
        <v>-3.91</v>
      </c>
      <c r="H27" s="10">
        <v>-0.61</v>
      </c>
      <c r="I27" s="10">
        <v>-0.82</v>
      </c>
      <c r="J27" s="10">
        <v>-1.27</v>
      </c>
      <c r="K27" s="10">
        <v>-0.21</v>
      </c>
      <c r="L27" s="15"/>
    </row>
    <row r="28" spans="1:12">
      <c r="A28" s="7"/>
      <c r="B28" s="7"/>
      <c r="C28" s="8">
        <v>2048</v>
      </c>
      <c r="D28" s="9">
        <v>-0.87</v>
      </c>
      <c r="E28" s="10">
        <v>-3.67</v>
      </c>
      <c r="F28" s="10">
        <v>-0.28999999999999998</v>
      </c>
      <c r="G28" s="10">
        <v>-3.91</v>
      </c>
      <c r="H28" s="10">
        <v>-0.52</v>
      </c>
      <c r="I28" s="10">
        <v>-1.05</v>
      </c>
      <c r="J28" s="10">
        <v>-1.0900000000000001</v>
      </c>
      <c r="K28" s="10">
        <v>-0.53</v>
      </c>
      <c r="L28" s="15"/>
    </row>
    <row r="29" spans="1:12">
      <c r="A29" s="1">
        <v>8</v>
      </c>
      <c r="B29" s="1">
        <v>10</v>
      </c>
      <c r="C29" s="1">
        <v>256</v>
      </c>
      <c r="D29" s="5">
        <v>-2.83</v>
      </c>
      <c r="E29" s="6">
        <v>-3.86</v>
      </c>
      <c r="F29" s="6">
        <v>-1.65</v>
      </c>
      <c r="G29" s="6">
        <v>-3.91</v>
      </c>
      <c r="H29" s="6">
        <v>-1.62</v>
      </c>
      <c r="I29" s="6">
        <v>-3.31</v>
      </c>
      <c r="J29" s="6">
        <v>-3.51</v>
      </c>
      <c r="K29" s="6">
        <v>-2.63</v>
      </c>
      <c r="L29" s="14"/>
    </row>
    <row r="30" spans="1:12">
      <c r="A30" s="7"/>
      <c r="B30" s="7"/>
      <c r="C30" s="8">
        <v>512</v>
      </c>
      <c r="D30" s="9">
        <v>-2.1800000000000002</v>
      </c>
      <c r="E30" s="10">
        <v>-3.69</v>
      </c>
      <c r="F30" s="10">
        <v>-1.06</v>
      </c>
      <c r="G30" s="10">
        <v>-3.91</v>
      </c>
      <c r="H30" s="10">
        <v>-1.03</v>
      </c>
      <c r="I30" s="10">
        <v>-2.15</v>
      </c>
      <c r="J30" s="10">
        <v>-2.83</v>
      </c>
      <c r="K30" s="10">
        <v>-1.76</v>
      </c>
      <c r="L30" s="15"/>
    </row>
    <row r="31" spans="1:12">
      <c r="A31" s="7"/>
      <c r="B31" s="7"/>
      <c r="C31" s="8">
        <v>1024</v>
      </c>
      <c r="D31" s="9">
        <v>-1.91</v>
      </c>
      <c r="E31" s="10">
        <v>-3.52</v>
      </c>
      <c r="F31" s="10">
        <v>-0.54</v>
      </c>
      <c r="G31" s="10">
        <v>-3.91</v>
      </c>
      <c r="H31" s="10">
        <v>-1.03</v>
      </c>
      <c r="I31" s="10">
        <v>-1.49</v>
      </c>
      <c r="J31" s="10">
        <v>-2.08</v>
      </c>
      <c r="K31" s="10">
        <v>-0.91</v>
      </c>
      <c r="L31" s="15"/>
    </row>
    <row r="32" spans="1:12">
      <c r="A32" s="7"/>
      <c r="B32" s="7"/>
      <c r="C32" s="8">
        <v>2048</v>
      </c>
      <c r="D32" s="9">
        <v>-2.64</v>
      </c>
      <c r="E32" s="10">
        <v>-3.63</v>
      </c>
      <c r="F32" s="10">
        <v>-0.51</v>
      </c>
      <c r="G32" s="10">
        <v>-3.91</v>
      </c>
      <c r="H32" s="10">
        <v>-0.74</v>
      </c>
      <c r="I32" s="10">
        <v>-1.83</v>
      </c>
      <c r="J32" s="10">
        <v>-1.73</v>
      </c>
      <c r="K32" s="10">
        <v>-0.86</v>
      </c>
      <c r="L32" s="15"/>
    </row>
    <row r="33" spans="1:12">
      <c r="A33" s="7"/>
      <c r="B33" s="1">
        <v>50</v>
      </c>
      <c r="C33" s="1">
        <v>256</v>
      </c>
      <c r="D33" s="5">
        <v>-2.5299999999999998</v>
      </c>
      <c r="E33" s="6">
        <v>-3.86</v>
      </c>
      <c r="F33" s="6">
        <v>-1.1499999999999999</v>
      </c>
      <c r="G33" s="6">
        <v>-3.91</v>
      </c>
      <c r="H33" s="6">
        <v>-1.35</v>
      </c>
      <c r="I33" s="6">
        <v>-3.02</v>
      </c>
      <c r="J33" s="6">
        <v>-3.28</v>
      </c>
      <c r="K33" s="6">
        <v>-2.31</v>
      </c>
      <c r="L33" s="14"/>
    </row>
    <row r="34" spans="1:12">
      <c r="A34" s="7"/>
      <c r="B34" s="7"/>
      <c r="C34" s="8">
        <v>512</v>
      </c>
      <c r="D34" s="9">
        <v>-1.84</v>
      </c>
      <c r="E34" s="10">
        <v>-3.65</v>
      </c>
      <c r="F34" s="10">
        <v>-0.56000000000000005</v>
      </c>
      <c r="G34" s="10">
        <v>-3.91</v>
      </c>
      <c r="H34" s="10">
        <v>-0.78</v>
      </c>
      <c r="I34" s="10">
        <v>-1.57</v>
      </c>
      <c r="J34" s="10">
        <v>-2.0699999999999998</v>
      </c>
      <c r="K34" s="10">
        <v>-1.34</v>
      </c>
      <c r="L34" s="15"/>
    </row>
    <row r="35" spans="1:12">
      <c r="A35" s="7"/>
      <c r="B35" s="7"/>
      <c r="C35" s="8">
        <v>1024</v>
      </c>
      <c r="D35" s="9">
        <v>-1.18</v>
      </c>
      <c r="E35" s="10">
        <v>-3.48</v>
      </c>
      <c r="F35" s="10">
        <v>-0.28000000000000003</v>
      </c>
      <c r="G35" s="10">
        <v>-3.91</v>
      </c>
      <c r="H35" s="10">
        <v>-0.33</v>
      </c>
      <c r="I35" s="10">
        <v>-1.05</v>
      </c>
      <c r="J35" s="10">
        <v>-1.41</v>
      </c>
      <c r="K35" s="10">
        <v>-0.31</v>
      </c>
      <c r="L35" s="15"/>
    </row>
    <row r="36" spans="1:12">
      <c r="A36" s="7"/>
      <c r="B36" s="7"/>
      <c r="C36" s="8">
        <v>2048</v>
      </c>
      <c r="D36" s="9">
        <v>-1.24</v>
      </c>
      <c r="E36" s="10">
        <v>-3.53</v>
      </c>
      <c r="F36" s="10">
        <v>-0.24</v>
      </c>
      <c r="G36" s="10">
        <v>-3.91</v>
      </c>
      <c r="H36" s="10">
        <v>-0.34</v>
      </c>
      <c r="I36" s="10">
        <v>-0.83</v>
      </c>
      <c r="J36" s="10">
        <v>-0.63</v>
      </c>
      <c r="K36" s="10">
        <v>-0.19</v>
      </c>
      <c r="L36" s="15"/>
    </row>
    <row r="37" spans="1:12">
      <c r="A37" s="7"/>
      <c r="B37" s="1">
        <v>500</v>
      </c>
      <c r="C37" s="1">
        <v>256</v>
      </c>
      <c r="D37" s="5">
        <v>-2.34</v>
      </c>
      <c r="E37" s="6">
        <v>-3.85</v>
      </c>
      <c r="F37" s="6">
        <v>-0.49</v>
      </c>
      <c r="G37" s="6">
        <v>-3.91</v>
      </c>
      <c r="H37" s="6">
        <v>-1.06</v>
      </c>
      <c r="I37" s="6">
        <v>-2.57</v>
      </c>
      <c r="J37" s="6">
        <v>-2.6</v>
      </c>
      <c r="K37" s="6">
        <v>-1.94</v>
      </c>
      <c r="L37" s="14"/>
    </row>
    <row r="38" spans="1:12">
      <c r="A38" s="7"/>
      <c r="B38" s="7"/>
      <c r="C38" s="8">
        <v>512</v>
      </c>
      <c r="D38" s="9">
        <v>-0.44</v>
      </c>
      <c r="E38" s="10">
        <v>-3.6</v>
      </c>
      <c r="F38" s="10">
        <v>-0.23</v>
      </c>
      <c r="G38" s="10">
        <v>-3.91</v>
      </c>
      <c r="H38" s="10">
        <v>-0.53</v>
      </c>
      <c r="I38" s="10">
        <v>-0.96</v>
      </c>
      <c r="J38" s="10">
        <v>-1.8</v>
      </c>
      <c r="K38" s="10">
        <v>-0.96</v>
      </c>
      <c r="L38" s="15"/>
    </row>
    <row r="39" spans="1:12">
      <c r="A39" s="7"/>
      <c r="B39" s="7"/>
      <c r="C39" s="8">
        <v>1024</v>
      </c>
      <c r="D39" s="9">
        <v>-0.49</v>
      </c>
      <c r="E39" s="10">
        <v>-3.53</v>
      </c>
      <c r="F39" s="10">
        <v>-7.0000000000000007E-2</v>
      </c>
      <c r="G39" s="10">
        <v>-3.91</v>
      </c>
      <c r="H39" s="10">
        <v>-0.1</v>
      </c>
      <c r="I39" s="10">
        <v>-0.84</v>
      </c>
      <c r="J39" s="10">
        <v>-1.21</v>
      </c>
      <c r="K39" s="10">
        <v>-0.13</v>
      </c>
      <c r="L39" s="15"/>
    </row>
    <row r="40" spans="1:12">
      <c r="A40" s="7"/>
      <c r="B40" s="7"/>
      <c r="C40" s="8">
        <v>2048</v>
      </c>
      <c r="D40" s="9">
        <v>-0.54</v>
      </c>
      <c r="E40" s="10">
        <v>-3.46</v>
      </c>
      <c r="F40" s="10">
        <v>-0.1</v>
      </c>
      <c r="G40" s="10">
        <v>-3.91</v>
      </c>
      <c r="H40" s="10">
        <v>-0.22</v>
      </c>
      <c r="I40" s="10">
        <v>-0.4</v>
      </c>
      <c r="J40" s="10">
        <v>-0.57999999999999996</v>
      </c>
      <c r="K40" s="10">
        <v>-0.04</v>
      </c>
      <c r="L40" s="15"/>
    </row>
    <row r="41" spans="1:12">
      <c r="A41" s="11" t="s">
        <v>13</v>
      </c>
      <c r="B41" s="11" t="s">
        <v>13</v>
      </c>
      <c r="C41" s="11" t="s">
        <v>13</v>
      </c>
      <c r="D41" s="12"/>
      <c r="E41" s="13"/>
      <c r="F41" s="13"/>
      <c r="G41" s="13"/>
      <c r="H41" s="13"/>
      <c r="I41" s="13"/>
      <c r="J41" s="13"/>
      <c r="K41" s="13"/>
      <c r="L41" s="16"/>
    </row>
    <row r="43" spans="1:12">
      <c r="D43" s="1" t="s">
        <v>5</v>
      </c>
      <c r="E43" s="2" t="s">
        <v>6</v>
      </c>
      <c r="F43" s="2" t="s">
        <v>7</v>
      </c>
      <c r="G43" s="2" t="s">
        <v>8</v>
      </c>
      <c r="H43" s="2" t="s">
        <v>9</v>
      </c>
      <c r="I43" s="2" t="s">
        <v>10</v>
      </c>
      <c r="J43" s="2" t="s">
        <v>11</v>
      </c>
      <c r="K43" s="2" t="s">
        <v>12</v>
      </c>
    </row>
    <row r="44" spans="1:12">
      <c r="C44" s="1">
        <v>256</v>
      </c>
      <c r="D44" s="5">
        <v>-2.71</v>
      </c>
      <c r="E44" s="6">
        <v>-3.88</v>
      </c>
      <c r="F44" s="6">
        <v>-1.3</v>
      </c>
      <c r="G44" s="6">
        <v>-3.91</v>
      </c>
      <c r="H44" s="6">
        <v>-1.43</v>
      </c>
      <c r="I44" s="6">
        <v>-3.39</v>
      </c>
      <c r="J44" s="6">
        <v>-3.24</v>
      </c>
      <c r="K44" s="6">
        <v>-2.5099999999999998</v>
      </c>
    </row>
    <row r="45" spans="1:12">
      <c r="C45" s="8">
        <v>512</v>
      </c>
      <c r="D45" s="9">
        <v>-2.15</v>
      </c>
      <c r="E45" s="10">
        <v>-3.79</v>
      </c>
      <c r="F45" s="10">
        <v>-0.72</v>
      </c>
      <c r="G45" s="10">
        <v>-3.91</v>
      </c>
      <c r="H45" s="10">
        <v>-0.82</v>
      </c>
      <c r="I45" s="10">
        <v>-1.98</v>
      </c>
      <c r="J45" s="10">
        <v>-2.21</v>
      </c>
      <c r="K45" s="10">
        <v>-1.47</v>
      </c>
    </row>
    <row r="46" spans="1:12">
      <c r="C46" s="8">
        <v>1024</v>
      </c>
      <c r="D46" s="9">
        <v>-1.24</v>
      </c>
      <c r="E46" s="10">
        <v>-3.67</v>
      </c>
      <c r="F46" s="10">
        <v>-0.41</v>
      </c>
      <c r="G46" s="10">
        <v>-3.91</v>
      </c>
      <c r="H46" s="10">
        <v>-0.66</v>
      </c>
      <c r="I46" s="10">
        <v>-1.28</v>
      </c>
      <c r="J46" s="10">
        <v>-1.45</v>
      </c>
      <c r="K46" s="10">
        <v>-0.44</v>
      </c>
    </row>
    <row r="47" spans="1:12">
      <c r="C47" s="8">
        <v>2048</v>
      </c>
      <c r="D47" s="9">
        <v>-2.36</v>
      </c>
      <c r="E47" s="10">
        <v>-3.78</v>
      </c>
      <c r="F47" s="10">
        <v>-0.24</v>
      </c>
      <c r="G47" s="10">
        <v>-3.91</v>
      </c>
      <c r="H47" s="10">
        <v>-0.72</v>
      </c>
      <c r="I47" s="10">
        <v>-1.61</v>
      </c>
      <c r="J47" s="10">
        <v>-1.18</v>
      </c>
      <c r="K47" s="10">
        <v>-0.71</v>
      </c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89"/>
  <sheetViews>
    <sheetView workbookViewId="0">
      <selection activeCell="H34" sqref="H34"/>
    </sheetView>
  </sheetViews>
  <sheetFormatPr baseColWidth="10" defaultRowHeight="13"/>
  <cols>
    <col min="7" max="11" width="13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256</v>
      </c>
      <c r="C2">
        <v>2</v>
      </c>
      <c r="D2">
        <v>10</v>
      </c>
      <c r="E2">
        <v>-3.31</v>
      </c>
    </row>
    <row r="3" spans="1:5">
      <c r="A3" t="s">
        <v>5</v>
      </c>
      <c r="B3">
        <v>256</v>
      </c>
      <c r="C3">
        <v>2</v>
      </c>
      <c r="D3">
        <v>50</v>
      </c>
      <c r="E3">
        <v>-3.31</v>
      </c>
    </row>
    <row r="4" spans="1:5">
      <c r="A4" t="s">
        <v>5</v>
      </c>
      <c r="B4">
        <v>256</v>
      </c>
      <c r="C4">
        <v>2</v>
      </c>
      <c r="D4">
        <v>500</v>
      </c>
      <c r="E4">
        <v>-3.25</v>
      </c>
    </row>
    <row r="5" spans="1:5">
      <c r="A5" t="s">
        <v>5</v>
      </c>
      <c r="B5">
        <v>256</v>
      </c>
      <c r="C5">
        <v>4</v>
      </c>
      <c r="D5">
        <v>10</v>
      </c>
      <c r="E5">
        <v>-3.09</v>
      </c>
    </row>
    <row r="6" spans="1:5">
      <c r="A6" t="s">
        <v>5</v>
      </c>
      <c r="B6">
        <v>256</v>
      </c>
      <c r="C6">
        <v>4</v>
      </c>
      <c r="D6">
        <v>50</v>
      </c>
      <c r="E6">
        <v>-2.71</v>
      </c>
    </row>
    <row r="7" spans="1:5">
      <c r="A7" t="s">
        <v>5</v>
      </c>
      <c r="B7">
        <v>256</v>
      </c>
      <c r="C7">
        <v>4</v>
      </c>
      <c r="D7">
        <v>500</v>
      </c>
      <c r="E7">
        <v>-2.5299999999999998</v>
      </c>
    </row>
    <row r="8" spans="1:5">
      <c r="A8" t="s">
        <v>5</v>
      </c>
      <c r="B8">
        <v>256</v>
      </c>
      <c r="C8">
        <v>8</v>
      </c>
      <c r="D8">
        <v>10</v>
      </c>
      <c r="E8">
        <v>-2.83</v>
      </c>
    </row>
    <row r="9" spans="1:5">
      <c r="A9" t="s">
        <v>5</v>
      </c>
      <c r="B9">
        <v>256</v>
      </c>
      <c r="C9">
        <v>8</v>
      </c>
      <c r="D9">
        <v>50</v>
      </c>
      <c r="E9">
        <v>-2.5299999999999998</v>
      </c>
    </row>
    <row r="10" spans="1:5">
      <c r="A10" t="s">
        <v>5</v>
      </c>
      <c r="B10">
        <v>256</v>
      </c>
      <c r="C10">
        <v>8</v>
      </c>
      <c r="D10">
        <v>500</v>
      </c>
      <c r="E10">
        <v>-2.34</v>
      </c>
    </row>
    <row r="11" spans="1:5">
      <c r="A11" t="s">
        <v>5</v>
      </c>
      <c r="B11">
        <v>512</v>
      </c>
      <c r="C11">
        <v>2</v>
      </c>
      <c r="D11">
        <v>10</v>
      </c>
      <c r="E11">
        <v>-3.55</v>
      </c>
    </row>
    <row r="12" spans="1:5">
      <c r="A12" t="s">
        <v>5</v>
      </c>
      <c r="B12">
        <v>512</v>
      </c>
      <c r="C12">
        <v>2</v>
      </c>
      <c r="D12">
        <v>50</v>
      </c>
      <c r="E12">
        <v>-3.54</v>
      </c>
    </row>
    <row r="13" spans="1:5">
      <c r="A13" t="s">
        <v>5</v>
      </c>
      <c r="B13">
        <v>512</v>
      </c>
      <c r="C13">
        <v>2</v>
      </c>
      <c r="D13">
        <v>500</v>
      </c>
      <c r="E13">
        <v>-2.97</v>
      </c>
    </row>
    <row r="14" spans="1:5">
      <c r="A14" t="s">
        <v>5</v>
      </c>
      <c r="B14">
        <v>512</v>
      </c>
      <c r="C14">
        <v>4</v>
      </c>
      <c r="D14">
        <v>10</v>
      </c>
      <c r="E14">
        <v>-2.37</v>
      </c>
    </row>
    <row r="15" spans="1:5">
      <c r="A15" t="s">
        <v>5</v>
      </c>
      <c r="B15">
        <v>512</v>
      </c>
      <c r="C15">
        <v>4</v>
      </c>
      <c r="D15">
        <v>50</v>
      </c>
      <c r="E15">
        <v>-2.15</v>
      </c>
    </row>
    <row r="16" spans="1:5">
      <c r="A16" t="s">
        <v>5</v>
      </c>
      <c r="B16">
        <v>512</v>
      </c>
      <c r="C16">
        <v>4</v>
      </c>
      <c r="D16">
        <v>500</v>
      </c>
      <c r="E16">
        <v>-1.82</v>
      </c>
    </row>
    <row r="17" spans="1:5">
      <c r="A17" t="s">
        <v>5</v>
      </c>
      <c r="B17">
        <v>512</v>
      </c>
      <c r="C17">
        <v>8</v>
      </c>
      <c r="D17">
        <v>10</v>
      </c>
      <c r="E17">
        <v>-2.1800000000000002</v>
      </c>
    </row>
    <row r="18" spans="1:5">
      <c r="A18" t="s">
        <v>5</v>
      </c>
      <c r="B18">
        <v>512</v>
      </c>
      <c r="C18">
        <v>8</v>
      </c>
      <c r="D18">
        <v>50</v>
      </c>
      <c r="E18">
        <v>-1.84</v>
      </c>
    </row>
    <row r="19" spans="1:5">
      <c r="A19" t="s">
        <v>5</v>
      </c>
      <c r="B19">
        <v>512</v>
      </c>
      <c r="C19">
        <v>8</v>
      </c>
      <c r="D19">
        <v>500</v>
      </c>
      <c r="E19">
        <v>-0.44</v>
      </c>
    </row>
    <row r="20" spans="1:5">
      <c r="A20" t="s">
        <v>5</v>
      </c>
      <c r="B20">
        <v>1024</v>
      </c>
      <c r="C20">
        <v>2</v>
      </c>
      <c r="D20">
        <v>10</v>
      </c>
      <c r="E20">
        <v>-3.71</v>
      </c>
    </row>
    <row r="21" spans="1:5">
      <c r="A21" t="s">
        <v>5</v>
      </c>
      <c r="B21">
        <v>1024</v>
      </c>
      <c r="C21">
        <v>2</v>
      </c>
      <c r="D21">
        <v>50</v>
      </c>
      <c r="E21">
        <v>-3.1</v>
      </c>
    </row>
    <row r="22" spans="1:5">
      <c r="A22" t="s">
        <v>5</v>
      </c>
      <c r="B22">
        <v>1024</v>
      </c>
      <c r="C22">
        <v>2</v>
      </c>
      <c r="D22">
        <v>500</v>
      </c>
      <c r="E22">
        <v>-2.58</v>
      </c>
    </row>
    <row r="23" spans="1:5">
      <c r="A23" t="s">
        <v>5</v>
      </c>
      <c r="B23">
        <v>1024</v>
      </c>
      <c r="C23">
        <v>4</v>
      </c>
      <c r="D23">
        <v>10</v>
      </c>
      <c r="E23">
        <v>-2.29</v>
      </c>
    </row>
    <row r="24" spans="1:5">
      <c r="A24" t="s">
        <v>5</v>
      </c>
      <c r="B24">
        <v>1024</v>
      </c>
      <c r="C24">
        <v>4</v>
      </c>
      <c r="D24">
        <v>50</v>
      </c>
      <c r="E24">
        <v>-1.24</v>
      </c>
    </row>
    <row r="25" spans="1:5">
      <c r="A25" t="s">
        <v>5</v>
      </c>
      <c r="B25">
        <v>1024</v>
      </c>
      <c r="C25">
        <v>4</v>
      </c>
      <c r="D25">
        <v>500</v>
      </c>
      <c r="E25">
        <v>-0.68</v>
      </c>
    </row>
    <row r="26" spans="1:5">
      <c r="A26" t="s">
        <v>5</v>
      </c>
      <c r="B26">
        <v>1024</v>
      </c>
      <c r="C26">
        <v>8</v>
      </c>
      <c r="D26">
        <v>10</v>
      </c>
      <c r="E26">
        <v>-1.91</v>
      </c>
    </row>
    <row r="27" spans="1:5">
      <c r="A27" t="s">
        <v>5</v>
      </c>
      <c r="B27">
        <v>1024</v>
      </c>
      <c r="C27">
        <v>8</v>
      </c>
      <c r="D27">
        <v>50</v>
      </c>
      <c r="E27">
        <v>-1.18</v>
      </c>
    </row>
    <row r="28" spans="1:5">
      <c r="A28" t="s">
        <v>5</v>
      </c>
      <c r="B28">
        <v>1024</v>
      </c>
      <c r="C28">
        <v>8</v>
      </c>
      <c r="D28">
        <v>500</v>
      </c>
      <c r="E28">
        <v>-0.49</v>
      </c>
    </row>
    <row r="29" spans="1:5">
      <c r="A29" t="s">
        <v>5</v>
      </c>
      <c r="B29">
        <v>2048</v>
      </c>
      <c r="C29">
        <v>2</v>
      </c>
      <c r="D29">
        <v>10</v>
      </c>
      <c r="E29">
        <v>-3.65</v>
      </c>
    </row>
    <row r="30" spans="1:5">
      <c r="A30" t="s">
        <v>5</v>
      </c>
      <c r="B30">
        <v>2048</v>
      </c>
      <c r="C30">
        <v>2</v>
      </c>
      <c r="D30">
        <v>50</v>
      </c>
      <c r="E30">
        <v>-3.36</v>
      </c>
    </row>
    <row r="31" spans="1:5">
      <c r="A31" t="s">
        <v>5</v>
      </c>
      <c r="B31">
        <v>2048</v>
      </c>
      <c r="C31">
        <v>2</v>
      </c>
      <c r="D31">
        <v>500</v>
      </c>
      <c r="E31">
        <v>-3.22</v>
      </c>
    </row>
    <row r="32" spans="1:5">
      <c r="A32" t="s">
        <v>5</v>
      </c>
      <c r="B32">
        <v>2048</v>
      </c>
      <c r="C32">
        <v>4</v>
      </c>
      <c r="D32">
        <v>10</v>
      </c>
      <c r="E32">
        <v>-3.36</v>
      </c>
    </row>
    <row r="33" spans="1:5">
      <c r="A33" t="s">
        <v>5</v>
      </c>
      <c r="B33">
        <v>2048</v>
      </c>
      <c r="C33">
        <v>4</v>
      </c>
      <c r="D33">
        <v>50</v>
      </c>
      <c r="E33">
        <v>-2.36</v>
      </c>
    </row>
    <row r="34" spans="1:5">
      <c r="A34" t="s">
        <v>5</v>
      </c>
      <c r="B34">
        <v>2048</v>
      </c>
      <c r="C34">
        <v>4</v>
      </c>
      <c r="D34">
        <v>500</v>
      </c>
      <c r="E34">
        <v>-0.87</v>
      </c>
    </row>
    <row r="35" spans="1:5">
      <c r="A35" t="s">
        <v>5</v>
      </c>
      <c r="B35">
        <v>2048</v>
      </c>
      <c r="C35">
        <v>8</v>
      </c>
      <c r="D35">
        <v>10</v>
      </c>
      <c r="E35">
        <v>-2.64</v>
      </c>
    </row>
    <row r="36" spans="1:5">
      <c r="A36" t="s">
        <v>5</v>
      </c>
      <c r="B36">
        <v>2048</v>
      </c>
      <c r="C36">
        <v>8</v>
      </c>
      <c r="D36">
        <v>50</v>
      </c>
      <c r="E36">
        <v>-1.24</v>
      </c>
    </row>
    <row r="37" spans="1:5">
      <c r="A37" t="s">
        <v>5</v>
      </c>
      <c r="B37">
        <v>2048</v>
      </c>
      <c r="C37">
        <v>8</v>
      </c>
      <c r="D37">
        <v>500</v>
      </c>
      <c r="E37">
        <v>-0.54</v>
      </c>
    </row>
    <row r="38" spans="1:5">
      <c r="A38" t="s">
        <v>6</v>
      </c>
      <c r="B38">
        <v>256</v>
      </c>
      <c r="C38">
        <v>2</v>
      </c>
      <c r="D38">
        <v>10</v>
      </c>
      <c r="E38">
        <v>-3.9</v>
      </c>
    </row>
    <row r="39" spans="1:5">
      <c r="A39" t="s">
        <v>6</v>
      </c>
      <c r="B39">
        <v>256</v>
      </c>
      <c r="C39">
        <v>2</v>
      </c>
      <c r="D39">
        <v>50</v>
      </c>
      <c r="E39">
        <v>-3.9</v>
      </c>
    </row>
    <row r="40" spans="1:5">
      <c r="A40" t="s">
        <v>6</v>
      </c>
      <c r="B40">
        <v>256</v>
      </c>
      <c r="C40">
        <v>2</v>
      </c>
      <c r="D40">
        <v>500</v>
      </c>
      <c r="E40">
        <v>-3.9</v>
      </c>
    </row>
    <row r="41" spans="1:5">
      <c r="A41" t="s">
        <v>6</v>
      </c>
      <c r="B41">
        <v>256</v>
      </c>
      <c r="C41">
        <v>4</v>
      </c>
      <c r="D41">
        <v>10</v>
      </c>
      <c r="E41">
        <v>-3.88</v>
      </c>
    </row>
    <row r="42" spans="1:5">
      <c r="A42" t="s">
        <v>6</v>
      </c>
      <c r="B42">
        <v>256</v>
      </c>
      <c r="C42">
        <v>4</v>
      </c>
      <c r="D42">
        <v>50</v>
      </c>
      <c r="E42">
        <v>-3.88</v>
      </c>
    </row>
    <row r="43" spans="1:5">
      <c r="A43" t="s">
        <v>6</v>
      </c>
      <c r="B43">
        <v>256</v>
      </c>
      <c r="C43">
        <v>4</v>
      </c>
      <c r="D43">
        <v>500</v>
      </c>
      <c r="E43">
        <v>-3.88</v>
      </c>
    </row>
    <row r="44" spans="1:5">
      <c r="A44" t="s">
        <v>6</v>
      </c>
      <c r="B44">
        <v>256</v>
      </c>
      <c r="C44">
        <v>8</v>
      </c>
      <c r="D44">
        <v>10</v>
      </c>
      <c r="E44">
        <v>-3.86</v>
      </c>
    </row>
    <row r="45" spans="1:5">
      <c r="A45" t="s">
        <v>6</v>
      </c>
      <c r="B45">
        <v>256</v>
      </c>
      <c r="C45">
        <v>8</v>
      </c>
      <c r="D45">
        <v>50</v>
      </c>
      <c r="E45">
        <v>-3.86</v>
      </c>
    </row>
    <row r="46" spans="1:5">
      <c r="A46" t="s">
        <v>6</v>
      </c>
      <c r="B46">
        <v>256</v>
      </c>
      <c r="C46">
        <v>8</v>
      </c>
      <c r="D46">
        <v>500</v>
      </c>
      <c r="E46">
        <v>-3.85</v>
      </c>
    </row>
    <row r="47" spans="1:5">
      <c r="A47" t="s">
        <v>6</v>
      </c>
      <c r="B47">
        <v>512</v>
      </c>
      <c r="C47">
        <v>2</v>
      </c>
      <c r="D47">
        <v>10</v>
      </c>
      <c r="E47">
        <v>-3.88</v>
      </c>
    </row>
    <row r="48" spans="1:5">
      <c r="A48" t="s">
        <v>6</v>
      </c>
      <c r="B48">
        <v>512</v>
      </c>
      <c r="C48">
        <v>2</v>
      </c>
      <c r="D48">
        <v>50</v>
      </c>
      <c r="E48">
        <v>-3.88</v>
      </c>
    </row>
    <row r="49" spans="1:5">
      <c r="A49" t="s">
        <v>6</v>
      </c>
      <c r="B49">
        <v>512</v>
      </c>
      <c r="C49">
        <v>2</v>
      </c>
      <c r="D49">
        <v>500</v>
      </c>
      <c r="E49">
        <v>-3.87</v>
      </c>
    </row>
    <row r="50" spans="1:5">
      <c r="A50" t="s">
        <v>6</v>
      </c>
      <c r="B50">
        <v>512</v>
      </c>
      <c r="C50">
        <v>4</v>
      </c>
      <c r="D50">
        <v>10</v>
      </c>
      <c r="E50">
        <v>-3.8</v>
      </c>
    </row>
    <row r="51" spans="1:5">
      <c r="A51" t="s">
        <v>6</v>
      </c>
      <c r="B51">
        <v>512</v>
      </c>
      <c r="C51">
        <v>4</v>
      </c>
      <c r="D51">
        <v>50</v>
      </c>
      <c r="E51">
        <v>-3.79</v>
      </c>
    </row>
    <row r="52" spans="1:5">
      <c r="A52" t="s">
        <v>6</v>
      </c>
      <c r="B52">
        <v>512</v>
      </c>
      <c r="C52">
        <v>4</v>
      </c>
      <c r="D52">
        <v>500</v>
      </c>
      <c r="E52">
        <v>-3.79</v>
      </c>
    </row>
    <row r="53" spans="1:5">
      <c r="A53" t="s">
        <v>6</v>
      </c>
      <c r="B53">
        <v>512</v>
      </c>
      <c r="C53">
        <v>8</v>
      </c>
      <c r="D53">
        <v>10</v>
      </c>
      <c r="E53">
        <v>-3.69</v>
      </c>
    </row>
    <row r="54" spans="1:5">
      <c r="A54" t="s">
        <v>6</v>
      </c>
      <c r="B54">
        <v>512</v>
      </c>
      <c r="C54">
        <v>8</v>
      </c>
      <c r="D54">
        <v>50</v>
      </c>
      <c r="E54">
        <v>-3.65</v>
      </c>
    </row>
    <row r="55" spans="1:5">
      <c r="A55" t="s">
        <v>6</v>
      </c>
      <c r="B55">
        <v>512</v>
      </c>
      <c r="C55">
        <v>8</v>
      </c>
      <c r="D55">
        <v>500</v>
      </c>
      <c r="E55">
        <v>-3.6</v>
      </c>
    </row>
    <row r="56" spans="1:5">
      <c r="A56" t="s">
        <v>6</v>
      </c>
      <c r="B56">
        <v>1024</v>
      </c>
      <c r="C56">
        <v>2</v>
      </c>
      <c r="D56">
        <v>10</v>
      </c>
      <c r="E56">
        <v>-3.83</v>
      </c>
    </row>
    <row r="57" spans="1:5">
      <c r="A57" t="s">
        <v>6</v>
      </c>
      <c r="B57">
        <v>1024</v>
      </c>
      <c r="C57">
        <v>2</v>
      </c>
      <c r="D57">
        <v>50</v>
      </c>
      <c r="E57">
        <v>-3.83</v>
      </c>
    </row>
    <row r="58" spans="1:5">
      <c r="A58" t="s">
        <v>6</v>
      </c>
      <c r="B58">
        <v>1024</v>
      </c>
      <c r="C58">
        <v>2</v>
      </c>
      <c r="D58">
        <v>500</v>
      </c>
      <c r="E58">
        <v>-3.82</v>
      </c>
    </row>
    <row r="59" spans="1:5">
      <c r="A59" t="s">
        <v>6</v>
      </c>
      <c r="B59">
        <v>1024</v>
      </c>
      <c r="C59">
        <v>4</v>
      </c>
      <c r="D59">
        <v>10</v>
      </c>
      <c r="E59">
        <v>-3.62</v>
      </c>
    </row>
    <row r="60" spans="1:5">
      <c r="A60" t="s">
        <v>6</v>
      </c>
      <c r="B60">
        <v>1024</v>
      </c>
      <c r="C60">
        <v>4</v>
      </c>
      <c r="D60">
        <v>50</v>
      </c>
      <c r="E60">
        <v>-3.67</v>
      </c>
    </row>
    <row r="61" spans="1:5">
      <c r="A61" t="s">
        <v>6</v>
      </c>
      <c r="B61">
        <v>1024</v>
      </c>
      <c r="C61">
        <v>4</v>
      </c>
      <c r="D61">
        <v>500</v>
      </c>
      <c r="E61">
        <v>-3.71</v>
      </c>
    </row>
    <row r="62" spans="1:5">
      <c r="A62" t="s">
        <v>6</v>
      </c>
      <c r="B62">
        <v>1024</v>
      </c>
      <c r="C62">
        <v>8</v>
      </c>
      <c r="D62">
        <v>10</v>
      </c>
      <c r="E62">
        <v>-3.52</v>
      </c>
    </row>
    <row r="63" spans="1:5">
      <c r="A63" t="s">
        <v>6</v>
      </c>
      <c r="B63">
        <v>1024</v>
      </c>
      <c r="C63">
        <v>8</v>
      </c>
      <c r="D63">
        <v>50</v>
      </c>
      <c r="E63">
        <v>-3.48</v>
      </c>
    </row>
    <row r="64" spans="1:5">
      <c r="A64" t="s">
        <v>6</v>
      </c>
      <c r="B64">
        <v>1024</v>
      </c>
      <c r="C64">
        <v>8</v>
      </c>
      <c r="D64">
        <v>500</v>
      </c>
      <c r="E64">
        <v>-3.53</v>
      </c>
    </row>
    <row r="65" spans="1:5">
      <c r="A65" t="s">
        <v>6</v>
      </c>
      <c r="B65">
        <v>2048</v>
      </c>
      <c r="C65">
        <v>2</v>
      </c>
      <c r="D65">
        <v>10</v>
      </c>
      <c r="E65">
        <v>-3.82</v>
      </c>
    </row>
    <row r="66" spans="1:5">
      <c r="A66" t="s">
        <v>6</v>
      </c>
      <c r="B66">
        <v>2048</v>
      </c>
      <c r="C66">
        <v>2</v>
      </c>
      <c r="D66">
        <v>50</v>
      </c>
      <c r="E66">
        <v>-3.81</v>
      </c>
    </row>
    <row r="67" spans="1:5">
      <c r="A67" t="s">
        <v>6</v>
      </c>
      <c r="B67">
        <v>2048</v>
      </c>
      <c r="C67">
        <v>2</v>
      </c>
      <c r="D67">
        <v>500</v>
      </c>
      <c r="E67">
        <v>-3.81</v>
      </c>
    </row>
    <row r="68" spans="1:5">
      <c r="A68" t="s">
        <v>6</v>
      </c>
      <c r="B68">
        <v>2048</v>
      </c>
      <c r="C68">
        <v>4</v>
      </c>
      <c r="D68">
        <v>10</v>
      </c>
      <c r="E68">
        <v>-3.76</v>
      </c>
    </row>
    <row r="69" spans="1:5">
      <c r="A69" t="s">
        <v>6</v>
      </c>
      <c r="B69">
        <v>2048</v>
      </c>
      <c r="C69">
        <v>4</v>
      </c>
      <c r="D69">
        <v>50</v>
      </c>
      <c r="E69">
        <v>-3.78</v>
      </c>
    </row>
    <row r="70" spans="1:5">
      <c r="A70" t="s">
        <v>6</v>
      </c>
      <c r="B70">
        <v>2048</v>
      </c>
      <c r="C70">
        <v>4</v>
      </c>
      <c r="D70">
        <v>500</v>
      </c>
      <c r="E70">
        <v>-3.67</v>
      </c>
    </row>
    <row r="71" spans="1:5">
      <c r="A71" t="s">
        <v>6</v>
      </c>
      <c r="B71">
        <v>2048</v>
      </c>
      <c r="C71">
        <v>8</v>
      </c>
      <c r="D71">
        <v>10</v>
      </c>
      <c r="E71">
        <v>-3.63</v>
      </c>
    </row>
    <row r="72" spans="1:5">
      <c r="A72" t="s">
        <v>6</v>
      </c>
      <c r="B72">
        <v>2048</v>
      </c>
      <c r="C72">
        <v>8</v>
      </c>
      <c r="D72">
        <v>50</v>
      </c>
      <c r="E72">
        <v>-3.53</v>
      </c>
    </row>
    <row r="73" spans="1:5">
      <c r="A73" t="s">
        <v>6</v>
      </c>
      <c r="B73">
        <v>2048</v>
      </c>
      <c r="C73">
        <v>8</v>
      </c>
      <c r="D73">
        <v>500</v>
      </c>
      <c r="E73">
        <v>-3.46</v>
      </c>
    </row>
    <row r="74" spans="1:5">
      <c r="A74" t="s">
        <v>7</v>
      </c>
      <c r="B74">
        <v>256</v>
      </c>
      <c r="C74">
        <v>2</v>
      </c>
      <c r="D74">
        <v>10</v>
      </c>
      <c r="E74">
        <v>-2.36</v>
      </c>
    </row>
    <row r="75" spans="1:5">
      <c r="A75" t="s">
        <v>7</v>
      </c>
      <c r="B75">
        <v>256</v>
      </c>
      <c r="C75">
        <v>2</v>
      </c>
      <c r="D75">
        <v>50</v>
      </c>
      <c r="E75">
        <v>-2.17</v>
      </c>
    </row>
    <row r="76" spans="1:5">
      <c r="A76" t="s">
        <v>7</v>
      </c>
      <c r="B76">
        <v>256</v>
      </c>
      <c r="C76">
        <v>2</v>
      </c>
      <c r="D76">
        <v>500</v>
      </c>
      <c r="E76">
        <v>-1.9</v>
      </c>
    </row>
    <row r="77" spans="1:5">
      <c r="A77" t="s">
        <v>7</v>
      </c>
      <c r="B77">
        <v>256</v>
      </c>
      <c r="C77">
        <v>4</v>
      </c>
      <c r="D77">
        <v>10</v>
      </c>
      <c r="E77">
        <v>-1.77</v>
      </c>
    </row>
    <row r="78" spans="1:5">
      <c r="A78" t="s">
        <v>7</v>
      </c>
      <c r="B78">
        <v>256</v>
      </c>
      <c r="C78">
        <v>4</v>
      </c>
      <c r="D78">
        <v>50</v>
      </c>
      <c r="E78">
        <v>-1.3</v>
      </c>
    </row>
    <row r="79" spans="1:5">
      <c r="A79" t="s">
        <v>7</v>
      </c>
      <c r="B79">
        <v>256</v>
      </c>
      <c r="C79">
        <v>4</v>
      </c>
      <c r="D79">
        <v>500</v>
      </c>
      <c r="E79">
        <v>-0.69</v>
      </c>
    </row>
    <row r="80" spans="1:5">
      <c r="A80" t="s">
        <v>7</v>
      </c>
      <c r="B80">
        <v>256</v>
      </c>
      <c r="C80">
        <v>8</v>
      </c>
      <c r="D80">
        <v>10</v>
      </c>
      <c r="E80">
        <v>-1.65</v>
      </c>
    </row>
    <row r="81" spans="1:5">
      <c r="A81" t="s">
        <v>7</v>
      </c>
      <c r="B81">
        <v>256</v>
      </c>
      <c r="C81">
        <v>8</v>
      </c>
      <c r="D81">
        <v>50</v>
      </c>
      <c r="E81">
        <v>-1.1499999999999999</v>
      </c>
    </row>
    <row r="82" spans="1:5">
      <c r="A82" t="s">
        <v>7</v>
      </c>
      <c r="B82">
        <v>256</v>
      </c>
      <c r="C82">
        <v>8</v>
      </c>
      <c r="D82">
        <v>500</v>
      </c>
      <c r="E82">
        <v>-0.49</v>
      </c>
    </row>
    <row r="83" spans="1:5">
      <c r="A83" t="s">
        <v>7</v>
      </c>
      <c r="B83">
        <v>512</v>
      </c>
      <c r="C83">
        <v>2</v>
      </c>
      <c r="D83">
        <v>10</v>
      </c>
      <c r="E83">
        <v>-1.77</v>
      </c>
    </row>
    <row r="84" spans="1:5">
      <c r="A84" t="s">
        <v>7</v>
      </c>
      <c r="B84">
        <v>512</v>
      </c>
      <c r="C84">
        <v>2</v>
      </c>
      <c r="D84">
        <v>50</v>
      </c>
      <c r="E84">
        <v>-1.45</v>
      </c>
    </row>
    <row r="85" spans="1:5">
      <c r="A85" t="s">
        <v>7</v>
      </c>
      <c r="B85">
        <v>512</v>
      </c>
      <c r="C85">
        <v>2</v>
      </c>
      <c r="D85">
        <v>500</v>
      </c>
      <c r="E85">
        <v>-1.18</v>
      </c>
    </row>
    <row r="86" spans="1:5">
      <c r="A86" t="s">
        <v>7</v>
      </c>
      <c r="B86">
        <v>512</v>
      </c>
      <c r="C86">
        <v>4</v>
      </c>
      <c r="D86">
        <v>10</v>
      </c>
      <c r="E86">
        <v>-1.1499999999999999</v>
      </c>
    </row>
    <row r="87" spans="1:5">
      <c r="A87" t="s">
        <v>7</v>
      </c>
      <c r="B87">
        <v>512</v>
      </c>
      <c r="C87">
        <v>4</v>
      </c>
      <c r="D87">
        <v>50</v>
      </c>
      <c r="E87">
        <v>-0.72</v>
      </c>
    </row>
    <row r="88" spans="1:5">
      <c r="A88" t="s">
        <v>7</v>
      </c>
      <c r="B88">
        <v>512</v>
      </c>
      <c r="C88">
        <v>4</v>
      </c>
      <c r="D88">
        <v>500</v>
      </c>
      <c r="E88">
        <v>-0.35</v>
      </c>
    </row>
    <row r="89" spans="1:5">
      <c r="A89" t="s">
        <v>7</v>
      </c>
      <c r="B89">
        <v>512</v>
      </c>
      <c r="C89">
        <v>8</v>
      </c>
      <c r="D89">
        <v>10</v>
      </c>
      <c r="E89">
        <v>-1.06</v>
      </c>
    </row>
    <row r="90" spans="1:5">
      <c r="A90" t="s">
        <v>7</v>
      </c>
      <c r="B90">
        <v>512</v>
      </c>
      <c r="C90">
        <v>8</v>
      </c>
      <c r="D90">
        <v>50</v>
      </c>
      <c r="E90">
        <v>-0.56000000000000005</v>
      </c>
    </row>
    <row r="91" spans="1:5">
      <c r="A91" t="s">
        <v>7</v>
      </c>
      <c r="B91">
        <v>512</v>
      </c>
      <c r="C91">
        <v>8</v>
      </c>
      <c r="D91">
        <v>500</v>
      </c>
      <c r="E91">
        <v>-0.23</v>
      </c>
    </row>
    <row r="92" spans="1:5">
      <c r="A92" t="s">
        <v>7</v>
      </c>
      <c r="B92">
        <v>1024</v>
      </c>
      <c r="C92">
        <v>2</v>
      </c>
      <c r="D92">
        <v>10</v>
      </c>
      <c r="E92">
        <v>-1.73</v>
      </c>
    </row>
    <row r="93" spans="1:5">
      <c r="A93" t="s">
        <v>7</v>
      </c>
      <c r="B93">
        <v>1024</v>
      </c>
      <c r="C93">
        <v>2</v>
      </c>
      <c r="D93">
        <v>50</v>
      </c>
      <c r="E93">
        <v>-1.04</v>
      </c>
    </row>
    <row r="94" spans="1:5">
      <c r="A94" t="s">
        <v>7</v>
      </c>
      <c r="B94">
        <v>1024</v>
      </c>
      <c r="C94">
        <v>2</v>
      </c>
      <c r="D94">
        <v>500</v>
      </c>
      <c r="E94">
        <v>-0.64</v>
      </c>
    </row>
    <row r="95" spans="1:5">
      <c r="A95" t="s">
        <v>7</v>
      </c>
      <c r="B95">
        <v>1024</v>
      </c>
      <c r="C95">
        <v>4</v>
      </c>
      <c r="D95">
        <v>10</v>
      </c>
      <c r="E95">
        <v>-0.79</v>
      </c>
    </row>
    <row r="96" spans="1:5">
      <c r="A96" t="s">
        <v>7</v>
      </c>
      <c r="B96">
        <v>1024</v>
      </c>
      <c r="C96">
        <v>4</v>
      </c>
      <c r="D96">
        <v>50</v>
      </c>
      <c r="E96">
        <v>-0.41</v>
      </c>
    </row>
    <row r="97" spans="1:5">
      <c r="A97" t="s">
        <v>7</v>
      </c>
      <c r="B97">
        <v>1024</v>
      </c>
      <c r="C97">
        <v>4</v>
      </c>
      <c r="D97">
        <v>500</v>
      </c>
      <c r="E97">
        <v>-0.41</v>
      </c>
    </row>
    <row r="98" spans="1:5">
      <c r="A98" t="s">
        <v>7</v>
      </c>
      <c r="B98">
        <v>1024</v>
      </c>
      <c r="C98">
        <v>8</v>
      </c>
      <c r="D98">
        <v>10</v>
      </c>
      <c r="E98">
        <v>-0.54</v>
      </c>
    </row>
    <row r="99" spans="1:5">
      <c r="A99" t="s">
        <v>7</v>
      </c>
      <c r="B99">
        <v>1024</v>
      </c>
      <c r="C99">
        <v>8</v>
      </c>
      <c r="D99">
        <v>50</v>
      </c>
      <c r="E99">
        <v>-0.28000000000000003</v>
      </c>
    </row>
    <row r="100" spans="1:5">
      <c r="A100" t="s">
        <v>7</v>
      </c>
      <c r="B100">
        <v>1024</v>
      </c>
      <c r="C100">
        <v>8</v>
      </c>
      <c r="D100">
        <v>500</v>
      </c>
      <c r="E100">
        <v>-7.0000000000000007E-2</v>
      </c>
    </row>
    <row r="101" spans="1:5">
      <c r="A101" t="s">
        <v>7</v>
      </c>
      <c r="B101">
        <v>2048</v>
      </c>
      <c r="C101">
        <v>2</v>
      </c>
      <c r="D101">
        <v>10</v>
      </c>
      <c r="E101">
        <v>-0.25</v>
      </c>
    </row>
    <row r="102" spans="1:5">
      <c r="A102" t="s">
        <v>7</v>
      </c>
      <c r="B102">
        <v>2048</v>
      </c>
      <c r="C102">
        <v>2</v>
      </c>
      <c r="D102">
        <v>50</v>
      </c>
      <c r="E102">
        <v>-0.42</v>
      </c>
    </row>
    <row r="103" spans="1:5">
      <c r="A103" t="s">
        <v>7</v>
      </c>
      <c r="B103">
        <v>2048</v>
      </c>
      <c r="C103">
        <v>2</v>
      </c>
      <c r="D103">
        <v>500</v>
      </c>
      <c r="E103">
        <v>-0.49</v>
      </c>
    </row>
    <row r="104" spans="1:5">
      <c r="A104" t="s">
        <v>7</v>
      </c>
      <c r="B104">
        <v>2048</v>
      </c>
      <c r="C104">
        <v>4</v>
      </c>
      <c r="D104">
        <v>10</v>
      </c>
      <c r="E104">
        <v>-0.5</v>
      </c>
    </row>
    <row r="105" spans="1:5">
      <c r="A105" t="s">
        <v>7</v>
      </c>
      <c r="B105">
        <v>2048</v>
      </c>
      <c r="C105">
        <v>4</v>
      </c>
      <c r="D105">
        <v>50</v>
      </c>
      <c r="E105">
        <v>-0.24</v>
      </c>
    </row>
    <row r="106" spans="1:5">
      <c r="A106" t="s">
        <v>7</v>
      </c>
      <c r="B106">
        <v>2048</v>
      </c>
      <c r="C106">
        <v>4</v>
      </c>
      <c r="D106">
        <v>500</v>
      </c>
      <c r="E106">
        <v>-0.28999999999999998</v>
      </c>
    </row>
    <row r="107" spans="1:5">
      <c r="A107" t="s">
        <v>7</v>
      </c>
      <c r="B107">
        <v>2048</v>
      </c>
      <c r="C107">
        <v>8</v>
      </c>
      <c r="D107">
        <v>10</v>
      </c>
      <c r="E107">
        <v>-0.51</v>
      </c>
    </row>
    <row r="108" spans="1:5">
      <c r="A108" t="s">
        <v>7</v>
      </c>
      <c r="B108">
        <v>2048</v>
      </c>
      <c r="C108">
        <v>8</v>
      </c>
      <c r="D108">
        <v>50</v>
      </c>
      <c r="E108">
        <v>-0.24</v>
      </c>
    </row>
    <row r="109" spans="1:5">
      <c r="A109" t="s">
        <v>7</v>
      </c>
      <c r="B109">
        <v>2048</v>
      </c>
      <c r="C109">
        <v>8</v>
      </c>
      <c r="D109">
        <v>500</v>
      </c>
      <c r="E109">
        <v>-0.1</v>
      </c>
    </row>
    <row r="110" spans="1:5">
      <c r="A110" t="s">
        <v>8</v>
      </c>
      <c r="B110">
        <v>256</v>
      </c>
      <c r="C110">
        <v>2</v>
      </c>
      <c r="D110">
        <v>10</v>
      </c>
      <c r="E110">
        <v>-3.91</v>
      </c>
    </row>
    <row r="111" spans="1:5">
      <c r="A111" t="s">
        <v>8</v>
      </c>
      <c r="B111">
        <v>256</v>
      </c>
      <c r="C111">
        <v>2</v>
      </c>
      <c r="D111">
        <v>50</v>
      </c>
      <c r="E111">
        <v>-3.91</v>
      </c>
    </row>
    <row r="112" spans="1:5">
      <c r="A112" t="s">
        <v>8</v>
      </c>
      <c r="B112">
        <v>256</v>
      </c>
      <c r="C112">
        <v>2</v>
      </c>
      <c r="D112">
        <v>500</v>
      </c>
      <c r="E112">
        <v>-3.91</v>
      </c>
    </row>
    <row r="113" spans="1:5">
      <c r="A113" t="s">
        <v>8</v>
      </c>
      <c r="B113">
        <v>256</v>
      </c>
      <c r="C113">
        <v>4</v>
      </c>
      <c r="D113">
        <v>10</v>
      </c>
      <c r="E113">
        <v>-3.91</v>
      </c>
    </row>
    <row r="114" spans="1:5">
      <c r="A114" t="s">
        <v>8</v>
      </c>
      <c r="B114">
        <v>256</v>
      </c>
      <c r="C114">
        <v>4</v>
      </c>
      <c r="D114">
        <v>50</v>
      </c>
      <c r="E114">
        <v>-3.91</v>
      </c>
    </row>
    <row r="115" spans="1:5">
      <c r="A115" t="s">
        <v>8</v>
      </c>
      <c r="B115">
        <v>256</v>
      </c>
      <c r="C115">
        <v>4</v>
      </c>
      <c r="D115">
        <v>500</v>
      </c>
      <c r="E115">
        <v>-3.91</v>
      </c>
    </row>
    <row r="116" spans="1:5">
      <c r="A116" t="s">
        <v>8</v>
      </c>
      <c r="B116">
        <v>256</v>
      </c>
      <c r="C116">
        <v>8</v>
      </c>
      <c r="D116">
        <v>10</v>
      </c>
      <c r="E116">
        <v>-3.91</v>
      </c>
    </row>
    <row r="117" spans="1:5">
      <c r="A117" t="s">
        <v>8</v>
      </c>
      <c r="B117">
        <v>256</v>
      </c>
      <c r="C117">
        <v>8</v>
      </c>
      <c r="D117">
        <v>50</v>
      </c>
      <c r="E117">
        <v>-3.91</v>
      </c>
    </row>
    <row r="118" spans="1:5">
      <c r="A118" t="s">
        <v>8</v>
      </c>
      <c r="B118">
        <v>256</v>
      </c>
      <c r="C118">
        <v>8</v>
      </c>
      <c r="D118">
        <v>500</v>
      </c>
      <c r="E118">
        <v>-3.91</v>
      </c>
    </row>
    <row r="119" spans="1:5">
      <c r="A119" t="s">
        <v>8</v>
      </c>
      <c r="B119">
        <v>512</v>
      </c>
      <c r="C119">
        <v>2</v>
      </c>
      <c r="D119">
        <v>10</v>
      </c>
      <c r="E119">
        <v>-3.91</v>
      </c>
    </row>
    <row r="120" spans="1:5">
      <c r="A120" t="s">
        <v>8</v>
      </c>
      <c r="B120">
        <v>512</v>
      </c>
      <c r="C120">
        <v>2</v>
      </c>
      <c r="D120">
        <v>50</v>
      </c>
      <c r="E120">
        <v>-3.91</v>
      </c>
    </row>
    <row r="121" spans="1:5">
      <c r="A121" t="s">
        <v>8</v>
      </c>
      <c r="B121">
        <v>512</v>
      </c>
      <c r="C121">
        <v>2</v>
      </c>
      <c r="D121">
        <v>500</v>
      </c>
      <c r="E121">
        <v>-3.91</v>
      </c>
    </row>
    <row r="122" spans="1:5">
      <c r="A122" t="s">
        <v>8</v>
      </c>
      <c r="B122">
        <v>512</v>
      </c>
      <c r="C122">
        <v>4</v>
      </c>
      <c r="D122">
        <v>10</v>
      </c>
      <c r="E122">
        <v>-3.91</v>
      </c>
    </row>
    <row r="123" spans="1:5">
      <c r="A123" t="s">
        <v>8</v>
      </c>
      <c r="B123">
        <v>512</v>
      </c>
      <c r="C123">
        <v>4</v>
      </c>
      <c r="D123">
        <v>50</v>
      </c>
      <c r="E123">
        <v>-3.91</v>
      </c>
    </row>
    <row r="124" spans="1:5">
      <c r="A124" t="s">
        <v>8</v>
      </c>
      <c r="B124">
        <v>512</v>
      </c>
      <c r="C124">
        <v>4</v>
      </c>
      <c r="D124">
        <v>500</v>
      </c>
      <c r="E124">
        <v>-3.91</v>
      </c>
    </row>
    <row r="125" spans="1:5">
      <c r="A125" t="s">
        <v>8</v>
      </c>
      <c r="B125">
        <v>512</v>
      </c>
      <c r="C125">
        <v>8</v>
      </c>
      <c r="D125">
        <v>10</v>
      </c>
      <c r="E125">
        <v>-3.91</v>
      </c>
    </row>
    <row r="126" spans="1:5">
      <c r="A126" t="s">
        <v>8</v>
      </c>
      <c r="B126">
        <v>512</v>
      </c>
      <c r="C126">
        <v>8</v>
      </c>
      <c r="D126">
        <v>50</v>
      </c>
      <c r="E126">
        <v>-3.91</v>
      </c>
    </row>
    <row r="127" spans="1:5">
      <c r="A127" t="s">
        <v>8</v>
      </c>
      <c r="B127">
        <v>512</v>
      </c>
      <c r="C127">
        <v>8</v>
      </c>
      <c r="D127">
        <v>500</v>
      </c>
      <c r="E127">
        <v>-3.91</v>
      </c>
    </row>
    <row r="128" spans="1:5">
      <c r="A128" t="s">
        <v>8</v>
      </c>
      <c r="B128">
        <v>1024</v>
      </c>
      <c r="C128">
        <v>2</v>
      </c>
      <c r="D128">
        <v>10</v>
      </c>
      <c r="E128">
        <v>-3.91</v>
      </c>
    </row>
    <row r="129" spans="1:5">
      <c r="A129" t="s">
        <v>8</v>
      </c>
      <c r="B129">
        <v>1024</v>
      </c>
      <c r="C129">
        <v>2</v>
      </c>
      <c r="D129">
        <v>50</v>
      </c>
      <c r="E129">
        <v>-3.91</v>
      </c>
    </row>
    <row r="130" spans="1:5">
      <c r="A130" t="s">
        <v>8</v>
      </c>
      <c r="B130">
        <v>1024</v>
      </c>
      <c r="C130">
        <v>2</v>
      </c>
      <c r="D130">
        <v>500</v>
      </c>
      <c r="E130">
        <v>-3.91</v>
      </c>
    </row>
    <row r="131" spans="1:5">
      <c r="A131" t="s">
        <v>8</v>
      </c>
      <c r="B131">
        <v>1024</v>
      </c>
      <c r="C131">
        <v>4</v>
      </c>
      <c r="D131">
        <v>10</v>
      </c>
      <c r="E131">
        <v>-3.91</v>
      </c>
    </row>
    <row r="132" spans="1:5">
      <c r="A132" t="s">
        <v>8</v>
      </c>
      <c r="B132">
        <v>1024</v>
      </c>
      <c r="C132">
        <v>4</v>
      </c>
      <c r="D132">
        <v>50</v>
      </c>
      <c r="E132">
        <v>-3.91</v>
      </c>
    </row>
    <row r="133" spans="1:5">
      <c r="A133" t="s">
        <v>8</v>
      </c>
      <c r="B133">
        <v>1024</v>
      </c>
      <c r="C133">
        <v>4</v>
      </c>
      <c r="D133">
        <v>500</v>
      </c>
      <c r="E133">
        <v>-3.91</v>
      </c>
    </row>
    <row r="134" spans="1:5">
      <c r="A134" t="s">
        <v>8</v>
      </c>
      <c r="B134">
        <v>1024</v>
      </c>
      <c r="C134">
        <v>8</v>
      </c>
      <c r="D134">
        <v>10</v>
      </c>
      <c r="E134">
        <v>-3.91</v>
      </c>
    </row>
    <row r="135" spans="1:5">
      <c r="A135" t="s">
        <v>8</v>
      </c>
      <c r="B135">
        <v>1024</v>
      </c>
      <c r="C135">
        <v>8</v>
      </c>
      <c r="D135">
        <v>50</v>
      </c>
      <c r="E135">
        <v>-3.91</v>
      </c>
    </row>
    <row r="136" spans="1:5">
      <c r="A136" t="s">
        <v>8</v>
      </c>
      <c r="B136">
        <v>1024</v>
      </c>
      <c r="C136">
        <v>8</v>
      </c>
      <c r="D136">
        <v>500</v>
      </c>
      <c r="E136">
        <v>-3.91</v>
      </c>
    </row>
    <row r="137" spans="1:5">
      <c r="A137" t="s">
        <v>8</v>
      </c>
      <c r="B137">
        <v>2048</v>
      </c>
      <c r="C137">
        <v>2</v>
      </c>
      <c r="D137">
        <v>10</v>
      </c>
      <c r="E137">
        <v>-3.91</v>
      </c>
    </row>
    <row r="138" spans="1:5">
      <c r="A138" t="s">
        <v>8</v>
      </c>
      <c r="B138">
        <v>2048</v>
      </c>
      <c r="C138">
        <v>2</v>
      </c>
      <c r="D138">
        <v>50</v>
      </c>
      <c r="E138">
        <v>-3.91</v>
      </c>
    </row>
    <row r="139" spans="1:5">
      <c r="A139" t="s">
        <v>8</v>
      </c>
      <c r="B139">
        <v>2048</v>
      </c>
      <c r="C139">
        <v>2</v>
      </c>
      <c r="D139">
        <v>500</v>
      </c>
      <c r="E139">
        <v>-3.91</v>
      </c>
    </row>
    <row r="140" spans="1:5">
      <c r="A140" t="s">
        <v>8</v>
      </c>
      <c r="B140">
        <v>2048</v>
      </c>
      <c r="C140">
        <v>4</v>
      </c>
      <c r="D140">
        <v>10</v>
      </c>
      <c r="E140">
        <v>-3.91</v>
      </c>
    </row>
    <row r="141" spans="1:5">
      <c r="A141" t="s">
        <v>8</v>
      </c>
      <c r="B141">
        <v>2048</v>
      </c>
      <c r="C141">
        <v>4</v>
      </c>
      <c r="D141">
        <v>50</v>
      </c>
      <c r="E141">
        <v>-3.91</v>
      </c>
    </row>
    <row r="142" spans="1:5">
      <c r="A142" t="s">
        <v>8</v>
      </c>
      <c r="B142">
        <v>2048</v>
      </c>
      <c r="C142">
        <v>4</v>
      </c>
      <c r="D142">
        <v>500</v>
      </c>
      <c r="E142">
        <v>-3.91</v>
      </c>
    </row>
    <row r="143" spans="1:5">
      <c r="A143" t="s">
        <v>8</v>
      </c>
      <c r="B143">
        <v>2048</v>
      </c>
      <c r="C143">
        <v>8</v>
      </c>
      <c r="D143">
        <v>10</v>
      </c>
      <c r="E143">
        <v>-3.91</v>
      </c>
    </row>
    <row r="144" spans="1:5">
      <c r="A144" t="s">
        <v>8</v>
      </c>
      <c r="B144">
        <v>2048</v>
      </c>
      <c r="C144">
        <v>8</v>
      </c>
      <c r="D144">
        <v>50</v>
      </c>
      <c r="E144">
        <v>-3.91</v>
      </c>
    </row>
    <row r="145" spans="1:5">
      <c r="A145" t="s">
        <v>8</v>
      </c>
      <c r="B145">
        <v>2048</v>
      </c>
      <c r="C145">
        <v>8</v>
      </c>
      <c r="D145">
        <v>500</v>
      </c>
      <c r="E145">
        <v>-3.91</v>
      </c>
    </row>
    <row r="146" spans="1:5">
      <c r="A146" t="s">
        <v>9</v>
      </c>
      <c r="B146">
        <v>256</v>
      </c>
      <c r="C146">
        <v>2</v>
      </c>
      <c r="D146">
        <v>10</v>
      </c>
      <c r="E146">
        <v>-2.1800000000000002</v>
      </c>
    </row>
    <row r="147" spans="1:5">
      <c r="A147" t="s">
        <v>9</v>
      </c>
      <c r="B147">
        <v>256</v>
      </c>
      <c r="C147">
        <v>2</v>
      </c>
      <c r="D147">
        <v>50</v>
      </c>
      <c r="E147">
        <v>-2.02</v>
      </c>
    </row>
    <row r="148" spans="1:5">
      <c r="A148" t="s">
        <v>9</v>
      </c>
      <c r="B148">
        <v>256</v>
      </c>
      <c r="C148">
        <v>2</v>
      </c>
      <c r="D148">
        <v>500</v>
      </c>
      <c r="E148">
        <v>-1.89</v>
      </c>
    </row>
    <row r="149" spans="1:5">
      <c r="A149" t="s">
        <v>9</v>
      </c>
      <c r="B149">
        <v>256</v>
      </c>
      <c r="C149">
        <v>4</v>
      </c>
      <c r="D149">
        <v>10</v>
      </c>
      <c r="E149">
        <v>-1.68</v>
      </c>
    </row>
    <row r="150" spans="1:5">
      <c r="A150" t="s">
        <v>9</v>
      </c>
      <c r="B150">
        <v>256</v>
      </c>
      <c r="C150">
        <v>4</v>
      </c>
      <c r="D150">
        <v>50</v>
      </c>
      <c r="E150">
        <v>-1.43</v>
      </c>
    </row>
    <row r="151" spans="1:5">
      <c r="A151" t="s">
        <v>9</v>
      </c>
      <c r="B151">
        <v>256</v>
      </c>
      <c r="C151">
        <v>4</v>
      </c>
      <c r="D151">
        <v>500</v>
      </c>
      <c r="E151">
        <v>-1.1200000000000001</v>
      </c>
    </row>
    <row r="152" spans="1:5">
      <c r="A152" t="s">
        <v>9</v>
      </c>
      <c r="B152">
        <v>256</v>
      </c>
      <c r="C152">
        <v>8</v>
      </c>
      <c r="D152">
        <v>10</v>
      </c>
      <c r="E152">
        <v>-1.62</v>
      </c>
    </row>
    <row r="153" spans="1:5">
      <c r="A153" t="s">
        <v>9</v>
      </c>
      <c r="B153">
        <v>256</v>
      </c>
      <c r="C153">
        <v>8</v>
      </c>
      <c r="D153">
        <v>50</v>
      </c>
      <c r="E153">
        <v>-1.35</v>
      </c>
    </row>
    <row r="154" spans="1:5">
      <c r="A154" t="s">
        <v>9</v>
      </c>
      <c r="B154">
        <v>256</v>
      </c>
      <c r="C154">
        <v>8</v>
      </c>
      <c r="D154">
        <v>500</v>
      </c>
      <c r="E154">
        <v>-1.06</v>
      </c>
    </row>
    <row r="155" spans="1:5">
      <c r="A155" t="s">
        <v>9</v>
      </c>
      <c r="B155">
        <v>512</v>
      </c>
      <c r="C155">
        <v>2</v>
      </c>
      <c r="D155">
        <v>10</v>
      </c>
      <c r="E155">
        <v>-1.84</v>
      </c>
    </row>
    <row r="156" spans="1:5">
      <c r="A156" t="s">
        <v>9</v>
      </c>
      <c r="B156">
        <v>512</v>
      </c>
      <c r="C156">
        <v>2</v>
      </c>
      <c r="D156">
        <v>50</v>
      </c>
      <c r="E156">
        <v>-1.45</v>
      </c>
    </row>
    <row r="157" spans="1:5">
      <c r="A157" t="s">
        <v>9</v>
      </c>
      <c r="B157">
        <v>512</v>
      </c>
      <c r="C157">
        <v>2</v>
      </c>
      <c r="D157">
        <v>500</v>
      </c>
      <c r="E157">
        <v>-1.24</v>
      </c>
    </row>
    <row r="158" spans="1:5">
      <c r="A158" t="s">
        <v>9</v>
      </c>
      <c r="B158">
        <v>512</v>
      </c>
      <c r="C158">
        <v>4</v>
      </c>
      <c r="D158">
        <v>10</v>
      </c>
      <c r="E158">
        <v>-1.1499999999999999</v>
      </c>
    </row>
    <row r="159" spans="1:5">
      <c r="A159" t="s">
        <v>9</v>
      </c>
      <c r="B159">
        <v>512</v>
      </c>
      <c r="C159">
        <v>4</v>
      </c>
      <c r="D159">
        <v>50</v>
      </c>
      <c r="E159">
        <v>-0.82</v>
      </c>
    </row>
    <row r="160" spans="1:5">
      <c r="A160" t="s">
        <v>9</v>
      </c>
      <c r="B160">
        <v>512</v>
      </c>
      <c r="C160">
        <v>4</v>
      </c>
      <c r="D160">
        <v>500</v>
      </c>
      <c r="E160">
        <v>-0.61</v>
      </c>
    </row>
    <row r="161" spans="1:5">
      <c r="A161" t="s">
        <v>9</v>
      </c>
      <c r="B161">
        <v>512</v>
      </c>
      <c r="C161">
        <v>8</v>
      </c>
      <c r="D161">
        <v>10</v>
      </c>
      <c r="E161">
        <v>-1.03</v>
      </c>
    </row>
    <row r="162" spans="1:5">
      <c r="A162" t="s">
        <v>9</v>
      </c>
      <c r="B162">
        <v>512</v>
      </c>
      <c r="C162">
        <v>8</v>
      </c>
      <c r="D162">
        <v>50</v>
      </c>
      <c r="E162">
        <v>-0.78</v>
      </c>
    </row>
    <row r="163" spans="1:5">
      <c r="A163" t="s">
        <v>9</v>
      </c>
      <c r="B163">
        <v>512</v>
      </c>
      <c r="C163">
        <v>8</v>
      </c>
      <c r="D163">
        <v>500</v>
      </c>
      <c r="E163">
        <v>-0.53</v>
      </c>
    </row>
    <row r="164" spans="1:5">
      <c r="A164" t="s">
        <v>9</v>
      </c>
      <c r="B164">
        <v>1024</v>
      </c>
      <c r="C164">
        <v>2</v>
      </c>
      <c r="D164">
        <v>10</v>
      </c>
      <c r="E164">
        <v>-2.42</v>
      </c>
    </row>
    <row r="165" spans="1:5">
      <c r="A165" t="s">
        <v>9</v>
      </c>
      <c r="B165">
        <v>1024</v>
      </c>
      <c r="C165">
        <v>2</v>
      </c>
      <c r="D165">
        <v>50</v>
      </c>
      <c r="E165">
        <v>-1.52</v>
      </c>
    </row>
    <row r="166" spans="1:5">
      <c r="A166" t="s">
        <v>9</v>
      </c>
      <c r="B166">
        <v>1024</v>
      </c>
      <c r="C166">
        <v>2</v>
      </c>
      <c r="D166">
        <v>500</v>
      </c>
      <c r="E166">
        <v>-0.92</v>
      </c>
    </row>
    <row r="167" spans="1:5">
      <c r="A167" t="s">
        <v>9</v>
      </c>
      <c r="B167">
        <v>1024</v>
      </c>
      <c r="C167">
        <v>4</v>
      </c>
      <c r="D167">
        <v>10</v>
      </c>
      <c r="E167">
        <v>-1.1399999999999999</v>
      </c>
    </row>
    <row r="168" spans="1:5">
      <c r="A168" t="s">
        <v>9</v>
      </c>
      <c r="B168">
        <v>1024</v>
      </c>
      <c r="C168">
        <v>4</v>
      </c>
      <c r="D168">
        <v>50</v>
      </c>
      <c r="E168">
        <v>-0.66</v>
      </c>
    </row>
    <row r="169" spans="1:5">
      <c r="A169" t="s">
        <v>9</v>
      </c>
      <c r="B169">
        <v>1024</v>
      </c>
      <c r="C169">
        <v>4</v>
      </c>
      <c r="D169">
        <v>500</v>
      </c>
      <c r="E169">
        <v>-0.61</v>
      </c>
    </row>
    <row r="170" spans="1:5">
      <c r="A170" t="s">
        <v>9</v>
      </c>
      <c r="B170">
        <v>1024</v>
      </c>
      <c r="C170">
        <v>8</v>
      </c>
      <c r="D170">
        <v>10</v>
      </c>
      <c r="E170">
        <v>-1.03</v>
      </c>
    </row>
    <row r="171" spans="1:5">
      <c r="A171" t="s">
        <v>9</v>
      </c>
      <c r="B171">
        <v>1024</v>
      </c>
      <c r="C171">
        <v>8</v>
      </c>
      <c r="D171">
        <v>50</v>
      </c>
      <c r="E171">
        <v>-0.33</v>
      </c>
    </row>
    <row r="172" spans="1:5">
      <c r="A172" t="s">
        <v>9</v>
      </c>
      <c r="B172">
        <v>1024</v>
      </c>
      <c r="C172">
        <v>8</v>
      </c>
      <c r="D172">
        <v>500</v>
      </c>
      <c r="E172">
        <v>-0.1</v>
      </c>
    </row>
    <row r="173" spans="1:5">
      <c r="A173" t="s">
        <v>9</v>
      </c>
      <c r="B173">
        <v>2048</v>
      </c>
      <c r="C173">
        <v>2</v>
      </c>
      <c r="D173">
        <v>10</v>
      </c>
      <c r="E173">
        <v>-0.83</v>
      </c>
    </row>
    <row r="174" spans="1:5">
      <c r="A174" t="s">
        <v>9</v>
      </c>
      <c r="B174">
        <v>2048</v>
      </c>
      <c r="C174">
        <v>2</v>
      </c>
      <c r="D174">
        <v>50</v>
      </c>
      <c r="E174">
        <v>-0.51</v>
      </c>
    </row>
    <row r="175" spans="1:5">
      <c r="A175" t="s">
        <v>9</v>
      </c>
      <c r="B175">
        <v>2048</v>
      </c>
      <c r="C175">
        <v>2</v>
      </c>
      <c r="D175">
        <v>500</v>
      </c>
      <c r="E175">
        <v>-0.46</v>
      </c>
    </row>
    <row r="176" spans="1:5">
      <c r="A176" t="s">
        <v>9</v>
      </c>
      <c r="B176">
        <v>2048</v>
      </c>
      <c r="C176">
        <v>4</v>
      </c>
      <c r="D176">
        <v>10</v>
      </c>
      <c r="E176">
        <v>-1.33</v>
      </c>
    </row>
    <row r="177" spans="1:5">
      <c r="A177" t="s">
        <v>9</v>
      </c>
      <c r="B177">
        <v>2048</v>
      </c>
      <c r="C177">
        <v>4</v>
      </c>
      <c r="D177">
        <v>50</v>
      </c>
      <c r="E177">
        <v>-0.72</v>
      </c>
    </row>
    <row r="178" spans="1:5">
      <c r="A178" t="s">
        <v>9</v>
      </c>
      <c r="B178">
        <v>2048</v>
      </c>
      <c r="C178">
        <v>4</v>
      </c>
      <c r="D178">
        <v>500</v>
      </c>
      <c r="E178">
        <v>-0.52</v>
      </c>
    </row>
    <row r="179" spans="1:5">
      <c r="A179" t="s">
        <v>9</v>
      </c>
      <c r="B179">
        <v>2048</v>
      </c>
      <c r="C179">
        <v>8</v>
      </c>
      <c r="D179">
        <v>10</v>
      </c>
      <c r="E179">
        <v>-0.74</v>
      </c>
    </row>
    <row r="180" spans="1:5">
      <c r="A180" t="s">
        <v>9</v>
      </c>
      <c r="B180">
        <v>2048</v>
      </c>
      <c r="C180">
        <v>8</v>
      </c>
      <c r="D180">
        <v>50</v>
      </c>
      <c r="E180">
        <v>-0.34</v>
      </c>
    </row>
    <row r="181" spans="1:5">
      <c r="A181" t="s">
        <v>9</v>
      </c>
      <c r="B181">
        <v>2048</v>
      </c>
      <c r="C181">
        <v>8</v>
      </c>
      <c r="D181">
        <v>500</v>
      </c>
      <c r="E181">
        <v>-0.22</v>
      </c>
    </row>
    <row r="182" spans="1:5">
      <c r="A182" t="s">
        <v>10</v>
      </c>
      <c r="B182">
        <v>256</v>
      </c>
      <c r="C182">
        <v>2</v>
      </c>
      <c r="D182">
        <v>10</v>
      </c>
      <c r="E182">
        <v>-3.79</v>
      </c>
    </row>
    <row r="183" spans="1:5">
      <c r="A183" t="s">
        <v>10</v>
      </c>
      <c r="B183">
        <v>256</v>
      </c>
      <c r="C183">
        <v>2</v>
      </c>
      <c r="D183">
        <v>50</v>
      </c>
      <c r="E183">
        <v>-3.77</v>
      </c>
    </row>
    <row r="184" spans="1:5">
      <c r="A184" t="s">
        <v>10</v>
      </c>
      <c r="B184">
        <v>256</v>
      </c>
      <c r="C184">
        <v>2</v>
      </c>
      <c r="D184">
        <v>500</v>
      </c>
      <c r="E184">
        <v>-3.73</v>
      </c>
    </row>
    <row r="185" spans="1:5">
      <c r="A185" t="s">
        <v>10</v>
      </c>
      <c r="B185">
        <v>256</v>
      </c>
      <c r="C185">
        <v>4</v>
      </c>
      <c r="D185">
        <v>10</v>
      </c>
      <c r="E185">
        <v>-3.55</v>
      </c>
    </row>
    <row r="186" spans="1:5">
      <c r="A186" t="s">
        <v>10</v>
      </c>
      <c r="B186">
        <v>256</v>
      </c>
      <c r="C186">
        <v>4</v>
      </c>
      <c r="D186">
        <v>50</v>
      </c>
      <c r="E186">
        <v>-3.39</v>
      </c>
    </row>
    <row r="187" spans="1:5">
      <c r="A187" t="s">
        <v>10</v>
      </c>
      <c r="B187">
        <v>256</v>
      </c>
      <c r="C187">
        <v>4</v>
      </c>
      <c r="D187">
        <v>500</v>
      </c>
      <c r="E187">
        <v>-3.03</v>
      </c>
    </row>
    <row r="188" spans="1:5">
      <c r="A188" t="s">
        <v>10</v>
      </c>
      <c r="B188">
        <v>256</v>
      </c>
      <c r="C188">
        <v>8</v>
      </c>
      <c r="D188">
        <v>10</v>
      </c>
      <c r="E188">
        <v>-3.31</v>
      </c>
    </row>
    <row r="189" spans="1:5">
      <c r="A189" t="s">
        <v>10</v>
      </c>
      <c r="B189">
        <v>256</v>
      </c>
      <c r="C189">
        <v>8</v>
      </c>
      <c r="D189">
        <v>50</v>
      </c>
      <c r="E189">
        <v>-3.02</v>
      </c>
    </row>
    <row r="190" spans="1:5">
      <c r="A190" t="s">
        <v>10</v>
      </c>
      <c r="B190">
        <v>256</v>
      </c>
      <c r="C190">
        <v>8</v>
      </c>
      <c r="D190">
        <v>500</v>
      </c>
      <c r="E190">
        <v>-2.57</v>
      </c>
    </row>
    <row r="191" spans="1:5">
      <c r="A191" t="s">
        <v>10</v>
      </c>
      <c r="B191">
        <v>512</v>
      </c>
      <c r="C191">
        <v>2</v>
      </c>
      <c r="D191">
        <v>10</v>
      </c>
      <c r="E191">
        <v>-3.46</v>
      </c>
    </row>
    <row r="192" spans="1:5">
      <c r="A192" t="s">
        <v>10</v>
      </c>
      <c r="B192">
        <v>512</v>
      </c>
      <c r="C192">
        <v>2</v>
      </c>
      <c r="D192">
        <v>50</v>
      </c>
      <c r="E192">
        <v>-3.38</v>
      </c>
    </row>
    <row r="193" spans="1:5">
      <c r="A193" t="s">
        <v>10</v>
      </c>
      <c r="B193">
        <v>512</v>
      </c>
      <c r="C193">
        <v>2</v>
      </c>
      <c r="D193">
        <v>500</v>
      </c>
      <c r="E193">
        <v>-3.2</v>
      </c>
    </row>
    <row r="194" spans="1:5">
      <c r="A194" t="s">
        <v>10</v>
      </c>
      <c r="B194">
        <v>512</v>
      </c>
      <c r="C194">
        <v>4</v>
      </c>
      <c r="D194">
        <v>10</v>
      </c>
      <c r="E194">
        <v>-2.46</v>
      </c>
    </row>
    <row r="195" spans="1:5">
      <c r="A195" t="s">
        <v>10</v>
      </c>
      <c r="B195">
        <v>512</v>
      </c>
      <c r="C195">
        <v>4</v>
      </c>
      <c r="D195">
        <v>50</v>
      </c>
      <c r="E195">
        <v>-1.98</v>
      </c>
    </row>
    <row r="196" spans="1:5">
      <c r="A196" t="s">
        <v>10</v>
      </c>
      <c r="B196">
        <v>512</v>
      </c>
      <c r="C196">
        <v>4</v>
      </c>
      <c r="D196">
        <v>500</v>
      </c>
      <c r="E196">
        <v>-1.41</v>
      </c>
    </row>
    <row r="197" spans="1:5">
      <c r="A197" t="s">
        <v>10</v>
      </c>
      <c r="B197">
        <v>512</v>
      </c>
      <c r="C197">
        <v>8</v>
      </c>
      <c r="D197">
        <v>10</v>
      </c>
      <c r="E197">
        <v>-2.15</v>
      </c>
    </row>
    <row r="198" spans="1:5">
      <c r="A198" t="s">
        <v>10</v>
      </c>
      <c r="B198">
        <v>512</v>
      </c>
      <c r="C198">
        <v>8</v>
      </c>
      <c r="D198">
        <v>50</v>
      </c>
      <c r="E198">
        <v>-1.57</v>
      </c>
    </row>
    <row r="199" spans="1:5">
      <c r="A199" t="s">
        <v>10</v>
      </c>
      <c r="B199">
        <v>512</v>
      </c>
      <c r="C199">
        <v>8</v>
      </c>
      <c r="D199">
        <v>500</v>
      </c>
      <c r="E199">
        <v>-0.96</v>
      </c>
    </row>
    <row r="200" spans="1:5">
      <c r="A200" t="s">
        <v>10</v>
      </c>
      <c r="B200">
        <v>1024</v>
      </c>
      <c r="C200">
        <v>2</v>
      </c>
      <c r="D200">
        <v>10</v>
      </c>
      <c r="E200">
        <v>-3.27</v>
      </c>
    </row>
    <row r="201" spans="1:5">
      <c r="A201" t="s">
        <v>10</v>
      </c>
      <c r="B201">
        <v>1024</v>
      </c>
      <c r="C201">
        <v>2</v>
      </c>
      <c r="D201">
        <v>50</v>
      </c>
      <c r="E201">
        <v>-3.11</v>
      </c>
    </row>
    <row r="202" spans="1:5">
      <c r="A202" t="s">
        <v>10</v>
      </c>
      <c r="B202">
        <v>1024</v>
      </c>
      <c r="C202">
        <v>2</v>
      </c>
      <c r="D202">
        <v>500</v>
      </c>
      <c r="E202">
        <v>-2.84</v>
      </c>
    </row>
    <row r="203" spans="1:5">
      <c r="A203" t="s">
        <v>10</v>
      </c>
      <c r="B203">
        <v>1024</v>
      </c>
      <c r="C203">
        <v>4</v>
      </c>
      <c r="D203">
        <v>10</v>
      </c>
      <c r="E203">
        <v>-1.79</v>
      </c>
    </row>
    <row r="204" spans="1:5">
      <c r="A204" t="s">
        <v>10</v>
      </c>
      <c r="B204">
        <v>1024</v>
      </c>
      <c r="C204">
        <v>4</v>
      </c>
      <c r="D204">
        <v>50</v>
      </c>
      <c r="E204">
        <v>-1.28</v>
      </c>
    </row>
    <row r="205" spans="1:5">
      <c r="A205" t="s">
        <v>10</v>
      </c>
      <c r="B205">
        <v>1024</v>
      </c>
      <c r="C205">
        <v>4</v>
      </c>
      <c r="D205">
        <v>500</v>
      </c>
      <c r="E205">
        <v>-0.82</v>
      </c>
    </row>
    <row r="206" spans="1:5">
      <c r="A206" t="s">
        <v>10</v>
      </c>
      <c r="B206">
        <v>1024</v>
      </c>
      <c r="C206">
        <v>8</v>
      </c>
      <c r="D206">
        <v>10</v>
      </c>
      <c r="E206">
        <v>-1.49</v>
      </c>
    </row>
    <row r="207" spans="1:5">
      <c r="A207" t="s">
        <v>10</v>
      </c>
      <c r="B207">
        <v>1024</v>
      </c>
      <c r="C207">
        <v>8</v>
      </c>
      <c r="D207">
        <v>50</v>
      </c>
      <c r="E207">
        <v>-1.05</v>
      </c>
    </row>
    <row r="208" spans="1:5">
      <c r="A208" t="s">
        <v>10</v>
      </c>
      <c r="B208">
        <v>1024</v>
      </c>
      <c r="C208">
        <v>8</v>
      </c>
      <c r="D208">
        <v>500</v>
      </c>
      <c r="E208">
        <v>-0.84</v>
      </c>
    </row>
    <row r="209" spans="1:5">
      <c r="A209" t="s">
        <v>10</v>
      </c>
      <c r="B209">
        <v>2048</v>
      </c>
      <c r="C209">
        <v>2</v>
      </c>
      <c r="D209">
        <v>10</v>
      </c>
      <c r="E209">
        <v>-2.14</v>
      </c>
    </row>
    <row r="210" spans="1:5">
      <c r="A210" t="s">
        <v>10</v>
      </c>
      <c r="B210">
        <v>2048</v>
      </c>
      <c r="C210">
        <v>2</v>
      </c>
      <c r="D210">
        <v>50</v>
      </c>
      <c r="E210">
        <v>-1.77</v>
      </c>
    </row>
    <row r="211" spans="1:5">
      <c r="A211" t="s">
        <v>10</v>
      </c>
      <c r="B211">
        <v>2048</v>
      </c>
      <c r="C211">
        <v>2</v>
      </c>
      <c r="D211">
        <v>500</v>
      </c>
      <c r="E211">
        <v>-1.59</v>
      </c>
    </row>
    <row r="212" spans="1:5">
      <c r="A212" t="s">
        <v>10</v>
      </c>
      <c r="B212">
        <v>2048</v>
      </c>
      <c r="C212">
        <v>4</v>
      </c>
      <c r="D212">
        <v>10</v>
      </c>
      <c r="E212">
        <v>-2.62</v>
      </c>
    </row>
    <row r="213" spans="1:5">
      <c r="A213" t="s">
        <v>10</v>
      </c>
      <c r="B213">
        <v>2048</v>
      </c>
      <c r="C213">
        <v>4</v>
      </c>
      <c r="D213">
        <v>50</v>
      </c>
      <c r="E213">
        <v>-1.61</v>
      </c>
    </row>
    <row r="214" spans="1:5">
      <c r="A214" t="s">
        <v>10</v>
      </c>
      <c r="B214">
        <v>2048</v>
      </c>
      <c r="C214">
        <v>4</v>
      </c>
      <c r="D214">
        <v>500</v>
      </c>
      <c r="E214">
        <v>-1.05</v>
      </c>
    </row>
    <row r="215" spans="1:5">
      <c r="A215" t="s">
        <v>10</v>
      </c>
      <c r="B215">
        <v>2048</v>
      </c>
      <c r="C215">
        <v>8</v>
      </c>
      <c r="D215">
        <v>10</v>
      </c>
      <c r="E215">
        <v>-1.83</v>
      </c>
    </row>
    <row r="216" spans="1:5">
      <c r="A216" t="s">
        <v>10</v>
      </c>
      <c r="B216">
        <v>2048</v>
      </c>
      <c r="C216">
        <v>8</v>
      </c>
      <c r="D216">
        <v>50</v>
      </c>
      <c r="E216">
        <v>-0.83</v>
      </c>
    </row>
    <row r="217" spans="1:5">
      <c r="A217" t="s">
        <v>10</v>
      </c>
      <c r="B217">
        <v>2048</v>
      </c>
      <c r="C217">
        <v>8</v>
      </c>
      <c r="D217">
        <v>500</v>
      </c>
      <c r="E217">
        <v>-0.4</v>
      </c>
    </row>
    <row r="218" spans="1:5">
      <c r="A218" t="s">
        <v>11</v>
      </c>
      <c r="B218">
        <v>256</v>
      </c>
      <c r="C218">
        <v>2</v>
      </c>
      <c r="D218">
        <v>10</v>
      </c>
      <c r="E218">
        <v>-3.84</v>
      </c>
    </row>
    <row r="219" spans="1:5">
      <c r="A219" t="s">
        <v>11</v>
      </c>
      <c r="B219">
        <v>256</v>
      </c>
      <c r="C219">
        <v>2</v>
      </c>
      <c r="D219">
        <v>50</v>
      </c>
      <c r="E219">
        <v>-3.81</v>
      </c>
    </row>
    <row r="220" spans="1:5">
      <c r="A220" t="s">
        <v>11</v>
      </c>
      <c r="B220">
        <v>256</v>
      </c>
      <c r="C220">
        <v>2</v>
      </c>
      <c r="D220">
        <v>500</v>
      </c>
      <c r="E220">
        <v>-3.72</v>
      </c>
    </row>
    <row r="221" spans="1:5">
      <c r="A221" t="s">
        <v>11</v>
      </c>
      <c r="B221">
        <v>256</v>
      </c>
      <c r="C221">
        <v>4</v>
      </c>
      <c r="D221">
        <v>10</v>
      </c>
      <c r="E221">
        <v>-3.53</v>
      </c>
    </row>
    <row r="222" spans="1:5">
      <c r="A222" t="s">
        <v>11</v>
      </c>
      <c r="B222">
        <v>256</v>
      </c>
      <c r="C222">
        <v>4</v>
      </c>
      <c r="D222">
        <v>50</v>
      </c>
      <c r="E222">
        <v>-3.24</v>
      </c>
    </row>
    <row r="223" spans="1:5">
      <c r="A223" t="s">
        <v>11</v>
      </c>
      <c r="B223">
        <v>256</v>
      </c>
      <c r="C223">
        <v>4</v>
      </c>
      <c r="D223">
        <v>500</v>
      </c>
      <c r="E223">
        <v>-2.54</v>
      </c>
    </row>
    <row r="224" spans="1:5">
      <c r="A224" t="s">
        <v>11</v>
      </c>
      <c r="B224">
        <v>256</v>
      </c>
      <c r="C224">
        <v>8</v>
      </c>
      <c r="D224">
        <v>10</v>
      </c>
      <c r="E224">
        <v>-3.51</v>
      </c>
    </row>
    <row r="225" spans="1:5">
      <c r="A225" t="s">
        <v>11</v>
      </c>
      <c r="B225">
        <v>256</v>
      </c>
      <c r="C225">
        <v>8</v>
      </c>
      <c r="D225">
        <v>50</v>
      </c>
      <c r="E225">
        <v>-3.28</v>
      </c>
    </row>
    <row r="226" spans="1:5">
      <c r="A226" t="s">
        <v>11</v>
      </c>
      <c r="B226">
        <v>256</v>
      </c>
      <c r="C226">
        <v>8</v>
      </c>
      <c r="D226">
        <v>500</v>
      </c>
      <c r="E226">
        <v>-2.6</v>
      </c>
    </row>
    <row r="227" spans="1:5">
      <c r="A227" t="s">
        <v>11</v>
      </c>
      <c r="B227">
        <v>512</v>
      </c>
      <c r="C227">
        <v>2</v>
      </c>
      <c r="D227">
        <v>10</v>
      </c>
      <c r="E227">
        <v>-3.64</v>
      </c>
    </row>
    <row r="228" spans="1:5">
      <c r="A228" t="s">
        <v>11</v>
      </c>
      <c r="B228">
        <v>512</v>
      </c>
      <c r="C228">
        <v>2</v>
      </c>
      <c r="D228">
        <v>50</v>
      </c>
      <c r="E228">
        <v>-3.57</v>
      </c>
    </row>
    <row r="229" spans="1:5">
      <c r="A229" t="s">
        <v>11</v>
      </c>
      <c r="B229">
        <v>512</v>
      </c>
      <c r="C229">
        <v>2</v>
      </c>
      <c r="D229">
        <v>500</v>
      </c>
      <c r="E229">
        <v>-3.43</v>
      </c>
    </row>
    <row r="230" spans="1:5">
      <c r="A230" t="s">
        <v>11</v>
      </c>
      <c r="B230">
        <v>512</v>
      </c>
      <c r="C230">
        <v>4</v>
      </c>
      <c r="D230">
        <v>10</v>
      </c>
      <c r="E230">
        <v>-2.93</v>
      </c>
    </row>
    <row r="231" spans="1:5">
      <c r="A231" t="s">
        <v>11</v>
      </c>
      <c r="B231">
        <v>512</v>
      </c>
      <c r="C231">
        <v>4</v>
      </c>
      <c r="D231">
        <v>50</v>
      </c>
      <c r="E231">
        <v>-2.21</v>
      </c>
    </row>
    <row r="232" spans="1:5">
      <c r="A232" t="s">
        <v>11</v>
      </c>
      <c r="B232">
        <v>512</v>
      </c>
      <c r="C232">
        <v>4</v>
      </c>
      <c r="D232">
        <v>500</v>
      </c>
      <c r="E232">
        <v>-1.83</v>
      </c>
    </row>
    <row r="233" spans="1:5">
      <c r="A233" t="s">
        <v>11</v>
      </c>
      <c r="B233">
        <v>512</v>
      </c>
      <c r="C233">
        <v>8</v>
      </c>
      <c r="D233">
        <v>10</v>
      </c>
      <c r="E233">
        <v>-2.83</v>
      </c>
    </row>
    <row r="234" spans="1:5">
      <c r="A234" t="s">
        <v>11</v>
      </c>
      <c r="B234">
        <v>512</v>
      </c>
      <c r="C234">
        <v>8</v>
      </c>
      <c r="D234">
        <v>50</v>
      </c>
      <c r="E234">
        <v>-2.0699999999999998</v>
      </c>
    </row>
    <row r="235" spans="1:5">
      <c r="A235" t="s">
        <v>11</v>
      </c>
      <c r="B235">
        <v>512</v>
      </c>
      <c r="C235">
        <v>8</v>
      </c>
      <c r="D235">
        <v>500</v>
      </c>
      <c r="E235">
        <v>-1.8</v>
      </c>
    </row>
    <row r="236" spans="1:5">
      <c r="A236" t="s">
        <v>11</v>
      </c>
      <c r="B236">
        <v>1024</v>
      </c>
      <c r="C236">
        <v>2</v>
      </c>
      <c r="D236">
        <v>10</v>
      </c>
      <c r="E236">
        <v>-3.37</v>
      </c>
    </row>
    <row r="237" spans="1:5">
      <c r="A237" t="s">
        <v>11</v>
      </c>
      <c r="B237">
        <v>1024</v>
      </c>
      <c r="C237">
        <v>2</v>
      </c>
      <c r="D237">
        <v>50</v>
      </c>
      <c r="E237">
        <v>-3.1</v>
      </c>
    </row>
    <row r="238" spans="1:5">
      <c r="A238" t="s">
        <v>11</v>
      </c>
      <c r="B238">
        <v>1024</v>
      </c>
      <c r="C238">
        <v>2</v>
      </c>
      <c r="D238">
        <v>500</v>
      </c>
      <c r="E238">
        <v>-2.91</v>
      </c>
    </row>
    <row r="239" spans="1:5">
      <c r="A239" t="s">
        <v>11</v>
      </c>
      <c r="B239">
        <v>1024</v>
      </c>
      <c r="C239">
        <v>4</v>
      </c>
      <c r="D239">
        <v>10</v>
      </c>
      <c r="E239">
        <v>-2.0299999999999998</v>
      </c>
    </row>
    <row r="240" spans="1:5">
      <c r="A240" t="s">
        <v>11</v>
      </c>
      <c r="B240">
        <v>1024</v>
      </c>
      <c r="C240">
        <v>4</v>
      </c>
      <c r="D240">
        <v>50</v>
      </c>
      <c r="E240">
        <v>-1.45</v>
      </c>
    </row>
    <row r="241" spans="1:5">
      <c r="A241" t="s">
        <v>11</v>
      </c>
      <c r="B241">
        <v>1024</v>
      </c>
      <c r="C241">
        <v>4</v>
      </c>
      <c r="D241">
        <v>500</v>
      </c>
      <c r="E241">
        <v>-1.27</v>
      </c>
    </row>
    <row r="242" spans="1:5">
      <c r="A242" t="s">
        <v>11</v>
      </c>
      <c r="B242">
        <v>1024</v>
      </c>
      <c r="C242">
        <v>8</v>
      </c>
      <c r="D242">
        <v>10</v>
      </c>
      <c r="E242">
        <v>-2.08</v>
      </c>
    </row>
    <row r="243" spans="1:5">
      <c r="A243" t="s">
        <v>11</v>
      </c>
      <c r="B243">
        <v>1024</v>
      </c>
      <c r="C243">
        <v>8</v>
      </c>
      <c r="D243">
        <v>50</v>
      </c>
      <c r="E243">
        <v>-1.41</v>
      </c>
    </row>
    <row r="244" spans="1:5">
      <c r="A244" t="s">
        <v>11</v>
      </c>
      <c r="B244">
        <v>1024</v>
      </c>
      <c r="C244">
        <v>8</v>
      </c>
      <c r="D244">
        <v>500</v>
      </c>
      <c r="E244">
        <v>-1.21</v>
      </c>
    </row>
    <row r="245" spans="1:5">
      <c r="A245" t="s">
        <v>11</v>
      </c>
      <c r="B245">
        <v>2048</v>
      </c>
      <c r="C245">
        <v>2</v>
      </c>
      <c r="D245">
        <v>10</v>
      </c>
      <c r="E245">
        <v>-1.32</v>
      </c>
    </row>
    <row r="246" spans="1:5">
      <c r="A246" t="s">
        <v>11</v>
      </c>
      <c r="B246">
        <v>2048</v>
      </c>
      <c r="C246">
        <v>2</v>
      </c>
      <c r="D246">
        <v>50</v>
      </c>
      <c r="E246">
        <v>-0.92</v>
      </c>
    </row>
    <row r="247" spans="1:5">
      <c r="A247" t="s">
        <v>11</v>
      </c>
      <c r="B247">
        <v>2048</v>
      </c>
      <c r="C247">
        <v>2</v>
      </c>
      <c r="D247">
        <v>500</v>
      </c>
      <c r="E247">
        <v>-1.06</v>
      </c>
    </row>
    <row r="248" spans="1:5">
      <c r="A248" t="s">
        <v>11</v>
      </c>
      <c r="B248">
        <v>2048</v>
      </c>
      <c r="C248">
        <v>4</v>
      </c>
      <c r="D248">
        <v>10</v>
      </c>
      <c r="E248">
        <v>-2.44</v>
      </c>
    </row>
    <row r="249" spans="1:5">
      <c r="A249" t="s">
        <v>11</v>
      </c>
      <c r="B249">
        <v>2048</v>
      </c>
      <c r="C249">
        <v>4</v>
      </c>
      <c r="D249">
        <v>50</v>
      </c>
      <c r="E249">
        <v>-1.18</v>
      </c>
    </row>
    <row r="250" spans="1:5">
      <c r="A250" t="s">
        <v>11</v>
      </c>
      <c r="B250">
        <v>2048</v>
      </c>
      <c r="C250">
        <v>4</v>
      </c>
      <c r="D250">
        <v>500</v>
      </c>
      <c r="E250">
        <v>-1.0900000000000001</v>
      </c>
    </row>
    <row r="251" spans="1:5">
      <c r="A251" t="s">
        <v>11</v>
      </c>
      <c r="B251">
        <v>2048</v>
      </c>
      <c r="C251">
        <v>8</v>
      </c>
      <c r="D251">
        <v>10</v>
      </c>
      <c r="E251">
        <v>-1.73</v>
      </c>
    </row>
    <row r="252" spans="1:5">
      <c r="A252" t="s">
        <v>11</v>
      </c>
      <c r="B252">
        <v>2048</v>
      </c>
      <c r="C252">
        <v>8</v>
      </c>
      <c r="D252">
        <v>50</v>
      </c>
      <c r="E252">
        <v>-0.63</v>
      </c>
    </row>
    <row r="253" spans="1:5">
      <c r="A253" t="s">
        <v>11</v>
      </c>
      <c r="B253">
        <v>2048</v>
      </c>
      <c r="C253">
        <v>8</v>
      </c>
      <c r="D253">
        <v>500</v>
      </c>
      <c r="E253">
        <v>-0.57999999999999996</v>
      </c>
    </row>
    <row r="254" spans="1:5">
      <c r="A254" t="s">
        <v>12</v>
      </c>
      <c r="B254">
        <v>256</v>
      </c>
      <c r="C254">
        <v>2</v>
      </c>
      <c r="D254">
        <v>10</v>
      </c>
      <c r="E254">
        <v>-3.38</v>
      </c>
    </row>
    <row r="255" spans="1:5">
      <c r="A255" t="s">
        <v>12</v>
      </c>
      <c r="B255">
        <v>256</v>
      </c>
      <c r="C255">
        <v>2</v>
      </c>
      <c r="D255">
        <v>50</v>
      </c>
      <c r="E255">
        <v>-3.26</v>
      </c>
    </row>
    <row r="256" spans="1:5">
      <c r="A256" t="s">
        <v>12</v>
      </c>
      <c r="B256">
        <v>256</v>
      </c>
      <c r="C256">
        <v>2</v>
      </c>
      <c r="D256">
        <v>500</v>
      </c>
      <c r="E256">
        <v>-3.18</v>
      </c>
    </row>
    <row r="257" spans="1:5">
      <c r="A257" t="s">
        <v>12</v>
      </c>
      <c r="B257">
        <v>256</v>
      </c>
      <c r="C257">
        <v>4</v>
      </c>
      <c r="D257">
        <v>10</v>
      </c>
      <c r="E257">
        <v>-2.83</v>
      </c>
    </row>
    <row r="258" spans="1:5">
      <c r="A258" t="s">
        <v>12</v>
      </c>
      <c r="B258">
        <v>256</v>
      </c>
      <c r="C258">
        <v>4</v>
      </c>
      <c r="D258">
        <v>50</v>
      </c>
      <c r="E258">
        <v>-2.5099999999999998</v>
      </c>
    </row>
    <row r="259" spans="1:5">
      <c r="A259" t="s">
        <v>12</v>
      </c>
      <c r="B259">
        <v>256</v>
      </c>
      <c r="C259">
        <v>4</v>
      </c>
      <c r="D259">
        <v>500</v>
      </c>
      <c r="E259">
        <v>-2.2000000000000002</v>
      </c>
    </row>
    <row r="260" spans="1:5">
      <c r="A260" t="s">
        <v>12</v>
      </c>
      <c r="B260">
        <v>256</v>
      </c>
      <c r="C260">
        <v>8</v>
      </c>
      <c r="D260">
        <v>10</v>
      </c>
      <c r="E260">
        <v>-2.63</v>
      </c>
    </row>
    <row r="261" spans="1:5">
      <c r="A261" t="s">
        <v>12</v>
      </c>
      <c r="B261">
        <v>256</v>
      </c>
      <c r="C261">
        <v>8</v>
      </c>
      <c r="D261">
        <v>50</v>
      </c>
      <c r="E261">
        <v>-2.31</v>
      </c>
    </row>
    <row r="262" spans="1:5">
      <c r="A262" t="s">
        <v>12</v>
      </c>
      <c r="B262">
        <v>256</v>
      </c>
      <c r="C262">
        <v>8</v>
      </c>
      <c r="D262">
        <v>500</v>
      </c>
      <c r="E262">
        <v>-1.94</v>
      </c>
    </row>
    <row r="263" spans="1:5">
      <c r="A263" t="s">
        <v>12</v>
      </c>
      <c r="B263">
        <v>512</v>
      </c>
      <c r="C263">
        <v>2</v>
      </c>
      <c r="D263">
        <v>10</v>
      </c>
      <c r="E263">
        <v>-2.93</v>
      </c>
    </row>
    <row r="264" spans="1:5">
      <c r="A264" t="s">
        <v>12</v>
      </c>
      <c r="B264">
        <v>512</v>
      </c>
      <c r="C264">
        <v>2</v>
      </c>
      <c r="D264">
        <v>50</v>
      </c>
      <c r="E264">
        <v>-2.5299999999999998</v>
      </c>
    </row>
    <row r="265" spans="1:5">
      <c r="A265" t="s">
        <v>12</v>
      </c>
      <c r="B265">
        <v>512</v>
      </c>
      <c r="C265">
        <v>2</v>
      </c>
      <c r="D265">
        <v>500</v>
      </c>
      <c r="E265">
        <v>-2.34</v>
      </c>
    </row>
    <row r="266" spans="1:5">
      <c r="A266" t="s">
        <v>12</v>
      </c>
      <c r="B266">
        <v>512</v>
      </c>
      <c r="C266">
        <v>4</v>
      </c>
      <c r="D266">
        <v>10</v>
      </c>
      <c r="E266">
        <v>-1.85</v>
      </c>
    </row>
    <row r="267" spans="1:5">
      <c r="A267" t="s">
        <v>12</v>
      </c>
      <c r="B267">
        <v>512</v>
      </c>
      <c r="C267">
        <v>4</v>
      </c>
      <c r="D267">
        <v>50</v>
      </c>
      <c r="E267">
        <v>-1.47</v>
      </c>
    </row>
    <row r="268" spans="1:5">
      <c r="A268" t="s">
        <v>12</v>
      </c>
      <c r="B268">
        <v>512</v>
      </c>
      <c r="C268">
        <v>4</v>
      </c>
      <c r="D268">
        <v>500</v>
      </c>
      <c r="E268">
        <v>-1.06</v>
      </c>
    </row>
    <row r="269" spans="1:5">
      <c r="A269" t="s">
        <v>12</v>
      </c>
      <c r="B269">
        <v>512</v>
      </c>
      <c r="C269">
        <v>8</v>
      </c>
      <c r="D269">
        <v>10</v>
      </c>
      <c r="E269">
        <v>-1.76</v>
      </c>
    </row>
    <row r="270" spans="1:5">
      <c r="A270" t="s">
        <v>12</v>
      </c>
      <c r="B270">
        <v>512</v>
      </c>
      <c r="C270">
        <v>8</v>
      </c>
      <c r="D270">
        <v>50</v>
      </c>
      <c r="E270">
        <v>-1.34</v>
      </c>
    </row>
    <row r="271" spans="1:5">
      <c r="A271" t="s">
        <v>12</v>
      </c>
      <c r="B271">
        <v>512</v>
      </c>
      <c r="C271">
        <v>8</v>
      </c>
      <c r="D271">
        <v>500</v>
      </c>
      <c r="E271">
        <v>-0.96</v>
      </c>
    </row>
    <row r="272" spans="1:5">
      <c r="A272" t="s">
        <v>12</v>
      </c>
      <c r="B272">
        <v>1024</v>
      </c>
      <c r="C272">
        <v>2</v>
      </c>
      <c r="D272">
        <v>10</v>
      </c>
      <c r="E272">
        <v>-2.84</v>
      </c>
    </row>
    <row r="273" spans="1:5">
      <c r="A273" t="s">
        <v>12</v>
      </c>
      <c r="B273">
        <v>1024</v>
      </c>
      <c r="C273">
        <v>2</v>
      </c>
      <c r="D273">
        <v>50</v>
      </c>
      <c r="E273">
        <v>-2.04</v>
      </c>
    </row>
    <row r="274" spans="1:5">
      <c r="A274" t="s">
        <v>12</v>
      </c>
      <c r="B274">
        <v>1024</v>
      </c>
      <c r="C274">
        <v>2</v>
      </c>
      <c r="D274">
        <v>500</v>
      </c>
      <c r="E274">
        <v>-1.73</v>
      </c>
    </row>
    <row r="275" spans="1:5">
      <c r="A275" t="s">
        <v>12</v>
      </c>
      <c r="B275">
        <v>1024</v>
      </c>
      <c r="C275">
        <v>4</v>
      </c>
      <c r="D275">
        <v>10</v>
      </c>
      <c r="E275">
        <v>-1.04</v>
      </c>
    </row>
    <row r="276" spans="1:5">
      <c r="A276" t="s">
        <v>12</v>
      </c>
      <c r="B276">
        <v>1024</v>
      </c>
      <c r="C276">
        <v>4</v>
      </c>
      <c r="D276">
        <v>50</v>
      </c>
      <c r="E276">
        <v>-0.44</v>
      </c>
    </row>
    <row r="277" spans="1:5">
      <c r="A277" t="s">
        <v>12</v>
      </c>
      <c r="B277">
        <v>1024</v>
      </c>
      <c r="C277">
        <v>4</v>
      </c>
      <c r="D277">
        <v>500</v>
      </c>
      <c r="E277">
        <v>-0.21</v>
      </c>
    </row>
    <row r="278" spans="1:5">
      <c r="A278" t="s">
        <v>12</v>
      </c>
      <c r="B278">
        <v>1024</v>
      </c>
      <c r="C278">
        <v>8</v>
      </c>
      <c r="D278">
        <v>10</v>
      </c>
      <c r="E278">
        <v>-0.91</v>
      </c>
    </row>
    <row r="279" spans="1:5">
      <c r="A279" t="s">
        <v>12</v>
      </c>
      <c r="B279">
        <v>1024</v>
      </c>
      <c r="C279">
        <v>8</v>
      </c>
      <c r="D279">
        <v>50</v>
      </c>
      <c r="E279">
        <v>-0.31</v>
      </c>
    </row>
    <row r="280" spans="1:5">
      <c r="A280" t="s">
        <v>12</v>
      </c>
      <c r="B280">
        <v>1024</v>
      </c>
      <c r="C280">
        <v>8</v>
      </c>
      <c r="D280">
        <v>500</v>
      </c>
      <c r="E280">
        <v>-0.13</v>
      </c>
    </row>
    <row r="281" spans="1:5">
      <c r="A281" t="s">
        <v>12</v>
      </c>
      <c r="B281">
        <v>2048</v>
      </c>
      <c r="C281">
        <v>2</v>
      </c>
      <c r="D281">
        <v>10</v>
      </c>
      <c r="E281">
        <v>-1.1200000000000001</v>
      </c>
    </row>
    <row r="282" spans="1:5">
      <c r="A282" t="s">
        <v>12</v>
      </c>
      <c r="B282">
        <v>2048</v>
      </c>
      <c r="C282">
        <v>2</v>
      </c>
      <c r="D282">
        <v>50</v>
      </c>
      <c r="E282">
        <v>-0.81</v>
      </c>
    </row>
    <row r="283" spans="1:5">
      <c r="A283" t="s">
        <v>12</v>
      </c>
      <c r="B283">
        <v>2048</v>
      </c>
      <c r="C283">
        <v>2</v>
      </c>
      <c r="D283">
        <v>500</v>
      </c>
      <c r="E283">
        <v>-0.78</v>
      </c>
    </row>
    <row r="284" spans="1:5">
      <c r="A284" t="s">
        <v>12</v>
      </c>
      <c r="B284">
        <v>2048</v>
      </c>
      <c r="C284">
        <v>4</v>
      </c>
      <c r="D284">
        <v>10</v>
      </c>
      <c r="E284">
        <v>-1.61</v>
      </c>
    </row>
    <row r="285" spans="1:5">
      <c r="A285" t="s">
        <v>12</v>
      </c>
      <c r="B285">
        <v>2048</v>
      </c>
      <c r="C285">
        <v>4</v>
      </c>
      <c r="D285">
        <v>50</v>
      </c>
      <c r="E285">
        <v>-0.71</v>
      </c>
    </row>
    <row r="286" spans="1:5">
      <c r="A286" t="s">
        <v>12</v>
      </c>
      <c r="B286">
        <v>2048</v>
      </c>
      <c r="C286">
        <v>4</v>
      </c>
      <c r="D286">
        <v>500</v>
      </c>
      <c r="E286">
        <v>-0.53</v>
      </c>
    </row>
    <row r="287" spans="1:5">
      <c r="A287" t="s">
        <v>12</v>
      </c>
      <c r="B287">
        <v>2048</v>
      </c>
      <c r="C287">
        <v>8</v>
      </c>
      <c r="D287">
        <v>10</v>
      </c>
      <c r="E287">
        <v>-0.86</v>
      </c>
    </row>
    <row r="288" spans="1:5">
      <c r="A288" t="s">
        <v>12</v>
      </c>
      <c r="B288">
        <v>2048</v>
      </c>
      <c r="C288">
        <v>8</v>
      </c>
      <c r="D288">
        <v>50</v>
      </c>
      <c r="E288">
        <v>-0.19</v>
      </c>
    </row>
    <row r="289" spans="1:5">
      <c r="A289" t="s">
        <v>12</v>
      </c>
      <c r="B289">
        <v>2048</v>
      </c>
      <c r="C289">
        <v>8</v>
      </c>
      <c r="D289">
        <v>500</v>
      </c>
      <c r="E289">
        <v>-0.04</v>
      </c>
    </row>
  </sheetData>
  <sheetCalcPr fullCalcOnLoad="1"/>
  <sortState ref="G2:K1048576">
    <sortCondition ref="H3:H1048576"/>
    <sortCondition ref="I3:I1048576"/>
    <sortCondition ref="G3:G1048576"/>
  </sortState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By_Iteration</vt:lpstr>
      <vt:lpstr>By_Overlap</vt:lpstr>
      <vt:lpstr>By_Window</vt:lpstr>
      <vt:lpstr>Inversion_Results.csv</vt:lpstr>
    </vt:vector>
  </TitlesOfParts>
  <Company>Wilkinson Murray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Bullen</dc:creator>
  <cp:lastModifiedBy>Robert Bullen</cp:lastModifiedBy>
  <dcterms:created xsi:type="dcterms:W3CDTF">2012-03-13T14:19:02Z</dcterms:created>
  <dcterms:modified xsi:type="dcterms:W3CDTF">2012-03-13T17:17:47Z</dcterms:modified>
</cp:coreProperties>
</file>