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30c7986b1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9498d6911274402"/>
    <x:sheet xmlns:r="http://schemas.openxmlformats.org/officeDocument/2006/relationships" name="Códigos" sheetId="2" r:id="R786a82eafd274636"/>
    <x:sheet xmlns:r="http://schemas.openxmlformats.org/officeDocument/2006/relationships" name="Registro" sheetId="3" r:id="R8cc87ad1e15b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e3956a7e954d8a" /><Relationship Type="http://schemas.openxmlformats.org/officeDocument/2006/relationships/theme" Target="/xl/theme/theme1.xml" Id="R52caafdc233345f4" /><Relationship Type="http://schemas.openxmlformats.org/officeDocument/2006/relationships/sharedStrings" Target="/xl/sharedStrings.xml" Id="Rc29133f0f274476b" /><Relationship Type="http://schemas.openxmlformats.org/officeDocument/2006/relationships/worksheet" Target="/xl/worksheets/sheet1.xml" Id="R59498d6911274402" /><Relationship Type="http://schemas.openxmlformats.org/officeDocument/2006/relationships/worksheet" Target="/xl/worksheets/sheet2.xml" Id="R786a82eafd274636" /><Relationship Type="http://schemas.openxmlformats.org/officeDocument/2006/relationships/worksheet" Target="/xl/worksheets/sheet3.xml" Id="R8cc87ad1e15b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</x:cols>
  <x:sheetData>
    <x:row r="1" ht="26" customHeight="1">
      <x:c r="A1" s="22" t="str">
        <x:v>B04-L04 · EXTRAE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idea principal antes de escribir fórmulas.</x:v>
      </x:c>
    </x:row>
    <x:row r="5">
      <x:c r="A5" s="23" t="str">
        <x:v>2</x:v>
      </x:c>
      <x:c r="B5" s="23" t="str">
        <x:v>Trabaja en la hoja de práctica y conserva las columnas originales.</x:v>
      </x:c>
    </x:row>
    <x:row r="6">
      <x:c r="A6" s="23" t="str">
        <x:v>3</x:v>
      </x:c>
      <x:c r="B6" s="23" t="str">
        <x:v>Predice el resultado de las primeras filas.</x:v>
      </x:c>
    </x:row>
    <x:row r="7">
      <x:c r="A7" s="23" t="str">
        <x:v>4</x:v>
      </x:c>
      <x:c r="B7" s="23" t="str">
        <x:v>Revisa varias filas antes de rellenar hacia abajo.</x:v>
      </x:c>
    </x:row>
    <x:row r="8">
      <x:c r="A8" s="23" t="str">
        <x:v>5</x:v>
      </x:c>
      <x:c r="B8" s="23" t="str">
        <x:v>Usa la hoja Registro para explicar qué comprobaste.</x:v>
      </x:c>
    </x:row>
    <x:row r="9">
      <x:c r="A9" s="23"/>
      <x:c r="B9" s="23"/>
    </x:row>
    <x:row r="10">
      <x:c r="A10" s="18" t="str">
        <x:v>Idea clave</x:v>
      </x:c>
      <x:c r="B10" s="18" t="str">
        <x:v>Extraer una cantidad concreta de caracteres desde una posición interna de una cadena mediante EXTRAE.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7" max="7" width="16" hidden="0" customWidth="1"/>
    <x:col min="8" max="8" width="22" hidden="0" customWidth="1"/>
    <x:col min="9" max="9" width="42" hidden="0" customWidth="1"/>
  </x:cols>
  <x:sheetData>
    <x:row r="1">
      <x:c r="A1" s="11" t="str">
        <x:v>Código</x:v>
      </x:c>
      <x:c r="B1" s="11" t="str">
        <x:v>Año</x:v>
      </x:c>
      <x:c r="C1" s="11" t="str">
        <x:v>Sede</x:v>
      </x:c>
      <x:c r="D1" s="11" t="str">
        <x:v>Posición año</x:v>
      </x:c>
      <x:c r="E1" s="11" t="str">
        <x:v>Posición sede</x:v>
      </x:c>
      <x:c r="F1" s="28"/>
      <x:c r="G1" s="11" t="str">
        <x:v>Caso límite</x:v>
      </x:c>
      <x:c r="H1" s="11" t="str">
        <x:v>Fórmula sugerida</x:v>
      </x:c>
      <x:c r="I1" s="11" t="str">
        <x:v>Qué observar</x:v>
      </x:c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str">
        <x:v>MX-2026-QRO-001</x:v>
      </x:c>
      <x:c r="B2" s="28"/>
      <x:c r="C2" s="28"/>
      <x:c r="D2" s="28"/>
      <x:c r="E2" s="28"/>
      <x:c r="F2" s="28"/>
      <x:c r="G2" s="28" t="str">
        <x:v>ABC</x:v>
      </x:c>
      <x:c r="H2" s="28" t="str">
        <x:f>MID(G2,5,2)</x:f>
      </x:c>
      <x:c r="I2" s="28" t="str">
        <x:v>Posición mayor que longitud → texto vacío</x:v>
      </x:c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str">
        <x:v>US-2025-TEX-125</x:v>
      </x:c>
      <x:c r="B3" s="28"/>
      <x:c r="C3" s="28"/>
      <x:c r="D3" s="28"/>
      <x:c r="E3" s="28"/>
      <x:c r="F3" s="28"/>
      <x:c r="G3" s="28" t="str">
        <x:v>ABC</x:v>
      </x:c>
      <x:c r="H3" s="28" t="str">
        <x:f>MID(G3,1,9)</x:f>
        <x:v>ABC</x:v>
      </x:c>
      <x:c r="I3" s="28" t="str">
        <x:v>Longitud mayor → devuelve hasta el final</x:v>
      </x:c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str">
        <x:v>MX-2024-MTY-742</x:v>
      </x:c>
      <x:c r="B4" s="28"/>
      <x:c r="C4" s="28"/>
      <x:c r="D4" s="28"/>
      <x:c r="E4" s="28"/>
      <x:c r="F4" s="28"/>
      <x:c r="G4" s="28" t="str">
        <x:v>ABC</x:v>
      </x:c>
      <x:c r="H4" s="28" t="str">
        <x:f>MID(G4,0,2)</x:f>
        <x:v>A</x:v>
      </x:c>
      <x:c r="I4" s="28" t="str">
        <x:v>Posición &lt; 1 → error</x:v>
      </x:c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str">
        <x:v>CA-2026-VAN-019</x:v>
      </x:c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str">
        <x:v>MX-2023-GDL-300</x:v>
      </x:c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str">
        <x:v>BR-2022-SAO-988</x:v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28" hidden="0" customWidth="1"/>
    <x:col min="5" max="5" width="38" hidden="0" customWidth="1"/>
  </x:cols>
  <x:sheetData>
    <x:row r="1">
      <x:c r="A1" s="11" t="str">
        <x:v>Paso</x:v>
      </x:c>
      <x:c r="B1" s="11" t="str">
        <x:v>Qué hice</x:v>
      </x:c>
      <x:c r="C1" s="11" t="str">
        <x:v>Fórmula</x:v>
      </x:c>
      <x:c r="D1" s="11" t="str">
        <x:v>Resultado</x:v>
      </x:c>
      <x:c r="E1" s="11" t="str">
        <x:v>Cómo lo verifiqué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>
      <x:c r="A2" s="28" t="n">
        <x:v>1</x:v>
      </x:c>
      <x:c r="B2" s="28" t="str"/>
      <x:c r="C2" s="28" t="str"/>
      <x:c r="D2" s="28" t="str"/>
      <x:c r="E2" s="28" t="str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</x:row>
    <x:row r="3">
      <x:c r="A3" s="28" t="n">
        <x:v>2</x:v>
      </x:c>
      <x:c r="B3" s="28" t="str"/>
      <x:c r="C3" s="28" t="str"/>
      <x:c r="D3" s="28" t="str"/>
      <x:c r="E3" s="28" t="str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28"/>
      <x:c r="Y3" s="28"/>
      <x:c r="Z3" s="28"/>
    </x:row>
    <x:row r="4">
      <x:c r="A4" s="28" t="n">
        <x:v>3</x:v>
      </x:c>
      <x:c r="B4" s="28" t="str"/>
      <x:c r="C4" s="28" t="str"/>
      <x:c r="D4" s="28" t="str"/>
      <x:c r="E4" s="28" t="str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28"/>
      <x:c r="Y4" s="28"/>
      <x:c r="Z4" s="28"/>
    </x:row>
    <x:row r="5">
      <x:c r="A5" s="28" t="n">
        <x:v>4</x:v>
      </x:c>
      <x:c r="B5" s="28" t="str"/>
      <x:c r="C5" s="28" t="str"/>
      <x:c r="D5" s="28" t="str"/>
      <x:c r="E5" s="28" t="str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  <x:c r="Y5" s="28"/>
      <x:c r="Z5" s="28"/>
    </x:row>
    <x:row r="6">
      <x:c r="A6" s="28" t="n">
        <x:v>5</x:v>
      </x:c>
      <x:c r="B6" s="28" t="str"/>
      <x:c r="C6" s="28" t="str"/>
      <x:c r="D6" s="28" t="str"/>
      <x:c r="E6" s="28" t="str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28"/>
      <x:c r="Y6" s="28"/>
      <x:c r="Z6" s="28"/>
    </x:row>
    <x:row r="7">
      <x:c r="A7" s="28" t="n">
        <x:v>6</x:v>
      </x:c>
      <x:c r="B7" s="28" t="str"/>
      <x:c r="C7" s="28" t="str"/>
      <x:c r="D7" s="28" t="str"/>
      <x:c r="E7" s="28" t="str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28"/>
      <x:c r="Y7" s="28"/>
      <x:c r="Z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28"/>
      <x:c r="Y8" s="28"/>
      <x:c r="Z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28"/>
      <x:c r="Y9" s="28"/>
      <x:c r="Z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28"/>
      <x:c r="Y10" s="28"/>
      <x:c r="Z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28"/>
      <x:c r="Y11" s="28"/>
      <x:c r="Z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28"/>
      <x:c r="Y12" s="28"/>
      <x:c r="Z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28"/>
      <x:c r="Y13" s="28"/>
      <x:c r="Z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28"/>
      <x:c r="Y14" s="28"/>
      <x:c r="Z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28"/>
      <x:c r="Y18" s="28"/>
      <x:c r="Z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28"/>
      <x:c r="Y19" s="28"/>
      <x:c r="Z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28"/>
      <x:c r="Y20" s="28"/>
      <x:c r="Z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28"/>
      <x:c r="Y21" s="28"/>
      <x:c r="Z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28"/>
      <x:c r="Y22" s="28"/>
      <x:c r="Z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28"/>
      <x:c r="Y23" s="28"/>
      <x:c r="Z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28"/>
      <x:c r="Y24" s="28"/>
      <x:c r="Z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28"/>
      <x:c r="Y25" s="28"/>
      <x:c r="Z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28"/>
      <x:c r="Y26" s="28"/>
      <x:c r="Z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28"/>
      <x:c r="Y27" s="28"/>
      <x:c r="Z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28"/>
      <x:c r="Y28" s="28"/>
      <x:c r="Z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28"/>
      <x:c r="Y29" s="28"/>
      <x:c r="Z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28"/>
      <x:c r="Y30" s="28"/>
      <x:c r="Z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28"/>
      <x:c r="Y31" s="28"/>
      <x:c r="Z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28"/>
      <x:c r="Y32" s="28"/>
      <x:c r="Z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28"/>
      <x:c r="Y33" s="28"/>
      <x:c r="Z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28"/>
      <x:c r="Y34" s="28"/>
      <x:c r="Z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28"/>
      <x:c r="Y35" s="28"/>
      <x:c r="Z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28"/>
      <x:c r="Y36" s="28"/>
      <x:c r="Z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28"/>
      <x:c r="Y37" s="28"/>
      <x:c r="Z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28"/>
      <x:c r="Y38" s="28"/>
      <x:c r="Z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28"/>
      <x:c r="Y39" s="28"/>
      <x:c r="Z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28"/>
      <x:c r="Y40" s="28"/>
      <x:c r="Z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28"/>
      <x:c r="Y41" s="28"/>
      <x:c r="Z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28"/>
      <x:c r="Y42" s="28"/>
      <x:c r="Z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28"/>
      <x:c r="Y43" s="28"/>
      <x:c r="Z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28"/>
      <x:c r="Y44" s="28"/>
      <x:c r="Z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28"/>
      <x:c r="Y45" s="28"/>
      <x:c r="Z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28"/>
      <x:c r="Y46" s="28"/>
      <x:c r="Z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28"/>
      <x:c r="Y47" s="28"/>
      <x:c r="Z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28"/>
      <x:c r="Y48" s="28"/>
      <x:c r="Z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28"/>
      <x:c r="Y49" s="28"/>
      <x:c r="Z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28"/>
      <x:c r="Y50" s="28"/>
      <x:c r="Z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28"/>
      <x:c r="Y51" s="28"/>
      <x:c r="Z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28"/>
      <x:c r="Y52" s="28"/>
      <x:c r="Z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28"/>
      <x:c r="Y53" s="28"/>
      <x:c r="Z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28"/>
      <x:c r="Y54" s="28"/>
      <x:c r="Z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28"/>
      <x:c r="Y55" s="28"/>
      <x:c r="Z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28"/>
      <x:c r="Y56" s="28"/>
      <x:c r="Z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28"/>
      <x:c r="Y57" s="28"/>
      <x:c r="Z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28"/>
      <x:c r="Y58" s="28"/>
      <x:c r="Z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28"/>
      <x:c r="Y59" s="28"/>
      <x:c r="Z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28"/>
      <x:c r="Y60" s="28"/>
      <x:c r="Z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28"/>
      <x:c r="Y61" s="28"/>
      <x:c r="Z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28"/>
      <x:c r="Y62" s="28"/>
      <x:c r="Z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28"/>
      <x:c r="Y64" s="28"/>
      <x:c r="Z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28"/>
      <x:c r="Y65" s="28"/>
      <x:c r="Z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28"/>
      <x:c r="Y66" s="28"/>
      <x:c r="Z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28"/>
      <x:c r="Y67" s="28"/>
      <x:c r="Z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28"/>
      <x:c r="Y68" s="28"/>
      <x:c r="Z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28"/>
      <x:c r="Y69" s="28"/>
      <x:c r="Z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28"/>
      <x:c r="Y70" s="28"/>
      <x:c r="Z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28"/>
      <x:c r="Y71" s="28"/>
      <x:c r="Z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28"/>
      <x:c r="Y72" s="28"/>
      <x:c r="Z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28"/>
      <x:c r="Y73" s="28"/>
      <x:c r="Z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28"/>
      <x:c r="Y74" s="28"/>
      <x:c r="Z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28"/>
      <x:c r="Y75" s="28"/>
      <x:c r="Z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28"/>
      <x:c r="Y76" s="28"/>
      <x:c r="Z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28"/>
      <x:c r="Y77" s="28"/>
      <x:c r="Z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28"/>
      <x:c r="Y78" s="28"/>
      <x:c r="Z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28"/>
      <x:c r="Y79" s="28"/>
      <x:c r="Z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28"/>
      <x:c r="Y80" s="28"/>
      <x:c r="Z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28"/>
      <x:c r="Y81" s="28"/>
      <x:c r="Z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28"/>
      <x:c r="Y82" s="28"/>
      <x:c r="Z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28"/>
      <x:c r="Y83" s="28"/>
      <x:c r="Z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28"/>
      <x:c r="Y84" s="28"/>
      <x:c r="Z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28"/>
      <x:c r="Y85" s="28"/>
      <x:c r="Z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28"/>
      <x:c r="Y86" s="28"/>
      <x:c r="Z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28"/>
      <x:c r="Y87" s="28"/>
      <x:c r="Z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28"/>
      <x:c r="Y88" s="28"/>
      <x:c r="Z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28"/>
      <x:c r="Y89" s="28"/>
      <x:c r="Z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28"/>
      <x:c r="Y90" s="28"/>
      <x:c r="Z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28"/>
      <x:c r="Y91" s="28"/>
      <x:c r="Z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28"/>
      <x:c r="Y92" s="28"/>
      <x:c r="Z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28"/>
      <x:c r="Y93" s="28"/>
      <x:c r="Z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28"/>
      <x:c r="Y94" s="28"/>
      <x:c r="Z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28"/>
      <x:c r="Y95" s="28"/>
      <x:c r="Z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28"/>
      <x:c r="Y96" s="28"/>
      <x:c r="Z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28"/>
      <x:c r="Y97" s="28"/>
      <x:c r="Z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28"/>
      <x:c r="Y98" s="28"/>
      <x:c r="Z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28"/>
      <x:c r="Y99" s="28"/>
      <x:c r="Z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28"/>
      <x:c r="Y100" s="28"/>
      <x:c r="Z100" s="28"/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28"/>
      <x:c r="Y101" s="28"/>
      <x:c r="Z101" s="28"/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28"/>
      <x:c r="Y102" s="28"/>
      <x:c r="Z102" s="28"/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28"/>
      <x:c r="Y103" s="28"/>
      <x:c r="Z103" s="28"/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28"/>
      <x:c r="Y104" s="28"/>
      <x:c r="Z104" s="28"/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28"/>
      <x:c r="Y105" s="28"/>
      <x:c r="Z105" s="28"/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28"/>
      <x:c r="Y106" s="28"/>
      <x:c r="Z106" s="28"/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28"/>
      <x:c r="Y107" s="28"/>
      <x:c r="Z107" s="28"/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28"/>
      <x:c r="Y108" s="28"/>
      <x:c r="Z108" s="28"/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28"/>
      <x:c r="Y109" s="28"/>
      <x:c r="Z109" s="28"/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28"/>
      <x:c r="Y110" s="28"/>
      <x:c r="Z110" s="28"/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28"/>
      <x:c r="Y111" s="28"/>
      <x:c r="Z111" s="28"/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28"/>
      <x:c r="Y112" s="28"/>
      <x:c r="Z112" s="28"/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28"/>
      <x:c r="Y113" s="28"/>
      <x:c r="Z113" s="28"/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28"/>
      <x:c r="Y114" s="28"/>
      <x:c r="Z114" s="28"/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28"/>
      <x:c r="Y115" s="28"/>
      <x:c r="Z115" s="28"/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28"/>
      <x:c r="Y116" s="28"/>
      <x:c r="Z116" s="28"/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28"/>
      <x:c r="Y117" s="28"/>
      <x:c r="Z117" s="28"/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28"/>
      <x:c r="Y118" s="28"/>
      <x:c r="Z118" s="28"/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28"/>
      <x:c r="Y119" s="28"/>
      <x:c r="Z119" s="28"/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28"/>
      <x:c r="Y120" s="28"/>
      <x:c r="Z120" s="28"/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28"/>
      <x:c r="Y121" s="28"/>
      <x:c r="Z121" s="28"/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28"/>
      <x:c r="Y122" s="28"/>
      <x:c r="Z122" s="28"/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28"/>
      <x:c r="Y123" s="28"/>
      <x:c r="Z123" s="28"/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28"/>
      <x:c r="Y124" s="28"/>
      <x:c r="Z124" s="28"/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28"/>
      <x:c r="Y125" s="28"/>
      <x:c r="Z125" s="28"/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28"/>
      <x:c r="Y126" s="28"/>
      <x:c r="Z126" s="28"/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28"/>
      <x:c r="Y127" s="28"/>
      <x:c r="Z127" s="28"/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28"/>
      <x:c r="Y128" s="28"/>
      <x:c r="Z128" s="28"/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28"/>
      <x:c r="Y129" s="28"/>
      <x:c r="Z129" s="28"/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28"/>
      <x:c r="Y130" s="28"/>
      <x:c r="Z130" s="28"/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28"/>
      <x:c r="Y131" s="28"/>
      <x:c r="Z131" s="28"/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28"/>
      <x:c r="Y132" s="28"/>
      <x:c r="Z132" s="28"/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28"/>
      <x:c r="Y133" s="28"/>
      <x:c r="Z133" s="28"/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28"/>
      <x:c r="Y134" s="28"/>
      <x:c r="Z134" s="28"/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28"/>
      <x:c r="Y135" s="28"/>
      <x:c r="Z135" s="28"/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28"/>
      <x:c r="Y136" s="28"/>
      <x:c r="Z136" s="28"/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28"/>
      <x:c r="Y137" s="28"/>
      <x:c r="Z137" s="28"/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28"/>
      <x:c r="Y138" s="28"/>
      <x:c r="Z138" s="28"/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28"/>
      <x:c r="Y139" s="28"/>
      <x:c r="Z139" s="28"/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28"/>
      <x:c r="Y140" s="28"/>
      <x:c r="Z140" s="28"/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28"/>
      <x:c r="Y141" s="28"/>
      <x:c r="Z141" s="28"/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28"/>
      <x:c r="Y142" s="28"/>
      <x:c r="Z142" s="28"/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28"/>
      <x:c r="Y143" s="28"/>
      <x:c r="Z143" s="28"/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28"/>
      <x:c r="Y144" s="28"/>
      <x:c r="Z144" s="28"/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28"/>
      <x:c r="Y145" s="28"/>
      <x:c r="Z145" s="28"/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28"/>
      <x:c r="Y146" s="28"/>
      <x:c r="Z146" s="28"/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28"/>
      <x:c r="Y147" s="28"/>
      <x:c r="Z147" s="28"/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28"/>
      <x:c r="Y148" s="28"/>
      <x:c r="Z148" s="28"/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28"/>
      <x:c r="Y149" s="28"/>
      <x:c r="Z149" s="28"/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28"/>
      <x:c r="Y150" s="28"/>
      <x:c r="Z150" s="28"/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28"/>
      <x:c r="Y151" s="28"/>
      <x:c r="Z151" s="28"/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28"/>
      <x:c r="Y152" s="28"/>
      <x:c r="Z152" s="28"/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28"/>
      <x:c r="Y153" s="28"/>
      <x:c r="Z153" s="28"/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28"/>
      <x:c r="Y154" s="28"/>
      <x:c r="Z154" s="28"/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28"/>
      <x:c r="Y155" s="28"/>
      <x:c r="Z155" s="28"/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28"/>
      <x:c r="Y156" s="28"/>
      <x:c r="Z156" s="28"/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28"/>
      <x:c r="Y157" s="28"/>
      <x:c r="Z157" s="28"/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28"/>
      <x:c r="Y158" s="28"/>
      <x:c r="Z158" s="28"/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28"/>
      <x:c r="Y159" s="28"/>
      <x:c r="Z159" s="28"/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28"/>
      <x:c r="Y160" s="28"/>
      <x:c r="Z160" s="28"/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28"/>
      <x:c r="Y161" s="28"/>
      <x:c r="Z161" s="28"/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28"/>
      <x:c r="Y162" s="28"/>
      <x:c r="Z162" s="28"/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28"/>
      <x:c r="Y163" s="28"/>
      <x:c r="Z163" s="28"/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28"/>
      <x:c r="Y164" s="28"/>
      <x:c r="Z164" s="28"/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28"/>
      <x:c r="Y165" s="28"/>
      <x:c r="Z165" s="28"/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28"/>
      <x:c r="Y166" s="28"/>
      <x:c r="Z166" s="28"/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28"/>
      <x:c r="Y167" s="28"/>
      <x:c r="Z167" s="28"/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28"/>
      <x:c r="Y168" s="28"/>
      <x:c r="Z168" s="28"/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28"/>
      <x:c r="Y169" s="28"/>
      <x:c r="Z169" s="28"/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28"/>
      <x:c r="Y170" s="28"/>
      <x:c r="Z170" s="28"/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28"/>
      <x:c r="Y171" s="28"/>
      <x:c r="Z171" s="28"/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28"/>
      <x:c r="Y172" s="28"/>
      <x:c r="Z172" s="28"/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28"/>
      <x:c r="Y173" s="28"/>
      <x:c r="Z173" s="28"/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28"/>
      <x:c r="Y174" s="28"/>
      <x:c r="Z174" s="28"/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28"/>
      <x:c r="Y175" s="28"/>
      <x:c r="Z175" s="28"/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28"/>
      <x:c r="Y176" s="28"/>
      <x:c r="Z176" s="28"/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28"/>
      <x:c r="Y177" s="28"/>
      <x:c r="Z177" s="28"/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28"/>
      <x:c r="Y178" s="28"/>
      <x:c r="Z178" s="28"/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28"/>
      <x:c r="Y179" s="28"/>
      <x:c r="Z179" s="28"/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28"/>
      <x:c r="Y180" s="28"/>
      <x:c r="Z180" s="28"/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28"/>
      <x:c r="Y181" s="28"/>
      <x:c r="Z181" s="28"/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28"/>
      <x:c r="Y182" s="28"/>
      <x:c r="Z182" s="28"/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28"/>
      <x:c r="Y183" s="28"/>
      <x:c r="Z183" s="28"/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28"/>
      <x:c r="Y184" s="28"/>
      <x:c r="Z184" s="28"/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28"/>
      <x:c r="Y185" s="28"/>
      <x:c r="Z185" s="28"/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28"/>
      <x:c r="Y186" s="28"/>
      <x:c r="Z186" s="28"/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28"/>
      <x:c r="Y187" s="28"/>
      <x:c r="Z187" s="28"/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28"/>
      <x:c r="Y188" s="28"/>
      <x:c r="Z188" s="28"/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28"/>
      <x:c r="Y189" s="28"/>
      <x:c r="Z189" s="28"/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28"/>
      <x:c r="Y190" s="28"/>
      <x:c r="Z190" s="28"/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28"/>
      <x:c r="Y191" s="28"/>
      <x:c r="Z191" s="28"/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28"/>
      <x:c r="Y192" s="28"/>
      <x:c r="Z192" s="28"/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28"/>
      <x:c r="Y193" s="28"/>
      <x:c r="Z193" s="28"/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28"/>
      <x:c r="Y194" s="28"/>
      <x:c r="Z194" s="28"/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28"/>
      <x:c r="Y195" s="28"/>
      <x:c r="Z195" s="28"/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28"/>
      <x:c r="Y196" s="28"/>
      <x:c r="Z196" s="28"/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28"/>
      <x:c r="Y197" s="28"/>
      <x:c r="Z197" s="28"/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28"/>
      <x:c r="Y198" s="28"/>
      <x:c r="Z198" s="28"/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28"/>
      <x:c r="Y199" s="28"/>
      <x:c r="Z199" s="28"/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28"/>
      <x:c r="Y200" s="28"/>
      <x:c r="Z200" s="28"/>
    </x:row>
  </x:sheetData>
  <x:pageMargins left="0.7" right="0.7" top="0.75" bottom="0.75" header="0.3" footer="0.3"/>
</x:worksheet>
</file>