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d4b8503e041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295919ee4b1d48e8"/>
    <x:sheet xmlns:r="http://schemas.openxmlformats.org/officeDocument/2006/relationships" name="Comparación" sheetId="2" r:id="R4c2c2b5c94074455"/>
    <x:sheet xmlns:r="http://schemas.openxmlformats.org/officeDocument/2006/relationships" name="Registro" sheetId="3" r:id="Ra61cd48f9c3348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d75dde4b1b4d9b" /><Relationship Type="http://schemas.openxmlformats.org/officeDocument/2006/relationships/theme" Target="/xl/theme/theme1.xml" Id="Re0ddce9d12f24474" /><Relationship Type="http://schemas.openxmlformats.org/officeDocument/2006/relationships/sharedStrings" Target="/xl/sharedStrings.xml" Id="R26eb417ed08d4d15" /><Relationship Type="http://schemas.openxmlformats.org/officeDocument/2006/relationships/worksheet" Target="/xl/worksheets/sheet1.xml" Id="R295919ee4b1d48e8" /><Relationship Type="http://schemas.openxmlformats.org/officeDocument/2006/relationships/worksheet" Target="/xl/worksheets/sheet2.xml" Id="R4c2c2b5c94074455" /><Relationship Type="http://schemas.openxmlformats.org/officeDocument/2006/relationships/worksheet" Target="/xl/worksheets/sheet3.xml" Id="Ra61cd48f9c3348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5" t="str">
        <x:v>I03-L03 · Formatos de archivo</x:v>
      </x:c>
    </x:row>
    <x:row r="3">
      <x:c r="A3" s="15" t="str">
        <x:v>Objetivo</x:v>
      </x:c>
      <x:c r="B3" s="12" t="str">
        <x:v>Comparar qué conserva un libro de Excel y qué puede perderse al usar otros formatos.</x:v>
      </x:c>
    </x:row>
    <x:row r="4">
      <x:c r="A4" s="15" t="str">
        <x:v>XLSX</x:v>
      </x:c>
      <x:c r="B4" s="12" t="str">
        <x:v>Formato predeterminado moderno; no almacena macros VBA.</x:v>
      </x:c>
    </x:row>
    <x:row r="5">
      <x:c r="A5" s="15" t="str">
        <x:v>XLS</x:v>
      </x:c>
      <x:c r="B5" s="12" t="str">
        <x:v>Formato binario heredado de Excel 97-2003; puede activar modo de compatibilidad.</x:v>
      </x:c>
    </x:row>
    <x:row r="6">
      <x:c r="A6" s="15" t="str">
        <x:v>XLSM</x:v>
      </x:c>
      <x:c r="B6" s="12" t="str">
        <x:v>Libro habilitado para macros; conserva código VBA.</x:v>
      </x:c>
    </x:row>
    <x:row r="7">
      <x:c r="A7" s="15" t="str">
        <x:v>CSV</x:v>
      </x:c>
      <x:c r="B7" s="12" t="str">
        <x:v>Archivo de texto delimitado: guarda datos de una sola hoja y pierde formato y muchas características de libro.</x:v>
      </x:c>
    </x:row>
    <x:row r="8">
      <x:c r="A8" s="15" t="str">
        <x:v>PDF</x:v>
      </x:c>
      <x:c r="B8" s="12" t="str">
        <x:v>Conserva la presentación para compartir o imprimir; no funciona como un libro editable de Excel.</x:v>
      </x:c>
    </x:row>
    <x:row r="9">
      <x:c r="A9" s="15" t="str">
        <x:v>Regla</x:v>
      </x:c>
      <x:c r="B9" s="12" t="str">
        <x:v>No cambies una extensión manualmente: usa Guardar como o Exportar según el objetivo.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21" t="str">
        <x:v>Producto</x:v>
      </x:c>
      <x:c r="B1" s="21" t="str">
        <x:v>Cantidad</x:v>
      </x:c>
      <x:c r="C1" s="21" t="str">
        <x:v>Precio</x:v>
      </x:c>
      <x:c r="D1" s="21" t="str">
        <x:v>Importe</x:v>
      </x:c>
      <x:c r="E1" s="21" t="str">
        <x:v>Observación</x:v>
      </x:c>
    </x:row>
    <x:row r="2">
      <x:c r="A2" s="12" t="str">
        <x:v>Cuaderno</x:v>
      </x:c>
      <x:c r="B2" s="12" t="n">
        <x:v>4</x:v>
      </x:c>
      <x:c r="C2" s="27" t="n">
        <x:v>45</x:v>
      </x:c>
      <x:c r="D2" s="27" t="n">
        <x:f>B2*C2</x:f>
        <x:v>180</x:v>
      </x:c>
      <x:c r="E2" s="12" t="str">
        <x:v>Formato moneda + fórmula</x:v>
      </x:c>
    </x:row>
    <x:row r="3">
      <x:c r="A3" s="12" t="str">
        <x:v>Lápiz</x:v>
      </x:c>
      <x:c r="B3" s="12" t="n">
        <x:v>15</x:v>
      </x:c>
      <x:c r="C3" s="27" t="n">
        <x:v>8</x:v>
      </x:c>
      <x:c r="D3" s="27" t="n">
        <x:f>B3*C3</x:f>
        <x:v>120</x:v>
      </x:c>
      <x:c r="E3" s="12" t="str">
        <x:v>Formato moneda + fórmula</x:v>
      </x:c>
    </x:row>
    <x:row r="4">
      <x:c r="A4" s="12" t="str">
        <x:v>Mochila</x:v>
      </x:c>
      <x:c r="B4" s="12" t="n">
        <x:v>2</x:v>
      </x:c>
      <x:c r="C4" s="27" t="n">
        <x:v>520</x:v>
      </x:c>
      <x:c r="D4" s="27" t="n">
        <x:f>B4*C4</x:f>
        <x:v>1040</x:v>
      </x:c>
      <x:c r="E4" s="12" t="str">
        <x:v>Formato moneda + fórmula</x:v>
      </x:c>
    </x:row>
    <x:row r="5">
      <x:c r="A5" s="12" t="str">
        <x:v>Regla</x:v>
      </x:c>
      <x:c r="B5" s="12" t="n">
        <x:v>7</x:v>
      </x:c>
      <x:c r="C5" s="27" t="n">
        <x:v>15</x:v>
      </x:c>
      <x:c r="D5" s="27" t="n">
        <x:f>B5*C5</x:f>
        <x:v>105</x:v>
      </x:c>
      <x:c r="E5" s="12" t="str">
        <x:v>Formato moneda + fórmula</x:v>
      </x:c>
    </x:row>
    <x:row r="6">
      <x:c r="A6" s="12" t="str">
        <x:v>Calculadora</x:v>
      </x:c>
      <x:c r="B6" s="12" t="n">
        <x:v>1</x:v>
      </x:c>
      <x:c r="C6" s="27" t="n">
        <x:v>280</x:v>
      </x:c>
      <x:c r="D6" s="27" t="n">
        <x:f>B6*C6</x:f>
        <x:v>280</x:v>
      </x:c>
      <x:c r="E6" s="12" t="str">
        <x:v>Formato moneda + fórmula</x:v>
      </x:c>
    </x:row>
    <x:row r="7">
      <x:c r="A7" s="12" t="str">
        <x:v>TOTAL</x:v>
      </x:c>
      <x:c r="B7" s="12" t="str"/>
      <x:c r="C7" s="27" t="str"/>
      <x:c r="D7" s="27" t="n">
        <x:f>SUM(D2:D6)</x:f>
        <x:v>1725</x:v>
      </x:c>
      <x:c r="E7" s="12" t="str">
        <x:v>Suma mediante fórmula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>
      <x:c r="A1" s="21" t="str">
        <x:v>Formato</x:v>
      </x:c>
      <x:c r="B1" s="21" t="str">
        <x:v>¿Varias hojas?</x:v>
      </x:c>
      <x:c r="C1" s="21" t="str">
        <x:v>¿Conserva formato?</x:v>
      </x:c>
      <x:c r="D1" s="21" t="str">
        <x:v>¿Conserva fórmulas como fórmulas?</x:v>
      </x:c>
      <x:c r="E1" s="21" t="str">
        <x:v>Uso principal</x:v>
      </x:c>
      <x:c r="F1" s="21" t="str">
        <x:v>Observación</x:v>
      </x:c>
    </x:row>
    <x:row r="2">
      <x:c r="A2" s="12" t="str">
        <x:v>XLSX</x:v>
      </x:c>
      <x:c r="B2" s="12" t="str"/>
      <x:c r="C2" s="12" t="str"/>
      <x:c r="D2" s="12" t="str"/>
      <x:c r="E2" s="12" t="str"/>
      <x:c r="F2" s="12" t="str"/>
    </x:row>
    <x:row r="3">
      <x:c r="A3" s="12" t="str">
        <x:v>XLS</x:v>
      </x:c>
      <x:c r="B3" s="12" t="str"/>
      <x:c r="C3" s="12" t="str"/>
      <x:c r="D3" s="12" t="str"/>
      <x:c r="E3" s="12" t="str"/>
      <x:c r="F3" s="12" t="str"/>
    </x:row>
    <x:row r="4">
      <x:c r="A4" s="12" t="str">
        <x:v>XLSM</x:v>
      </x:c>
      <x:c r="B4" s="12" t="str"/>
      <x:c r="C4" s="12" t="str"/>
      <x:c r="D4" s="12" t="str"/>
      <x:c r="E4" s="12" t="str"/>
      <x:c r="F4" s="12" t="str"/>
    </x:row>
    <x:row r="5">
      <x:c r="A5" s="12" t="str">
        <x:v>CSV</x:v>
      </x:c>
      <x:c r="B5" s="12" t="str"/>
      <x:c r="C5" s="12" t="str"/>
      <x:c r="D5" s="12" t="str"/>
      <x:c r="E5" s="12" t="str"/>
      <x:c r="F5" s="12" t="str"/>
    </x:row>
    <x:row r="6">
      <x:c r="A6" s="12" t="str">
        <x:v>PDF</x:v>
      </x:c>
      <x:c r="B6" s="12" t="str"/>
      <x:c r="C6" s="12" t="str"/>
      <x:c r="D6" s="12" t="str"/>
      <x:c r="E6" s="12" t="str"/>
      <x:c r="F6" s="12" t="str"/>
    </x:row>
    <x:row r="7">
      <x:c r="A7" s="12" t="str">
        <x:v>Decisión final</x:v>
      </x:c>
      <x:c r="B7" s="12" t="str"/>
      <x:c r="C7" s="12" t="str"/>
      <x:c r="D7" s="12" t="str"/>
      <x:c r="E7" s="12" t="str"/>
      <x:c r="F7" s="12" t="str"/>
    </x:row>
  </x:sheetData>
  <x:pageMargins left="0.7" right="0.7" top="0.75" bottom="0.75" header="0.3" footer="0.3"/>
</x:worksheet>
</file>