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4523194a6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tura" sheetId="1" r:id="R592394723d144d09"/>
    <x:sheet xmlns:r="http://schemas.openxmlformats.org/officeDocument/2006/relationships" name="Instrucciones" sheetId="2" r:id="R5880a233f714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79d2241a441a4" /><Relationship Type="http://schemas.openxmlformats.org/officeDocument/2006/relationships/theme" Target="/xl/theme/theme1.xml" Id="R0c8c3152ce584516" /><Relationship Type="http://schemas.openxmlformats.org/officeDocument/2006/relationships/sharedStrings" Target="/xl/sharedStrings.xml" Id="R2351cafcbfe643a6" /><Relationship Type="http://schemas.openxmlformats.org/officeDocument/2006/relationships/worksheet" Target="/xl/worksheets/sheet1.xml" Id="R592394723d144d09" /><Relationship Type="http://schemas.openxmlformats.org/officeDocument/2006/relationships/worksheet" Target="/xl/worksheets/sheet2.xml" Id="R5880a233f71444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</x:cols>
  <x:sheetData>
    <x:row r="1" ht="24" customHeight="1">
      <x:c r="A1" s="2" t="str">
        <x:v>B11-L09 — Protección de hoja</x:v>
      </x:c>
    </x:row>
    <x:row r="2" ht="34" customHeight="1">
      <x:c r="A2" s="4" t="str">
        <x:v>Configura una hoja para que sólo las celdas de captura sean editables y las fórmulas queden protegidas.</x:v>
      </x:c>
    </x:row>
    <x:row r="4">
      <x:c r="A4" s="9" t="str">
        <x:v>Folio</x:v>
      </x:c>
      <x:c r="B4" s="9" t="str">
        <x:v>Cliente</x:v>
      </x:c>
      <x:c r="C4" s="9" t="str">
        <x:v>Cantidad</x:v>
      </x:c>
      <x:c r="D4" s="9" t="str">
        <x:v>Precio</x:v>
      </x:c>
      <x:c r="E4" s="9" t="str">
        <x:v>Subtotal</x:v>
      </x:c>
      <x:c r="F4" s="9" t="str">
        <x:v>IVA</x:v>
      </x:c>
      <x:c r="G4" s="9" t="str">
        <x:v>Total</x:v>
      </x:c>
    </x:row>
    <x:row r="5">
      <x:c r="A5" s="16" t="str">
        <x:v>F001</x:v>
      </x:c>
      <x:c r="B5" s="16" t="str">
        <x:v>Cliente A</x:v>
      </x:c>
      <x:c r="C5" s="16" t="n">
        <x:v>2</x:v>
      </x:c>
      <x:c r="D5" s="17" t="n">
        <x:v>450</x:v>
      </x:c>
      <x:c r="E5" s="20" t="n">
        <x:f>C5*D5</x:f>
        <x:v>900</x:v>
      </x:c>
      <x:c r="F5" s="20" t="n">
        <x:f>E5*16%</x:f>
        <x:v>144</x:v>
      </x:c>
      <x:c r="G5" s="20" t="n">
        <x:f>E5+F5</x:f>
        <x:v>1044</x:v>
      </x:c>
    </x:row>
    <x:row r="6">
      <x:c r="A6" s="16" t="str">
        <x:v>F002</x:v>
      </x:c>
      <x:c r="B6" s="16" t="str">
        <x:v>Cliente B</x:v>
      </x:c>
      <x:c r="C6" s="16" t="n">
        <x:v>3</x:v>
      </x:c>
      <x:c r="D6" s="17" t="n">
        <x:v>280</x:v>
      </x:c>
      <x:c r="E6" s="20" t="n">
        <x:f>C6*D6</x:f>
        <x:v>840</x:v>
      </x:c>
      <x:c r="F6" s="20" t="n">
        <x:f>E6*16%</x:f>
        <x:v>134.4</x:v>
      </x:c>
      <x:c r="G6" s="20" t="n">
        <x:f>E6+F6</x:f>
        <x:v>974.4</x:v>
      </x:c>
    </x:row>
    <x:row r="7">
      <x:c r="A7" s="16" t="str">
        <x:v>F003</x:v>
      </x:c>
      <x:c r="B7" s="16" t="str">
        <x:v>Cliente C</x:v>
      </x:c>
      <x:c r="C7" s="16" t="n">
        <x:v>1</x:v>
      </x:c>
      <x:c r="D7" s="17" t="n">
        <x:v>1200</x:v>
      </x:c>
      <x:c r="E7" s="20" t="n">
        <x:f>C7*D7</x:f>
        <x:v>1200</x:v>
      </x:c>
      <x:c r="F7" s="20" t="n">
        <x:f>E7*16%</x:f>
        <x:v>192</x:v>
      </x:c>
      <x:c r="G7" s="20" t="n">
        <x:f>E7+F7</x:f>
        <x:v>1392</x:v>
      </x:c>
    </x:row>
    <x:row r="8">
      <x:c r="A8" s="16" t="str">
        <x:v>F004</x:v>
      </x:c>
      <x:c r="B8" s="16" t="str">
        <x:v>Cliente D</x:v>
      </x:c>
      <x:c r="C8" s="16" t="n">
        <x:v>5</x:v>
      </x:c>
      <x:c r="D8" s="17" t="n">
        <x:v>95</x:v>
      </x:c>
      <x:c r="E8" s="20" t="n">
        <x:f>C8*D8</x:f>
        <x:v>475</x:v>
      </x:c>
      <x:c r="F8" s="20" t="n">
        <x:f>E8*16%</x:f>
        <x:v>76</x:v>
      </x:c>
      <x:c r="G8" s="20" t="n">
        <x:f>E8+F8</x:f>
        <x:v>551</x:v>
      </x:c>
    </x:row>
    <x:row r="9">
      <x:c r="A9" s="16" t="str">
        <x:v>F005</x:v>
      </x:c>
      <x:c r="B9" s="16" t="str">
        <x:v>Cliente E</x:v>
      </x:c>
      <x:c r="C9" s="16" t="n">
        <x:v>4</x:v>
      </x:c>
      <x:c r="D9" s="17" t="n">
        <x:v>310</x:v>
      </x:c>
      <x:c r="E9" s="20" t="n">
        <x:f>C9*D9</x:f>
        <x:v>1240</x:v>
      </x:c>
      <x:c r="F9" s="20" t="n">
        <x:f>E9*16%</x:f>
        <x:v>198.4</x:v>
      </x:c>
      <x:c r="G9" s="20" t="n">
        <x:f>E9+F9</x:f>
        <x:v>1438.4</x:v>
      </x:c>
    </x:row>
    <x:row r="10">
      <x:c r="A10" s="16" t="str">
        <x:v>F006</x:v>
      </x:c>
      <x:c r="B10" s="16" t="str">
        <x:v>Cliente F</x:v>
      </x:c>
      <x:c r="C10" s="16" t="n">
        <x:v>2</x:v>
      </x:c>
      <x:c r="D10" s="17" t="n">
        <x:v>760</x:v>
      </x:c>
      <x:c r="E10" s="20" t="n">
        <x:f>C10*D10</x:f>
        <x:v>1520</x:v>
      </x:c>
      <x:c r="F10" s="20" t="n">
        <x:f>E10*16%</x:f>
        <x:v>243.20000000000002</x:v>
      </x:c>
      <x:c r="G10" s="20" t="n">
        <x:f>E10+F10</x:f>
        <x:v>1763.2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proteger una hoja sin impedir la captura necesaria.</x:v>
      </x:c>
    </x:row>
    <x:row r="2">
      <x:c r="A2" s="4" t="str">
        <x:v>Microsoft explica que las celdas están bloqueadas por defecto, pero el bloqueo sólo actúa cuando se protege la hoja.</x:v>
      </x:c>
    </x:row>
    <x:row r="3">
      <x:c r="A3" s="4" t="str">
        <x:v>1. Selecciona A5:D10 y desactiva Bloqueada en Formato de celdas &gt; Protección.</x:v>
      </x:c>
    </x:row>
    <x:row r="4">
      <x:c r="A4" s="4" t="str">
        <x:v>2. Mantén E5:G10 bloqueadas porque contienen fórmulas.</x:v>
      </x:c>
    </x:row>
    <x:row r="5">
      <x:c r="A5" s="4" t="str">
        <x:v>3. Ve a Revisar &gt; Proteger hoja.</x:v>
      </x:c>
    </x:row>
    <x:row r="6">
      <x:c r="A6" s="4" t="str">
        <x:v>4. Permite seleccionar celdas desbloqueadas y las acciones necesarias.</x:v>
      </x:c>
    </x:row>
    <x:row r="7">
      <x:c r="A7" s="4" t="str">
        <x:v>5. Prueba editar una celda de captura y después una fórmula.</x:v>
      </x:c>
    </x:row>
    <x:row r="8">
      <x:c r="A8" s="4" t="str">
        <x:v>La protección de hoja evita cambios; no debe considerarse una característica de seguridad para datos confidenciales.</x:v>
      </x:c>
    </x:row>
  </x:sheetData>
  <x:pageMargins left="0.7" right="0.7" top="0.75" bottom="0.75" header="0.3" footer="0.3"/>
</x:worksheet>
</file>