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6860c4688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c27289042f3a469f"/>
    <x:sheet xmlns:r="http://schemas.openxmlformats.org/officeDocument/2006/relationships" name="Instrucciones" sheetId="2" r:id="Rd2c5cf97db724084"/>
    <x:sheet xmlns:r="http://schemas.openxmlformats.org/officeDocument/2006/relationships" name="Fuente técnica" sheetId="3" r:id="R2914b3036381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3" borderId="0" xfId="0" applyNumberFormat="1" applyFont="1" applyFill="1" applyBorder="1"/>
    <x:xf numFmtId="200" fontId="0" fillId="4" borderId="0" xfId="0" applyNumberFormat="1" applyFont="1" applyFill="1" applyBorder="1"/>
    <x:xf numFmtId="200" fontId="0" fillId="3" borderId="1" xfId="0" applyNumberFormat="1" applyFont="1" applyFill="1" applyBorder="1"/>
    <x:xf numFmtId="200" fontId="0" fillId="4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c9bd777d74f25" /><Relationship Type="http://schemas.openxmlformats.org/officeDocument/2006/relationships/theme" Target="/xl/theme/theme1.xml" Id="R9732bb43929a41df" /><Relationship Type="http://schemas.openxmlformats.org/officeDocument/2006/relationships/sharedStrings" Target="/xl/sharedStrings.xml" Id="R9a1eb10918164a09" /><Relationship Type="http://schemas.openxmlformats.org/officeDocument/2006/relationships/worksheet" Target="/xl/worksheets/sheet1.xml" Id="Rc27289042f3a469f" /><Relationship Type="http://schemas.openxmlformats.org/officeDocument/2006/relationships/worksheet" Target="/xl/worksheets/sheet2.xml" Id="Rd2c5cf97db724084" /><Relationship Type="http://schemas.openxmlformats.org/officeDocument/2006/relationships/worksheet" Target="/xl/worksheets/sheet3.xml" Id="R2914b30363814b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8" hidden="0" customWidth="1"/>
    <x:col min="5" max="5" width="18" hidden="0" customWidth="1"/>
    <x:col min="6" max="6" width="32" hidden="0" customWidth="1"/>
  </x:cols>
  <x:sheetData>
    <x:row r="1" ht="24" customHeight="1">
      <x:c r="A1" s="2" t="str">
        <x:v>M09-L01 — Buscar objetivo</x:v>
      </x:c>
    </x:row>
    <x:row r="2" ht="42" customHeight="1">
      <x:c r="A2" s="4" t="str">
        <x:v>Parte de un resultado deseado y deja que Excel encuentre el valor de UNA celda de entrada que hace que una fórmula alcance ese objetivo.</x:v>
      </x:c>
    </x:row>
    <x:row r="4">
      <x:c r="A4" s="9" t="str">
        <x:v>Elemento</x:v>
      </x:c>
      <x:c r="B4" s="9" t="str">
        <x:v>Valor</x:v>
      </x:c>
      <x:c r="C4" s="9" t="str">
        <x:v>Tipo</x:v>
      </x:c>
      <x:c r="D4" s="9" t="str">
        <x:v>Relación</x:v>
      </x:c>
      <x:c r="E4" s="9" t="str">
        <x:v>Objetivo</x:v>
      </x:c>
      <x:c r="F4" s="9" t="str">
        <x:v>Comprobación</x:v>
      </x:c>
    </x:row>
    <x:row r="5">
      <x:c r="A5" t="str">
        <x:v>Precio por unidad</x:v>
      </x:c>
      <x:c r="B5" s="18" t="n">
        <x:v>350</x:v>
      </x:c>
      <x:c r="C5" t="str">
        <x:v>Entrada</x:v>
      </x:c>
      <x:c r="D5" t="str">
        <x:v>—</x:v>
      </x:c>
      <x:c r="E5" t="str"/>
      <x:c r="F5" s="14"/>
    </x:row>
    <x:row r="6">
      <x:c r="A6" t="str">
        <x:v>Costo variable por unidad</x:v>
      </x:c>
      <x:c r="B6" s="18" t="n">
        <x:v>200</x:v>
      </x:c>
      <x:c r="C6" t="str">
        <x:v>Entrada</x:v>
      </x:c>
      <x:c r="D6" t="str">
        <x:v>—</x:v>
      </x:c>
      <x:c r="E6" t="str"/>
      <x:c r="F6" s="14"/>
    </x:row>
    <x:row r="7">
      <x:c r="A7" t="str">
        <x:v>Costos fijos</x:v>
      </x:c>
      <x:c r="B7" s="18" t="n">
        <x:v>45000</x:v>
      </x:c>
      <x:c r="C7" t="str">
        <x:v>Entrada</x:v>
      </x:c>
      <x:c r="D7" t="str">
        <x:v>—</x:v>
      </x:c>
      <x:c r="E7" t="str"/>
      <x:c r="F7" s="14"/>
    </x:row>
    <x:row r="8">
      <x:c r="A8" t="str">
        <x:v>Unidades vendidas</x:v>
      </x:c>
      <x:c r="B8" s="22" t="n">
        <x:v>900</x:v>
      </x:c>
      <x:c r="C8" t="str">
        <x:v>Celda a cambiar</x:v>
      </x:c>
      <x:c r="D8" t="str">
        <x:v>—</x:v>
      </x:c>
      <x:c r="E8" t="str"/>
      <x:c r="F8" s="14"/>
    </x:row>
    <x:row r="9">
      <x:c r="A9" t="str">
        <x:v>Utilidad</x:v>
      </x:c>
      <x:c r="B9" s="19" t="n">
        <x:f>B8*(B5-B6)-B7</x:f>
        <x:v>90000</x:v>
      </x:c>
      <x:c r="C9" t="str">
        <x:v>Fórmula</x:v>
      </x:c>
      <x:c r="D9" t="str">
        <x:v>Unidades × (Precio − Costo variable) − Costos fijos</x:v>
      </x:c>
      <x:c r="E9" t="n">
        <x:v>180000</x:v>
      </x:c>
      <x:c r="F9" s="14"/>
    </x:row>
    <x:row r="10">
      <x:c r="A10" t="str">
        <x:v>Meta</x:v>
      </x:c>
      <x:c r="B10" t="str">
        <x:v>Encontrar unidades para utilidad de $180,000</x:v>
      </x:c>
      <x:c r="C10" t="str">
        <x:v>Buscar objetivo</x:v>
      </x:c>
      <x:c r="D10" t="str">
        <x:v>Establecer Utilidad = 180000 cambiando Unidades</x:v>
      </x:c>
      <x:c r="E10" t="str"/>
      <x:c r="F10" s="14"/>
    </x:row>
    <x:row r="12">
      <x:c r="A12" s="9" t="str">
        <x:v>Campo de Buscar objetivo</x:v>
      </x:c>
      <x:c r="B12" s="9" t="str">
        <x:v>Valor correcto</x:v>
      </x:c>
      <x:c r="C12" s="9" t="str">
        <x:v>Por qué</x:v>
      </x:c>
      <x:c r="D12" s="9" t="str"/>
      <x:c r="E12" s="9" t="str"/>
      <x:c r="F12" s="9" t="str"/>
    </x:row>
    <x:row r="13">
      <x:c r="A13" t="str">
        <x:v>Definir la celda</x:v>
      </x:c>
      <x:c r="B13" t="str">
        <x:v>B9</x:v>
      </x:c>
      <x:c r="C13" t="str">
        <x:v>Debe contener la fórmula cuyo resultado quieres fijar.</x:v>
      </x:c>
      <x:c r="D13" t="str"/>
      <x:c r="E13" t="str"/>
      <x:c r="F13" t="str"/>
    </x:row>
    <x:row r="14">
      <x:c r="A14" t="str">
        <x:v>Con el valor</x:v>
      </x:c>
      <x:c r="B14" t="str">
        <x:v>180000</x:v>
      </x:c>
      <x:c r="C14" t="str">
        <x:v>Es el resultado objetivo.</x:v>
      </x:c>
      <x:c r="D14" t="str"/>
      <x:c r="E14" t="str"/>
      <x:c r="F14" t="str"/>
    </x:row>
    <x:row r="15">
      <x:c r="A15" t="str">
        <x:v>Para cambiar la celda</x:v>
      </x:c>
      <x:c r="B15" t="str">
        <x:v>B8</x:v>
      </x:c>
      <x:c r="C15" t="str">
        <x:v>Buscar objetivo sólo cambia una celda de entrada.</x:v>
      </x:c>
      <x:c r="D15" t="str"/>
      <x:c r="E15" t="str"/>
      <x:c r="F15" t="str"/>
    </x:row>
    <x:row r="16">
      <x:c r="A16" t="str">
        <x:v>Resultado esperado</x:v>
      </x:c>
      <x:c r="B16" t="str">
        <x:v>1500</x:v>
      </x:c>
      <x:c r="C16" t="str">
        <x:v>Contribución por unidad = 150; 1500×150−45000=180000.</x:v>
      </x:c>
      <x:c r="D16" t="str"/>
      <x:c r="E16" t="str"/>
      <x:c r="F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4" t="str">
        <x:v>M09-L01 — Buscar objetivo</x:v>
      </x:c>
    </x:row>
    <x:row r="2">
      <x:c r="A2" s="4" t="str">
        <x:v>1. Revisa el modelo y confirma que B9 contiene una fórmula.</x:v>
      </x:c>
    </x:row>
    <x:row r="3">
      <x:c r="A3" s="4" t="str">
        <x:v>2. Ve a Datos &gt; Análisis de hipótesis &gt; Buscar objetivo.</x:v>
      </x:c>
    </x:row>
    <x:row r="4">
      <x:c r="A4" s="4" t="str">
        <x:v>3. Definir la celda: B9.</x:v>
      </x:c>
    </x:row>
    <x:row r="5">
      <x:c r="A5" s="4" t="str">
        <x:v>4. Con el valor: 180000.</x:v>
      </x:c>
    </x:row>
    <x:row r="6">
      <x:c r="A6" s="4" t="str">
        <x:v>5. Para cambiar la celda: B8.</x:v>
      </x:c>
    </x:row>
    <x:row r="7">
      <x:c r="A7" s="4" t="str">
        <x:v>6. Acepta el resultado y comprueba que las unidades quedan en 1500 y la utilidad en $180,000.</x:v>
      </x:c>
    </x:row>
    <x:row r="8">
      <x:c r="A8" s="4" t="str">
        <x:v>7. Después cambia la meta a $225,000 y repite sin modificar otras entradas.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Introducción al Análisis de hipótesis</x:v>
      </x:c>
      <x:c r="B2" s="4" t="str">
        <x:v>https://support.microsoft.com/en-us/excel/introduction-to-what-if-analysis</x:v>
      </x:c>
    </x:row>
    <x:row r="3">
      <x:c r="A3" s="4" t="str">
        <x:v>Consulta</x:v>
      </x:c>
      <x:c r="B3" s="4" t="str">
        <x:v>27/08/2026 — La plataforma explica el procedimiento; Microsoft Support respalda el comportamiento técnico.</x:v>
      </x:c>
    </x:row>
  </x:sheetData>
  <x:pageMargins left="0.7" right="0.7" top="0.75" bottom="0.75" header="0.3" footer="0.3"/>
</x:worksheet>
</file>