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f09348e85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oría" sheetId="1" r:id="Rb6290b0beb004e8a"/>
    <x:sheet xmlns:r="http://schemas.openxmlformats.org/officeDocument/2006/relationships" name="Evaluar" sheetId="2" r:id="R7af96c70eda14738"/>
    <x:sheet xmlns:r="http://schemas.openxmlformats.org/officeDocument/2006/relationships" name="Instrucciones" sheetId="3" r:id="R0a968ec3ec884e7a"/>
    <x:sheet xmlns:r="http://schemas.openxmlformats.org/officeDocument/2006/relationships" name="Fuente técnica" sheetId="4" r:id="Rbb0640e61133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c6c132f284c63" /><Relationship Type="http://schemas.openxmlformats.org/officeDocument/2006/relationships/theme" Target="/xl/theme/theme1.xml" Id="R11f4b1c11485458e" /><Relationship Type="http://schemas.openxmlformats.org/officeDocument/2006/relationships/sharedStrings" Target="/xl/sharedStrings.xml" Id="R77f94a841c814ed5" /><Relationship Type="http://schemas.openxmlformats.org/officeDocument/2006/relationships/worksheet" Target="/xl/worksheets/sheet1.xml" Id="Rb6290b0beb004e8a" /><Relationship Type="http://schemas.openxmlformats.org/officeDocument/2006/relationships/worksheet" Target="/xl/worksheets/sheet2.xml" Id="R7af96c70eda14738" /><Relationship Type="http://schemas.openxmlformats.org/officeDocument/2006/relationships/worksheet" Target="/xl/worksheets/sheet3.xml" Id="R0a968ec3ec884e7a" /><Relationship Type="http://schemas.openxmlformats.org/officeDocument/2006/relationships/worksheet" Target="/xl/worksheets/sheet4.xml" Id="Rbb0640e6113340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24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</x:cols>
  <x:sheetData>
    <x:row r="1" ht="25" customHeight="1">
      <x:c r="A1" s="2" t="str">
        <x:v>A01-L07 — Auditoría y rendimiento</x:v>
      </x:c>
    </x:row>
    <x:row r="2" ht="44" customHeight="1">
      <x:c r="A2" s="4" t="str">
        <x:v>Una fórmula profesional debe poder auditarse. Usa Evaluar fórmula, precedentes/dependientes y diseño eficiente antes de aceptar una fórmula compleja.</x:v>
      </x:c>
    </x:row>
    <x:row r="4">
      <x:c r="A4" s="9" t="str">
        <x:v>Caso</x:v>
      </x:c>
      <x:c r="B4" s="9" t="str">
        <x:v>Fórmula / patrón</x:v>
      </x:c>
      <x:c r="C4" s="9" t="str">
        <x:v>Problema</x:v>
      </x:c>
      <x:c r="D4" s="9" t="str">
        <x:v>Herramienta</x:v>
      </x:c>
      <x:c r="E4" s="9" t="str">
        <x:v>Qué observar</x:v>
      </x:c>
      <x:c r="F4" s="9" t="str">
        <x:v>Mejora</x:v>
      </x:c>
      <x:c r="G4" s="9" t="str">
        <x:v>Resultado</x:v>
      </x:c>
      <x:c r="H4" s="9" t="str">
        <x:v>Alumno</x:v>
      </x:c>
      <x:c r="I4" s="9" t="str">
        <x:v>Prioridad</x:v>
      </x:c>
      <x:c r="J4" s="9" t="str">
        <x:v>Volátil</x:v>
      </x:c>
      <x:c r="K4" s="9" t="str">
        <x:v>Recalcula mucho</x:v>
      </x:c>
      <x:c r="L4" s="9" t="str">
        <x:v>Estado</x:v>
      </x:c>
    </x:row>
    <x:row r="5">
      <x:c r="A5" t="str">
        <x:v>Anidación</x:v>
      </x:c>
      <x:c r="B5" t="str">
        <x:v>SI(PROMEDIO(B2:B5)&gt;50;SUMA(C2:C5);0)</x:v>
      </x:c>
      <x:c r="C5" t="str">
        <x:v>Difícil seguir pasos</x:v>
      </x:c>
      <x:c r="D5" t="str">
        <x:v>Evaluar fórmula</x:v>
      </x:c>
      <x:c r="E5" t="str">
        <x:v>Resultados intermedios</x:v>
      </x:c>
      <x:c r="F5" t="str">
        <x:v>Evaluar por etapas</x:v>
      </x:c>
      <x:c r="G5" t="n">
        <x:v>0</x:v>
      </x:c>
      <x:c r="H5" s="14"/>
      <x:c r="I5" t="str">
        <x:v>Alta</x:v>
      </x:c>
      <x:c r="J5" t="str">
        <x:v>No</x:v>
      </x:c>
      <x:c r="K5" t="str">
        <x:v>No</x:v>
      </x:c>
      <x:c r="L5" t="str"/>
    </x:row>
    <x:row r="6">
      <x:c r="A6" t="str">
        <x:v>Referencia</x:v>
      </x:c>
      <x:c r="B6" t="str">
        <x:v>D10=B5</x:v>
      </x:c>
      <x:c r="C6" t="str">
        <x:v>Origen desconocido</x:v>
      </x:c>
      <x:c r="D6" t="str">
        <x:v>Rastrear precedentes</x:v>
      </x:c>
      <x:c r="E6" t="str">
        <x:v>Flecha B5 → D10</x:v>
      </x:c>
      <x:c r="F6" t="str">
        <x:v>Documentar dependencia</x:v>
      </x:c>
      <x:c r="G6" t="str">
        <x:v>B5 es precedente</x:v>
      </x:c>
      <x:c r="H6" s="14"/>
      <x:c r="I6" t="str">
        <x:v>Media</x:v>
      </x:c>
      <x:c r="J6" t="str">
        <x:v>No</x:v>
      </x:c>
      <x:c r="K6" t="str">
        <x:v>No</x:v>
      </x:c>
      <x:c r="L6" t="str"/>
    </x:row>
    <x:row r="7">
      <x:c r="A7" t="str">
        <x:v>Repetición</x:v>
      </x:c>
      <x:c r="B7" t="str">
        <x:v>misma expresión aparece 3 veces</x:v>
      </x:c>
      <x:c r="C7" t="str">
        <x:v>Trabajo repetido</x:v>
      </x:c>
      <x:c r="D7" t="str">
        <x:v>Revisión + LET</x:v>
      </x:c>
      <x:c r="E7" t="str">
        <x:v>Cálculo duplicado</x:v>
      </x:c>
      <x:c r="F7" t="str">
        <x:v>Asignar a variable LET</x:v>
      </x:c>
      <x:c r="G7" t="str">
        <x:v>Se calcula una vez</x:v>
      </x:c>
      <x:c r="H7" s="14"/>
      <x:c r="I7" t="str">
        <x:v>Alta</x:v>
      </x:c>
      <x:c r="J7" t="str">
        <x:v>No</x:v>
      </x:c>
      <x:c r="K7" t="str">
        <x:v>Sí</x:v>
      </x:c>
      <x:c r="L7" t="str"/>
    </x:row>
    <x:row r="8">
      <x:c r="A8" t="str">
        <x:v>Volátil</x:v>
      </x:c>
      <x:c r="B8" t="str">
        <x:v>AHORA / HOY / INDIRECTO / DESREF</x:v>
      </x:c>
      <x:c r="C8" t="str">
        <x:v>Recalcula con cambios</x:v>
      </x:c>
      <x:c r="D8" t="str">
        <x:v>Revisión de funciones</x:v>
      </x:c>
      <x:c r="E8" t="str">
        <x:v>Frecuencia de recálculo</x:v>
      </x:c>
      <x:c r="F8" t="str">
        <x:v>Usar sólo si aporta</x:v>
      </x:c>
      <x:c r="G8" t="str">
        <x:v>Depende del caso</x:v>
      </x:c>
      <x:c r="H8" s="14"/>
      <x:c r="I8" t="str">
        <x:v>Media</x:v>
      </x:c>
      <x:c r="J8" t="str">
        <x:v>Sí</x:v>
      </x:c>
      <x:c r="K8" t="str">
        <x:v>Sí</x:v>
      </x:c>
      <x:c r="L8" t="str"/>
    </x:row>
    <x:row r="9">
      <x:c r="A9" t="str">
        <x:v>Rango enorme</x:v>
      </x:c>
      <x:c r="B9" t="str">
        <x:v>A:A en operaciones masivas</x:v>
      </x:c>
      <x:c r="C9" t="str">
        <x:v>Más celdas evaluadas</x:v>
      </x:c>
      <x:c r="D9" t="str">
        <x:v>Revisión de rangos</x:v>
      </x:c>
      <x:c r="E9" t="str">
        <x:v>Tamaño real de datos</x:v>
      </x:c>
      <x:c r="F9" t="str">
        <x:v>Usar tabla/rango acotado</x:v>
      </x:c>
      <x:c r="G9" t="str">
        <x:v>Menos trabajo</x:v>
      </x:c>
      <x:c r="H9" s="14"/>
      <x:c r="I9" t="str">
        <x:v>Media</x:v>
      </x:c>
      <x:c r="J9" t="str">
        <x:v>No</x:v>
      </x:c>
      <x:c r="K9" t="str">
        <x:v>Sí</x:v>
      </x:c>
      <x:c r="L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</x:row>
    <x:row r="11">
      <x:c r="A11" s="9" t="str">
        <x:v>Checklist</x:v>
      </x:c>
      <x:c r="B11" s="9" t="str">
        <x:v>Pregunta</x:v>
      </x:c>
      <x:c r="C11" s="9" t="str">
        <x:v>Correcto si...</x:v>
      </x:c>
      <x:c r="D11" t="str"/>
      <x:c r="E11" t="str"/>
      <x:c r="F11" t="str"/>
      <x:c r="G11" t="str"/>
      <x:c r="H11" t="str"/>
      <x:c r="I11" t="str"/>
      <x:c r="J11" t="str"/>
      <x:c r="K11" t="str"/>
      <x:c r="L11" t="str"/>
    </x:row>
    <x:row r="12">
      <x:c r="A12" t="str">
        <x:v>Legibilidad</x:v>
      </x:c>
      <x:c r="B12" t="str">
        <x:v>¿Entiendo la fórmula en 30 s?</x:v>
      </x:c>
      <x:c r="C12" t="str">
        <x:v>Puedo explicar cada bloque</x:v>
      </x:c>
      <x:c r="D12" t="str"/>
      <x:c r="E12" t="str"/>
      <x:c r="F12" t="str"/>
      <x:c r="G12" t="str"/>
      <x:c r="H12" t="str"/>
      <x:c r="I12" t="str"/>
      <x:c r="J12" t="str"/>
      <x:c r="K12" t="str"/>
      <x:c r="L12" t="str"/>
    </x:row>
    <x:row r="13">
      <x:c r="A13" t="str">
        <x:v>Auditoría</x:v>
      </x:c>
      <x:c r="B13" t="str">
        <x:v>¿Sé de dónde vienen los datos?</x:v>
      </x:c>
      <x:c r="C13" t="str">
        <x:v>Precedentes claros</x:v>
      </x:c>
      <x:c r="D13" t="str"/>
      <x:c r="E13" t="str"/>
      <x:c r="F13" t="str"/>
      <x:c r="G13" t="str"/>
      <x:c r="H13" t="str"/>
      <x:c r="I13" t="str"/>
      <x:c r="J13" t="str"/>
      <x:c r="K13" t="str"/>
      <x:c r="L13" t="str"/>
    </x:row>
    <x:row r="14">
      <x:c r="A14" t="str">
        <x:v>Rendimiento</x:v>
      </x:c>
      <x:c r="B14" t="str">
        <x:v>¿Evito repetir cálculos costosos?</x:v>
      </x:c>
      <x:c r="C14" t="str">
        <x:v>LET/estructuras adecuadas</x:v>
      </x:c>
      <x:c r="D14" t="str"/>
      <x:c r="E14" t="str"/>
      <x:c r="F14" t="str"/>
      <x:c r="G14" t="str"/>
      <x:c r="H14" t="str"/>
      <x:c r="I14" t="str"/>
      <x:c r="J14" t="str"/>
      <x:c r="K14" t="str"/>
      <x:c r="L14" t="str"/>
    </x:row>
    <x:row r="15">
      <x:c r="A15" t="str">
        <x:v>Compatibilidad</x:v>
      </x:c>
      <x:c r="B15" t="str">
        <x:v>¿Sé qué versión necesita?</x:v>
      </x:c>
      <x:c r="C15" t="str">
        <x:v>Está documentado</x:v>
      </x:c>
      <x:c r="D15" t="str"/>
      <x:c r="E15" t="str"/>
      <x:c r="F15" t="str"/>
      <x:c r="G15" t="str"/>
      <x:c r="H15" t="str"/>
      <x:c r="I15" t="str"/>
      <x:c r="J15" t="str"/>
      <x:c r="K15" t="str"/>
      <x:c r="L15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9" t="str">
        <x:v>Dato</x:v>
      </x:c>
      <x:c r="B1" s="9" t="str">
        <x:v>Puntuación</x:v>
      </x:c>
      <x:c r="C1" s="9" t="str">
        <x:v>Importe</x:v>
      </x:c>
    </x:row>
    <x:row r="2">
      <x:c r="A2" t="str">
        <x:v>A</x:v>
      </x:c>
      <x:c r="B2" t="n">
        <x:v>55</x:v>
      </x:c>
      <x:c r="C2" t="n">
        <x:v>100</x:v>
      </x:c>
    </x:row>
    <x:row r="3">
      <x:c r="A3" t="str">
        <x:v>B</x:v>
      </x:c>
      <x:c r="B3" t="n">
        <x:v>35</x:v>
      </x:c>
      <x:c r="C3" t="n">
        <x:v>200</x:v>
      </x:c>
    </x:row>
    <x:row r="4">
      <x:c r="A4" t="str">
        <x:v>C</x:v>
      </x:c>
      <x:c r="B4" t="n">
        <x:v>45</x:v>
      </x:c>
      <x:c r="C4" t="n">
        <x:v>300</x:v>
      </x:c>
    </x:row>
    <x:row r="5">
      <x:c r="A5" t="str">
        <x:v>D</x:v>
      </x:c>
      <x:c r="B5" t="n">
        <x:v>25</x:v>
      </x:c>
      <x:c r="C5" t="n">
        <x:v>400</x:v>
      </x:c>
    </x:row>
    <x:row r="6">
      <x:c r="A6" t="str">
        <x:v>Resultado</x:v>
      </x:c>
      <x:c r="B6" s="16" t="n">
        <x:f>IF(AVERAGE(B2:B5)&gt;50,SUM(C2:C5),0)</x:f>
        <x:v>0</x:v>
      </x:c>
      <x:c r="C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18" t="str">
        <x:v>A01-L07 — Auditoría y rendimiento</x:v>
      </x:c>
    </x:row>
    <x:row r="2">
      <x:c r="A2" s="4" t="str">
        <x:v>1. En la hoja Evaluar selecciona B6 y usa Fórmulas &gt; Evaluar fórmula.</x:v>
      </x:c>
    </x:row>
    <x:row r="3">
      <x:c r="A3" s="4" t="str">
        <x:v>2. Observa cómo Excel sustituye primero PROMEDIO y después decide el SI.</x:v>
      </x:c>
    </x:row>
    <x:row r="4">
      <x:c r="A4" s="4" t="str">
        <x:v>3. Prueba Rastrear precedentes y Rastrear dependientes en una fórmula simple.</x:v>
      </x:c>
    </x:row>
    <x:row r="5">
      <x:c r="A5" s="4" t="str">
        <x:v>4. Busca expresiones repetidas y considera LET para calcular una sola vez.</x:v>
      </x:c>
    </x:row>
    <x:row r="6">
      <x:c r="A6" s="4" t="str">
        <x:v>5. Identifica funciones volátiles y decide si realmente son necesarias.</x:v>
      </x:c>
    </x:row>
    <x:row r="7">
      <x:c r="A7" s="4" t="str">
        <x:v>6. Evita rangos excesivamente grandes cuando una Tabla o rango acotado resuelve el problema.</x:v>
      </x:c>
    </x:row>
    <x:row r="8">
      <x:c r="A8" s="4" t="str">
        <x:v>7. Documenta compatibilidad de funciones modernas antes de compartir el libro.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0" hidden="0" customWidth="1"/>
  </x:cols>
  <x:sheetData>
    <x:row r="1">
      <x:c r="A1" s="20" t="str">
        <x:v>Referencia oficial</x:v>
      </x:c>
      <x:c r="B1" s="20" t="str">
        <x:v>URL</x:v>
      </x:c>
    </x:row>
    <x:row r="2">
      <x:c r="A2" s="4" t="str">
        <x:v>Microsoft Support — LET function</x:v>
      </x:c>
      <x:c r="B2" s="4" t="str">
        <x:v>https://support.microsoft.com/en-us/excel/functions/let-function</x:v>
      </x:c>
    </x:row>
    <x:row r="3">
      <x:c r="A3" s="4" t="str">
        <x:v>Microsoft Support — LAMBDA function</x:v>
      </x:c>
      <x:c r="B3" s="4" t="str">
        <x:v>https://support.microsoft.com/en-us/excel/functions/lambda-function</x:v>
      </x:c>
    </x:row>
    <x:row r="4">
      <x:c r="A4" s="4" t="str">
        <x:v>Microsoft Support — Dynamic array formulas and spilled array behavior</x:v>
      </x:c>
      <x:c r="B4" s="4" t="str">
        <x:v>https://support.microsoft.com/en-us/excel/dynamic-array-formulas-and-spilled-array-behavior</x:v>
      </x:c>
    </x:row>
    <x:row r="5">
      <x:c r="A5" s="4" t="str">
        <x:v>Microsoft Support — Evaluate a nested formula one step at a time</x:v>
      </x:c>
      <x:c r="B5" s="4" t="str">
        <x:v>https://support.microsoft.com/en-us/excel/evaluate-a-nested-formula-one-step-at-a-time</x:v>
      </x:c>
    </x:row>
    <x:row r="6">
      <x:c r="A6" s="4" t="str">
        <x:v>Microsoft Support — Display relationships between formulas and cells</x:v>
      </x:c>
      <x:c r="B6" s="4" t="str">
        <x:v>https://support.microsoft.com/en-US/Excel/display-the-relationships-between-formulas-and-cells</x:v>
      </x:c>
    </x:row>
    <x:row r="7">
      <x:c r="A7" s="4" t="str">
        <x:v>Microsoft Support — Tips for improving Excel's performance</x:v>
      </x:c>
      <x:c r="B7" s="4" t="str">
        <x:v>https://support.microsoft.com/en-US/Excel/tips-for-improving-excel-s-performance</x:v>
      </x:c>
    </x:row>
    <x:row r="8">
      <x:c r="A8" s="4" t="str">
        <x:v>Microsoft Support — Use the Name Manager in Excel</x:v>
      </x:c>
      <x:c r="B8" s="4" t="str">
        <x:v>https://support.microsoft.com/en-us/excel/use-the-name-manager-in-excel</x:v>
      </x:c>
    </x:row>
    <x:row r="9">
      <x:c r="A9" s="4" t="str">
        <x:v>Microsoft Support — Define and use names in formulas</x:v>
      </x:c>
      <x:c r="B9" s="4" t="str">
        <x:v>https://support.microsoft.com/en-US/Excel/get-started/define-and-use-names-in-formulas</x:v>
      </x:c>
    </x:row>
    <x:row r="10">
      <x:c r="A10" s="4" t="str">
        <x:v>Consulta</x:v>
      </x:c>
      <x:c r="B10" s="4" t="str">
        <x:v>28/08/2026 — Los ejemplos y ejercicios son propios; la sintaxis, disponibilidad y comportamiento técnico se contrastaron con Microsoft Support.</x:v>
      </x:c>
    </x:row>
  </x:sheetData>
  <x:pageMargins left="0.7" right="0.7" top="0.75" bottom="0.75" header="0.3" footer="0.3"/>
</x:worksheet>
</file>